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8E819E0-4EB3-4034-AD8F-2A480931D96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項目マッピング!$A$7:$O$19</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項目マッピング!$A$1:$O$116</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<sst xmlns="http://schemas.openxmlformats.org/spreadsheetml/2006/main" count="3597" uniqueCount="622">
  <si>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</si>
  <si>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</si>
  <si>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</si>
  <si>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</si>
  <si>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</si>
  <si>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</si>
  <si>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</si>
  <si>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</si>
  <si>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</si>
  <si>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</si>
  <si>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</si>
  <si>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</si>
  <si>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</si>
  <si>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</si>
  <si>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</si>
  <si>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</si>
  <si>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</si>
  <si>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</si>
  <si>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</si>
  <si>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</si>
  <si>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</si>
  <si>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</si>
  <si>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</si>
  <si>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</si>
  <si>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</si>
  <si>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</si>
  <si>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</si>
  <si>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</si>
  <si>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</si>
  <si>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</si>
  <si>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</si>
  <si>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</si>
  <si>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</si>
  <si>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</si>
  <si>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</si>
  <si>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</si>
  <si>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</si>
  <si>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</si>
  <si>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</si>
  <si>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</si>
  <si>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</si>
  <si>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</si>
  <si>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</si>
  <si>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</si>
  <si>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</si>
  <si>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</si>
  <si>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</si>
  <si>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</si>
  <si>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</si>
  <si>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</si>
  <si>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</si>
  <si>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</si>
  <si>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</si>
  <si>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</si>
  <si>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</si>
  <si>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</si>
  <si>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</si>
  <si>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</si>
  <si>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</si>
  <si>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</si>
  <si>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</si>
  <si>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</si>
  <si>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</si>
  <si>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</si>
  <si>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</si>
  <si>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</si>
  <si>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</si>
  <si>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</si>
  <si>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</si>
  <si>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</si>
  <si>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</si>
  <si>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</si>
  <si>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</si>
  <si>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</si>
  <si>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</si>
  <si>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</si>
  <si>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</si>
  <si>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</si>
  <si>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</si>
  <si>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</si>
  <si>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</si>
  <si>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</si>
  <si>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</si>
  <si>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</si>
  <si>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</si>
  <si>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</si>
  <si>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</si>
  <si>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</si>
  <si>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</si>
  <si>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</si>
  <si>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</si>
  <si>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</si>
  <si>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</si>
  <si>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</si>
  <si>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</si>
  <si>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</si>
  <si>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</si>
  <si>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</si>
  <si>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</si>
  <si>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</si>
  <si>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</si>
  <si>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</si>
  <si>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</si>
  <si>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</si>
  <si>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</si>
  <si>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</si>
  <si>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</si>
  <si>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</si>
  <si>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</si>
  <si>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</si>
  <si>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</si>
  <si>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</si>
  <si>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</si>
  <si>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</si>
  <si>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</si>
  <si>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</si>
  <si>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</si>
  <si>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</si>
  <si>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</si>
  <si>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</si>
  <si>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</si>
  <si>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</si>
  <si>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</si>
  <si>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</si>
  <si>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</si>
  <si>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</si>
  <si>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</si>
  <si>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</si>
  <si>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</si>
  <si>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</si>
  <si>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</si>
  <si>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</si>
  <si>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</si>
  <si>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</si>
  <si>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</si>
  <si>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</si>
  <si>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</si>
  <si>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</si>
  <si>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</si>
  <si>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</si>
  <si>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</si>
  <si>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</si>
  <si>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</si>
  <si>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</si>
  <si>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</si>
  <si>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</si>
  <si>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</si>
  <si>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</si>
  <si>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</si>
  <si>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</si>
  <si>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</si>
  <si>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</si>
  <si>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</si>
  <si>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</si>
  <si>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</si>
  <si>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</si>
  <si>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</si>
  <si>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</si>
  <si>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</si>
  <si>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</si>
  <si>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</si>
  <si>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</si>
  <si>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</si>
  <si>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</si>
  <si>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</si>
  <si>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</si>
  <si>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</si>
  <si>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</si>
  <si>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</si>
  <si>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</si>
  <si>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</si>
  <si>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</si>
  <si>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</si>
  <si>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</si>
  <si>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</si>
  <si>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</si>
  <si>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</si>
  <si>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</si>
  <si>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</si>
  <si>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</si>
  <si>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</si>
  <si>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</si>
  <si>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</si>
  <si>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</si>
  <si>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</si>
  <si>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</si>
  <si>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</si>
  <si>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</si>
  <si>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</si>
  <si>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</si>
  <si>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</si>
  <si>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</si>
  <si>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</si>
  <si>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</si>
  <si>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</si>
  <si>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</si>
  <si>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</si>
  <si>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</si>
  <si>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</si>
  <si>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</si>
  <si>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</si>
  <si>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</si>
  <si>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</si>
  <si>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</si>
  <si>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</si>
  <si>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</si>
  <si>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</si>
  <si>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</si>
  <si>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</si>
  <si>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</si>
  <si>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</si>
  <si>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</si>
  <si>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</si>
  <si>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</si>
  <si>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</si>
  <si>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</si>
  <si>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</si>
  <si>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</si>
  <si>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</si>
  <si>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</si>
  <si>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</si>
  <si>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</si>
  <si>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</si>
  <si>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</si>
  <si>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</si>
  <si>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</si>
  <si>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</si>
  <si>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</si>
  <si>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</si>
  <si>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</si>
  <si>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</si>
  <si>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</si>
  <si>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</si>
  <si>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</si>
  <si>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</si>
  <si>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</si>
  <si>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</si>
  <si>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</si>
  <si>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</si>
  <si>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</si>
  <si>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</si>
  <si>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</si>
  <si>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</si>
  <si>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</si>
  <si>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</si>
  <si>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</si>
  <si>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</si>
  <si>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</si>
  <si>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</si>
  <si>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</si>
  <si>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</si>
  <si>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</si>
  <si>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</si>
  <si>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</si>
  <si>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</si>
  <si>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</si>
  <si>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</si>
  <si>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</si>
  <si>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</si>
  <si>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</si>
  <si>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</si>
  <si>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</si>
  <si>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</si>
  <si>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</si>
  <si>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</si>
  <si>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</si>
  <si>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</si>
  <si>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</si>
  <si>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</si>
  <si>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</si>
  <si>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</si>
  <si>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</si>
  <si>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</si>
  <si>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</si>
  <si>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</si>
  <si>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</si>
  <si>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</si>
  <si>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</si>
  <si>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</si>
  <si>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</si>
  <si>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</si>
  <si>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</si>
  <si>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</si>
  <si>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</si>
  <si>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</si>
  <si>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</si>
  <si>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</si>
  <si>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</si>
  <si>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</si>
  <si>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</si>
  <si>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</si>
  <si>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</si>
  <si>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</si>
  <si>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</si>
  <si>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</si>
  <si>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</si>
  <si>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</si>
  <si>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</si>
  <si>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</si>
  <si>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</si>
  <si>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</si>
  <si>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</si>
  <si>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</si>
  <si>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</si>
  <si>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</si>
  <si>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</si>
  <si>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</si>
  <si>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</si>
  <si>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</si>
  <si>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</si>
  <si>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</si>
  <si>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</si>
  <si>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</si>
  <si>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</si>
  <si>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</si>
  <si>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</si>
  <si>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</si>
  <si>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</si>
  <si>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</si>
  <si>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</si>
  <si>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</si>
  <si>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</si>
  <si>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</si>
  <si>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</si>
  <si>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</si>
  <si>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</si>
  <si>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</si>
  <si>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</si>
  <si>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</si>
  <si>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</si>
  <si>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</si>
  <si>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</si>
  <si>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</si>
  <si>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</si>
  <si>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</si>
  <si>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</si>
  <si>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</si>
  <si>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</si>
  <si>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</si>
  <si>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</si>
  <si>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</si>
  <si>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</si>
  <si>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</si>
  <si>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</si>
  <si>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</si>
  <si>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</si>
  <si>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</si>
  <si>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</si>
  <si>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</si>
  <si>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</si>
  <si>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</si>
  <si>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</si>
  <si>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</si>
  <si>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</si>
  <si>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</si>
  <si>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</si>
  <si>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</si>
  <si>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</si>
  <si>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</si>
  <si>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</si>
  <si>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</si>
  <si>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</si>
  <si>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</si>
  <si>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</si>
  <si>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</si>
  <si>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</si>
  <si>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</si>
  <si>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</si>
  <si>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</si>
  <si>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</si>
  <si>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</si>
  <si>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</si>
  <si>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</si>
  <si>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</si>
  <si>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</si>
  <si>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</si>
  <si>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</si>
  <si>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</si>
  <si>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</si>
  <si>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</si>
  <si>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</si>
  <si>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</si>
  <si>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</si>
  <si>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</si>
  <si>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</si>
  <si>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</si>
  <si>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</si>
  <si>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</si>
  <si>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</si>
  <si>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</si>
  <si>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</si>
  <si>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</si>
  <si>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</si>
  <si>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</si>
  <si>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</si>
  <si>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</si>
  <si>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</si>
  <si>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</si>
  <si>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</si>
  <si>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</si>
  <si>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</si>
  <si>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</si>
  <si>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</si>
  <si>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</si>
  <si>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</si>
  <si>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</si>
  <si>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</si>
  <si>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</si>
  <si>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</si>
  <si>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</si>
  <si>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</si>
  <si>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</si>
  <si>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</si>
  <si>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</si>
  <si>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</si>
  <si>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</si>
  <si>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</si>
  <si>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</si>
  <si>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</si>
  <si>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</si>
  <si>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</si>
  <si>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</si>
  <si>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</si>
  <si>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</si>
  <si>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</si>
  <si>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</si>
  <si>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</si>
  <si>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</si>
  <si>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</si>
  <si>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</si>
  <si>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</si>
  <si>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</si>
  <si>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</si>
  <si>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</si>
  <si>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</si>
  <si>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</si>
  <si>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</si>
  <si>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</si>
  <si>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</si>
  <si>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</si>
  <si>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</si>
  <si>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</si>
  <si>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</si>
  <si>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</si>
  <si>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</si>
  <si>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</si>
  <si>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</si>
  <si>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</si>
  <si>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</si>
  <si>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</si>
  <si>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</si>
  <si>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</si>
  <si>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</si>
  <si>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</si>
  <si>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</si>
  <si>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</si>
  <si>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</si>
  <si>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</si>
  <si>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</si>
  <si>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</si>
  <si>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</si>
  <si>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</si>
  <si>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</si>
  <si>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</si>
  <si>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</si>
  <si>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</si>
  <si>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</si>
  <si>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</si>
  <si>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</si>
  <si>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</si>
  <si>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</si>
  <si>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</si>
  <si>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</si>
  <si>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</si>
  <si>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</si>
  <si>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</si>
  <si>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</si>
  <si>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</si>
  <si>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</si>
  <si>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</si>
  <si>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</si>
  <si>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</si>
  <si>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</si>
  <si>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</si>
  <si>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</si>
  <si>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</si>
  <si>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</si>
  <si>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</si>
  <si>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</si>
  <si>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</si>
  <si>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</si>
  <si>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</si>
  <si>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</si>
  <si>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</si>
  <si>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</si>
  <si>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</si>
  <si>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</si>
  <si>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</si>
  <si>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</si>
  <si>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</si>
  <si>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</si>
  <si>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</si>
  <si>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</si>
  <si>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</si>
  <si>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</si>
  <si>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</si>
  <si>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</si>
  <si>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</si>
  <si>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</si>
  <si>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</si>
  <si>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</si>
  <si>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</si>
  <si>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</si>
  <si>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</si>
  <si>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</si>
  <si>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</si>
  <si>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</si>
  <si>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</si>
  <si>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</si>
  <si>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</si>
  <si>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</si>
  <si>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</si>
  <si>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</si>
  <si>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</si>
  <si>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</si>
  <si>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</si>
  <si>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</si>
  <si>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</si>
  <si>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</si>
  <si>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</si>
  <si>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</si>
  <si>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</si>
  <si>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関連メーカ、全農</t>
    <phoneticPr fontId="1"/>
  </si>
  <si>
    <t>BMEK</t>
  </si>
  <si>
    <t>S100</t>
  </si>
  <si>
    <t>S110</t>
  </si>
  <si>
    <t>S120</t>
  </si>
  <si>
    <t>S130</t>
  </si>
  <si>
    <t>メーカーコード</t>
  </si>
  <si>
    <t>作成時間</t>
  </si>
  <si>
    <t>メーカー品番</t>
  </si>
  <si>
    <t>BMEKHIN</t>
  </si>
  <si>
    <t>THYOTAN</t>
  </si>
  <si>
    <t>クボタ品番</t>
  </si>
  <si>
    <t>BKBTHIN</t>
  </si>
  <si>
    <t>FILLER</t>
  </si>
  <si>
    <t>S140</t>
  </si>
  <si>
    <t>S150</t>
  </si>
  <si>
    <t>S160</t>
  </si>
  <si>
    <t>S170</t>
  </si>
  <si>
    <t>未使用</t>
  </si>
  <si>
    <t>ー</t>
  </si>
  <si>
    <t>受注顛末データ</t>
    <phoneticPr fontId="1"/>
  </si>
  <si>
    <t>作成日付</t>
  </si>
  <si>
    <t>DSSIDAT</t>
  </si>
  <si>
    <t>DSSITIM</t>
  </si>
  <si>
    <t>受付No.</t>
  </si>
  <si>
    <t>BUKE</t>
  </si>
  <si>
    <t>BSYR</t>
  </si>
  <si>
    <t>標準単価(単価)</t>
  </si>
  <si>
    <t>出荷場所コード</t>
  </si>
  <si>
    <t>BSYKBSY</t>
  </si>
  <si>
    <t>出荷場所(カナ)</t>
  </si>
  <si>
    <t>NSYKBSYKN</t>
  </si>
  <si>
    <t>納期回答日</t>
  </si>
  <si>
    <t>DNKKCDT</t>
  </si>
  <si>
    <t>出荷予定数</t>
  </si>
  <si>
    <t>SSYKYOT</t>
  </si>
  <si>
    <t>エラーコード</t>
  </si>
  <si>
    <t>BERRCOD</t>
  </si>
  <si>
    <t>引当状態区分</t>
  </si>
  <si>
    <t>CHKAJOT</t>
  </si>
  <si>
    <t>重量</t>
  </si>
  <si>
    <t>SGYU</t>
  </si>
  <si>
    <t>回答区分</t>
  </si>
  <si>
    <t>CKTO</t>
  </si>
  <si>
    <t>DUMMY</t>
  </si>
  <si>
    <t>メーカーマスター検索に使用_x000D_
  出荷指示取消時、取消分出荷指示台帳のメーカーコードに設定</t>
  </si>
  <si>
    <t>未出荷納期回答履歴台帳の検索に使用_x000D_
  メーカー顛末照会台帳の検索に使用_x000D_
  出荷指示台帳の検索に使用_x000D_
  BJSⅡ後日回答パラメータGRQの出荷連絡№に設定</t>
  </si>
  <si>
    <t>メーカー顛末照会台帳の検索に使用</t>
  </si>
  <si>
    <t>出荷指示台帳の出荷場所名に設定</t>
  </si>
  <si>
    <t>出荷指示台帳の回答納期、出荷予定日に設定_x000D_
  未出荷納期回答履歴台帳の回答納期に設定_x000D_
  BJSⅡ後日回答パラメータGRQの回答納期に設定</t>
  </si>
  <si>
    <t>メーカー顛末照会台帳の出庫数に設定_x000D_
  出荷指示台帳の出荷予定数に設定</t>
  </si>
  <si>
    <t>出荷指示台帳の出荷予定数の更新条件に使用_x000D_
  BJSⅡ後日回答パラメータGRQ書込み条件に使用</t>
  </si>
  <si>
    <t>メーカー顛末照会台帳の重量に設定</t>
  </si>
  <si>
    <t>外部倉庫処理の条件に使用</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</si>
  <si>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</si>
  <si>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</si>
  <si>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</si>
  <si>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</si>
  <si>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</si>
  <si>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</si>
  <si>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</si>
  <si>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使用しない</t>
    <rPh sb="0" eb="2">
      <t>シヨウ</t>
    </rPh>
    <phoneticPr fontId="1"/>
  </si>
  <si>
    <t>出荷指示取消の判定に使用
  出荷指示取消時、出荷指示振分パラメータGRQのメーカーエラーコードに設定</t>
    <phoneticPr fontId="1"/>
  </si>
  <si>
    <t>IFZ9000103</t>
    <phoneticPr fontId="1"/>
  </si>
  <si>
    <t>明細納入期日</t>
  </si>
  <si>
    <t>EINDT</t>
  </si>
  <si>
    <t>EKET</t>
    <phoneticPr fontId="1"/>
  </si>
  <si>
    <t>DATS</t>
    <phoneticPr fontId="1"/>
  </si>
  <si>
    <t xml:space="preserve">計画数量 </t>
  </si>
  <si>
    <t>MENGE</t>
  </si>
  <si>
    <t>13,3</t>
    <phoneticPr fontId="1"/>
  </si>
  <si>
    <t>QUAN</t>
    <phoneticPr fontId="1"/>
  </si>
  <si>
    <t>購買伝票番号</t>
  </si>
  <si>
    <t>EBELN</t>
  </si>
  <si>
    <t>EKKO</t>
    <phoneticPr fontId="1"/>
  </si>
  <si>
    <t>CHAR</t>
    <phoneticPr fontId="1"/>
  </si>
  <si>
    <t>出荷連絡No.</t>
    <phoneticPr fontId="1"/>
  </si>
  <si>
    <t>※提携メーカー向け出荷指示データの出荷連絡Noに何を設定したか次第</t>
    <phoneticPr fontId="1"/>
  </si>
  <si>
    <t>品番で更新対象の購買発注明細を特定する</t>
    <rPh sb="0" eb="2">
      <t>ヒンバン</t>
    </rPh>
    <rPh sb="3" eb="7">
      <t>コウシンタイショウ</t>
    </rPh>
    <rPh sb="8" eb="12">
      <t>コウバイハッチュウ</t>
    </rPh>
    <rPh sb="12" eb="14">
      <t>メイサイ</t>
    </rPh>
    <rPh sb="15" eb="17">
      <t>トクテイ</t>
    </rPh>
    <phoneticPr fontId="1"/>
  </si>
  <si>
    <t>購買伝票の明細番号</t>
  </si>
  <si>
    <t>EBELP</t>
  </si>
  <si>
    <t>EKPO</t>
    <phoneticPr fontId="1"/>
  </si>
  <si>
    <t>NUMC</t>
    <phoneticPr fontId="1"/>
  </si>
  <si>
    <t>※受付エラー判定用
エラー時の部品SAP側の処理は設計で要確認</t>
    <rPh sb="1" eb="3">
      <t>ウケツケ</t>
    </rPh>
    <rPh sb="6" eb="8">
      <t>ハンテイ</t>
    </rPh>
    <rPh sb="8" eb="9">
      <t>ヨウ</t>
    </rPh>
    <rPh sb="13" eb="14">
      <t>ジ</t>
    </rPh>
    <rPh sb="15" eb="17">
      <t>ブヒン</t>
    </rPh>
    <rPh sb="20" eb="21">
      <t>ガワ</t>
    </rPh>
    <rPh sb="22" eb="24">
      <t>ショリ</t>
    </rPh>
    <rPh sb="25" eb="27">
      <t>セッケイ</t>
    </rPh>
    <rPh sb="28" eb="31">
      <t>ヨウカクニン</t>
    </rPh>
    <phoneticPr fontId="1"/>
  </si>
  <si>
    <t>0.81</t>
    <phoneticPr fontId="1"/>
  </si>
  <si>
    <t>TIS齊藤</t>
    <rPh sb="3" eb="5">
      <t>サイトウ</t>
    </rPh>
    <phoneticPr fontId="1"/>
  </si>
  <si>
    <t>表紙</t>
  </si>
  <si>
    <t>IFID記載</t>
    <rPh sb="4" eb="6">
      <t>キサイ</t>
    </rPh>
    <phoneticPr fontId="1"/>
  </si>
  <si>
    <t>受注・出荷伝票ではなく購買発注伝票ベースにマッピングを変更</t>
    <rPh sb="0" eb="2">
      <t>ジュチュウ</t>
    </rPh>
    <rPh sb="3" eb="5">
      <t>シュッカ</t>
    </rPh>
    <rPh sb="5" eb="7">
      <t>デンピョウ</t>
    </rPh>
    <rPh sb="11" eb="13">
      <t>コウバイ</t>
    </rPh>
    <rPh sb="13" eb="15">
      <t>ハッチュウ</t>
    </rPh>
    <rPh sb="15" eb="17">
      <t>デンピョウ</t>
    </rPh>
    <rPh sb="27" eb="29">
      <t>ヘンコウ</t>
    </rPh>
    <phoneticPr fontId="1"/>
  </si>
  <si>
    <t>ファイル連携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</si>
</sst>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0">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3</xdr:col>
      <xdr:colOff>1250950</xdr:colOff>
      <xdr:row>0</xdr:row>
      <xdr:rowOff>76200</xdr:rowOff>
    </xdr:from>
    <xdr:to>
      <xdr:col>8</xdr:col>
      <xdr:colOff>927100</xdr:colOff>
      <xdr:row>3</xdr:row>
      <xdr:rowOff>44450</xdr:rowOff>
    </xdr:to>
    <xdr:sp macro="" textlink="">
      <xdr:nvSpPr>
        <xdr:cNvPr id="3" name="正方形/長方形 2">
          <a:extLst>
            <a:ext uri="{FF2B5EF4-FFF2-40B4-BE49-F238E27FC236}">
              <a16:creationId xmlns:a16="http://schemas.microsoft.com/office/drawing/2014/main" id="{94ABE16F-8D9A-B708-DF94-2FE66D10CEBE}"/>
            </a:ext>
          </a:extLst>
        </xdr:cNvPr>
        <xdr:cNvSpPr/>
      </xdr:nvSpPr>
      <xdr:spPr bwMode="auto">
        <a:xfrm>
          <a:off x="4413250" y="76200"/>
          <a:ext cx="5664200" cy="5461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提携メーカー向け出荷指示データで送信した購買発注に対する納期回答／受付エラーデータ</a:t>
          </a:r>
          <a:endParaRPr kumimoji="1" lang="en-US" altLang="ja-JP" sz="1100" kern="1200">
            <a:solidFill>
              <a:schemeClr val="bg1"/>
            </a:solidFill>
          </a:endParaRPr>
        </a:p>
        <a:p>
          <a:pPr algn="l"/>
          <a:r>
            <a:rPr kumimoji="1" lang="ja-JP" altLang="en-US" sz="1100" kern="1200">
              <a:solidFill>
                <a:schemeClr val="bg1"/>
              </a:solidFill>
            </a:rPr>
            <a:t>受付エラーになった場合の対応については設計で検討すること</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7" t="s">
        <v>595</v>
      </c>
      <c r="E16" s="217"/>
      <c r="F16" s="217"/>
      <c r="G16" s="217"/>
    </row>
    <row r="17" spans="3:7" ht="15.75" customHeight="1">
      <c r="C17" s="18" t="s">
        <v>13</v>
      </c>
      <c r="D17" s="218" t="s">
        <v>552</v>
      </c>
      <c r="E17" s="219"/>
      <c r="F17" s="219"/>
      <c r="G17" s="220"/>
    </row>
    <row r="18" spans="3:7">
      <c r="C18" s="18" t="s">
        <v>32</v>
      </c>
      <c r="D18" s="218" t="s">
        <v>621</v>
      </c>
      <c r="E18" s="219"/>
      <c r="F18" s="219"/>
      <c r="G18" s="220"/>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4" t="s">
        <v>17</v>
      </c>
      <c r="B1" s="225"/>
      <c r="C1" s="226"/>
      <c r="D1" s="227" t="s">
        <v>4</v>
      </c>
      <c r="E1" s="225"/>
      <c r="F1" s="225"/>
      <c r="G1" s="225"/>
      <c r="H1" s="225"/>
      <c r="I1" s="225"/>
      <c r="J1" s="225"/>
      <c r="K1" s="22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1" t="str">
        <f>IF(表紙!D16&lt;&gt;"",表紙!D16,"")</f>
        <v>IFZ9000103</v>
      </c>
      <c r="B2" s="222"/>
      <c r="C2" s="223"/>
      <c r="D2" s="229" t="str">
        <f>IF(表紙!D17&lt;&gt;"",表紙!D17,"")</f>
        <v>受注顛末データ</v>
      </c>
      <c r="E2" s="230"/>
      <c r="F2" s="230"/>
      <c r="G2" s="230"/>
      <c r="H2" s="230"/>
      <c r="I2" s="230"/>
      <c r="J2" s="230"/>
      <c r="K2" s="23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8"/>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116"/>
  <sheetViews>
    <sheetView showGridLines="0" zoomScaleNormal="100" zoomScaleSheetLayoutView="70" zoomScalePageLayoutView="70" workbookViewId="0">
      <pane ySplit="6" topLeftCell="A7" activePane="bottomLeft" state="frozen"/>
      <selection activeCell="K38" sqref="K38"/>
      <selection pane="bottomLeft" activeCell="C9" sqref="C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39" t="s">
        <v>17</v>
      </c>
      <c r="B1" s="240"/>
      <c r="C1" s="241" t="s">
        <v>4</v>
      </c>
      <c r="D1" s="242"/>
      <c r="E1" s="243"/>
      <c r="L1" s="17"/>
      <c r="M1" s="17"/>
      <c r="O1" s="17"/>
      <c r="P1" s="1" t="s">
        <v>354</v>
      </c>
    </row>
    <row r="2" spans="1:22">
      <c r="A2" s="221" t="str">
        <f>IF(表紙!D16&lt;&gt;"",表紙!D16,"")</f>
        <v>IFZ9000103</v>
      </c>
      <c r="B2" s="223"/>
      <c r="C2" s="221" t="str">
        <f>IF(表紙!D17&lt;&gt;"",表紙!D17,"")</f>
        <v>受注顛末データ</v>
      </c>
      <c r="D2" s="222"/>
      <c r="E2" s="223"/>
      <c r="L2" s="16"/>
      <c r="M2" s="16"/>
      <c r="O2" s="16"/>
    </row>
    <row r="3" spans="1:22" ht="15.5" thickBot="1"/>
    <row r="4" spans="1:22" ht="13.5" customHeight="1" thickBot="1">
      <c r="A4" s="244" t="s">
        <v>49</v>
      </c>
      <c r="B4" s="245"/>
      <c r="C4" s="245"/>
      <c r="D4" s="245"/>
      <c r="E4" s="245"/>
      <c r="F4" s="246"/>
      <c r="G4" s="247" t="s">
        <v>67</v>
      </c>
      <c r="H4" s="113" t="s">
        <v>194</v>
      </c>
      <c r="I4" s="213"/>
      <c r="J4" s="260" t="s">
        <v>50</v>
      </c>
      <c r="K4" s="261"/>
      <c r="L4" s="261"/>
      <c r="M4" s="261"/>
      <c r="N4" s="261"/>
      <c r="O4" s="262"/>
      <c r="Q4" s="252" t="s">
        <v>347</v>
      </c>
      <c r="R4" s="253"/>
      <c r="S4" s="253"/>
      <c r="T4" s="253"/>
      <c r="U4" s="253"/>
      <c r="V4" s="254"/>
    </row>
    <row r="5" spans="1:22" ht="26.25" customHeight="1">
      <c r="A5" s="232" t="s">
        <v>532</v>
      </c>
      <c r="B5" s="233"/>
      <c r="C5" s="233"/>
      <c r="D5" s="233"/>
      <c r="E5" s="233"/>
      <c r="F5" s="234"/>
      <c r="G5" s="248"/>
      <c r="H5" s="235" t="s">
        <v>218</v>
      </c>
      <c r="I5" s="250" t="s">
        <v>530</v>
      </c>
      <c r="J5" s="237" t="s">
        <v>529</v>
      </c>
      <c r="K5" s="233"/>
      <c r="L5" s="233"/>
      <c r="M5" s="233"/>
      <c r="N5" s="233"/>
      <c r="O5" s="238"/>
      <c r="Q5" s="255" t="s">
        <v>348</v>
      </c>
      <c r="R5" s="256"/>
      <c r="S5" s="257"/>
      <c r="T5" s="255" t="s">
        <v>522</v>
      </c>
      <c r="U5" s="257"/>
      <c r="V5" s="258" t="s">
        <v>349</v>
      </c>
    </row>
    <row r="6" spans="1:22" ht="14.5" customHeight="1" thickBot="1">
      <c r="A6" s="175" t="s">
        <v>117</v>
      </c>
      <c r="B6" s="114" t="s">
        <v>9</v>
      </c>
      <c r="C6" s="115" t="s">
        <v>45</v>
      </c>
      <c r="D6" s="114" t="s">
        <v>5</v>
      </c>
      <c r="E6" s="116" t="s">
        <v>225</v>
      </c>
      <c r="F6" s="115" t="s">
        <v>8</v>
      </c>
      <c r="G6" s="249"/>
      <c r="H6" s="236"/>
      <c r="I6" s="251"/>
      <c r="J6" s="117" t="s">
        <v>117</v>
      </c>
      <c r="K6" s="118" t="s">
        <v>9</v>
      </c>
      <c r="L6" s="118" t="s">
        <v>45</v>
      </c>
      <c r="M6" s="117" t="s">
        <v>5</v>
      </c>
      <c r="N6" s="117" t="s">
        <v>225</v>
      </c>
      <c r="O6" s="119" t="s">
        <v>8</v>
      </c>
      <c r="Q6" s="158" t="s">
        <v>350</v>
      </c>
      <c r="R6" s="158" t="s">
        <v>351</v>
      </c>
      <c r="S6" s="158" t="s">
        <v>352</v>
      </c>
      <c r="T6" s="158" t="s">
        <v>120</v>
      </c>
      <c r="U6" s="159" t="s">
        <v>353</v>
      </c>
      <c r="V6" s="259"/>
    </row>
    <row r="7" spans="1:22" ht="15" customHeight="1" thickTop="1">
      <c r="A7" s="64" t="s">
        <v>512</v>
      </c>
      <c r="B7" s="82" t="s">
        <v>553</v>
      </c>
      <c r="C7" s="208"/>
      <c r="D7" s="81" t="s">
        <v>554</v>
      </c>
      <c r="E7" s="80">
        <v>8</v>
      </c>
      <c r="F7" s="121" t="s">
        <v>511</v>
      </c>
      <c r="G7" s="120" t="s">
        <v>528</v>
      </c>
      <c r="H7" s="79" t="s">
        <v>593</v>
      </c>
      <c r="I7" s="210" t="s">
        <v>550</v>
      </c>
      <c r="J7" s="120"/>
      <c r="K7" s="82"/>
      <c r="L7" s="206"/>
      <c r="M7" s="81"/>
      <c r="N7" s="80"/>
      <c r="O7" s="121"/>
      <c r="Q7" s="160"/>
      <c r="R7" s="160"/>
      <c r="S7" s="161"/>
      <c r="T7" s="161"/>
      <c r="U7" s="172"/>
      <c r="V7" s="162"/>
    </row>
    <row r="8" spans="1:22" ht="15" customHeight="1">
      <c r="A8" s="64" t="s">
        <v>513</v>
      </c>
      <c r="B8" s="82" t="s">
        <v>539</v>
      </c>
      <c r="C8" s="208"/>
      <c r="D8" s="81" t="s">
        <v>555</v>
      </c>
      <c r="E8" s="80">
        <v>6</v>
      </c>
      <c r="F8" s="121" t="s">
        <v>511</v>
      </c>
      <c r="G8" s="120" t="s">
        <v>531</v>
      </c>
      <c r="H8" s="79" t="s">
        <v>593</v>
      </c>
      <c r="I8" s="210" t="s">
        <v>550</v>
      </c>
      <c r="J8" s="120"/>
      <c r="K8" s="82"/>
      <c r="L8" s="206"/>
      <c r="M8" s="81"/>
      <c r="N8" s="80"/>
      <c r="O8" s="121"/>
      <c r="Q8" s="163"/>
      <c r="R8" s="163"/>
      <c r="S8" s="164"/>
      <c r="T8" s="164"/>
      <c r="U8" s="172"/>
      <c r="V8" s="165"/>
    </row>
    <row r="9" spans="1:22" ht="50.25" customHeight="1">
      <c r="A9" s="64" t="s">
        <v>521</v>
      </c>
      <c r="B9" s="82" t="s">
        <v>538</v>
      </c>
      <c r="C9" s="208"/>
      <c r="D9" s="81" t="s">
        <v>533</v>
      </c>
      <c r="E9" s="80">
        <v>8</v>
      </c>
      <c r="F9" s="121" t="s">
        <v>511</v>
      </c>
      <c r="G9" s="120" t="s">
        <v>514</v>
      </c>
      <c r="H9" s="79" t="s">
        <v>593</v>
      </c>
      <c r="I9" s="210" t="s">
        <v>577</v>
      </c>
      <c r="J9" s="120"/>
      <c r="K9" s="82"/>
      <c r="L9" s="206"/>
      <c r="M9" s="81"/>
      <c r="N9" s="80"/>
      <c r="O9" s="121"/>
      <c r="Q9" s="163"/>
      <c r="R9" s="163"/>
      <c r="S9" s="164"/>
      <c r="T9" s="164"/>
      <c r="U9" s="172"/>
      <c r="V9" s="165"/>
    </row>
    <row r="10" spans="1:22">
      <c r="A10" s="64" t="s">
        <v>515</v>
      </c>
      <c r="B10" s="82" t="s">
        <v>556</v>
      </c>
      <c r="C10" s="208"/>
      <c r="D10" s="81" t="s">
        <v>557</v>
      </c>
      <c r="E10" s="80">
        <v>8</v>
      </c>
      <c r="F10" s="121" t="s">
        <v>511</v>
      </c>
      <c r="G10" s="120" t="s">
        <v>515</v>
      </c>
      <c r="H10" s="79" t="s">
        <v>593</v>
      </c>
      <c r="I10" s="210" t="s">
        <v>550</v>
      </c>
      <c r="J10" s="120"/>
      <c r="K10" s="82"/>
      <c r="L10" s="206"/>
      <c r="M10" s="81"/>
      <c r="N10" s="80"/>
      <c r="O10" s="121"/>
      <c r="Q10" s="166"/>
      <c r="R10" s="166"/>
      <c r="S10" s="167"/>
      <c r="T10" s="164"/>
      <c r="U10" s="172"/>
      <c r="V10" s="168"/>
    </row>
    <row r="11" spans="1:22" ht="86.25" customHeight="1">
      <c r="A11" s="64" t="s">
        <v>516</v>
      </c>
      <c r="B11" s="82" t="s">
        <v>608</v>
      </c>
      <c r="C11" s="208"/>
      <c r="D11" s="81" t="s">
        <v>558</v>
      </c>
      <c r="E11" s="80">
        <v>8</v>
      </c>
      <c r="F11" s="121" t="s">
        <v>511</v>
      </c>
      <c r="G11" s="212" t="s">
        <v>516</v>
      </c>
      <c r="H11" s="79" t="s">
        <v>609</v>
      </c>
      <c r="I11" s="210" t="s">
        <v>578</v>
      </c>
      <c r="J11" s="212"/>
      <c r="K11" s="82" t="s">
        <v>604</v>
      </c>
      <c r="L11" s="206" t="s">
        <v>606</v>
      </c>
      <c r="M11" s="81" t="s">
        <v>605</v>
      </c>
      <c r="N11" s="80">
        <v>10</v>
      </c>
      <c r="O11" s="121" t="s">
        <v>607</v>
      </c>
      <c r="Q11" s="163"/>
      <c r="R11" s="163"/>
      <c r="S11" s="164"/>
      <c r="T11" s="164"/>
      <c r="U11" s="172"/>
      <c r="V11" s="165"/>
    </row>
    <row r="12" spans="1:22" ht="30">
      <c r="A12" s="64" t="s">
        <v>517</v>
      </c>
      <c r="B12" s="82" t="s">
        <v>543</v>
      </c>
      <c r="C12" s="208"/>
      <c r="D12" s="81" t="s">
        <v>544</v>
      </c>
      <c r="E12" s="80">
        <v>10</v>
      </c>
      <c r="F12" s="121" t="s">
        <v>511</v>
      </c>
      <c r="G12" s="120" t="s">
        <v>517</v>
      </c>
      <c r="H12" s="79" t="s">
        <v>610</v>
      </c>
      <c r="I12" s="210" t="s">
        <v>550</v>
      </c>
      <c r="J12" s="120"/>
      <c r="K12" s="82" t="s">
        <v>611</v>
      </c>
      <c r="L12" s="206" t="s">
        <v>613</v>
      </c>
      <c r="M12" s="81" t="s">
        <v>612</v>
      </c>
      <c r="N12" s="80">
        <v>5</v>
      </c>
      <c r="O12" s="121" t="s">
        <v>614</v>
      </c>
      <c r="Q12" s="163"/>
      <c r="R12" s="163"/>
      <c r="S12" s="167"/>
      <c r="T12" s="164"/>
      <c r="U12" s="172"/>
      <c r="V12" s="168"/>
    </row>
    <row r="13" spans="1:22" ht="15" customHeight="1">
      <c r="A13" s="64" t="s">
        <v>518</v>
      </c>
      <c r="B13" s="82" t="s">
        <v>540</v>
      </c>
      <c r="C13" s="208"/>
      <c r="D13" s="81" t="s">
        <v>541</v>
      </c>
      <c r="E13" s="80">
        <v>15</v>
      </c>
      <c r="F13" s="121" t="s">
        <v>511</v>
      </c>
      <c r="G13" s="120" t="s">
        <v>518</v>
      </c>
      <c r="H13" s="79" t="s">
        <v>593</v>
      </c>
      <c r="I13" s="210" t="s">
        <v>550</v>
      </c>
      <c r="J13" s="120"/>
      <c r="K13" s="82"/>
      <c r="L13" s="206"/>
      <c r="M13" s="81"/>
      <c r="N13" s="80"/>
      <c r="O13" s="121"/>
      <c r="Q13" s="163"/>
      <c r="R13" s="163"/>
      <c r="S13" s="164"/>
      <c r="T13" s="164"/>
      <c r="U13" s="172"/>
      <c r="V13" s="165"/>
    </row>
    <row r="14" spans="1:22" ht="15" customHeight="1">
      <c r="A14" s="64" t="s">
        <v>519</v>
      </c>
      <c r="B14" s="82" t="s">
        <v>559</v>
      </c>
      <c r="C14" s="208"/>
      <c r="D14" s="81" t="s">
        <v>542</v>
      </c>
      <c r="E14" s="80">
        <v>7</v>
      </c>
      <c r="F14" s="121" t="s">
        <v>511</v>
      </c>
      <c r="G14" s="120" t="s">
        <v>519</v>
      </c>
      <c r="H14" s="79" t="s">
        <v>593</v>
      </c>
      <c r="I14" s="210" t="s">
        <v>550</v>
      </c>
      <c r="J14" s="120"/>
      <c r="K14" s="82"/>
      <c r="L14" s="206"/>
      <c r="M14" s="81"/>
      <c r="N14" s="80"/>
      <c r="O14" s="121"/>
      <c r="Q14" s="163"/>
      <c r="R14" s="163"/>
      <c r="S14" s="167"/>
      <c r="T14" s="164"/>
      <c r="U14" s="172"/>
      <c r="V14" s="168"/>
    </row>
    <row r="15" spans="1:22" ht="15" customHeight="1">
      <c r="A15" s="64" t="s">
        <v>520</v>
      </c>
      <c r="B15" s="82" t="s">
        <v>560</v>
      </c>
      <c r="C15" s="208"/>
      <c r="D15" s="81" t="s">
        <v>561</v>
      </c>
      <c r="E15" s="80">
        <v>4</v>
      </c>
      <c r="F15" s="121" t="s">
        <v>511</v>
      </c>
      <c r="G15" s="120" t="s">
        <v>520</v>
      </c>
      <c r="H15" s="79" t="s">
        <v>593</v>
      </c>
      <c r="I15" s="210" t="s">
        <v>579</v>
      </c>
      <c r="J15" s="120"/>
      <c r="K15" s="82"/>
      <c r="L15" s="206"/>
      <c r="M15" s="81"/>
      <c r="N15" s="80"/>
      <c r="O15" s="121"/>
      <c r="Q15" s="163"/>
      <c r="R15" s="163"/>
      <c r="S15" s="167"/>
      <c r="T15" s="164"/>
      <c r="U15" s="172"/>
      <c r="V15" s="168"/>
    </row>
    <row r="16" spans="1:22" ht="15" customHeight="1">
      <c r="A16" s="64" t="s">
        <v>534</v>
      </c>
      <c r="B16" s="82" t="s">
        <v>562</v>
      </c>
      <c r="C16" s="208"/>
      <c r="D16" s="81" t="s">
        <v>563</v>
      </c>
      <c r="E16" s="80">
        <v>9</v>
      </c>
      <c r="F16" s="121" t="s">
        <v>511</v>
      </c>
      <c r="G16" s="120" t="s">
        <v>534</v>
      </c>
      <c r="H16" s="79" t="s">
        <v>593</v>
      </c>
      <c r="I16" s="210" t="s">
        <v>580</v>
      </c>
      <c r="J16" s="120"/>
      <c r="K16" s="82"/>
      <c r="L16" s="206"/>
      <c r="M16" s="81"/>
      <c r="N16" s="80"/>
      <c r="O16" s="121"/>
      <c r="Q16" s="163"/>
      <c r="R16" s="163"/>
      <c r="S16" s="167"/>
      <c r="T16" s="164"/>
      <c r="U16" s="172"/>
      <c r="V16" s="168"/>
    </row>
    <row r="17" spans="1:22" ht="104.25" customHeight="1">
      <c r="A17" s="64" t="s">
        <v>535</v>
      </c>
      <c r="B17" s="82" t="s">
        <v>564</v>
      </c>
      <c r="C17" s="208"/>
      <c r="D17" s="81" t="s">
        <v>565</v>
      </c>
      <c r="E17" s="80">
        <v>8</v>
      </c>
      <c r="F17" s="121" t="s">
        <v>511</v>
      </c>
      <c r="G17" s="120" t="s">
        <v>535</v>
      </c>
      <c r="H17" s="79"/>
      <c r="I17" s="210" t="s">
        <v>581</v>
      </c>
      <c r="J17" s="120"/>
      <c r="K17" s="82" t="s">
        <v>596</v>
      </c>
      <c r="L17" s="206" t="s">
        <v>598</v>
      </c>
      <c r="M17" s="81" t="s">
        <v>597</v>
      </c>
      <c r="N17" s="80">
        <v>8</v>
      </c>
      <c r="O17" s="121" t="s">
        <v>599</v>
      </c>
      <c r="Q17" s="163"/>
      <c r="R17" s="163"/>
      <c r="S17" s="167"/>
      <c r="T17" s="164"/>
      <c r="U17" s="172"/>
      <c r="V17" s="168"/>
    </row>
    <row r="18" spans="1:22" ht="35.25" customHeight="1">
      <c r="A18" s="64" t="s">
        <v>536</v>
      </c>
      <c r="B18" s="82" t="s">
        <v>566</v>
      </c>
      <c r="C18" s="208"/>
      <c r="D18" s="81" t="s">
        <v>567</v>
      </c>
      <c r="E18" s="80">
        <v>5</v>
      </c>
      <c r="F18" s="121" t="s">
        <v>511</v>
      </c>
      <c r="G18" s="212" t="s">
        <v>536</v>
      </c>
      <c r="H18" s="79"/>
      <c r="I18" s="210" t="s">
        <v>582</v>
      </c>
      <c r="J18" s="120"/>
      <c r="K18" s="82" t="s">
        <v>600</v>
      </c>
      <c r="L18" s="206" t="s">
        <v>598</v>
      </c>
      <c r="M18" s="81" t="s">
        <v>601</v>
      </c>
      <c r="N18" s="80" t="s">
        <v>602</v>
      </c>
      <c r="O18" s="121" t="s">
        <v>603</v>
      </c>
      <c r="Q18" s="163"/>
      <c r="R18" s="163"/>
      <c r="S18" s="167"/>
      <c r="T18" s="164"/>
      <c r="U18" s="172"/>
      <c r="V18" s="168"/>
    </row>
    <row r="19" spans="1:22" ht="45">
      <c r="A19" s="64" t="s">
        <v>537</v>
      </c>
      <c r="B19" s="82" t="s">
        <v>568</v>
      </c>
      <c r="C19" s="208"/>
      <c r="D19" s="81" t="s">
        <v>569</v>
      </c>
      <c r="E19" s="80">
        <v>2</v>
      </c>
      <c r="F19" s="121" t="s">
        <v>511</v>
      </c>
      <c r="G19" s="120" t="s">
        <v>537</v>
      </c>
      <c r="H19" s="79" t="s">
        <v>615</v>
      </c>
      <c r="I19" s="210" t="s">
        <v>594</v>
      </c>
      <c r="J19" s="212"/>
      <c r="K19" s="82"/>
      <c r="L19" s="206"/>
      <c r="M19" s="81"/>
      <c r="N19" s="80"/>
      <c r="O19" s="121"/>
      <c r="Q19" s="163"/>
      <c r="R19" s="163"/>
      <c r="S19" s="167"/>
      <c r="T19" s="164"/>
      <c r="U19" s="172"/>
      <c r="V19" s="168"/>
    </row>
    <row r="20" spans="1:22" ht="65.25" customHeight="1">
      <c r="A20" s="64" t="s">
        <v>546</v>
      </c>
      <c r="B20" s="82" t="s">
        <v>570</v>
      </c>
      <c r="C20" s="208"/>
      <c r="D20" s="81" t="s">
        <v>571</v>
      </c>
      <c r="E20" s="80">
        <v>1</v>
      </c>
      <c r="F20" s="121" t="s">
        <v>511</v>
      </c>
      <c r="G20" s="212" t="s">
        <v>546</v>
      </c>
      <c r="H20" s="79" t="s">
        <v>593</v>
      </c>
      <c r="I20" s="210" t="s">
        <v>583</v>
      </c>
      <c r="J20" s="65"/>
      <c r="K20" s="82"/>
      <c r="L20" s="206"/>
      <c r="M20" s="81"/>
      <c r="N20" s="80"/>
      <c r="O20" s="121"/>
      <c r="Q20" s="163"/>
      <c r="R20" s="163"/>
      <c r="S20" s="164"/>
      <c r="T20" s="164"/>
      <c r="U20" s="173"/>
      <c r="V20" s="165"/>
    </row>
    <row r="21" spans="1:22">
      <c r="A21" s="64" t="s">
        <v>547</v>
      </c>
      <c r="B21" s="82" t="s">
        <v>572</v>
      </c>
      <c r="C21" s="208"/>
      <c r="D21" s="81" t="s">
        <v>573</v>
      </c>
      <c r="E21" s="80">
        <v>7</v>
      </c>
      <c r="F21" s="121" t="s">
        <v>511</v>
      </c>
      <c r="G21" s="120" t="s">
        <v>547</v>
      </c>
      <c r="H21" s="79" t="s">
        <v>593</v>
      </c>
      <c r="I21" s="210" t="s">
        <v>584</v>
      </c>
      <c r="J21" s="65"/>
      <c r="K21" s="82"/>
      <c r="L21" s="206"/>
      <c r="M21" s="81"/>
      <c r="N21" s="80"/>
      <c r="O21" s="121"/>
      <c r="Q21" s="163"/>
      <c r="R21" s="163"/>
      <c r="S21" s="164"/>
      <c r="T21" s="164"/>
      <c r="U21" s="173"/>
      <c r="V21" s="165"/>
    </row>
    <row r="22" spans="1:22">
      <c r="A22" s="64" t="s">
        <v>548</v>
      </c>
      <c r="B22" s="82" t="s">
        <v>574</v>
      </c>
      <c r="C22" s="208"/>
      <c r="D22" s="81" t="s">
        <v>575</v>
      </c>
      <c r="E22" s="80">
        <v>1</v>
      </c>
      <c r="F22" s="121" t="s">
        <v>511</v>
      </c>
      <c r="G22" s="212" t="s">
        <v>548</v>
      </c>
      <c r="H22" s="79" t="s">
        <v>593</v>
      </c>
      <c r="I22" s="210" t="s">
        <v>585</v>
      </c>
      <c r="J22" s="65"/>
      <c r="K22" s="82"/>
      <c r="L22" s="206"/>
      <c r="M22" s="81"/>
      <c r="N22" s="80"/>
      <c r="O22" s="121"/>
      <c r="Q22" s="163"/>
      <c r="R22" s="163"/>
      <c r="S22" s="164"/>
      <c r="T22" s="164"/>
      <c r="U22" s="173"/>
      <c r="V22" s="165"/>
    </row>
    <row r="23" spans="1:22">
      <c r="A23" s="64" t="s">
        <v>549</v>
      </c>
      <c r="B23" s="82" t="s">
        <v>576</v>
      </c>
      <c r="C23" s="208"/>
      <c r="D23" s="81" t="s">
        <v>545</v>
      </c>
      <c r="E23" s="80">
        <v>126</v>
      </c>
      <c r="F23" s="121" t="s">
        <v>511</v>
      </c>
      <c r="G23" s="120" t="s">
        <v>549</v>
      </c>
      <c r="H23" s="79" t="s">
        <v>593</v>
      </c>
      <c r="I23" s="210" t="s">
        <v>551</v>
      </c>
      <c r="J23" s="65"/>
      <c r="K23" s="82"/>
      <c r="L23" s="206"/>
      <c r="M23" s="81"/>
      <c r="N23" s="80"/>
      <c r="O23" s="121"/>
      <c r="Q23" s="163"/>
      <c r="R23" s="163"/>
      <c r="S23" s="164"/>
      <c r="T23" s="164"/>
      <c r="U23" s="173"/>
      <c r="V23" s="165"/>
    </row>
    <row r="24" spans="1:22">
      <c r="A24" s="64"/>
      <c r="B24" s="82"/>
      <c r="C24" s="208"/>
      <c r="D24" s="81"/>
      <c r="E24" s="80"/>
      <c r="F24" s="121"/>
      <c r="G24" s="212"/>
      <c r="H24" s="79"/>
      <c r="I24" s="210"/>
      <c r="J24" s="65"/>
      <c r="K24" s="82"/>
      <c r="L24" s="206"/>
      <c r="M24" s="81"/>
      <c r="N24" s="80"/>
      <c r="O24" s="121"/>
      <c r="Q24" s="163"/>
      <c r="R24" s="163"/>
      <c r="S24" s="164"/>
      <c r="T24" s="164"/>
      <c r="U24" s="173"/>
      <c r="V24" s="165"/>
    </row>
    <row r="25" spans="1:22">
      <c r="A25" s="64"/>
      <c r="B25" s="82"/>
      <c r="C25" s="208"/>
      <c r="D25" s="81"/>
      <c r="E25" s="80"/>
      <c r="F25" s="121"/>
      <c r="G25" s="120"/>
      <c r="H25" s="79"/>
      <c r="I25" s="210"/>
      <c r="J25" s="65"/>
      <c r="K25" s="82"/>
      <c r="L25" s="206"/>
      <c r="M25" s="81"/>
      <c r="N25" s="80"/>
      <c r="O25" s="121"/>
      <c r="Q25" s="163"/>
      <c r="R25" s="163"/>
      <c r="S25" s="164"/>
      <c r="T25" s="164"/>
      <c r="U25" s="173"/>
      <c r="V25" s="165"/>
    </row>
    <row r="26" spans="1:22">
      <c r="A26" s="64"/>
      <c r="B26" s="82"/>
      <c r="C26" s="208"/>
      <c r="D26" s="81"/>
      <c r="E26" s="80"/>
      <c r="F26" s="121"/>
      <c r="G26" s="120"/>
      <c r="H26" s="79"/>
      <c r="I26" s="210"/>
      <c r="J26" s="65"/>
      <c r="K26" s="82"/>
      <c r="L26" s="206"/>
      <c r="M26" s="81"/>
      <c r="N26" s="80"/>
      <c r="O26" s="121"/>
      <c r="Q26" s="163"/>
      <c r="R26" s="163"/>
      <c r="S26" s="164"/>
      <c r="T26" s="164"/>
      <c r="U26" s="173"/>
      <c r="V26" s="165"/>
    </row>
    <row r="27" spans="1:22">
      <c r="A27" s="64"/>
      <c r="B27" s="82"/>
      <c r="C27" s="208"/>
      <c r="D27" s="81"/>
      <c r="E27" s="80"/>
      <c r="F27" s="121"/>
      <c r="G27" s="120"/>
      <c r="H27" s="79"/>
      <c r="I27" s="210"/>
      <c r="J27" s="65"/>
      <c r="K27" s="82"/>
      <c r="L27" s="206"/>
      <c r="M27" s="81"/>
      <c r="N27" s="80"/>
      <c r="O27" s="121"/>
      <c r="Q27" s="163"/>
      <c r="R27" s="163"/>
      <c r="S27" s="164"/>
      <c r="T27" s="164"/>
      <c r="U27" s="173"/>
      <c r="V27" s="165"/>
    </row>
    <row r="28" spans="1:22">
      <c r="A28" s="64"/>
      <c r="B28" s="82"/>
      <c r="C28" s="208"/>
      <c r="D28" s="81"/>
      <c r="E28" s="80"/>
      <c r="F28" s="121"/>
      <c r="G28" s="120"/>
      <c r="H28" s="79"/>
      <c r="I28" s="210"/>
      <c r="J28" s="65"/>
      <c r="K28" s="82"/>
      <c r="L28" s="206"/>
      <c r="M28" s="81"/>
      <c r="N28" s="80"/>
      <c r="O28" s="121"/>
      <c r="Q28" s="163"/>
      <c r="R28" s="163"/>
      <c r="S28" s="164"/>
      <c r="T28" s="164"/>
      <c r="U28" s="173"/>
      <c r="V28" s="165"/>
    </row>
    <row r="29" spans="1:22">
      <c r="A29" s="64"/>
      <c r="B29" s="82"/>
      <c r="C29" s="208"/>
      <c r="D29" s="81"/>
      <c r="E29" s="80"/>
      <c r="F29" s="121"/>
      <c r="G29" s="120"/>
      <c r="H29" s="79"/>
      <c r="I29" s="210"/>
      <c r="J29" s="65"/>
      <c r="K29" s="82"/>
      <c r="L29" s="206"/>
      <c r="M29" s="81"/>
      <c r="N29" s="80"/>
      <c r="O29" s="121"/>
      <c r="Q29" s="163"/>
      <c r="R29" s="163"/>
      <c r="S29" s="164"/>
      <c r="T29" s="164"/>
      <c r="U29" s="173"/>
      <c r="V29" s="165"/>
    </row>
    <row r="30" spans="1:22">
      <c r="A30" s="64"/>
      <c r="B30" s="82"/>
      <c r="C30" s="208"/>
      <c r="D30" s="81"/>
      <c r="E30" s="80"/>
      <c r="F30" s="121"/>
      <c r="G30" s="120"/>
      <c r="H30" s="79"/>
      <c r="I30" s="210"/>
      <c r="J30" s="65"/>
      <c r="K30" s="82"/>
      <c r="L30" s="206"/>
      <c r="M30" s="81"/>
      <c r="N30" s="80"/>
      <c r="O30" s="121"/>
      <c r="Q30" s="163"/>
      <c r="R30" s="163"/>
      <c r="S30" s="164"/>
      <c r="T30" s="164"/>
      <c r="U30" s="173"/>
      <c r="V30" s="165"/>
    </row>
    <row r="31" spans="1:22">
      <c r="A31" s="64"/>
      <c r="B31" s="82"/>
      <c r="C31" s="208"/>
      <c r="D31" s="81"/>
      <c r="E31" s="80"/>
      <c r="F31" s="121"/>
      <c r="G31" s="120"/>
      <c r="H31" s="79"/>
      <c r="I31" s="210"/>
      <c r="J31" s="65"/>
      <c r="K31" s="82"/>
      <c r="L31" s="206"/>
      <c r="M31" s="81"/>
      <c r="N31" s="80"/>
      <c r="O31" s="121"/>
      <c r="Q31" s="163"/>
      <c r="R31" s="163"/>
      <c r="S31" s="164"/>
      <c r="T31" s="164"/>
      <c r="U31" s="173"/>
      <c r="V31" s="165"/>
    </row>
    <row r="32" spans="1:22">
      <c r="A32" s="64"/>
      <c r="B32" s="82"/>
      <c r="C32" s="208"/>
      <c r="D32" s="81"/>
      <c r="E32" s="80"/>
      <c r="F32" s="121"/>
      <c r="G32" s="120"/>
      <c r="H32" s="79"/>
      <c r="I32" s="210"/>
      <c r="J32" s="65"/>
      <c r="K32" s="82"/>
      <c r="L32" s="206"/>
      <c r="M32" s="81"/>
      <c r="N32" s="80"/>
      <c r="O32" s="121"/>
      <c r="Q32" s="163"/>
      <c r="R32" s="163"/>
      <c r="S32" s="164"/>
      <c r="T32" s="164"/>
      <c r="U32" s="173"/>
      <c r="V32" s="165"/>
    </row>
    <row r="33" spans="1:22">
      <c r="A33" s="64"/>
      <c r="B33" s="82"/>
      <c r="C33" s="208"/>
      <c r="D33" s="81"/>
      <c r="E33" s="80"/>
      <c r="F33" s="121"/>
      <c r="G33" s="120"/>
      <c r="H33" s="79"/>
      <c r="I33" s="210"/>
      <c r="J33" s="65"/>
      <c r="K33" s="82"/>
      <c r="L33" s="206"/>
      <c r="M33" s="81"/>
      <c r="N33" s="80"/>
      <c r="O33" s="121"/>
      <c r="Q33" s="163"/>
      <c r="R33" s="163"/>
      <c r="S33" s="164"/>
      <c r="T33" s="164"/>
      <c r="U33" s="173"/>
      <c r="V33" s="165"/>
    </row>
    <row r="34" spans="1:22">
      <c r="A34" s="64"/>
      <c r="B34" s="82"/>
      <c r="C34" s="208"/>
      <c r="D34" s="81"/>
      <c r="E34" s="80"/>
      <c r="F34" s="121"/>
      <c r="G34" s="120"/>
      <c r="H34" s="79"/>
      <c r="I34" s="210"/>
      <c r="J34" s="65"/>
      <c r="K34" s="82"/>
      <c r="L34" s="206"/>
      <c r="M34" s="81"/>
      <c r="N34" s="80"/>
      <c r="O34" s="121"/>
      <c r="Q34" s="163"/>
      <c r="R34" s="163"/>
      <c r="S34" s="164"/>
      <c r="T34" s="164"/>
      <c r="U34" s="173"/>
      <c r="V34" s="165"/>
    </row>
    <row r="35" spans="1:22">
      <c r="A35" s="64"/>
      <c r="B35" s="82"/>
      <c r="C35" s="208"/>
      <c r="D35" s="81"/>
      <c r="E35" s="80"/>
      <c r="F35" s="121"/>
      <c r="G35" s="120"/>
      <c r="H35" s="79"/>
      <c r="I35" s="210"/>
      <c r="J35" s="65"/>
      <c r="K35" s="82"/>
      <c r="L35" s="206"/>
      <c r="M35" s="81"/>
      <c r="N35" s="80"/>
      <c r="O35" s="121"/>
      <c r="Q35" s="163"/>
      <c r="R35" s="163"/>
      <c r="S35" s="164"/>
      <c r="T35" s="164"/>
      <c r="U35" s="173"/>
      <c r="V35" s="165"/>
    </row>
    <row r="36" spans="1:22">
      <c r="A36" s="64"/>
      <c r="B36" s="82"/>
      <c r="C36" s="208"/>
      <c r="D36" s="81"/>
      <c r="E36" s="80"/>
      <c r="F36" s="121"/>
      <c r="G36" s="120"/>
      <c r="H36" s="79"/>
      <c r="I36" s="210"/>
      <c r="J36" s="65"/>
      <c r="K36" s="82"/>
      <c r="L36" s="206"/>
      <c r="M36" s="81"/>
      <c r="N36" s="80"/>
      <c r="O36" s="121"/>
      <c r="Q36" s="163"/>
      <c r="R36" s="163"/>
      <c r="S36" s="164"/>
      <c r="T36" s="164"/>
      <c r="U36" s="173"/>
      <c r="V36" s="165"/>
    </row>
    <row r="37" spans="1:22">
      <c r="A37" s="64"/>
      <c r="B37" s="82"/>
      <c r="C37" s="208"/>
      <c r="D37" s="81"/>
      <c r="E37" s="80"/>
      <c r="F37" s="121"/>
      <c r="G37" s="120"/>
      <c r="H37" s="79"/>
      <c r="I37" s="210"/>
      <c r="J37" s="65"/>
      <c r="K37" s="82"/>
      <c r="L37" s="206"/>
      <c r="M37" s="81"/>
      <c r="N37" s="80"/>
      <c r="O37" s="121"/>
      <c r="Q37" s="163"/>
      <c r="R37" s="163"/>
      <c r="S37" s="164"/>
      <c r="T37" s="164"/>
      <c r="U37" s="173"/>
      <c r="V37" s="165"/>
    </row>
    <row r="38" spans="1:22">
      <c r="A38" s="64"/>
      <c r="B38" s="82"/>
      <c r="C38" s="208"/>
      <c r="D38" s="81"/>
      <c r="E38" s="80"/>
      <c r="F38" s="121"/>
      <c r="G38" s="120"/>
      <c r="H38" s="79"/>
      <c r="I38" s="210"/>
      <c r="J38" s="65"/>
      <c r="K38" s="82"/>
      <c r="L38" s="206"/>
      <c r="M38" s="81"/>
      <c r="N38" s="80"/>
      <c r="O38" s="121"/>
      <c r="Q38" s="163"/>
      <c r="R38" s="163"/>
      <c r="S38" s="164"/>
      <c r="T38" s="164"/>
      <c r="U38" s="173"/>
      <c r="V38" s="165"/>
    </row>
    <row r="39" spans="1:22">
      <c r="A39" s="64"/>
      <c r="B39" s="82"/>
      <c r="C39" s="208"/>
      <c r="D39" s="81"/>
      <c r="E39" s="80"/>
      <c r="F39" s="121"/>
      <c r="G39" s="120"/>
      <c r="H39" s="79"/>
      <c r="I39" s="210"/>
      <c r="J39" s="65"/>
      <c r="K39" s="82"/>
      <c r="L39" s="206"/>
      <c r="M39" s="81"/>
      <c r="N39" s="80"/>
      <c r="O39" s="121"/>
      <c r="Q39" s="163"/>
      <c r="R39" s="163"/>
      <c r="S39" s="164"/>
      <c r="T39" s="164"/>
      <c r="U39" s="173"/>
      <c r="V39" s="165"/>
    </row>
    <row r="40" spans="1:22">
      <c r="A40" s="64"/>
      <c r="B40" s="82"/>
      <c r="C40" s="208"/>
      <c r="D40" s="81"/>
      <c r="E40" s="80"/>
      <c r="F40" s="121"/>
      <c r="G40" s="120"/>
      <c r="H40" s="79"/>
      <c r="I40" s="210"/>
      <c r="J40" s="65"/>
      <c r="K40" s="82"/>
      <c r="L40" s="206"/>
      <c r="M40" s="81"/>
      <c r="N40" s="80"/>
      <c r="O40" s="121"/>
      <c r="Q40" s="163"/>
      <c r="R40" s="163"/>
      <c r="S40" s="164"/>
      <c r="T40" s="164"/>
      <c r="U40" s="173"/>
      <c r="V40" s="165"/>
    </row>
    <row r="41" spans="1:22">
      <c r="A41" s="64"/>
      <c r="B41" s="82"/>
      <c r="C41" s="208"/>
      <c r="D41" s="81"/>
      <c r="E41" s="80"/>
      <c r="F41" s="121"/>
      <c r="G41" s="120"/>
      <c r="H41" s="79"/>
      <c r="I41" s="210"/>
      <c r="J41" s="65"/>
      <c r="K41" s="82"/>
      <c r="L41" s="206"/>
      <c r="M41" s="81"/>
      <c r="N41" s="80"/>
      <c r="O41" s="121"/>
      <c r="Q41" s="163"/>
      <c r="R41" s="163"/>
      <c r="S41" s="164"/>
      <c r="T41" s="164"/>
      <c r="U41" s="173"/>
      <c r="V41" s="165"/>
    </row>
    <row r="42" spans="1:22">
      <c r="A42" s="64"/>
      <c r="B42" s="82"/>
      <c r="C42" s="208"/>
      <c r="D42" s="81"/>
      <c r="E42" s="80"/>
      <c r="F42" s="121"/>
      <c r="G42" s="120"/>
      <c r="H42" s="79"/>
      <c r="I42" s="210"/>
      <c r="J42" s="65"/>
      <c r="K42" s="82"/>
      <c r="L42" s="206"/>
      <c r="M42" s="81"/>
      <c r="N42" s="80"/>
      <c r="O42" s="121"/>
      <c r="Q42" s="163"/>
      <c r="R42" s="163"/>
      <c r="S42" s="164"/>
      <c r="T42" s="164"/>
      <c r="U42" s="173"/>
      <c r="V42" s="165"/>
    </row>
    <row r="43" spans="1:22">
      <c r="A43" s="64"/>
      <c r="B43" s="82"/>
      <c r="C43" s="208"/>
      <c r="D43" s="81"/>
      <c r="E43" s="80"/>
      <c r="F43" s="121"/>
      <c r="G43" s="120"/>
      <c r="H43" s="79"/>
      <c r="I43" s="210"/>
      <c r="J43" s="65"/>
      <c r="K43" s="82"/>
      <c r="L43" s="206"/>
      <c r="M43" s="81"/>
      <c r="N43" s="80"/>
      <c r="O43" s="121"/>
      <c r="Q43" s="163"/>
      <c r="R43" s="163"/>
      <c r="S43" s="164"/>
      <c r="T43" s="164"/>
      <c r="U43" s="173"/>
      <c r="V43" s="165"/>
    </row>
    <row r="44" spans="1:22">
      <c r="A44" s="64"/>
      <c r="B44" s="82"/>
      <c r="C44" s="208"/>
      <c r="D44" s="81"/>
      <c r="E44" s="80"/>
      <c r="F44" s="121"/>
      <c r="G44" s="120"/>
      <c r="H44" s="79"/>
      <c r="I44" s="210"/>
      <c r="J44" s="65"/>
      <c r="K44" s="82"/>
      <c r="L44" s="206"/>
      <c r="M44" s="81"/>
      <c r="N44" s="80"/>
      <c r="O44" s="121"/>
      <c r="Q44" s="163"/>
      <c r="R44" s="163"/>
      <c r="S44" s="164"/>
      <c r="T44" s="164"/>
      <c r="U44" s="173"/>
      <c r="V44" s="165"/>
    </row>
    <row r="45" spans="1:22">
      <c r="A45" s="64"/>
      <c r="B45" s="82"/>
      <c r="C45" s="208"/>
      <c r="D45" s="81"/>
      <c r="E45" s="80"/>
      <c r="F45" s="121"/>
      <c r="G45" s="120"/>
      <c r="H45" s="79"/>
      <c r="I45" s="210"/>
      <c r="J45" s="65"/>
      <c r="K45" s="82"/>
      <c r="L45" s="206"/>
      <c r="M45" s="81"/>
      <c r="N45" s="80"/>
      <c r="O45" s="121"/>
      <c r="Q45" s="163"/>
      <c r="R45" s="163"/>
      <c r="S45" s="164"/>
      <c r="T45" s="164"/>
      <c r="U45" s="173"/>
      <c r="V45" s="165"/>
    </row>
    <row r="46" spans="1:22">
      <c r="A46" s="64"/>
      <c r="B46" s="82"/>
      <c r="C46" s="208"/>
      <c r="D46" s="81"/>
      <c r="E46" s="80"/>
      <c r="F46" s="121"/>
      <c r="G46" s="120"/>
      <c r="H46" s="79"/>
      <c r="I46" s="210"/>
      <c r="J46" s="65"/>
      <c r="K46" s="82"/>
      <c r="L46" s="206"/>
      <c r="M46" s="81"/>
      <c r="N46" s="80"/>
      <c r="O46" s="121"/>
      <c r="Q46" s="163"/>
      <c r="R46" s="163"/>
      <c r="S46" s="164"/>
      <c r="T46" s="164"/>
      <c r="U46" s="173"/>
      <c r="V46" s="165"/>
    </row>
    <row r="47" spans="1:22">
      <c r="A47" s="64"/>
      <c r="B47" s="82"/>
      <c r="C47" s="208"/>
      <c r="D47" s="81"/>
      <c r="E47" s="80"/>
      <c r="F47" s="121"/>
      <c r="G47" s="120"/>
      <c r="H47" s="79"/>
      <c r="I47" s="210"/>
      <c r="J47" s="65"/>
      <c r="K47" s="82"/>
      <c r="L47" s="206"/>
      <c r="M47" s="81"/>
      <c r="N47" s="80"/>
      <c r="O47" s="121"/>
      <c r="Q47" s="163"/>
      <c r="R47" s="163"/>
      <c r="S47" s="164"/>
      <c r="T47" s="164"/>
      <c r="U47" s="173"/>
      <c r="V47" s="165"/>
    </row>
    <row r="48" spans="1:22">
      <c r="A48" s="64"/>
      <c r="B48" s="82"/>
      <c r="C48" s="208"/>
      <c r="D48" s="81"/>
      <c r="E48" s="80"/>
      <c r="F48" s="121"/>
      <c r="G48" s="120"/>
      <c r="H48" s="79"/>
      <c r="I48" s="210"/>
      <c r="J48" s="65"/>
      <c r="K48" s="82"/>
      <c r="L48" s="206"/>
      <c r="M48" s="81"/>
      <c r="N48" s="80"/>
      <c r="O48" s="121"/>
      <c r="Q48" s="163"/>
      <c r="R48" s="163"/>
      <c r="S48" s="164"/>
      <c r="T48" s="164"/>
      <c r="U48" s="173"/>
      <c r="V48" s="165"/>
    </row>
    <row r="49" spans="1:22">
      <c r="A49" s="64"/>
      <c r="B49" s="82"/>
      <c r="C49" s="208"/>
      <c r="D49" s="81"/>
      <c r="E49" s="80"/>
      <c r="F49" s="121"/>
      <c r="G49" s="120"/>
      <c r="H49" s="79"/>
      <c r="I49" s="210"/>
      <c r="J49" s="65"/>
      <c r="K49" s="82"/>
      <c r="L49" s="206"/>
      <c r="M49" s="81"/>
      <c r="N49" s="80"/>
      <c r="O49" s="121"/>
      <c r="Q49" s="163"/>
      <c r="R49" s="163"/>
      <c r="S49" s="164"/>
      <c r="T49" s="164"/>
      <c r="U49" s="173"/>
      <c r="V49" s="165"/>
    </row>
    <row r="50" spans="1:22">
      <c r="A50" s="64"/>
      <c r="B50" s="82"/>
      <c r="C50" s="208"/>
      <c r="D50" s="81"/>
      <c r="E50" s="80"/>
      <c r="F50" s="121"/>
      <c r="G50" s="120"/>
      <c r="H50" s="79"/>
      <c r="I50" s="210"/>
      <c r="J50" s="65"/>
      <c r="K50" s="82"/>
      <c r="L50" s="206"/>
      <c r="M50" s="81"/>
      <c r="N50" s="80"/>
      <c r="O50" s="121"/>
      <c r="Q50" s="163"/>
      <c r="R50" s="163"/>
      <c r="S50" s="164"/>
      <c r="T50" s="164"/>
      <c r="U50" s="173"/>
      <c r="V50" s="165"/>
    </row>
    <row r="51" spans="1:22">
      <c r="A51" s="64"/>
      <c r="B51" s="82"/>
      <c r="C51" s="208"/>
      <c r="D51" s="81"/>
      <c r="E51" s="80"/>
      <c r="F51" s="121"/>
      <c r="G51" s="120"/>
      <c r="H51" s="79"/>
      <c r="I51" s="210"/>
      <c r="J51" s="65"/>
      <c r="K51" s="82"/>
      <c r="L51" s="206"/>
      <c r="M51" s="81"/>
      <c r="N51" s="80"/>
      <c r="O51" s="121"/>
      <c r="Q51" s="163"/>
      <c r="R51" s="163"/>
      <c r="S51" s="164"/>
      <c r="T51" s="164"/>
      <c r="U51" s="173"/>
      <c r="V51" s="165"/>
    </row>
    <row r="52" spans="1:22">
      <c r="A52" s="64"/>
      <c r="B52" s="82"/>
      <c r="C52" s="208"/>
      <c r="D52" s="81"/>
      <c r="E52" s="80"/>
      <c r="F52" s="121"/>
      <c r="G52" s="120"/>
      <c r="H52" s="79"/>
      <c r="I52" s="210"/>
      <c r="J52" s="65"/>
      <c r="K52" s="82"/>
      <c r="L52" s="206"/>
      <c r="M52" s="81"/>
      <c r="N52" s="80"/>
      <c r="O52" s="121"/>
      <c r="Q52" s="163"/>
      <c r="R52" s="163"/>
      <c r="S52" s="164"/>
      <c r="T52" s="164"/>
      <c r="U52" s="173"/>
      <c r="V52" s="165"/>
    </row>
    <row r="53" spans="1:22">
      <c r="A53" s="64"/>
      <c r="B53" s="82"/>
      <c r="C53" s="208"/>
      <c r="D53" s="81"/>
      <c r="E53" s="80"/>
      <c r="F53" s="121"/>
      <c r="G53" s="120"/>
      <c r="H53" s="79"/>
      <c r="I53" s="210"/>
      <c r="J53" s="65"/>
      <c r="K53" s="82"/>
      <c r="L53" s="206"/>
      <c r="M53" s="81"/>
      <c r="N53" s="80"/>
      <c r="O53" s="121"/>
      <c r="Q53" s="163"/>
      <c r="R53" s="163"/>
      <c r="S53" s="164"/>
      <c r="T53" s="164"/>
      <c r="U53" s="173"/>
      <c r="V53" s="165"/>
    </row>
    <row r="54" spans="1:22">
      <c r="A54" s="64"/>
      <c r="B54" s="82"/>
      <c r="C54" s="208"/>
      <c r="D54" s="81"/>
      <c r="E54" s="80"/>
      <c r="F54" s="121"/>
      <c r="G54" s="120"/>
      <c r="H54" s="79"/>
      <c r="I54" s="210"/>
      <c r="J54" s="65"/>
      <c r="K54" s="82"/>
      <c r="L54" s="206"/>
      <c r="M54" s="81"/>
      <c r="N54" s="80"/>
      <c r="O54" s="121"/>
      <c r="Q54" s="163"/>
      <c r="R54" s="163"/>
      <c r="S54" s="164"/>
      <c r="T54" s="164"/>
      <c r="U54" s="173"/>
      <c r="V54" s="165"/>
    </row>
    <row r="55" spans="1:22">
      <c r="A55" s="64"/>
      <c r="B55" s="82"/>
      <c r="C55" s="208"/>
      <c r="D55" s="81"/>
      <c r="E55" s="80"/>
      <c r="F55" s="121"/>
      <c r="G55" s="120"/>
      <c r="H55" s="79"/>
      <c r="I55" s="210"/>
      <c r="J55" s="65"/>
      <c r="K55" s="82"/>
      <c r="L55" s="206"/>
      <c r="M55" s="81"/>
      <c r="N55" s="80"/>
      <c r="O55" s="121"/>
      <c r="Q55" s="163"/>
      <c r="R55" s="163"/>
      <c r="S55" s="164"/>
      <c r="T55" s="164"/>
      <c r="U55" s="173"/>
      <c r="V55" s="165"/>
    </row>
    <row r="56" spans="1:22">
      <c r="A56" s="64"/>
      <c r="B56" s="82"/>
      <c r="C56" s="208"/>
      <c r="D56" s="81"/>
      <c r="E56" s="80"/>
      <c r="F56" s="121"/>
      <c r="G56" s="120"/>
      <c r="H56" s="79"/>
      <c r="I56" s="210"/>
      <c r="J56" s="65"/>
      <c r="K56" s="82"/>
      <c r="L56" s="206"/>
      <c r="M56" s="81"/>
      <c r="N56" s="80"/>
      <c r="O56" s="121"/>
      <c r="Q56" s="163"/>
      <c r="R56" s="163"/>
      <c r="S56" s="164"/>
      <c r="T56" s="164"/>
      <c r="U56" s="173"/>
      <c r="V56" s="165"/>
    </row>
    <row r="57" spans="1:22">
      <c r="A57" s="64"/>
      <c r="B57" s="82"/>
      <c r="C57" s="208"/>
      <c r="D57" s="81"/>
      <c r="E57" s="80"/>
      <c r="F57" s="121"/>
      <c r="G57" s="120"/>
      <c r="H57" s="79"/>
      <c r="I57" s="210"/>
      <c r="J57" s="65"/>
      <c r="K57" s="82"/>
      <c r="L57" s="206"/>
      <c r="M57" s="81"/>
      <c r="N57" s="80"/>
      <c r="O57" s="121"/>
      <c r="Q57" s="163"/>
      <c r="R57" s="163"/>
      <c r="S57" s="164"/>
      <c r="T57" s="164"/>
      <c r="U57" s="173"/>
      <c r="V57" s="165"/>
    </row>
    <row r="58" spans="1:22">
      <c r="A58" s="64"/>
      <c r="B58" s="82"/>
      <c r="C58" s="208"/>
      <c r="D58" s="81"/>
      <c r="E58" s="80"/>
      <c r="F58" s="121"/>
      <c r="G58" s="120"/>
      <c r="H58" s="79"/>
      <c r="I58" s="210"/>
      <c r="J58" s="65"/>
      <c r="K58" s="82"/>
      <c r="L58" s="206"/>
      <c r="M58" s="81"/>
      <c r="N58" s="80"/>
      <c r="O58" s="121"/>
      <c r="Q58" s="163"/>
      <c r="R58" s="163"/>
      <c r="S58" s="164"/>
      <c r="T58" s="164"/>
      <c r="U58" s="173"/>
      <c r="V58" s="165"/>
    </row>
    <row r="59" spans="1:22">
      <c r="A59" s="64"/>
      <c r="B59" s="82"/>
      <c r="C59" s="208"/>
      <c r="D59" s="81"/>
      <c r="E59" s="80"/>
      <c r="F59" s="121"/>
      <c r="G59" s="120"/>
      <c r="H59" s="79"/>
      <c r="I59" s="210"/>
      <c r="J59" s="65"/>
      <c r="K59" s="82"/>
      <c r="L59" s="206"/>
      <c r="M59" s="81"/>
      <c r="N59" s="80"/>
      <c r="O59" s="121"/>
      <c r="Q59" s="163"/>
      <c r="R59" s="163"/>
      <c r="S59" s="164"/>
      <c r="T59" s="164"/>
      <c r="U59" s="173"/>
      <c r="V59" s="165"/>
    </row>
    <row r="60" spans="1:22">
      <c r="A60" s="64"/>
      <c r="B60" s="82"/>
      <c r="C60" s="208"/>
      <c r="D60" s="81"/>
      <c r="E60" s="80"/>
      <c r="F60" s="121"/>
      <c r="G60" s="120"/>
      <c r="H60" s="79"/>
      <c r="I60" s="210"/>
      <c r="J60" s="65"/>
      <c r="K60" s="82"/>
      <c r="L60" s="206"/>
      <c r="M60" s="81"/>
      <c r="N60" s="80"/>
      <c r="O60" s="121"/>
      <c r="Q60" s="163"/>
      <c r="R60" s="163"/>
      <c r="S60" s="164"/>
      <c r="T60" s="164"/>
      <c r="U60" s="173"/>
      <c r="V60" s="165"/>
    </row>
    <row r="61" spans="1:22">
      <c r="A61" s="64"/>
      <c r="B61" s="82"/>
      <c r="C61" s="208"/>
      <c r="D61" s="81"/>
      <c r="E61" s="80"/>
      <c r="F61" s="121"/>
      <c r="G61" s="120"/>
      <c r="H61" s="79"/>
      <c r="I61" s="210"/>
      <c r="J61" s="65"/>
      <c r="K61" s="82"/>
      <c r="L61" s="206"/>
      <c r="M61" s="81"/>
      <c r="N61" s="80"/>
      <c r="O61" s="121"/>
      <c r="Q61" s="163"/>
      <c r="R61" s="163"/>
      <c r="S61" s="164"/>
      <c r="T61" s="164"/>
      <c r="U61" s="173"/>
      <c r="V61" s="165"/>
    </row>
    <row r="62" spans="1:22">
      <c r="A62" s="64"/>
      <c r="B62" s="82"/>
      <c r="C62" s="208"/>
      <c r="D62" s="81"/>
      <c r="E62" s="80"/>
      <c r="F62" s="121"/>
      <c r="G62" s="120"/>
      <c r="H62" s="79"/>
      <c r="I62" s="210"/>
      <c r="J62" s="65"/>
      <c r="K62" s="82"/>
      <c r="L62" s="206"/>
      <c r="M62" s="81"/>
      <c r="N62" s="80"/>
      <c r="O62" s="121"/>
      <c r="Q62" s="163"/>
      <c r="R62" s="163"/>
      <c r="S62" s="164"/>
      <c r="T62" s="164"/>
      <c r="U62" s="173"/>
      <c r="V62" s="165"/>
    </row>
    <row r="63" spans="1:22">
      <c r="A63" s="64"/>
      <c r="B63" s="82"/>
      <c r="C63" s="208"/>
      <c r="D63" s="81"/>
      <c r="E63" s="80"/>
      <c r="F63" s="121"/>
      <c r="G63" s="120"/>
      <c r="H63" s="79"/>
      <c r="I63" s="210"/>
      <c r="J63" s="65"/>
      <c r="K63" s="82"/>
      <c r="L63" s="206"/>
      <c r="M63" s="81"/>
      <c r="N63" s="80"/>
      <c r="O63" s="121"/>
      <c r="Q63" s="163"/>
      <c r="R63" s="163"/>
      <c r="S63" s="164"/>
      <c r="T63" s="164"/>
      <c r="U63" s="173"/>
      <c r="V63" s="165"/>
    </row>
    <row r="64" spans="1:22">
      <c r="A64" s="64"/>
      <c r="B64" s="82"/>
      <c r="C64" s="208"/>
      <c r="D64" s="81"/>
      <c r="E64" s="80"/>
      <c r="F64" s="121"/>
      <c r="G64" s="120"/>
      <c r="H64" s="79"/>
      <c r="I64" s="210"/>
      <c r="J64" s="65"/>
      <c r="K64" s="82"/>
      <c r="L64" s="206"/>
      <c r="M64" s="81"/>
      <c r="N64" s="80"/>
      <c r="O64" s="121"/>
      <c r="Q64" s="163"/>
      <c r="R64" s="163"/>
      <c r="S64" s="164"/>
      <c r="T64" s="164"/>
      <c r="U64" s="173"/>
      <c r="V64" s="165"/>
    </row>
    <row r="65" spans="1:22">
      <c r="A65" s="64"/>
      <c r="B65" s="82"/>
      <c r="C65" s="208"/>
      <c r="D65" s="81"/>
      <c r="E65" s="80"/>
      <c r="F65" s="121"/>
      <c r="G65" s="120"/>
      <c r="H65" s="79"/>
      <c r="I65" s="210"/>
      <c r="J65" s="65"/>
      <c r="K65" s="82"/>
      <c r="L65" s="206"/>
      <c r="M65" s="81"/>
      <c r="N65" s="80"/>
      <c r="O65" s="121"/>
      <c r="Q65" s="163"/>
      <c r="R65" s="163"/>
      <c r="S65" s="164"/>
      <c r="T65" s="164"/>
      <c r="U65" s="173"/>
      <c r="V65" s="165"/>
    </row>
    <row r="66" spans="1:22">
      <c r="A66" s="64"/>
      <c r="B66" s="82"/>
      <c r="C66" s="208"/>
      <c r="D66" s="81"/>
      <c r="E66" s="80"/>
      <c r="F66" s="121"/>
      <c r="G66" s="120"/>
      <c r="H66" s="79"/>
      <c r="I66" s="210"/>
      <c r="J66" s="65"/>
      <c r="K66" s="82"/>
      <c r="L66" s="206"/>
      <c r="M66" s="81"/>
      <c r="N66" s="80"/>
      <c r="O66" s="121"/>
      <c r="Q66" s="163"/>
      <c r="R66" s="163"/>
      <c r="S66" s="164"/>
      <c r="T66" s="164"/>
      <c r="U66" s="173"/>
      <c r="V66" s="165"/>
    </row>
    <row r="67" spans="1:22">
      <c r="A67" s="64"/>
      <c r="B67" s="82"/>
      <c r="C67" s="208"/>
      <c r="D67" s="81"/>
      <c r="E67" s="80"/>
      <c r="F67" s="121"/>
      <c r="G67" s="120"/>
      <c r="H67" s="79"/>
      <c r="I67" s="210"/>
      <c r="J67" s="65"/>
      <c r="K67" s="82"/>
      <c r="L67" s="206"/>
      <c r="M67" s="81"/>
      <c r="N67" s="80"/>
      <c r="O67" s="121"/>
      <c r="Q67" s="163"/>
      <c r="R67" s="163"/>
      <c r="S67" s="164"/>
      <c r="T67" s="164"/>
      <c r="U67" s="173"/>
      <c r="V67" s="165"/>
    </row>
    <row r="68" spans="1:22">
      <c r="A68" s="64"/>
      <c r="B68" s="82"/>
      <c r="C68" s="208"/>
      <c r="D68" s="81"/>
      <c r="E68" s="80"/>
      <c r="F68" s="121"/>
      <c r="G68" s="120"/>
      <c r="H68" s="79"/>
      <c r="I68" s="210"/>
      <c r="J68" s="65"/>
      <c r="K68" s="82"/>
      <c r="L68" s="206"/>
      <c r="M68" s="81"/>
      <c r="N68" s="80"/>
      <c r="O68" s="121"/>
      <c r="Q68" s="163"/>
      <c r="R68" s="163"/>
      <c r="S68" s="164"/>
      <c r="T68" s="164"/>
      <c r="U68" s="173"/>
      <c r="V68" s="165"/>
    </row>
    <row r="69" spans="1:22">
      <c r="A69" s="64"/>
      <c r="B69" s="82"/>
      <c r="C69" s="208"/>
      <c r="D69" s="81"/>
      <c r="E69" s="80"/>
      <c r="F69" s="121"/>
      <c r="G69" s="120"/>
      <c r="H69" s="79"/>
      <c r="I69" s="210"/>
      <c r="J69" s="65"/>
      <c r="K69" s="82"/>
      <c r="L69" s="206"/>
      <c r="M69" s="81"/>
      <c r="N69" s="80"/>
      <c r="O69" s="121"/>
      <c r="Q69" s="163"/>
      <c r="R69" s="163"/>
      <c r="S69" s="164"/>
      <c r="T69" s="164"/>
      <c r="U69" s="173"/>
      <c r="V69" s="165"/>
    </row>
    <row r="70" spans="1:22">
      <c r="A70" s="64"/>
      <c r="B70" s="82"/>
      <c r="C70" s="208"/>
      <c r="D70" s="81"/>
      <c r="E70" s="80"/>
      <c r="F70" s="121"/>
      <c r="G70" s="120"/>
      <c r="H70" s="79"/>
      <c r="I70" s="210"/>
      <c r="J70" s="65"/>
      <c r="K70" s="82"/>
      <c r="L70" s="206"/>
      <c r="M70" s="81"/>
      <c r="N70" s="80"/>
      <c r="O70" s="121"/>
      <c r="Q70" s="163"/>
      <c r="R70" s="163"/>
      <c r="S70" s="164"/>
      <c r="T70" s="164"/>
      <c r="U70" s="173"/>
      <c r="V70" s="165"/>
    </row>
    <row r="71" spans="1:22">
      <c r="A71" s="64"/>
      <c r="B71" s="82"/>
      <c r="C71" s="208"/>
      <c r="D71" s="81"/>
      <c r="E71" s="80"/>
      <c r="F71" s="121"/>
      <c r="G71" s="120"/>
      <c r="H71" s="79"/>
      <c r="I71" s="210"/>
      <c r="J71" s="65"/>
      <c r="K71" s="82"/>
      <c r="L71" s="206"/>
      <c r="M71" s="81"/>
      <c r="N71" s="80"/>
      <c r="O71" s="121"/>
      <c r="Q71" s="163"/>
      <c r="R71" s="163"/>
      <c r="S71" s="164"/>
      <c r="T71" s="164"/>
      <c r="U71" s="173"/>
      <c r="V71" s="165"/>
    </row>
    <row r="72" spans="1:22">
      <c r="A72" s="64"/>
      <c r="B72" s="82"/>
      <c r="C72" s="208"/>
      <c r="D72" s="81"/>
      <c r="E72" s="80"/>
      <c r="F72" s="121"/>
      <c r="G72" s="120"/>
      <c r="H72" s="79"/>
      <c r="I72" s="210"/>
      <c r="J72" s="65"/>
      <c r="K72" s="82"/>
      <c r="L72" s="206"/>
      <c r="M72" s="81"/>
      <c r="N72" s="80"/>
      <c r="O72" s="121"/>
      <c r="Q72" s="163"/>
      <c r="R72" s="163"/>
      <c r="S72" s="164"/>
      <c r="T72" s="164"/>
      <c r="U72" s="173"/>
      <c r="V72" s="165"/>
    </row>
    <row r="73" spans="1:22">
      <c r="A73" s="64"/>
      <c r="B73" s="82"/>
      <c r="C73" s="208"/>
      <c r="D73" s="81"/>
      <c r="E73" s="80"/>
      <c r="F73" s="121"/>
      <c r="G73" s="120"/>
      <c r="H73" s="79"/>
      <c r="I73" s="210"/>
      <c r="J73" s="65"/>
      <c r="K73" s="82"/>
      <c r="L73" s="206"/>
      <c r="M73" s="81"/>
      <c r="N73" s="80"/>
      <c r="O73" s="121"/>
      <c r="Q73" s="163"/>
      <c r="R73" s="163"/>
      <c r="S73" s="164"/>
      <c r="T73" s="164"/>
      <c r="U73" s="173"/>
      <c r="V73" s="165"/>
    </row>
    <row r="74" spans="1:22">
      <c r="A74" s="64"/>
      <c r="B74" s="82"/>
      <c r="C74" s="208"/>
      <c r="D74" s="81"/>
      <c r="E74" s="80"/>
      <c r="F74" s="121"/>
      <c r="G74" s="120"/>
      <c r="H74" s="79"/>
      <c r="I74" s="210"/>
      <c r="J74" s="65"/>
      <c r="K74" s="82"/>
      <c r="L74" s="206"/>
      <c r="M74" s="81"/>
      <c r="N74" s="80"/>
      <c r="O74" s="121"/>
      <c r="Q74" s="163"/>
      <c r="R74" s="163"/>
      <c r="S74" s="164"/>
      <c r="T74" s="164"/>
      <c r="U74" s="173"/>
      <c r="V74" s="165"/>
    </row>
    <row r="75" spans="1:22">
      <c r="A75" s="64"/>
      <c r="B75" s="82"/>
      <c r="C75" s="208"/>
      <c r="D75" s="81"/>
      <c r="E75" s="80"/>
      <c r="F75" s="121"/>
      <c r="G75" s="120"/>
      <c r="H75" s="79"/>
      <c r="I75" s="210"/>
      <c r="J75" s="65"/>
      <c r="K75" s="82"/>
      <c r="L75" s="206"/>
      <c r="M75" s="81"/>
      <c r="N75" s="80"/>
      <c r="O75" s="121"/>
      <c r="Q75" s="163"/>
      <c r="R75" s="163"/>
      <c r="S75" s="164"/>
      <c r="T75" s="164"/>
      <c r="U75" s="173"/>
      <c r="V75" s="165"/>
    </row>
    <row r="76" spans="1:22">
      <c r="A76" s="64"/>
      <c r="B76" s="82"/>
      <c r="C76" s="208"/>
      <c r="D76" s="81"/>
      <c r="E76" s="80"/>
      <c r="F76" s="121"/>
      <c r="G76" s="120"/>
      <c r="H76" s="79"/>
      <c r="I76" s="210"/>
      <c r="J76" s="65"/>
      <c r="K76" s="82"/>
      <c r="L76" s="206"/>
      <c r="M76" s="81"/>
      <c r="N76" s="80"/>
      <c r="O76" s="121"/>
      <c r="Q76" s="163"/>
      <c r="R76" s="163"/>
      <c r="S76" s="164"/>
      <c r="T76" s="164"/>
      <c r="U76" s="173"/>
      <c r="V76" s="165"/>
    </row>
    <row r="77" spans="1:22">
      <c r="A77" s="64"/>
      <c r="B77" s="82"/>
      <c r="C77" s="208"/>
      <c r="D77" s="81"/>
      <c r="E77" s="80"/>
      <c r="F77" s="121"/>
      <c r="G77" s="120"/>
      <c r="H77" s="79"/>
      <c r="I77" s="210"/>
      <c r="J77" s="65"/>
      <c r="K77" s="82"/>
      <c r="L77" s="206"/>
      <c r="M77" s="81"/>
      <c r="N77" s="80"/>
      <c r="O77" s="121"/>
      <c r="Q77" s="163"/>
      <c r="R77" s="163"/>
      <c r="S77" s="164"/>
      <c r="T77" s="164"/>
      <c r="U77" s="173"/>
      <c r="V77" s="165"/>
    </row>
    <row r="78" spans="1:22">
      <c r="A78" s="64"/>
      <c r="B78" s="82"/>
      <c r="C78" s="208"/>
      <c r="D78" s="81"/>
      <c r="E78" s="80"/>
      <c r="F78" s="121"/>
      <c r="G78" s="120"/>
      <c r="H78" s="79"/>
      <c r="I78" s="210"/>
      <c r="J78" s="65"/>
      <c r="K78" s="82"/>
      <c r="L78" s="206"/>
      <c r="M78" s="81"/>
      <c r="N78" s="80"/>
      <c r="O78" s="121"/>
      <c r="Q78" s="163"/>
      <c r="R78" s="163"/>
      <c r="S78" s="164"/>
      <c r="T78" s="164"/>
      <c r="U78" s="173"/>
      <c r="V78" s="165"/>
    </row>
    <row r="79" spans="1:22">
      <c r="A79" s="64"/>
      <c r="B79" s="82"/>
      <c r="C79" s="208"/>
      <c r="D79" s="81"/>
      <c r="E79" s="80"/>
      <c r="F79" s="121"/>
      <c r="G79" s="120"/>
      <c r="H79" s="79"/>
      <c r="I79" s="210"/>
      <c r="J79" s="65"/>
      <c r="K79" s="82"/>
      <c r="L79" s="206"/>
      <c r="M79" s="81"/>
      <c r="N79" s="80"/>
      <c r="O79" s="121"/>
      <c r="Q79" s="163"/>
      <c r="R79" s="163"/>
      <c r="S79" s="164"/>
      <c r="T79" s="164"/>
      <c r="U79" s="173"/>
      <c r="V79" s="165"/>
    </row>
    <row r="80" spans="1:22">
      <c r="A80" s="64"/>
      <c r="B80" s="82"/>
      <c r="C80" s="208"/>
      <c r="D80" s="81"/>
      <c r="E80" s="80"/>
      <c r="F80" s="121"/>
      <c r="G80" s="120"/>
      <c r="H80" s="79"/>
      <c r="I80" s="210"/>
      <c r="J80" s="65"/>
      <c r="K80" s="82"/>
      <c r="L80" s="206"/>
      <c r="M80" s="81"/>
      <c r="N80" s="80"/>
      <c r="O80" s="121"/>
      <c r="Q80" s="163"/>
      <c r="R80" s="163"/>
      <c r="S80" s="164"/>
      <c r="T80" s="164"/>
      <c r="U80" s="173"/>
      <c r="V80" s="165"/>
    </row>
    <row r="81" spans="1:22">
      <c r="A81" s="64"/>
      <c r="B81" s="82"/>
      <c r="C81" s="208"/>
      <c r="D81" s="81"/>
      <c r="E81" s="80"/>
      <c r="F81" s="121"/>
      <c r="G81" s="120"/>
      <c r="H81" s="79"/>
      <c r="I81" s="210"/>
      <c r="J81" s="65"/>
      <c r="K81" s="82"/>
      <c r="L81" s="206"/>
      <c r="M81" s="81"/>
      <c r="N81" s="80"/>
      <c r="O81" s="121"/>
      <c r="Q81" s="163"/>
      <c r="R81" s="163"/>
      <c r="S81" s="164"/>
      <c r="T81" s="164"/>
      <c r="U81" s="173"/>
      <c r="V81" s="165"/>
    </row>
    <row r="82" spans="1:22">
      <c r="A82" s="64"/>
      <c r="B82" s="82"/>
      <c r="C82" s="208"/>
      <c r="D82" s="81"/>
      <c r="E82" s="80"/>
      <c r="F82" s="121"/>
      <c r="G82" s="120"/>
      <c r="H82" s="79"/>
      <c r="I82" s="210"/>
      <c r="J82" s="65"/>
      <c r="K82" s="82"/>
      <c r="L82" s="206"/>
      <c r="M82" s="81"/>
      <c r="N82" s="80"/>
      <c r="O82" s="121"/>
      <c r="Q82" s="163"/>
      <c r="R82" s="163"/>
      <c r="S82" s="164"/>
      <c r="T82" s="164"/>
      <c r="U82" s="173"/>
      <c r="V82" s="165"/>
    </row>
    <row r="83" spans="1:22">
      <c r="A83" s="64"/>
      <c r="B83" s="82"/>
      <c r="C83" s="208"/>
      <c r="D83" s="81"/>
      <c r="E83" s="80"/>
      <c r="F83" s="121"/>
      <c r="G83" s="120"/>
      <c r="H83" s="79"/>
      <c r="I83" s="210"/>
      <c r="J83" s="65"/>
      <c r="K83" s="82"/>
      <c r="L83" s="206"/>
      <c r="M83" s="81"/>
      <c r="N83" s="80"/>
      <c r="O83" s="121"/>
      <c r="Q83" s="163"/>
      <c r="R83" s="163"/>
      <c r="S83" s="164"/>
      <c r="T83" s="164"/>
      <c r="U83" s="173"/>
      <c r="V83" s="165"/>
    </row>
    <row r="84" spans="1:22">
      <c r="A84" s="64"/>
      <c r="B84" s="82"/>
      <c r="C84" s="208"/>
      <c r="D84" s="81"/>
      <c r="E84" s="80"/>
      <c r="F84" s="121"/>
      <c r="G84" s="120"/>
      <c r="H84" s="79"/>
      <c r="I84" s="210"/>
      <c r="J84" s="65"/>
      <c r="K84" s="82"/>
      <c r="L84" s="206"/>
      <c r="M84" s="81"/>
      <c r="N84" s="80"/>
      <c r="O84" s="121"/>
      <c r="Q84" s="163"/>
      <c r="R84" s="163"/>
      <c r="S84" s="164"/>
      <c r="T84" s="164"/>
      <c r="U84" s="173"/>
      <c r="V84" s="165"/>
    </row>
    <row r="85" spans="1:22">
      <c r="A85" s="64"/>
      <c r="B85" s="82"/>
      <c r="C85" s="208"/>
      <c r="D85" s="81"/>
      <c r="E85" s="80"/>
      <c r="F85" s="121"/>
      <c r="G85" s="120"/>
      <c r="H85" s="79"/>
      <c r="I85" s="210"/>
      <c r="J85" s="65"/>
      <c r="K85" s="82"/>
      <c r="L85" s="206"/>
      <c r="M85" s="81"/>
      <c r="N85" s="80"/>
      <c r="O85" s="121"/>
      <c r="Q85" s="163"/>
      <c r="R85" s="163"/>
      <c r="S85" s="164"/>
      <c r="T85" s="164"/>
      <c r="U85" s="173"/>
      <c r="V85" s="165"/>
    </row>
    <row r="86" spans="1:22">
      <c r="A86" s="64"/>
      <c r="B86" s="82"/>
      <c r="C86" s="208"/>
      <c r="D86" s="81"/>
      <c r="E86" s="80"/>
      <c r="F86" s="121"/>
      <c r="G86" s="120"/>
      <c r="H86" s="79"/>
      <c r="I86" s="210"/>
      <c r="J86" s="65"/>
      <c r="K86" s="82"/>
      <c r="L86" s="206"/>
      <c r="M86" s="81"/>
      <c r="N86" s="80"/>
      <c r="O86" s="121"/>
      <c r="Q86" s="163"/>
      <c r="R86" s="163"/>
      <c r="S86" s="164"/>
      <c r="T86" s="164"/>
      <c r="U86" s="173"/>
      <c r="V86" s="165"/>
    </row>
    <row r="87" spans="1:22">
      <c r="A87" s="64"/>
      <c r="B87" s="82"/>
      <c r="C87" s="208"/>
      <c r="D87" s="81"/>
      <c r="E87" s="80"/>
      <c r="F87" s="121"/>
      <c r="G87" s="120"/>
      <c r="H87" s="79"/>
      <c r="I87" s="210"/>
      <c r="J87" s="65"/>
      <c r="K87" s="82"/>
      <c r="L87" s="206"/>
      <c r="M87" s="81"/>
      <c r="N87" s="80"/>
      <c r="O87" s="121"/>
      <c r="Q87" s="163"/>
      <c r="R87" s="163"/>
      <c r="S87" s="164"/>
      <c r="T87" s="164"/>
      <c r="U87" s="173"/>
      <c r="V87" s="165"/>
    </row>
    <row r="88" spans="1:22">
      <c r="A88" s="64"/>
      <c r="B88" s="82"/>
      <c r="C88" s="208"/>
      <c r="D88" s="81"/>
      <c r="E88" s="80"/>
      <c r="F88" s="121"/>
      <c r="G88" s="120"/>
      <c r="H88" s="79"/>
      <c r="I88" s="210"/>
      <c r="J88" s="65"/>
      <c r="K88" s="82"/>
      <c r="L88" s="206"/>
      <c r="M88" s="81"/>
      <c r="N88" s="80"/>
      <c r="O88" s="121"/>
      <c r="Q88" s="163"/>
      <c r="R88" s="163"/>
      <c r="S88" s="164"/>
      <c r="T88" s="164"/>
      <c r="U88" s="173"/>
      <c r="V88" s="165"/>
    </row>
    <row r="89" spans="1:22">
      <c r="A89" s="64"/>
      <c r="B89" s="82"/>
      <c r="C89" s="208"/>
      <c r="D89" s="81"/>
      <c r="E89" s="80"/>
      <c r="F89" s="121"/>
      <c r="G89" s="120"/>
      <c r="H89" s="79"/>
      <c r="I89" s="210"/>
      <c r="J89" s="65"/>
      <c r="K89" s="82"/>
      <c r="L89" s="206"/>
      <c r="M89" s="81"/>
      <c r="N89" s="80"/>
      <c r="O89" s="121"/>
      <c r="Q89" s="163"/>
      <c r="R89" s="163"/>
      <c r="S89" s="164"/>
      <c r="T89" s="164"/>
      <c r="U89" s="173"/>
      <c r="V89" s="165"/>
    </row>
    <row r="90" spans="1:22">
      <c r="A90" s="64"/>
      <c r="B90" s="82"/>
      <c r="C90" s="208"/>
      <c r="D90" s="81"/>
      <c r="E90" s="80"/>
      <c r="F90" s="121"/>
      <c r="G90" s="120"/>
      <c r="H90" s="79"/>
      <c r="I90" s="210"/>
      <c r="J90" s="65"/>
      <c r="K90" s="82"/>
      <c r="L90" s="206"/>
      <c r="M90" s="81"/>
      <c r="N90" s="80"/>
      <c r="O90" s="121"/>
      <c r="Q90" s="163"/>
      <c r="R90" s="163"/>
      <c r="S90" s="164"/>
      <c r="T90" s="164"/>
      <c r="U90" s="173"/>
      <c r="V90" s="165"/>
    </row>
    <row r="91" spans="1:22">
      <c r="A91" s="64"/>
      <c r="B91" s="82"/>
      <c r="C91" s="208"/>
      <c r="D91" s="81"/>
      <c r="E91" s="80"/>
      <c r="F91" s="121"/>
      <c r="G91" s="120"/>
      <c r="H91" s="79"/>
      <c r="I91" s="210"/>
      <c r="J91" s="65"/>
      <c r="K91" s="82"/>
      <c r="L91" s="206"/>
      <c r="M91" s="81"/>
      <c r="N91" s="80"/>
      <c r="O91" s="121"/>
      <c r="Q91" s="163"/>
      <c r="R91" s="163"/>
      <c r="S91" s="164"/>
      <c r="T91" s="164"/>
      <c r="U91" s="173"/>
      <c r="V91" s="165"/>
    </row>
    <row r="92" spans="1:22">
      <c r="A92" s="64"/>
      <c r="B92" s="82"/>
      <c r="C92" s="208"/>
      <c r="D92" s="81"/>
      <c r="E92" s="80"/>
      <c r="F92" s="121"/>
      <c r="G92" s="120"/>
      <c r="H92" s="79"/>
      <c r="I92" s="210"/>
      <c r="J92" s="65"/>
      <c r="K92" s="82"/>
      <c r="L92" s="206"/>
      <c r="M92" s="81"/>
      <c r="N92" s="80"/>
      <c r="O92" s="121"/>
      <c r="Q92" s="163"/>
      <c r="R92" s="163"/>
      <c r="S92" s="164"/>
      <c r="T92" s="164"/>
      <c r="U92" s="173"/>
      <c r="V92" s="165"/>
    </row>
    <row r="93" spans="1:22">
      <c r="A93" s="64"/>
      <c r="B93" s="82"/>
      <c r="C93" s="208"/>
      <c r="D93" s="81"/>
      <c r="E93" s="80"/>
      <c r="F93" s="121"/>
      <c r="G93" s="120"/>
      <c r="H93" s="79"/>
      <c r="I93" s="210"/>
      <c r="J93" s="65"/>
      <c r="K93" s="82"/>
      <c r="L93" s="206"/>
      <c r="M93" s="81"/>
      <c r="N93" s="80"/>
      <c r="O93" s="121"/>
      <c r="Q93" s="163"/>
      <c r="R93" s="163"/>
      <c r="S93" s="164"/>
      <c r="T93" s="164"/>
      <c r="U93" s="173"/>
      <c r="V93" s="165"/>
    </row>
    <row r="94" spans="1:22">
      <c r="A94" s="64"/>
      <c r="B94" s="82"/>
      <c r="C94" s="208"/>
      <c r="D94" s="81"/>
      <c r="E94" s="80"/>
      <c r="F94" s="121"/>
      <c r="G94" s="120"/>
      <c r="H94" s="79"/>
      <c r="I94" s="210"/>
      <c r="J94" s="65"/>
      <c r="K94" s="82"/>
      <c r="L94" s="206"/>
      <c r="M94" s="81"/>
      <c r="N94" s="80"/>
      <c r="O94" s="121"/>
      <c r="Q94" s="163"/>
      <c r="R94" s="163"/>
      <c r="S94" s="164"/>
      <c r="T94" s="164"/>
      <c r="U94" s="173"/>
      <c r="V94" s="165"/>
    </row>
    <row r="95" spans="1:22">
      <c r="A95" s="64"/>
      <c r="B95" s="82"/>
      <c r="C95" s="208"/>
      <c r="D95" s="81"/>
      <c r="E95" s="80"/>
      <c r="F95" s="121"/>
      <c r="G95" s="120"/>
      <c r="H95" s="79"/>
      <c r="I95" s="210"/>
      <c r="J95" s="65"/>
      <c r="K95" s="82"/>
      <c r="L95" s="206"/>
      <c r="M95" s="81"/>
      <c r="N95" s="80"/>
      <c r="O95" s="121"/>
      <c r="Q95" s="163"/>
      <c r="R95" s="163"/>
      <c r="S95" s="164"/>
      <c r="T95" s="164"/>
      <c r="U95" s="173"/>
      <c r="V95" s="165"/>
    </row>
    <row r="96" spans="1:22">
      <c r="A96" s="64"/>
      <c r="B96" s="82"/>
      <c r="C96" s="208"/>
      <c r="D96" s="81"/>
      <c r="E96" s="80"/>
      <c r="F96" s="121"/>
      <c r="G96" s="120"/>
      <c r="H96" s="79"/>
      <c r="I96" s="210"/>
      <c r="J96" s="65"/>
      <c r="K96" s="82"/>
      <c r="L96" s="206"/>
      <c r="M96" s="81"/>
      <c r="N96" s="80"/>
      <c r="O96" s="121"/>
      <c r="Q96" s="163"/>
      <c r="R96" s="163"/>
      <c r="S96" s="164"/>
      <c r="T96" s="164"/>
      <c r="U96" s="173"/>
      <c r="V96" s="165"/>
    </row>
    <row r="97" spans="1:22">
      <c r="A97" s="64"/>
      <c r="B97" s="82"/>
      <c r="C97" s="208"/>
      <c r="D97" s="81"/>
      <c r="E97" s="80"/>
      <c r="F97" s="121"/>
      <c r="G97" s="120"/>
      <c r="H97" s="79"/>
      <c r="I97" s="210"/>
      <c r="J97" s="65"/>
      <c r="K97" s="82"/>
      <c r="L97" s="206"/>
      <c r="M97" s="81"/>
      <c r="N97" s="80"/>
      <c r="O97" s="121"/>
      <c r="Q97" s="163"/>
      <c r="R97" s="163"/>
      <c r="S97" s="164"/>
      <c r="T97" s="164"/>
      <c r="U97" s="173"/>
      <c r="V97" s="165"/>
    </row>
    <row r="98" spans="1:22">
      <c r="A98" s="64"/>
      <c r="B98" s="82"/>
      <c r="C98" s="208"/>
      <c r="D98" s="81"/>
      <c r="E98" s="80"/>
      <c r="F98" s="121"/>
      <c r="G98" s="120"/>
      <c r="H98" s="79"/>
      <c r="I98" s="210"/>
      <c r="J98" s="65"/>
      <c r="K98" s="82"/>
      <c r="L98" s="206"/>
      <c r="M98" s="81"/>
      <c r="N98" s="80"/>
      <c r="O98" s="121"/>
      <c r="Q98" s="163"/>
      <c r="R98" s="163"/>
      <c r="S98" s="164"/>
      <c r="T98" s="164"/>
      <c r="U98" s="173"/>
      <c r="V98" s="165"/>
    </row>
    <row r="99" spans="1:22">
      <c r="A99" s="64"/>
      <c r="B99" s="82"/>
      <c r="C99" s="208"/>
      <c r="D99" s="81"/>
      <c r="E99" s="80"/>
      <c r="F99" s="121"/>
      <c r="G99" s="120"/>
      <c r="H99" s="79"/>
      <c r="I99" s="210"/>
      <c r="J99" s="65"/>
      <c r="K99" s="82"/>
      <c r="L99" s="206"/>
      <c r="M99" s="81"/>
      <c r="N99" s="80"/>
      <c r="O99" s="121"/>
      <c r="Q99" s="163"/>
      <c r="R99" s="163"/>
      <c r="S99" s="164"/>
      <c r="T99" s="164"/>
      <c r="U99" s="173"/>
      <c r="V99" s="165"/>
    </row>
    <row r="100" spans="1:22">
      <c r="A100" s="64"/>
      <c r="B100" s="82"/>
      <c r="C100" s="208"/>
      <c r="D100" s="81"/>
      <c r="E100" s="80"/>
      <c r="F100" s="121"/>
      <c r="G100" s="120"/>
      <c r="H100" s="79"/>
      <c r="I100" s="210"/>
      <c r="J100" s="65"/>
      <c r="K100" s="82"/>
      <c r="L100" s="206"/>
      <c r="M100" s="81"/>
      <c r="N100" s="80"/>
      <c r="O100" s="121"/>
      <c r="Q100" s="163"/>
      <c r="R100" s="163"/>
      <c r="S100" s="164"/>
      <c r="T100" s="164"/>
      <c r="U100" s="173"/>
      <c r="V100" s="165"/>
    </row>
    <row r="101" spans="1:22">
      <c r="A101" s="64"/>
      <c r="B101" s="82"/>
      <c r="C101" s="208"/>
      <c r="D101" s="81"/>
      <c r="E101" s="80"/>
      <c r="F101" s="121"/>
      <c r="G101" s="120"/>
      <c r="H101" s="79"/>
      <c r="I101" s="210"/>
      <c r="J101" s="65"/>
      <c r="K101" s="82"/>
      <c r="L101" s="206"/>
      <c r="M101" s="81"/>
      <c r="N101" s="80"/>
      <c r="O101" s="121"/>
      <c r="Q101" s="163"/>
      <c r="R101" s="163"/>
      <c r="S101" s="164"/>
      <c r="T101" s="164"/>
      <c r="U101" s="173"/>
      <c r="V101" s="165"/>
    </row>
    <row r="102" spans="1:22">
      <c r="A102" s="64"/>
      <c r="B102" s="82"/>
      <c r="C102" s="208"/>
      <c r="D102" s="81"/>
      <c r="E102" s="80"/>
      <c r="F102" s="121"/>
      <c r="G102" s="120"/>
      <c r="H102" s="79"/>
      <c r="I102" s="210"/>
      <c r="J102" s="65"/>
      <c r="K102" s="82"/>
      <c r="L102" s="206"/>
      <c r="M102" s="81"/>
      <c r="N102" s="80"/>
      <c r="O102" s="121"/>
      <c r="Q102" s="163"/>
      <c r="R102" s="163"/>
      <c r="S102" s="164"/>
      <c r="T102" s="164"/>
      <c r="U102" s="173"/>
      <c r="V102" s="165"/>
    </row>
    <row r="103" spans="1:22">
      <c r="A103" s="64"/>
      <c r="B103" s="82"/>
      <c r="C103" s="208"/>
      <c r="D103" s="81"/>
      <c r="E103" s="80"/>
      <c r="F103" s="121"/>
      <c r="G103" s="120"/>
      <c r="H103" s="79"/>
      <c r="I103" s="210"/>
      <c r="J103" s="65"/>
      <c r="K103" s="82"/>
      <c r="L103" s="206"/>
      <c r="M103" s="81"/>
      <c r="N103" s="80"/>
      <c r="O103" s="121"/>
      <c r="Q103" s="163"/>
      <c r="R103" s="163"/>
      <c r="S103" s="164"/>
      <c r="T103" s="164"/>
      <c r="U103" s="173"/>
      <c r="V103" s="165"/>
    </row>
    <row r="104" spans="1:22">
      <c r="A104" s="64"/>
      <c r="B104" s="82"/>
      <c r="C104" s="208"/>
      <c r="D104" s="81"/>
      <c r="E104" s="80"/>
      <c r="F104" s="121"/>
      <c r="G104" s="120"/>
      <c r="H104" s="79"/>
      <c r="I104" s="210"/>
      <c r="J104" s="65"/>
      <c r="K104" s="82"/>
      <c r="L104" s="206"/>
      <c r="M104" s="81"/>
      <c r="N104" s="80"/>
      <c r="O104" s="121"/>
      <c r="Q104" s="163"/>
      <c r="R104" s="163"/>
      <c r="S104" s="164"/>
      <c r="T104" s="164"/>
      <c r="U104" s="173"/>
      <c r="V104" s="165"/>
    </row>
    <row r="105" spans="1:22">
      <c r="A105" s="64"/>
      <c r="B105" s="82"/>
      <c r="C105" s="208"/>
      <c r="D105" s="81"/>
      <c r="E105" s="80"/>
      <c r="F105" s="121"/>
      <c r="G105" s="120"/>
      <c r="H105" s="79"/>
      <c r="I105" s="210"/>
      <c r="J105" s="65"/>
      <c r="K105" s="82"/>
      <c r="L105" s="206"/>
      <c r="M105" s="81"/>
      <c r="N105" s="80"/>
      <c r="O105" s="121"/>
      <c r="Q105" s="163"/>
      <c r="R105" s="163"/>
      <c r="S105" s="164"/>
      <c r="T105" s="164"/>
      <c r="U105" s="173"/>
      <c r="V105" s="165"/>
    </row>
    <row r="106" spans="1:22">
      <c r="A106" s="64"/>
      <c r="B106" s="82"/>
      <c r="C106" s="208"/>
      <c r="D106" s="81"/>
      <c r="E106" s="80"/>
      <c r="F106" s="121"/>
      <c r="G106" s="120"/>
      <c r="H106" s="79"/>
      <c r="I106" s="210"/>
      <c r="J106" s="65"/>
      <c r="K106" s="82"/>
      <c r="L106" s="206"/>
      <c r="M106" s="81"/>
      <c r="N106" s="80"/>
      <c r="O106" s="121"/>
      <c r="Q106" s="163"/>
      <c r="R106" s="163"/>
      <c r="S106" s="164"/>
      <c r="T106" s="164"/>
      <c r="U106" s="173"/>
      <c r="V106" s="165"/>
    </row>
    <row r="107" spans="1:22">
      <c r="A107" s="64"/>
      <c r="B107" s="82"/>
      <c r="C107" s="208"/>
      <c r="D107" s="81"/>
      <c r="E107" s="80"/>
      <c r="F107" s="121"/>
      <c r="G107" s="120"/>
      <c r="H107" s="79"/>
      <c r="I107" s="210"/>
      <c r="J107" s="65"/>
      <c r="K107" s="82"/>
      <c r="L107" s="206"/>
      <c r="M107" s="81"/>
      <c r="N107" s="80"/>
      <c r="O107" s="121"/>
      <c r="Q107" s="163"/>
      <c r="R107" s="163"/>
      <c r="S107" s="164"/>
      <c r="T107" s="164"/>
      <c r="U107" s="173"/>
      <c r="V107" s="165"/>
    </row>
    <row r="108" spans="1:22">
      <c r="A108" s="64"/>
      <c r="B108" s="82"/>
      <c r="C108" s="208"/>
      <c r="D108" s="81"/>
      <c r="E108" s="80"/>
      <c r="F108" s="121"/>
      <c r="G108" s="120"/>
      <c r="H108" s="79"/>
      <c r="I108" s="210"/>
      <c r="J108" s="65"/>
      <c r="K108" s="82"/>
      <c r="L108" s="206"/>
      <c r="M108" s="81"/>
      <c r="N108" s="80"/>
      <c r="O108" s="121"/>
      <c r="Q108" s="163"/>
      <c r="R108" s="163"/>
      <c r="S108" s="164"/>
      <c r="T108" s="164"/>
      <c r="U108" s="173"/>
      <c r="V108" s="165"/>
    </row>
    <row r="109" spans="1:22">
      <c r="A109" s="64"/>
      <c r="B109" s="82"/>
      <c r="C109" s="208"/>
      <c r="D109" s="81"/>
      <c r="E109" s="80"/>
      <c r="F109" s="121"/>
      <c r="G109" s="120"/>
      <c r="H109" s="79"/>
      <c r="I109" s="210"/>
      <c r="J109" s="65"/>
      <c r="K109" s="82"/>
      <c r="L109" s="206"/>
      <c r="M109" s="81"/>
      <c r="N109" s="80"/>
      <c r="O109" s="121"/>
      <c r="Q109" s="163"/>
      <c r="R109" s="163"/>
      <c r="S109" s="164"/>
      <c r="T109" s="164"/>
      <c r="U109" s="173"/>
      <c r="V109" s="165"/>
    </row>
    <row r="110" spans="1:22">
      <c r="A110" s="64"/>
      <c r="B110" s="82"/>
      <c r="C110" s="208"/>
      <c r="D110" s="81"/>
      <c r="E110" s="80"/>
      <c r="F110" s="121"/>
      <c r="G110" s="120"/>
      <c r="H110" s="79"/>
      <c r="I110" s="210"/>
      <c r="J110" s="65"/>
      <c r="K110" s="82"/>
      <c r="L110" s="206"/>
      <c r="M110" s="81"/>
      <c r="N110" s="80"/>
      <c r="O110" s="121"/>
      <c r="Q110" s="163"/>
      <c r="R110" s="163"/>
      <c r="S110" s="164"/>
      <c r="T110" s="164"/>
      <c r="U110" s="173"/>
      <c r="V110" s="165"/>
    </row>
    <row r="111" spans="1:22">
      <c r="A111" s="64"/>
      <c r="B111" s="82"/>
      <c r="C111" s="208"/>
      <c r="D111" s="81"/>
      <c r="E111" s="80"/>
      <c r="F111" s="121"/>
      <c r="G111" s="120"/>
      <c r="H111" s="79"/>
      <c r="I111" s="210"/>
      <c r="J111" s="65"/>
      <c r="K111" s="82"/>
      <c r="L111" s="206"/>
      <c r="M111" s="81"/>
      <c r="N111" s="80"/>
      <c r="O111" s="121"/>
      <c r="Q111" s="163"/>
      <c r="R111" s="163"/>
      <c r="S111" s="164"/>
      <c r="T111" s="164"/>
      <c r="U111" s="173"/>
      <c r="V111" s="165"/>
    </row>
    <row r="112" spans="1:22">
      <c r="A112" s="64"/>
      <c r="B112" s="82"/>
      <c r="C112" s="208"/>
      <c r="D112" s="81"/>
      <c r="E112" s="80"/>
      <c r="F112" s="121"/>
      <c r="G112" s="120"/>
      <c r="H112" s="79"/>
      <c r="I112" s="210"/>
      <c r="J112" s="65"/>
      <c r="K112" s="82"/>
      <c r="L112" s="206"/>
      <c r="M112" s="81"/>
      <c r="N112" s="80"/>
      <c r="O112" s="121"/>
      <c r="Q112" s="163"/>
      <c r="R112" s="163"/>
      <c r="S112" s="164"/>
      <c r="T112" s="164"/>
      <c r="U112" s="173"/>
      <c r="V112" s="165"/>
    </row>
    <row r="113" spans="1:22">
      <c r="A113" s="64"/>
      <c r="B113" s="82"/>
      <c r="C113" s="208"/>
      <c r="D113" s="81"/>
      <c r="E113" s="80"/>
      <c r="F113" s="121"/>
      <c r="G113" s="120"/>
      <c r="H113" s="79"/>
      <c r="I113" s="210"/>
      <c r="J113" s="65"/>
      <c r="K113" s="82"/>
      <c r="L113" s="206"/>
      <c r="M113" s="81"/>
      <c r="N113" s="80"/>
      <c r="O113" s="121"/>
      <c r="Q113" s="163"/>
      <c r="R113" s="163"/>
      <c r="S113" s="164"/>
      <c r="T113" s="164"/>
      <c r="U113" s="173"/>
      <c r="V113" s="165"/>
    </row>
    <row r="114" spans="1:22">
      <c r="A114" s="64"/>
      <c r="B114" s="82"/>
      <c r="C114" s="208"/>
      <c r="D114" s="81"/>
      <c r="E114" s="80"/>
      <c r="F114" s="121"/>
      <c r="G114" s="120"/>
      <c r="H114" s="79"/>
      <c r="I114" s="210"/>
      <c r="J114" s="65"/>
      <c r="K114" s="82"/>
      <c r="L114" s="206"/>
      <c r="M114" s="81"/>
      <c r="N114" s="80"/>
      <c r="O114" s="121"/>
      <c r="Q114" s="163"/>
      <c r="R114" s="163"/>
      <c r="S114" s="164"/>
      <c r="T114" s="164"/>
      <c r="U114" s="173"/>
      <c r="V114" s="165"/>
    </row>
    <row r="115" spans="1:22">
      <c r="A115" s="64"/>
      <c r="B115" s="82"/>
      <c r="C115" s="208"/>
      <c r="D115" s="81"/>
      <c r="E115" s="80"/>
      <c r="F115" s="121"/>
      <c r="G115" s="120"/>
      <c r="H115" s="79"/>
      <c r="I115" s="210"/>
      <c r="J115" s="65"/>
      <c r="K115" s="82"/>
      <c r="L115" s="206"/>
      <c r="M115" s="81"/>
      <c r="N115" s="80"/>
      <c r="O115" s="121"/>
      <c r="Q115" s="163"/>
      <c r="R115" s="163"/>
      <c r="S115" s="164"/>
      <c r="T115" s="164"/>
      <c r="U115" s="173"/>
      <c r="V115" s="165"/>
    </row>
    <row r="116" spans="1:22" ht="15.5" thickBot="1">
      <c r="A116" s="70"/>
      <c r="B116" s="122"/>
      <c r="C116" s="209"/>
      <c r="D116" s="123"/>
      <c r="E116" s="124"/>
      <c r="F116" s="125"/>
      <c r="G116" s="126"/>
      <c r="H116" s="78"/>
      <c r="I116" s="211"/>
      <c r="J116" s="126"/>
      <c r="K116" s="122"/>
      <c r="L116" s="207"/>
      <c r="M116" s="123"/>
      <c r="N116" s="124"/>
      <c r="O116" s="125"/>
      <c r="Q116" s="169"/>
      <c r="R116" s="169"/>
      <c r="S116" s="170"/>
      <c r="T116" s="170"/>
      <c r="U116" s="174"/>
      <c r="V116" s="171"/>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115">
    <cfRule type="expression" dxfId="43" priority="1">
      <formula>$A7=#REF!</formula>
    </cfRule>
  </conditionalFormatting>
  <conditionalFormatting sqref="U7:U116">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117:F1048576 O4:O5 O117: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116 O7:O116" xr:uid="{5683E7DE-F4C0-4EF7-8DDE-FB201BCB4178}">
      <formula1>項目属性</formula1>
    </dataValidation>
    <dataValidation type="list" allowBlank="1" showInputMessage="1" sqref="Q7:R116" xr:uid="{321993D0-0FB3-4C20-A47D-044043BADDAF}">
      <formula1>"変更あり"</formula1>
    </dataValidation>
    <dataValidation allowBlank="1" showInputMessage="1" sqref="V7:V116 S7:S116" xr:uid="{0BB645D3-0843-42A7-ADC9-B62ECA51FC6D}"/>
    <dataValidation type="list" allowBlank="1" showInputMessage="1" showErrorMessage="1" sqref="U7:U116"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523</v>
      </c>
      <c r="D18" s="335"/>
      <c r="E18" s="335"/>
      <c r="F18" s="335"/>
      <c r="G18" s="335"/>
      <c r="H18" s="335"/>
      <c r="I18" s="335"/>
      <c r="J18" s="335" t="s">
        <v>139</v>
      </c>
      <c r="K18" s="335"/>
      <c r="L18" s="335"/>
      <c r="M18" s="335"/>
      <c r="N18" s="335"/>
      <c r="O18" s="335"/>
      <c r="P18" s="335"/>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384"/>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6"/>
    </row>
    <row r="19" spans="1:78" ht="17.25" customHeight="1">
      <c r="A19" s="15"/>
      <c r="B19" s="16"/>
      <c r="C19" s="335" t="s">
        <v>523</v>
      </c>
      <c r="D19" s="335"/>
      <c r="E19" s="335"/>
      <c r="F19" s="335"/>
      <c r="G19" s="335"/>
      <c r="H19" s="335"/>
      <c r="I19" s="335"/>
      <c r="J19" s="337" t="s">
        <v>140</v>
      </c>
      <c r="K19" s="337"/>
      <c r="L19" s="337"/>
      <c r="M19" s="337"/>
      <c r="N19" s="337"/>
      <c r="O19" s="337"/>
      <c r="P19" s="337"/>
      <c r="Q19" s="263" t="s">
        <v>54</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5" t="s">
        <v>68</v>
      </c>
      <c r="D20" s="335"/>
      <c r="E20" s="335"/>
      <c r="F20" s="335"/>
      <c r="G20" s="335"/>
      <c r="H20" s="335"/>
      <c r="I20" s="335"/>
      <c r="J20" s="335" t="s">
        <v>91</v>
      </c>
      <c r="K20" s="335"/>
      <c r="L20" s="335"/>
      <c r="M20" s="335"/>
      <c r="N20" s="335"/>
      <c r="O20" s="335"/>
      <c r="P20" s="335"/>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6" t="s">
        <v>68</v>
      </c>
      <c r="D21" s="336"/>
      <c r="E21" s="336"/>
      <c r="F21" s="336"/>
      <c r="G21" s="336"/>
      <c r="H21" s="336"/>
      <c r="I21" s="336"/>
      <c r="J21" s="336" t="s">
        <v>93</v>
      </c>
      <c r="K21" s="336"/>
      <c r="L21" s="336"/>
      <c r="M21" s="336"/>
      <c r="N21" s="336"/>
      <c r="O21" s="336"/>
      <c r="P21" s="336"/>
      <c r="Q21" s="265" t="s">
        <v>107</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0"/>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17.25" customHeight="1">
      <c r="A22" s="15"/>
      <c r="B22" s="16"/>
      <c r="C22" s="337" t="s">
        <v>68</v>
      </c>
      <c r="D22" s="337"/>
      <c r="E22" s="337"/>
      <c r="F22" s="337"/>
      <c r="G22" s="337"/>
      <c r="H22" s="337"/>
      <c r="I22" s="337"/>
      <c r="J22" s="337" t="s">
        <v>95</v>
      </c>
      <c r="K22" s="337"/>
      <c r="L22" s="337"/>
      <c r="M22" s="337"/>
      <c r="N22" s="337"/>
      <c r="O22" s="337"/>
      <c r="P22" s="337"/>
      <c r="Q22" s="263" t="s">
        <v>54</v>
      </c>
      <c r="R22" s="263"/>
      <c r="S22" s="263"/>
      <c r="T22" s="263"/>
      <c r="U22" s="263"/>
      <c r="V22" s="263"/>
      <c r="W22" s="263"/>
      <c r="X22" s="263" t="s">
        <v>204</v>
      </c>
      <c r="Y22" s="263"/>
      <c r="Z22" s="263"/>
      <c r="AA22" s="263"/>
      <c r="AB22" s="263"/>
      <c r="AC22" s="263"/>
      <c r="AD22" s="263"/>
      <c r="AE22" s="263" t="s">
        <v>207</v>
      </c>
      <c r="AF22" s="263"/>
      <c r="AG22" s="263"/>
      <c r="AH22" s="263"/>
      <c r="AI22" s="263"/>
      <c r="AJ22" s="263"/>
      <c r="AK22" s="263"/>
      <c r="AL22" s="393"/>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217" t="s">
        <v>109</v>
      </c>
      <c r="D23" s="217"/>
      <c r="E23" s="217"/>
      <c r="F23" s="217"/>
      <c r="G23" s="217"/>
      <c r="H23" s="217"/>
      <c r="I23" s="217"/>
      <c r="J23" s="217" t="s">
        <v>151</v>
      </c>
      <c r="K23" s="217"/>
      <c r="L23" s="217"/>
      <c r="M23" s="217"/>
      <c r="N23" s="217"/>
      <c r="O23" s="217"/>
      <c r="P23" s="217"/>
      <c r="Q23" s="266" t="s">
        <v>110</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1"/>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1"/>
      <c r="C32" s="343" t="s">
        <v>74</v>
      </c>
      <c r="D32" s="343"/>
      <c r="E32" s="343"/>
      <c r="F32" s="343"/>
      <c r="G32" s="343"/>
      <c r="H32" s="343"/>
      <c r="I32" s="343"/>
      <c r="J32" s="343"/>
      <c r="K32" s="344"/>
      <c r="L32" s="340" t="s">
        <v>79</v>
      </c>
      <c r="M32" s="341"/>
      <c r="N32" s="341"/>
      <c r="O32" s="341"/>
      <c r="P32" s="341"/>
      <c r="Q32" s="341"/>
      <c r="R32" s="341"/>
      <c r="S32" s="341"/>
      <c r="T32" s="341"/>
      <c r="U32" s="341"/>
      <c r="V32" s="341"/>
      <c r="W32" s="341"/>
      <c r="X32" s="341"/>
      <c r="Y32" s="341"/>
      <c r="Z32" s="341"/>
      <c r="AA32" s="341"/>
      <c r="AB32" s="341"/>
      <c r="AC32" s="341"/>
      <c r="AD32" s="342"/>
      <c r="AE32" s="303" t="s">
        <v>81</v>
      </c>
      <c r="AF32" s="304"/>
      <c r="AG32" s="347" t="s">
        <v>80</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96</v>
      </c>
      <c r="BT32" s="302"/>
      <c r="BU32" s="302"/>
      <c r="BV32" s="303"/>
      <c r="BW32" s="304" t="s">
        <v>85</v>
      </c>
      <c r="BX32" s="302"/>
      <c r="BY32" s="302"/>
      <c r="BZ32" s="303"/>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5" t="s">
        <v>43</v>
      </c>
      <c r="D45" s="366"/>
      <c r="E45" s="366"/>
      <c r="F45" s="366"/>
      <c r="G45" s="367"/>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300" t="s">
        <v>40</v>
      </c>
      <c r="AM46" s="300"/>
      <c r="AN46" s="300"/>
      <c r="AO46" s="300"/>
      <c r="AP46" s="300"/>
      <c r="AQ46" s="300"/>
      <c r="AR46" s="300"/>
      <c r="AS46" s="300"/>
      <c r="AT46" s="300"/>
      <c r="AU46" s="300"/>
      <c r="AV46" s="300"/>
      <c r="AW46" s="300"/>
      <c r="AX46" s="300"/>
      <c r="AY46" s="300"/>
      <c r="AZ46" s="300"/>
      <c r="BA46" s="300"/>
      <c r="BB46" s="300"/>
      <c r="BC46" s="300"/>
    </row>
    <row r="47" spans="1:55"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300"/>
      <c r="AM47" s="300"/>
      <c r="AN47" s="300"/>
      <c r="AO47" s="300"/>
      <c r="AP47" s="300"/>
      <c r="AQ47" s="300"/>
      <c r="AR47" s="300"/>
      <c r="AS47" s="300"/>
      <c r="AT47" s="300"/>
      <c r="AU47" s="300"/>
      <c r="AV47" s="300"/>
      <c r="AW47" s="300"/>
      <c r="AX47" s="300"/>
      <c r="AY47" s="300"/>
      <c r="AZ47" s="300"/>
      <c r="BA47" s="300"/>
      <c r="BB47" s="300"/>
      <c r="BC47" s="300"/>
    </row>
    <row r="48" spans="1:55" ht="17.25" customHeight="1">
      <c r="C48" s="273">
        <v>1</v>
      </c>
      <c r="D48" s="273"/>
      <c r="E48" s="268">
        <v>1111</v>
      </c>
      <c r="F48" s="274"/>
      <c r="G48" s="274"/>
      <c r="H48" s="274"/>
      <c r="I48" s="274"/>
      <c r="J48" s="274"/>
      <c r="K48" s="275"/>
      <c r="L48" s="268" t="s">
        <v>501</v>
      </c>
      <c r="M48" s="274"/>
      <c r="N48" s="274"/>
      <c r="O48" s="274"/>
      <c r="P48" s="274"/>
      <c r="Q48" s="274"/>
      <c r="R48" s="275"/>
      <c r="S48" s="112" t="s">
        <v>46</v>
      </c>
      <c r="T48" s="267" t="s">
        <v>68</v>
      </c>
      <c r="U48" s="267"/>
      <c r="V48" s="267"/>
      <c r="W48" s="267"/>
      <c r="X48" s="267"/>
      <c r="Y48" s="267"/>
      <c r="Z48" s="267"/>
      <c r="AA48" s="297" t="s">
        <v>166</v>
      </c>
      <c r="AB48" s="298"/>
      <c r="AC48" s="298"/>
      <c r="AD48" s="298"/>
      <c r="AE48" s="298"/>
      <c r="AF48" s="298"/>
      <c r="AG48" s="298"/>
      <c r="AH48" s="298"/>
      <c r="AI48" s="298"/>
      <c r="AJ48" s="298"/>
      <c r="AK48" s="299"/>
      <c r="AL48" s="268"/>
      <c r="AM48" s="274"/>
      <c r="AN48" s="274"/>
      <c r="AO48" s="274"/>
      <c r="AP48" s="274"/>
      <c r="AQ48" s="274"/>
      <c r="AR48" s="274"/>
      <c r="AS48" s="274"/>
      <c r="AT48" s="274"/>
      <c r="AU48" s="274"/>
      <c r="AV48" s="274"/>
      <c r="AW48" s="274"/>
      <c r="AX48" s="274"/>
      <c r="AY48" s="274"/>
      <c r="AZ48" s="274"/>
      <c r="BA48" s="274"/>
      <c r="BB48" s="274"/>
      <c r="BC48" s="275"/>
    </row>
    <row r="49" spans="1:92" ht="17.25" customHeight="1">
      <c r="C49" s="273">
        <v>2</v>
      </c>
      <c r="D49" s="273"/>
      <c r="E49" s="268">
        <v>2222</v>
      </c>
      <c r="F49" s="274"/>
      <c r="G49" s="274"/>
      <c r="H49" s="274"/>
      <c r="I49" s="274"/>
      <c r="J49" s="274"/>
      <c r="K49" s="275"/>
      <c r="L49" s="268" t="s">
        <v>491</v>
      </c>
      <c r="M49" s="274"/>
      <c r="N49" s="274"/>
      <c r="O49" s="274"/>
      <c r="P49" s="274"/>
      <c r="Q49" s="274"/>
      <c r="R49" s="275"/>
      <c r="S49" s="112" t="s">
        <v>46</v>
      </c>
      <c r="T49" s="267" t="s">
        <v>68</v>
      </c>
      <c r="U49" s="267"/>
      <c r="V49" s="267"/>
      <c r="W49" s="267"/>
      <c r="X49" s="267"/>
      <c r="Y49" s="267"/>
      <c r="Z49" s="267"/>
      <c r="AA49" s="297" t="s">
        <v>166</v>
      </c>
      <c r="AB49" s="298"/>
      <c r="AC49" s="298"/>
      <c r="AD49" s="298"/>
      <c r="AE49" s="298"/>
      <c r="AF49" s="298"/>
      <c r="AG49" s="298"/>
      <c r="AH49" s="298"/>
      <c r="AI49" s="298"/>
      <c r="AJ49" s="298"/>
      <c r="AK49" s="299"/>
      <c r="AL49" s="268"/>
      <c r="AM49" s="274"/>
      <c r="AN49" s="274"/>
      <c r="AO49" s="274"/>
      <c r="AP49" s="274"/>
      <c r="AQ49" s="274"/>
      <c r="AR49" s="274"/>
      <c r="AS49" s="274"/>
      <c r="AT49" s="274"/>
      <c r="AU49" s="274"/>
      <c r="AV49" s="274"/>
      <c r="AW49" s="274"/>
      <c r="AX49" s="274"/>
      <c r="AY49" s="274"/>
      <c r="AZ49" s="274"/>
      <c r="BA49" s="274"/>
      <c r="BB49" s="274"/>
      <c r="BC49" s="275"/>
    </row>
    <row r="50" spans="1:92" ht="17.25" customHeight="1">
      <c r="C50" s="273">
        <v>3</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92" ht="17.25" customHeight="1">
      <c r="C51" s="273">
        <v>4</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92" ht="17.25" customHeight="1">
      <c r="C52" s="273">
        <v>5</v>
      </c>
      <c r="D52" s="273"/>
      <c r="E52" s="268"/>
      <c r="F52" s="274"/>
      <c r="G52" s="274"/>
      <c r="H52" s="274"/>
      <c r="I52" s="274"/>
      <c r="J52" s="274"/>
      <c r="K52" s="275"/>
      <c r="L52" s="268"/>
      <c r="M52" s="274"/>
      <c r="N52" s="274"/>
      <c r="O52" s="274"/>
      <c r="P52" s="274"/>
      <c r="Q52" s="274"/>
      <c r="R52" s="275"/>
      <c r="S52" s="112"/>
      <c r="T52" s="267"/>
      <c r="U52" s="267"/>
      <c r="V52" s="267"/>
      <c r="W52" s="267"/>
      <c r="X52" s="267"/>
      <c r="Y52" s="267"/>
      <c r="Z52" s="267"/>
      <c r="AA52" s="268"/>
      <c r="AB52" s="274"/>
      <c r="AC52" s="274"/>
      <c r="AD52" s="274"/>
      <c r="AE52" s="274"/>
      <c r="AF52" s="274"/>
      <c r="AG52" s="274"/>
      <c r="AH52" s="274"/>
      <c r="AI52" s="274"/>
      <c r="AJ52" s="274"/>
      <c r="AK52" s="275"/>
      <c r="AL52" s="268"/>
      <c r="AM52" s="274"/>
      <c r="AN52" s="274"/>
      <c r="AO52" s="274"/>
      <c r="AP52" s="274"/>
      <c r="AQ52" s="274"/>
      <c r="AR52" s="274"/>
      <c r="AS52" s="274"/>
      <c r="AT52" s="274"/>
      <c r="AU52" s="274"/>
      <c r="AV52" s="274"/>
      <c r="AW52" s="274"/>
      <c r="AX52" s="274"/>
      <c r="AY52" s="274"/>
      <c r="AZ52" s="274"/>
      <c r="BA52" s="274"/>
      <c r="BB52" s="274"/>
      <c r="BC52" s="275"/>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5" t="s">
        <v>43</v>
      </c>
      <c r="D55" s="376"/>
      <c r="E55" s="376"/>
      <c r="F55" s="376"/>
      <c r="G55" s="377"/>
      <c r="H55" s="378" t="s">
        <v>52</v>
      </c>
      <c r="I55" s="379"/>
      <c r="J55" s="379"/>
      <c r="K55" s="379"/>
      <c r="L55" s="38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291" t="s">
        <v>33</v>
      </c>
      <c r="AW56" s="292"/>
      <c r="AX56" s="292"/>
      <c r="AY56" s="292"/>
      <c r="AZ56" s="292"/>
      <c r="BA56" s="292"/>
      <c r="BB56" s="292"/>
      <c r="BC56" s="292"/>
      <c r="BD56" s="296" t="s">
        <v>18</v>
      </c>
      <c r="BE56" s="296"/>
      <c r="BF56" s="296"/>
      <c r="BG56" s="296"/>
      <c r="BH56" s="296"/>
      <c r="BI56" s="296" t="s">
        <v>19</v>
      </c>
      <c r="BJ56" s="296"/>
      <c r="BK56" s="296"/>
      <c r="BL56" s="296"/>
      <c r="BM56" s="296"/>
      <c r="BN56" s="296" t="s">
        <v>61</v>
      </c>
      <c r="BO56" s="296"/>
      <c r="BP56" s="296"/>
      <c r="BQ56" s="296"/>
      <c r="BR56" s="296"/>
      <c r="BS56" s="296"/>
      <c r="BT56" s="296"/>
      <c r="BU56" s="296"/>
      <c r="BV56" s="296"/>
      <c r="BW56" s="359" t="s">
        <v>133</v>
      </c>
      <c r="BX56" s="360"/>
      <c r="BY56" s="361"/>
      <c r="BZ56" s="235" t="s">
        <v>130</v>
      </c>
      <c r="CA56" s="354"/>
      <c r="CB56" s="355"/>
      <c r="CC56" s="291" t="s">
        <v>40</v>
      </c>
      <c r="CD56" s="292"/>
      <c r="CE56" s="292"/>
      <c r="CF56" s="292"/>
      <c r="CG56" s="292"/>
      <c r="CH56" s="292"/>
      <c r="CI56" s="292"/>
      <c r="CJ56" s="292"/>
      <c r="CK56" s="292"/>
      <c r="CL56" s="292"/>
      <c r="CM56" s="292"/>
      <c r="CN56" s="293"/>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288"/>
      <c r="AM57" s="289"/>
      <c r="AN57" s="289"/>
      <c r="AO57" s="289"/>
      <c r="AP57" s="289"/>
      <c r="AQ57" s="289"/>
      <c r="AR57" s="289"/>
      <c r="AS57" s="289"/>
      <c r="AT57" s="289"/>
      <c r="AU57" s="290"/>
      <c r="AV57" s="285"/>
      <c r="AW57" s="286"/>
      <c r="AX57" s="286"/>
      <c r="AY57" s="286"/>
      <c r="AZ57" s="286"/>
      <c r="BA57" s="286"/>
      <c r="BB57" s="286"/>
      <c r="BC57" s="286"/>
      <c r="BD57" s="296"/>
      <c r="BE57" s="296"/>
      <c r="BF57" s="296"/>
      <c r="BG57" s="296"/>
      <c r="BH57" s="296"/>
      <c r="BI57" s="296"/>
      <c r="BJ57" s="296"/>
      <c r="BK57" s="296"/>
      <c r="BL57" s="296"/>
      <c r="BM57" s="296"/>
      <c r="BN57" s="296"/>
      <c r="BO57" s="296"/>
      <c r="BP57" s="296"/>
      <c r="BQ57" s="296"/>
      <c r="BR57" s="296"/>
      <c r="BS57" s="296"/>
      <c r="BT57" s="296"/>
      <c r="BU57" s="296"/>
      <c r="BV57" s="296"/>
      <c r="BW57" s="362"/>
      <c r="BX57" s="363"/>
      <c r="BY57" s="364"/>
      <c r="BZ57" s="356"/>
      <c r="CA57" s="357"/>
      <c r="CB57" s="358"/>
      <c r="CC57" s="285"/>
      <c r="CD57" s="286"/>
      <c r="CE57" s="286"/>
      <c r="CF57" s="286"/>
      <c r="CG57" s="286"/>
      <c r="CH57" s="286"/>
      <c r="CI57" s="286"/>
      <c r="CJ57" s="286"/>
      <c r="CK57" s="286"/>
      <c r="CL57" s="286"/>
      <c r="CM57" s="286"/>
      <c r="CN57" s="287"/>
    </row>
    <row r="58" spans="1:92" ht="17.25" customHeight="1">
      <c r="C58" s="273">
        <v>1</v>
      </c>
      <c r="D58" s="273"/>
      <c r="E58" s="268">
        <v>1111</v>
      </c>
      <c r="F58" s="274"/>
      <c r="G58" s="274"/>
      <c r="H58" s="274"/>
      <c r="I58" s="274"/>
      <c r="J58" s="274"/>
      <c r="K58" s="275"/>
      <c r="L58" s="268" t="s">
        <v>396</v>
      </c>
      <c r="M58" s="274"/>
      <c r="N58" s="274"/>
      <c r="O58" s="274"/>
      <c r="P58" s="274"/>
      <c r="Q58" s="274"/>
      <c r="R58" s="275"/>
      <c r="S58" s="112" t="s">
        <v>46</v>
      </c>
      <c r="T58" s="267" t="s">
        <v>68</v>
      </c>
      <c r="U58" s="267"/>
      <c r="V58" s="267"/>
      <c r="W58" s="267"/>
      <c r="X58" s="267"/>
      <c r="Y58" s="267"/>
      <c r="Z58" s="267"/>
      <c r="AA58" s="297" t="s">
        <v>166</v>
      </c>
      <c r="AB58" s="298"/>
      <c r="AC58" s="298"/>
      <c r="AD58" s="298"/>
      <c r="AE58" s="298"/>
      <c r="AF58" s="298"/>
      <c r="AG58" s="298"/>
      <c r="AH58" s="298"/>
      <c r="AI58" s="298"/>
      <c r="AJ58" s="298"/>
      <c r="AK58" s="299"/>
      <c r="AL58" s="278" t="s">
        <v>55</v>
      </c>
      <c r="AM58" s="279"/>
      <c r="AN58" s="279"/>
      <c r="AO58" s="279"/>
      <c r="AP58" s="279"/>
      <c r="AQ58" s="279"/>
      <c r="AR58" s="279"/>
      <c r="AS58" s="279"/>
      <c r="AT58" s="279"/>
      <c r="AU58" s="280"/>
      <c r="AV58" s="276" t="s">
        <v>56</v>
      </c>
      <c r="AW58" s="274"/>
      <c r="AX58" s="274"/>
      <c r="AY58" s="274"/>
      <c r="AZ58" s="274"/>
      <c r="BA58" s="274"/>
      <c r="BB58" s="274"/>
      <c r="BC58" s="274"/>
      <c r="BD58" s="266" t="s">
        <v>20</v>
      </c>
      <c r="BE58" s="266"/>
      <c r="BF58" s="266"/>
      <c r="BG58" s="266"/>
      <c r="BH58" s="266"/>
      <c r="BI58" s="266" t="s">
        <v>36</v>
      </c>
      <c r="BJ58" s="266"/>
      <c r="BK58" s="266"/>
      <c r="BL58" s="266"/>
      <c r="BM58" s="266"/>
      <c r="BN58" s="266" t="s">
        <v>165</v>
      </c>
      <c r="BO58" s="266"/>
      <c r="BP58" s="266"/>
      <c r="BQ58" s="266"/>
      <c r="BR58" s="266"/>
      <c r="BS58" s="266"/>
      <c r="BT58" s="266"/>
      <c r="BU58" s="266"/>
      <c r="BV58" s="266"/>
      <c r="BW58" s="269" t="s">
        <v>132</v>
      </c>
      <c r="BX58" s="270"/>
      <c r="BY58" s="271"/>
      <c r="BZ58" s="269" t="s">
        <v>132</v>
      </c>
      <c r="CA58" s="270"/>
      <c r="CB58" s="271"/>
      <c r="CC58" s="267"/>
      <c r="CD58" s="267"/>
      <c r="CE58" s="267"/>
      <c r="CF58" s="267"/>
      <c r="CG58" s="267"/>
      <c r="CH58" s="267"/>
      <c r="CI58" s="267"/>
      <c r="CJ58" s="267"/>
      <c r="CK58" s="267"/>
      <c r="CL58" s="267"/>
      <c r="CM58" s="267"/>
      <c r="CN58" s="267"/>
    </row>
    <row r="59" spans="1:92" ht="17.25" customHeight="1">
      <c r="C59" s="273">
        <v>2</v>
      </c>
      <c r="D59" s="273"/>
      <c r="E59" s="268">
        <v>2222</v>
      </c>
      <c r="F59" s="274"/>
      <c r="G59" s="274"/>
      <c r="H59" s="274"/>
      <c r="I59" s="274"/>
      <c r="J59" s="274"/>
      <c r="K59" s="275"/>
      <c r="L59" s="268" t="s">
        <v>396</v>
      </c>
      <c r="M59" s="274"/>
      <c r="N59" s="274"/>
      <c r="O59" s="274"/>
      <c r="P59" s="274"/>
      <c r="Q59" s="274"/>
      <c r="R59" s="275"/>
      <c r="S59" s="112" t="s">
        <v>46</v>
      </c>
      <c r="T59" s="267" t="s">
        <v>68</v>
      </c>
      <c r="U59" s="267"/>
      <c r="V59" s="267"/>
      <c r="W59" s="267"/>
      <c r="X59" s="267"/>
      <c r="Y59" s="267"/>
      <c r="Z59" s="267"/>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3</v>
      </c>
      <c r="D60" s="273"/>
      <c r="E60" s="268"/>
      <c r="F60" s="274"/>
      <c r="G60" s="274"/>
      <c r="H60" s="274"/>
      <c r="I60" s="274"/>
      <c r="J60" s="274"/>
      <c r="K60" s="275"/>
      <c r="L60" s="281"/>
      <c r="M60" s="282"/>
      <c r="N60" s="282"/>
      <c r="O60" s="282"/>
      <c r="P60" s="282"/>
      <c r="Q60" s="282"/>
      <c r="R60" s="283"/>
      <c r="S60" s="112"/>
      <c r="T60" s="277"/>
      <c r="U60" s="277"/>
      <c r="V60" s="277"/>
      <c r="W60" s="277"/>
      <c r="X60" s="277"/>
      <c r="Y60" s="277"/>
      <c r="Z60" s="27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4</v>
      </c>
      <c r="D61" s="273"/>
      <c r="E61" s="268"/>
      <c r="F61" s="274"/>
      <c r="G61" s="274"/>
      <c r="H61" s="274"/>
      <c r="I61" s="274"/>
      <c r="J61" s="274"/>
      <c r="K61" s="275"/>
      <c r="L61" s="268"/>
      <c r="M61" s="274"/>
      <c r="N61" s="274"/>
      <c r="O61" s="274"/>
      <c r="P61" s="274"/>
      <c r="Q61" s="274"/>
      <c r="R61" s="275"/>
      <c r="S61" s="112"/>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5</v>
      </c>
      <c r="D62" s="273"/>
      <c r="E62" s="268"/>
      <c r="F62" s="274"/>
      <c r="G62" s="274"/>
      <c r="H62" s="274"/>
      <c r="I62" s="274"/>
      <c r="J62" s="274"/>
      <c r="K62" s="275"/>
      <c r="L62" s="268"/>
      <c r="M62" s="274"/>
      <c r="N62" s="274"/>
      <c r="O62" s="274"/>
      <c r="P62" s="274"/>
      <c r="Q62" s="274"/>
      <c r="R62" s="275"/>
      <c r="S62" s="112"/>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8"/>
      <c r="B73" s="368"/>
    </row>
    <row r="74" spans="1:34">
      <c r="A74" s="368"/>
      <c r="B74" s="368"/>
    </row>
    <row r="75" spans="1:34">
      <c r="A75" s="368"/>
      <c r="B75" s="368"/>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395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152</v>
      </c>
      <c r="D18" s="335"/>
      <c r="E18" s="335"/>
      <c r="F18" s="335"/>
      <c r="G18" s="335"/>
      <c r="H18" s="335"/>
      <c r="I18" s="335"/>
      <c r="J18" s="335" t="s">
        <v>139</v>
      </c>
      <c r="K18" s="335"/>
      <c r="L18" s="335"/>
      <c r="M18" s="335"/>
      <c r="N18" s="335"/>
      <c r="O18" s="335"/>
      <c r="P18" s="335"/>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384"/>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6"/>
    </row>
    <row r="19" spans="1:78" ht="17.25" customHeight="1">
      <c r="A19" s="15"/>
      <c r="B19" s="16"/>
      <c r="C19" s="337" t="s">
        <v>152</v>
      </c>
      <c r="D19" s="337"/>
      <c r="E19" s="337"/>
      <c r="F19" s="337"/>
      <c r="G19" s="337"/>
      <c r="H19" s="337"/>
      <c r="I19" s="337"/>
      <c r="J19" s="337" t="s">
        <v>140</v>
      </c>
      <c r="K19" s="337"/>
      <c r="L19" s="337"/>
      <c r="M19" s="337"/>
      <c r="N19" s="337"/>
      <c r="O19" s="337"/>
      <c r="P19" s="337"/>
      <c r="Q19" s="263" t="s">
        <v>54</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5" t="s">
        <v>68</v>
      </c>
      <c r="D20" s="335"/>
      <c r="E20" s="335"/>
      <c r="F20" s="335"/>
      <c r="G20" s="335"/>
      <c r="H20" s="335"/>
      <c r="I20" s="335"/>
      <c r="J20" s="335" t="s">
        <v>91</v>
      </c>
      <c r="K20" s="335"/>
      <c r="L20" s="335"/>
      <c r="M20" s="335"/>
      <c r="N20" s="335"/>
      <c r="O20" s="335"/>
      <c r="P20" s="335"/>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36" customHeight="1">
      <c r="A21" s="15"/>
      <c r="B21" s="16"/>
      <c r="C21" s="336" t="s">
        <v>68</v>
      </c>
      <c r="D21" s="336"/>
      <c r="E21" s="336"/>
      <c r="F21" s="336"/>
      <c r="G21" s="336"/>
      <c r="H21" s="336"/>
      <c r="I21" s="336"/>
      <c r="J21" s="336" t="s">
        <v>93</v>
      </c>
      <c r="K21" s="336"/>
      <c r="L21" s="336"/>
      <c r="M21" s="336"/>
      <c r="N21" s="336"/>
      <c r="O21" s="336"/>
      <c r="P21" s="336"/>
      <c r="Q21" s="265" t="s">
        <v>106</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9" t="s">
        <v>495</v>
      </c>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35.25" customHeight="1">
      <c r="A22" s="15"/>
      <c r="B22" s="16"/>
      <c r="C22" s="337" t="s">
        <v>68</v>
      </c>
      <c r="D22" s="337"/>
      <c r="E22" s="337"/>
      <c r="F22" s="337"/>
      <c r="G22" s="337"/>
      <c r="H22" s="337"/>
      <c r="I22" s="337"/>
      <c r="J22" s="337" t="s">
        <v>95</v>
      </c>
      <c r="K22" s="337"/>
      <c r="L22" s="337"/>
      <c r="M22" s="337"/>
      <c r="N22" s="337"/>
      <c r="O22" s="337"/>
      <c r="P22" s="337"/>
      <c r="Q22" s="263" t="s">
        <v>54</v>
      </c>
      <c r="R22" s="263"/>
      <c r="S22" s="263"/>
      <c r="T22" s="263"/>
      <c r="U22" s="263"/>
      <c r="V22" s="263"/>
      <c r="W22" s="263"/>
      <c r="X22" s="263" t="s">
        <v>204</v>
      </c>
      <c r="Y22" s="263"/>
      <c r="Z22" s="263"/>
      <c r="AA22" s="263"/>
      <c r="AB22" s="263"/>
      <c r="AC22" s="263"/>
      <c r="AD22" s="263"/>
      <c r="AE22" s="263" t="s">
        <v>207</v>
      </c>
      <c r="AF22" s="263"/>
      <c r="AG22" s="263"/>
      <c r="AH22" s="263"/>
      <c r="AI22" s="263"/>
      <c r="AJ22" s="263"/>
      <c r="AK22" s="263"/>
      <c r="AL22" s="393" t="s">
        <v>496</v>
      </c>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217" t="s">
        <v>109</v>
      </c>
      <c r="D23" s="217"/>
      <c r="E23" s="217"/>
      <c r="F23" s="217"/>
      <c r="G23" s="217"/>
      <c r="H23" s="217"/>
      <c r="I23" s="217"/>
      <c r="J23" s="217" t="s">
        <v>151</v>
      </c>
      <c r="K23" s="217"/>
      <c r="L23" s="217"/>
      <c r="M23" s="217"/>
      <c r="N23" s="217"/>
      <c r="O23" s="217"/>
      <c r="P23" s="217"/>
      <c r="Q23" s="266" t="s">
        <v>110</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1"/>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1"/>
      <c r="C32" s="343" t="s">
        <v>74</v>
      </c>
      <c r="D32" s="343"/>
      <c r="E32" s="343"/>
      <c r="F32" s="343"/>
      <c r="G32" s="343"/>
      <c r="H32" s="343"/>
      <c r="I32" s="343"/>
      <c r="J32" s="343"/>
      <c r="K32" s="344"/>
      <c r="L32" s="340" t="s">
        <v>413</v>
      </c>
      <c r="M32" s="341"/>
      <c r="N32" s="341"/>
      <c r="O32" s="341"/>
      <c r="P32" s="341"/>
      <c r="Q32" s="341"/>
      <c r="R32" s="341"/>
      <c r="S32" s="341"/>
      <c r="T32" s="341"/>
      <c r="U32" s="341"/>
      <c r="V32" s="341"/>
      <c r="W32" s="341"/>
      <c r="X32" s="341"/>
      <c r="Y32" s="341"/>
      <c r="Z32" s="341"/>
      <c r="AA32" s="341"/>
      <c r="AB32" s="341"/>
      <c r="AC32" s="341"/>
      <c r="AD32" s="342"/>
      <c r="AE32" s="303" t="s">
        <v>81</v>
      </c>
      <c r="AF32" s="304"/>
      <c r="AG32" s="347" t="s">
        <v>80</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96</v>
      </c>
      <c r="BT32" s="302"/>
      <c r="BU32" s="302"/>
      <c r="BV32" s="303"/>
      <c r="BW32" s="304" t="s">
        <v>85</v>
      </c>
      <c r="BX32" s="302"/>
      <c r="BY32" s="302"/>
      <c r="BZ32" s="303"/>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5" t="s">
        <v>43</v>
      </c>
      <c r="D45" s="366"/>
      <c r="E45" s="366"/>
      <c r="F45" s="366"/>
      <c r="G45" s="367"/>
      <c r="H45" s="221" t="s">
        <v>51</v>
      </c>
      <c r="I45" s="222"/>
      <c r="J45" s="222"/>
      <c r="K45" s="222"/>
      <c r="L45" s="223"/>
      <c r="M45" s="16"/>
      <c r="N45" s="16"/>
      <c r="O45" s="16"/>
      <c r="P45" s="16"/>
      <c r="Q45" s="16"/>
      <c r="R45" s="16"/>
      <c r="S45" s="16"/>
      <c r="T45" s="16"/>
      <c r="U45" s="16"/>
      <c r="AH45" s="22"/>
      <c r="AI45" s="22"/>
      <c r="AJ45" s="22"/>
      <c r="AK45" s="22"/>
      <c r="AL45" s="22"/>
      <c r="AM45" s="22"/>
      <c r="AN45" s="22"/>
      <c r="AO45" s="22"/>
      <c r="AP45" s="22"/>
      <c r="AQ45" s="22"/>
    </row>
    <row r="46" spans="1:55"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300" t="s">
        <v>40</v>
      </c>
      <c r="AM46" s="300"/>
      <c r="AN46" s="300"/>
      <c r="AO46" s="300"/>
      <c r="AP46" s="300"/>
      <c r="AQ46" s="300"/>
      <c r="AR46" s="300"/>
      <c r="AS46" s="300"/>
      <c r="AT46" s="300"/>
      <c r="AU46" s="300"/>
      <c r="AV46" s="300"/>
      <c r="AW46" s="300"/>
      <c r="AX46" s="300"/>
      <c r="AY46" s="300"/>
      <c r="AZ46" s="300"/>
      <c r="BA46" s="300"/>
      <c r="BB46" s="300"/>
      <c r="BC46" s="300"/>
    </row>
    <row r="47" spans="1:55"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300"/>
      <c r="AM47" s="300"/>
      <c r="AN47" s="300"/>
      <c r="AO47" s="300"/>
      <c r="AP47" s="300"/>
      <c r="AQ47" s="300"/>
      <c r="AR47" s="300"/>
      <c r="AS47" s="300"/>
      <c r="AT47" s="300"/>
      <c r="AU47" s="300"/>
      <c r="AV47" s="300"/>
      <c r="AW47" s="300"/>
      <c r="AX47" s="300"/>
      <c r="AY47" s="300"/>
      <c r="AZ47" s="300"/>
      <c r="BA47" s="300"/>
      <c r="BB47" s="300"/>
      <c r="BC47" s="300"/>
    </row>
    <row r="48" spans="1:55" ht="17.25" customHeight="1">
      <c r="C48" s="273">
        <v>1</v>
      </c>
      <c r="D48" s="273"/>
      <c r="E48" s="268">
        <v>1111</v>
      </c>
      <c r="F48" s="274"/>
      <c r="G48" s="274"/>
      <c r="H48" s="274"/>
      <c r="I48" s="274"/>
      <c r="J48" s="274"/>
      <c r="K48" s="275"/>
      <c r="L48" s="268" t="s">
        <v>491</v>
      </c>
      <c r="M48" s="274"/>
      <c r="N48" s="274"/>
      <c r="O48" s="274"/>
      <c r="P48" s="274"/>
      <c r="Q48" s="274"/>
      <c r="R48" s="275"/>
      <c r="S48" s="112" t="s">
        <v>46</v>
      </c>
      <c r="T48" s="267" t="s">
        <v>68</v>
      </c>
      <c r="U48" s="267"/>
      <c r="V48" s="267"/>
      <c r="W48" s="267"/>
      <c r="X48" s="267"/>
      <c r="Y48" s="267"/>
      <c r="Z48" s="267"/>
      <c r="AA48" s="297" t="s">
        <v>166</v>
      </c>
      <c r="AB48" s="298"/>
      <c r="AC48" s="298"/>
      <c r="AD48" s="298"/>
      <c r="AE48" s="298"/>
      <c r="AF48" s="298"/>
      <c r="AG48" s="298"/>
      <c r="AH48" s="298"/>
      <c r="AI48" s="298"/>
      <c r="AJ48" s="298"/>
      <c r="AK48" s="299"/>
      <c r="AL48" s="268"/>
      <c r="AM48" s="274"/>
      <c r="AN48" s="274"/>
      <c r="AO48" s="274"/>
      <c r="AP48" s="274"/>
      <c r="AQ48" s="274"/>
      <c r="AR48" s="274"/>
      <c r="AS48" s="274"/>
      <c r="AT48" s="274"/>
      <c r="AU48" s="274"/>
      <c r="AV48" s="274"/>
      <c r="AW48" s="274"/>
      <c r="AX48" s="274"/>
      <c r="AY48" s="274"/>
      <c r="AZ48" s="274"/>
      <c r="BA48" s="274"/>
      <c r="BB48" s="274"/>
      <c r="BC48" s="275"/>
    </row>
    <row r="49" spans="1:92" ht="17.25" customHeight="1">
      <c r="C49" s="273">
        <v>2</v>
      </c>
      <c r="D49" s="273"/>
      <c r="E49" s="268"/>
      <c r="F49" s="274"/>
      <c r="G49" s="274"/>
      <c r="H49" s="274"/>
      <c r="I49" s="274"/>
      <c r="J49" s="274"/>
      <c r="K49" s="275"/>
      <c r="L49" s="268"/>
      <c r="M49" s="274"/>
      <c r="N49" s="274"/>
      <c r="O49" s="274"/>
      <c r="P49" s="274"/>
      <c r="Q49" s="274"/>
      <c r="R49" s="275"/>
      <c r="S49" s="112"/>
      <c r="T49" s="267"/>
      <c r="U49" s="267"/>
      <c r="V49" s="267"/>
      <c r="W49" s="267"/>
      <c r="X49" s="267"/>
      <c r="Y49" s="267"/>
      <c r="Z49" s="267"/>
      <c r="AA49" s="297"/>
      <c r="AB49" s="298"/>
      <c r="AC49" s="298"/>
      <c r="AD49" s="298"/>
      <c r="AE49" s="298"/>
      <c r="AF49" s="298"/>
      <c r="AG49" s="298"/>
      <c r="AH49" s="298"/>
      <c r="AI49" s="298"/>
      <c r="AJ49" s="298"/>
      <c r="AK49" s="299"/>
      <c r="AL49" s="268"/>
      <c r="AM49" s="274"/>
      <c r="AN49" s="274"/>
      <c r="AO49" s="274"/>
      <c r="AP49" s="274"/>
      <c r="AQ49" s="274"/>
      <c r="AR49" s="274"/>
      <c r="AS49" s="274"/>
      <c r="AT49" s="274"/>
      <c r="AU49" s="274"/>
      <c r="AV49" s="274"/>
      <c r="AW49" s="274"/>
      <c r="AX49" s="274"/>
      <c r="AY49" s="274"/>
      <c r="AZ49" s="274"/>
      <c r="BA49" s="274"/>
      <c r="BB49" s="274"/>
      <c r="BC49" s="275"/>
    </row>
    <row r="50" spans="1:92" ht="17.25" customHeight="1">
      <c r="C50" s="273">
        <v>3</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92" ht="17.25" customHeight="1">
      <c r="C51" s="273">
        <v>4</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92" ht="17.25" customHeight="1">
      <c r="C52" s="273">
        <v>5</v>
      </c>
      <c r="D52" s="273"/>
      <c r="E52" s="268"/>
      <c r="F52" s="274"/>
      <c r="G52" s="274"/>
      <c r="H52" s="274"/>
      <c r="I52" s="274"/>
      <c r="J52" s="274"/>
      <c r="K52" s="275"/>
      <c r="L52" s="268"/>
      <c r="M52" s="274"/>
      <c r="N52" s="274"/>
      <c r="O52" s="274"/>
      <c r="P52" s="274"/>
      <c r="Q52" s="274"/>
      <c r="R52" s="275"/>
      <c r="S52" s="112"/>
      <c r="T52" s="267"/>
      <c r="U52" s="267"/>
      <c r="V52" s="267"/>
      <c r="W52" s="267"/>
      <c r="X52" s="267"/>
      <c r="Y52" s="267"/>
      <c r="Z52" s="267"/>
      <c r="AA52" s="268"/>
      <c r="AB52" s="274"/>
      <c r="AC52" s="274"/>
      <c r="AD52" s="274"/>
      <c r="AE52" s="274"/>
      <c r="AF52" s="274"/>
      <c r="AG52" s="274"/>
      <c r="AH52" s="274"/>
      <c r="AI52" s="274"/>
      <c r="AJ52" s="274"/>
      <c r="AK52" s="275"/>
      <c r="AL52" s="268"/>
      <c r="AM52" s="274"/>
      <c r="AN52" s="274"/>
      <c r="AO52" s="274"/>
      <c r="AP52" s="274"/>
      <c r="AQ52" s="274"/>
      <c r="AR52" s="274"/>
      <c r="AS52" s="274"/>
      <c r="AT52" s="274"/>
      <c r="AU52" s="274"/>
      <c r="AV52" s="274"/>
      <c r="AW52" s="274"/>
      <c r="AX52" s="274"/>
      <c r="AY52" s="274"/>
      <c r="AZ52" s="274"/>
      <c r="BA52" s="274"/>
      <c r="BB52" s="274"/>
      <c r="BC52" s="275"/>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5" t="s">
        <v>43</v>
      </c>
      <c r="D55" s="376"/>
      <c r="E55" s="376"/>
      <c r="F55" s="376"/>
      <c r="G55" s="377"/>
      <c r="H55" s="378" t="s">
        <v>395</v>
      </c>
      <c r="I55" s="379"/>
      <c r="J55" s="379"/>
      <c r="K55" s="379"/>
      <c r="L55" s="38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235" t="s">
        <v>497</v>
      </c>
      <c r="AW56" s="354"/>
      <c r="AX56" s="354"/>
      <c r="AY56" s="354"/>
      <c r="AZ56" s="354"/>
      <c r="BA56" s="354"/>
      <c r="BB56" s="354"/>
      <c r="BC56" s="354"/>
      <c r="BD56" s="296" t="s">
        <v>18</v>
      </c>
      <c r="BE56" s="296"/>
      <c r="BF56" s="296"/>
      <c r="BG56" s="296"/>
      <c r="BH56" s="296"/>
      <c r="BI56" s="296" t="s">
        <v>19</v>
      </c>
      <c r="BJ56" s="296"/>
      <c r="BK56" s="296"/>
      <c r="BL56" s="296"/>
      <c r="BM56" s="296"/>
      <c r="BN56" s="296" t="s">
        <v>61</v>
      </c>
      <c r="BO56" s="296"/>
      <c r="BP56" s="296"/>
      <c r="BQ56" s="296"/>
      <c r="BR56" s="296"/>
      <c r="BS56" s="296"/>
      <c r="BT56" s="296"/>
      <c r="BU56" s="296"/>
      <c r="BV56" s="296"/>
      <c r="BW56" s="359" t="s">
        <v>133</v>
      </c>
      <c r="BX56" s="360"/>
      <c r="BY56" s="361"/>
      <c r="BZ56" s="235" t="s">
        <v>130</v>
      </c>
      <c r="CA56" s="354"/>
      <c r="CB56" s="355"/>
      <c r="CC56" s="291" t="s">
        <v>40</v>
      </c>
      <c r="CD56" s="292"/>
      <c r="CE56" s="292"/>
      <c r="CF56" s="292"/>
      <c r="CG56" s="292"/>
      <c r="CH56" s="292"/>
      <c r="CI56" s="292"/>
      <c r="CJ56" s="292"/>
      <c r="CK56" s="292"/>
      <c r="CL56" s="292"/>
      <c r="CM56" s="292"/>
      <c r="CN56" s="293"/>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288"/>
      <c r="AM57" s="289"/>
      <c r="AN57" s="289"/>
      <c r="AO57" s="289"/>
      <c r="AP57" s="289"/>
      <c r="AQ57" s="289"/>
      <c r="AR57" s="289"/>
      <c r="AS57" s="289"/>
      <c r="AT57" s="289"/>
      <c r="AU57" s="290"/>
      <c r="AV57" s="400"/>
      <c r="AW57" s="401"/>
      <c r="AX57" s="401"/>
      <c r="AY57" s="401"/>
      <c r="AZ57" s="401"/>
      <c r="BA57" s="401"/>
      <c r="BB57" s="401"/>
      <c r="BC57" s="401"/>
      <c r="BD57" s="296"/>
      <c r="BE57" s="296"/>
      <c r="BF57" s="296"/>
      <c r="BG57" s="296"/>
      <c r="BH57" s="296"/>
      <c r="BI57" s="296"/>
      <c r="BJ57" s="296"/>
      <c r="BK57" s="296"/>
      <c r="BL57" s="296"/>
      <c r="BM57" s="296"/>
      <c r="BN57" s="296"/>
      <c r="BO57" s="296"/>
      <c r="BP57" s="296"/>
      <c r="BQ57" s="296"/>
      <c r="BR57" s="296"/>
      <c r="BS57" s="296"/>
      <c r="BT57" s="296"/>
      <c r="BU57" s="296"/>
      <c r="BV57" s="296"/>
      <c r="BW57" s="362"/>
      <c r="BX57" s="363"/>
      <c r="BY57" s="364"/>
      <c r="BZ57" s="356"/>
      <c r="CA57" s="357"/>
      <c r="CB57" s="358"/>
      <c r="CC57" s="285"/>
      <c r="CD57" s="286"/>
      <c r="CE57" s="286"/>
      <c r="CF57" s="286"/>
      <c r="CG57" s="286"/>
      <c r="CH57" s="286"/>
      <c r="CI57" s="286"/>
      <c r="CJ57" s="286"/>
      <c r="CK57" s="286"/>
      <c r="CL57" s="286"/>
      <c r="CM57" s="286"/>
      <c r="CN57" s="287"/>
    </row>
    <row r="58" spans="1:92" ht="17.25" customHeight="1">
      <c r="C58" s="273">
        <v>1</v>
      </c>
      <c r="D58" s="273"/>
      <c r="E58" s="268">
        <v>1111</v>
      </c>
      <c r="F58" s="274"/>
      <c r="G58" s="274"/>
      <c r="H58" s="274"/>
      <c r="I58" s="274"/>
      <c r="J58" s="274"/>
      <c r="K58" s="275"/>
      <c r="L58" s="281" t="s">
        <v>68</v>
      </c>
      <c r="M58" s="282"/>
      <c r="N58" s="282"/>
      <c r="O58" s="282"/>
      <c r="P58" s="282"/>
      <c r="Q58" s="282"/>
      <c r="R58" s="283"/>
      <c r="S58" s="112" t="s">
        <v>46</v>
      </c>
      <c r="T58" s="268" t="s">
        <v>498</v>
      </c>
      <c r="U58" s="274"/>
      <c r="V58" s="274"/>
      <c r="W58" s="274"/>
      <c r="X58" s="274"/>
      <c r="Y58" s="274"/>
      <c r="Z58" s="275"/>
      <c r="AA58" s="297" t="s">
        <v>166</v>
      </c>
      <c r="AB58" s="298"/>
      <c r="AC58" s="298"/>
      <c r="AD58" s="298"/>
      <c r="AE58" s="298"/>
      <c r="AF58" s="298"/>
      <c r="AG58" s="298"/>
      <c r="AH58" s="298"/>
      <c r="AI58" s="298"/>
      <c r="AJ58" s="298"/>
      <c r="AK58" s="299"/>
      <c r="AL58" s="278" t="s">
        <v>55</v>
      </c>
      <c r="AM58" s="279"/>
      <c r="AN58" s="279"/>
      <c r="AO58" s="279"/>
      <c r="AP58" s="279"/>
      <c r="AQ58" s="279"/>
      <c r="AR58" s="279"/>
      <c r="AS58" s="279"/>
      <c r="AT58" s="279"/>
      <c r="AU58" s="280"/>
      <c r="AV58" s="276"/>
      <c r="AW58" s="274"/>
      <c r="AX58" s="274"/>
      <c r="AY58" s="274"/>
      <c r="AZ58" s="274"/>
      <c r="BA58" s="274"/>
      <c r="BB58" s="274"/>
      <c r="BC58" s="274"/>
      <c r="BD58" s="266" t="s">
        <v>20</v>
      </c>
      <c r="BE58" s="266"/>
      <c r="BF58" s="266"/>
      <c r="BG58" s="266"/>
      <c r="BH58" s="266"/>
      <c r="BI58" s="266" t="s">
        <v>36</v>
      </c>
      <c r="BJ58" s="266"/>
      <c r="BK58" s="266"/>
      <c r="BL58" s="266"/>
      <c r="BM58" s="266"/>
      <c r="BN58" s="266" t="s">
        <v>165</v>
      </c>
      <c r="BO58" s="266"/>
      <c r="BP58" s="266"/>
      <c r="BQ58" s="266"/>
      <c r="BR58" s="266"/>
      <c r="BS58" s="266"/>
      <c r="BT58" s="266"/>
      <c r="BU58" s="266"/>
      <c r="BV58" s="266"/>
      <c r="BW58" s="269" t="s">
        <v>132</v>
      </c>
      <c r="BX58" s="270"/>
      <c r="BY58" s="271"/>
      <c r="BZ58" s="269" t="s">
        <v>132</v>
      </c>
      <c r="CA58" s="270"/>
      <c r="CB58" s="271"/>
      <c r="CC58" s="267"/>
      <c r="CD58" s="267"/>
      <c r="CE58" s="267"/>
      <c r="CF58" s="267"/>
      <c r="CG58" s="267"/>
      <c r="CH58" s="267"/>
      <c r="CI58" s="267"/>
      <c r="CJ58" s="267"/>
      <c r="CK58" s="267"/>
      <c r="CL58" s="267"/>
      <c r="CM58" s="267"/>
      <c r="CN58" s="267"/>
    </row>
    <row r="59" spans="1:92" ht="17.25" customHeight="1">
      <c r="C59" s="273">
        <v>2</v>
      </c>
      <c r="D59" s="273"/>
      <c r="E59" s="268"/>
      <c r="F59" s="274"/>
      <c r="G59" s="274"/>
      <c r="H59" s="274"/>
      <c r="I59" s="274"/>
      <c r="J59" s="274"/>
      <c r="K59" s="275"/>
      <c r="L59" s="281"/>
      <c r="M59" s="282"/>
      <c r="N59" s="282"/>
      <c r="O59" s="282"/>
      <c r="P59" s="282"/>
      <c r="Q59" s="282"/>
      <c r="R59" s="283"/>
      <c r="S59" s="112"/>
      <c r="T59" s="268"/>
      <c r="U59" s="274"/>
      <c r="V59" s="274"/>
      <c r="W59" s="274"/>
      <c r="X59" s="274"/>
      <c r="Y59" s="274"/>
      <c r="Z59" s="275"/>
      <c r="AA59" s="297"/>
      <c r="AB59" s="298"/>
      <c r="AC59" s="298"/>
      <c r="AD59" s="298"/>
      <c r="AE59" s="298"/>
      <c r="AF59" s="298"/>
      <c r="AG59" s="298"/>
      <c r="AH59" s="298"/>
      <c r="AI59" s="298"/>
      <c r="AJ59" s="298"/>
      <c r="AK59" s="299"/>
      <c r="AL59" s="278"/>
      <c r="AM59" s="279"/>
      <c r="AN59" s="279"/>
      <c r="AO59" s="279"/>
      <c r="AP59" s="279"/>
      <c r="AQ59" s="279"/>
      <c r="AR59" s="279"/>
      <c r="AS59" s="279"/>
      <c r="AT59" s="279"/>
      <c r="AU59" s="280"/>
      <c r="AV59" s="276"/>
      <c r="AW59" s="274"/>
      <c r="AX59" s="274"/>
      <c r="AY59" s="274"/>
      <c r="AZ59" s="274"/>
      <c r="BA59" s="274"/>
      <c r="BB59" s="274"/>
      <c r="BC59" s="274"/>
      <c r="BD59" s="266"/>
      <c r="BE59" s="266"/>
      <c r="BF59" s="266"/>
      <c r="BG59" s="266"/>
      <c r="BH59" s="266"/>
      <c r="BI59" s="266"/>
      <c r="BJ59" s="266"/>
      <c r="BK59" s="266"/>
      <c r="BL59" s="266"/>
      <c r="BM59" s="266"/>
      <c r="BN59" s="266"/>
      <c r="BO59" s="266"/>
      <c r="BP59" s="266"/>
      <c r="BQ59" s="266"/>
      <c r="BR59" s="266"/>
      <c r="BS59" s="266"/>
      <c r="BT59" s="266"/>
      <c r="BU59" s="266"/>
      <c r="BV59" s="266"/>
      <c r="BW59" s="269"/>
      <c r="BX59" s="270"/>
      <c r="BY59" s="271"/>
      <c r="BZ59" s="269"/>
      <c r="CA59" s="270"/>
      <c r="CB59" s="271"/>
      <c r="CC59" s="267"/>
      <c r="CD59" s="267"/>
      <c r="CE59" s="267"/>
      <c r="CF59" s="267"/>
      <c r="CG59" s="267"/>
      <c r="CH59" s="267"/>
      <c r="CI59" s="267"/>
      <c r="CJ59" s="267"/>
      <c r="CK59" s="267"/>
      <c r="CL59" s="267"/>
      <c r="CM59" s="267"/>
      <c r="CN59" s="267"/>
    </row>
    <row r="60" spans="1:92" ht="17.25" customHeight="1">
      <c r="C60" s="273">
        <v>3</v>
      </c>
      <c r="D60" s="273"/>
      <c r="E60" s="268"/>
      <c r="F60" s="274"/>
      <c r="G60" s="274"/>
      <c r="H60" s="274"/>
      <c r="I60" s="274"/>
      <c r="J60" s="274"/>
      <c r="K60" s="275"/>
      <c r="L60" s="281"/>
      <c r="M60" s="282"/>
      <c r="N60" s="282"/>
      <c r="O60" s="282"/>
      <c r="P60" s="282"/>
      <c r="Q60" s="282"/>
      <c r="R60" s="283"/>
      <c r="S60" s="112"/>
      <c r="T60" s="277"/>
      <c r="U60" s="277"/>
      <c r="V60" s="277"/>
      <c r="W60" s="277"/>
      <c r="X60" s="277"/>
      <c r="Y60" s="277"/>
      <c r="Z60" s="27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4</v>
      </c>
      <c r="D61" s="273"/>
      <c r="E61" s="268"/>
      <c r="F61" s="274"/>
      <c r="G61" s="274"/>
      <c r="H61" s="274"/>
      <c r="I61" s="274"/>
      <c r="J61" s="274"/>
      <c r="K61" s="275"/>
      <c r="L61" s="268"/>
      <c r="M61" s="274"/>
      <c r="N61" s="274"/>
      <c r="O61" s="274"/>
      <c r="P61" s="274"/>
      <c r="Q61" s="274"/>
      <c r="R61" s="275"/>
      <c r="S61" s="112"/>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5</v>
      </c>
      <c r="D62" s="273"/>
      <c r="E62" s="268"/>
      <c r="F62" s="274"/>
      <c r="G62" s="274"/>
      <c r="H62" s="274"/>
      <c r="I62" s="274"/>
      <c r="J62" s="274"/>
      <c r="K62" s="275"/>
      <c r="L62" s="268"/>
      <c r="M62" s="274"/>
      <c r="N62" s="274"/>
      <c r="O62" s="274"/>
      <c r="P62" s="274"/>
      <c r="Q62" s="274"/>
      <c r="R62" s="275"/>
      <c r="S62" s="112"/>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8"/>
      <c r="B73" s="368"/>
    </row>
    <row r="74" spans="1:34">
      <c r="A74" s="368"/>
      <c r="B74" s="368"/>
    </row>
    <row r="75" spans="1:34">
      <c r="A75" s="368"/>
      <c r="B75" s="368"/>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4" t="s">
        <v>43</v>
      </c>
      <c r="D11" s="325"/>
      <c r="E11" s="325"/>
      <c r="F11" s="325"/>
      <c r="G11" s="326"/>
      <c r="H11" s="327" t="s">
        <v>51</v>
      </c>
      <c r="I11" s="328"/>
      <c r="J11" s="328"/>
      <c r="K11" s="328"/>
      <c r="L11" s="329"/>
      <c r="M11" s="15"/>
      <c r="N11" s="16"/>
      <c r="O11" s="16"/>
      <c r="P11" s="16"/>
      <c r="Q11" s="16"/>
      <c r="R11" s="16"/>
      <c r="S11" s="16"/>
      <c r="T11" s="16"/>
      <c r="U11" s="16"/>
      <c r="AH11" s="22"/>
      <c r="AI11" s="22"/>
      <c r="AJ11" s="22"/>
      <c r="AK11" s="22"/>
      <c r="AL11" s="22"/>
      <c r="AM11" s="22"/>
      <c r="AN11" s="22"/>
      <c r="AO11" s="22"/>
      <c r="AP11" s="22"/>
      <c r="AQ11" s="22"/>
    </row>
    <row r="12" spans="1:85" ht="17.25" customHeight="1">
      <c r="C12" s="383" t="s">
        <v>44</v>
      </c>
      <c r="D12" s="322"/>
      <c r="E12" s="322"/>
      <c r="F12" s="322"/>
      <c r="G12" s="322"/>
      <c r="H12" s="322"/>
      <c r="I12" s="322"/>
      <c r="J12" s="322"/>
      <c r="K12" s="322"/>
      <c r="L12" s="322"/>
      <c r="M12" s="322"/>
      <c r="N12" s="322" t="s">
        <v>211</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107</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35" t="s">
        <v>153</v>
      </c>
      <c r="D22" s="335"/>
      <c r="E22" s="335"/>
      <c r="F22" s="335"/>
      <c r="G22" s="335"/>
      <c r="H22" s="335"/>
      <c r="I22" s="335"/>
      <c r="J22" s="335" t="s">
        <v>148</v>
      </c>
      <c r="K22" s="335"/>
      <c r="L22" s="335"/>
      <c r="M22" s="335"/>
      <c r="N22" s="335"/>
      <c r="O22" s="335"/>
      <c r="P22" s="335"/>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153</v>
      </c>
      <c r="D23" s="337"/>
      <c r="E23" s="337"/>
      <c r="F23" s="337"/>
      <c r="G23" s="337"/>
      <c r="H23" s="337"/>
      <c r="I23" s="337"/>
      <c r="J23" s="337" t="s">
        <v>149</v>
      </c>
      <c r="K23" s="337"/>
      <c r="L23" s="337"/>
      <c r="M23" s="337"/>
      <c r="N23" s="337"/>
      <c r="O23" s="337"/>
      <c r="P23" s="337"/>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73</v>
      </c>
      <c r="D30" s="330"/>
      <c r="E30" s="330"/>
      <c r="F30" s="330"/>
      <c r="G30" s="330"/>
      <c r="H30" s="330"/>
      <c r="I30" s="330"/>
      <c r="J30" s="330"/>
      <c r="K30" s="331"/>
      <c r="L30" s="332" t="s">
        <v>77</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1"/>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1"/>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52</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5"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1111</v>
      </c>
      <c r="F48" s="274"/>
      <c r="G48" s="274"/>
      <c r="H48" s="274"/>
      <c r="I48" s="274"/>
      <c r="J48" s="274"/>
      <c r="K48" s="275"/>
      <c r="L48" s="268" t="s">
        <v>396</v>
      </c>
      <c r="M48" s="274"/>
      <c r="N48" s="274"/>
      <c r="O48" s="274"/>
      <c r="P48" s="274"/>
      <c r="Q48" s="274"/>
      <c r="R48" s="275"/>
      <c r="S48" s="112"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276" t="s">
        <v>56</v>
      </c>
      <c r="AW48" s="274"/>
      <c r="AX48" s="274"/>
      <c r="AY48" s="274"/>
      <c r="AZ48" s="274"/>
      <c r="BA48" s="274"/>
      <c r="BB48" s="274"/>
      <c r="BC48" s="274"/>
      <c r="BD48" s="266" t="s">
        <v>20</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1:92" ht="17.25" customHeight="1">
      <c r="C49" s="273">
        <v>2</v>
      </c>
      <c r="D49" s="273"/>
      <c r="E49" s="268">
        <v>2222</v>
      </c>
      <c r="F49" s="274"/>
      <c r="G49" s="274"/>
      <c r="H49" s="274"/>
      <c r="I49" s="274"/>
      <c r="J49" s="274"/>
      <c r="K49" s="275"/>
      <c r="L49" s="268" t="s">
        <v>396</v>
      </c>
      <c r="M49" s="274"/>
      <c r="N49" s="274"/>
      <c r="O49" s="274"/>
      <c r="P49" s="274"/>
      <c r="Q49" s="274"/>
      <c r="R49" s="275"/>
      <c r="S49" s="112"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3</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68"/>
      <c r="AB50" s="274"/>
      <c r="AC50" s="274"/>
      <c r="AD50" s="274"/>
      <c r="AE50" s="274"/>
      <c r="AF50" s="274"/>
      <c r="AG50" s="274"/>
      <c r="AH50" s="274"/>
      <c r="AI50" s="274"/>
      <c r="AJ50" s="274"/>
      <c r="AK50" s="275"/>
      <c r="AL50" s="278"/>
      <c r="AM50" s="279"/>
      <c r="AN50" s="279"/>
      <c r="AO50" s="279"/>
      <c r="AP50" s="279"/>
      <c r="AQ50" s="279"/>
      <c r="AR50" s="279"/>
      <c r="AS50" s="279"/>
      <c r="AT50" s="279"/>
      <c r="AU50" s="280"/>
      <c r="AV50" s="267"/>
      <c r="AW50" s="267"/>
      <c r="AX50" s="267"/>
      <c r="AY50" s="267"/>
      <c r="AZ50" s="267"/>
      <c r="BA50" s="267"/>
      <c r="BB50" s="267"/>
      <c r="BC50" s="268"/>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4</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5</v>
      </c>
      <c r="D52" s="273"/>
      <c r="E52" s="268"/>
      <c r="F52" s="274"/>
      <c r="G52" s="274"/>
      <c r="H52" s="274"/>
      <c r="I52" s="274"/>
      <c r="J52" s="274"/>
      <c r="K52" s="275"/>
      <c r="L52" s="268"/>
      <c r="M52" s="274"/>
      <c r="N52" s="274"/>
      <c r="O52" s="274"/>
      <c r="P52" s="274"/>
      <c r="Q52" s="274"/>
      <c r="R52" s="275"/>
      <c r="S52" s="112"/>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5" t="s">
        <v>43</v>
      </c>
      <c r="D55" s="376"/>
      <c r="E55" s="376"/>
      <c r="F55" s="376"/>
      <c r="G55" s="377"/>
      <c r="H55" s="378" t="s">
        <v>51</v>
      </c>
      <c r="I55" s="379"/>
      <c r="J55" s="379"/>
      <c r="K55" s="379"/>
      <c r="L55" s="380"/>
      <c r="M55" s="16"/>
      <c r="N55" s="16"/>
      <c r="O55" s="16"/>
      <c r="P55" s="16"/>
      <c r="Q55" s="16"/>
      <c r="R55" s="16"/>
      <c r="S55" s="16"/>
      <c r="T55" s="16"/>
      <c r="U55" s="16"/>
      <c r="AH55" s="22"/>
      <c r="AI55" s="22"/>
      <c r="AJ55" s="22"/>
      <c r="AK55" s="22"/>
      <c r="AL55" s="22"/>
      <c r="AM55" s="22"/>
      <c r="AN55" s="22"/>
      <c r="AO55" s="22"/>
      <c r="AP55" s="22"/>
      <c r="AQ55" s="22"/>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300" t="s">
        <v>40</v>
      </c>
      <c r="AM56" s="300"/>
      <c r="AN56" s="300"/>
      <c r="AO56" s="300"/>
      <c r="AP56" s="300"/>
      <c r="AQ56" s="300"/>
      <c r="AR56" s="300"/>
      <c r="AS56" s="300"/>
      <c r="AT56" s="300"/>
      <c r="AU56" s="300"/>
      <c r="AV56" s="300"/>
      <c r="AW56" s="300"/>
      <c r="AX56" s="300"/>
      <c r="AY56" s="300"/>
      <c r="AZ56" s="300"/>
      <c r="BA56" s="300"/>
      <c r="BB56" s="300"/>
      <c r="BC56" s="300"/>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300"/>
      <c r="AM57" s="300"/>
      <c r="AN57" s="300"/>
      <c r="AO57" s="300"/>
      <c r="AP57" s="300"/>
      <c r="AQ57" s="300"/>
      <c r="AR57" s="300"/>
      <c r="AS57" s="300"/>
      <c r="AT57" s="300"/>
      <c r="AU57" s="300"/>
      <c r="AV57" s="300"/>
      <c r="AW57" s="300"/>
      <c r="AX57" s="300"/>
      <c r="AY57" s="300"/>
      <c r="AZ57" s="300"/>
      <c r="BA57" s="300"/>
      <c r="BB57" s="300"/>
      <c r="BC57" s="300"/>
    </row>
    <row r="58" spans="1:92" ht="17.25" customHeight="1">
      <c r="C58" s="273">
        <v>1</v>
      </c>
      <c r="D58" s="273"/>
      <c r="E58" s="268">
        <v>1111</v>
      </c>
      <c r="F58" s="274"/>
      <c r="G58" s="274"/>
      <c r="H58" s="274"/>
      <c r="I58" s="274"/>
      <c r="J58" s="274"/>
      <c r="K58" s="275"/>
      <c r="L58" s="267" t="s">
        <v>68</v>
      </c>
      <c r="M58" s="267"/>
      <c r="N58" s="267"/>
      <c r="O58" s="267"/>
      <c r="P58" s="267"/>
      <c r="Q58" s="267"/>
      <c r="R58" s="267"/>
      <c r="S58" s="112" t="s">
        <v>46</v>
      </c>
      <c r="T58" s="268" t="s">
        <v>491</v>
      </c>
      <c r="U58" s="274"/>
      <c r="V58" s="274"/>
      <c r="W58" s="274"/>
      <c r="X58" s="274"/>
      <c r="Y58" s="274"/>
      <c r="Z58" s="275"/>
      <c r="AA58" s="297" t="s">
        <v>166</v>
      </c>
      <c r="AB58" s="298"/>
      <c r="AC58" s="298"/>
      <c r="AD58" s="298"/>
      <c r="AE58" s="298"/>
      <c r="AF58" s="298"/>
      <c r="AG58" s="298"/>
      <c r="AH58" s="298"/>
      <c r="AI58" s="298"/>
      <c r="AJ58" s="298"/>
      <c r="AK58" s="299"/>
      <c r="AL58" s="268"/>
      <c r="AM58" s="274"/>
      <c r="AN58" s="274"/>
      <c r="AO58" s="274"/>
      <c r="AP58" s="274"/>
      <c r="AQ58" s="274"/>
      <c r="AR58" s="274"/>
      <c r="AS58" s="274"/>
      <c r="AT58" s="274"/>
      <c r="AU58" s="274"/>
      <c r="AV58" s="274"/>
      <c r="AW58" s="274"/>
      <c r="AX58" s="274"/>
      <c r="AY58" s="274"/>
      <c r="AZ58" s="274"/>
      <c r="BA58" s="274"/>
      <c r="BB58" s="274"/>
      <c r="BC58" s="275"/>
    </row>
    <row r="59" spans="1:92" ht="17.25" customHeight="1">
      <c r="C59" s="273">
        <v>2</v>
      </c>
      <c r="D59" s="273"/>
      <c r="E59" s="268">
        <v>2222</v>
      </c>
      <c r="F59" s="274"/>
      <c r="G59" s="274"/>
      <c r="H59" s="274"/>
      <c r="I59" s="274"/>
      <c r="J59" s="274"/>
      <c r="K59" s="275"/>
      <c r="L59" s="267" t="s">
        <v>68</v>
      </c>
      <c r="M59" s="267"/>
      <c r="N59" s="267"/>
      <c r="O59" s="267"/>
      <c r="P59" s="267"/>
      <c r="Q59" s="267"/>
      <c r="R59" s="267"/>
      <c r="S59" s="112" t="s">
        <v>46</v>
      </c>
      <c r="T59" s="268" t="s">
        <v>491</v>
      </c>
      <c r="U59" s="274"/>
      <c r="V59" s="274"/>
      <c r="W59" s="274"/>
      <c r="X59" s="274"/>
      <c r="Y59" s="274"/>
      <c r="Z59" s="275"/>
      <c r="AA59" s="297" t="s">
        <v>166</v>
      </c>
      <c r="AB59" s="298"/>
      <c r="AC59" s="298"/>
      <c r="AD59" s="298"/>
      <c r="AE59" s="298"/>
      <c r="AF59" s="298"/>
      <c r="AG59" s="298"/>
      <c r="AH59" s="298"/>
      <c r="AI59" s="298"/>
      <c r="AJ59" s="298"/>
      <c r="AK59" s="299"/>
      <c r="AL59" s="268"/>
      <c r="AM59" s="274"/>
      <c r="AN59" s="274"/>
      <c r="AO59" s="274"/>
      <c r="AP59" s="274"/>
      <c r="AQ59" s="274"/>
      <c r="AR59" s="274"/>
      <c r="AS59" s="274"/>
      <c r="AT59" s="274"/>
      <c r="AU59" s="274"/>
      <c r="AV59" s="274"/>
      <c r="AW59" s="274"/>
      <c r="AX59" s="274"/>
      <c r="AY59" s="274"/>
      <c r="AZ59" s="274"/>
      <c r="BA59" s="274"/>
      <c r="BB59" s="274"/>
      <c r="BC59" s="275"/>
    </row>
    <row r="60" spans="1:92" ht="17.25" customHeight="1">
      <c r="C60" s="273">
        <v>3</v>
      </c>
      <c r="D60" s="273"/>
      <c r="E60" s="268"/>
      <c r="F60" s="274"/>
      <c r="G60" s="274"/>
      <c r="H60" s="274"/>
      <c r="I60" s="274"/>
      <c r="J60" s="274"/>
      <c r="K60" s="275"/>
      <c r="L60" s="268"/>
      <c r="M60" s="274"/>
      <c r="N60" s="274"/>
      <c r="O60" s="274"/>
      <c r="P60" s="274"/>
      <c r="Q60" s="274"/>
      <c r="R60" s="275"/>
      <c r="S60" s="112"/>
      <c r="T60" s="267"/>
      <c r="U60" s="267"/>
      <c r="V60" s="267"/>
      <c r="W60" s="267"/>
      <c r="X60" s="267"/>
      <c r="Y60" s="267"/>
      <c r="Z60" s="267"/>
      <c r="AA60" s="268"/>
      <c r="AB60" s="274"/>
      <c r="AC60" s="274"/>
      <c r="AD60" s="274"/>
      <c r="AE60" s="274"/>
      <c r="AF60" s="274"/>
      <c r="AG60" s="274"/>
      <c r="AH60" s="274"/>
      <c r="AI60" s="274"/>
      <c r="AJ60" s="274"/>
      <c r="AK60" s="275"/>
      <c r="AL60" s="268"/>
      <c r="AM60" s="274"/>
      <c r="AN60" s="274"/>
      <c r="AO60" s="274"/>
      <c r="AP60" s="274"/>
      <c r="AQ60" s="274"/>
      <c r="AR60" s="274"/>
      <c r="AS60" s="274"/>
      <c r="AT60" s="274"/>
      <c r="AU60" s="274"/>
      <c r="AV60" s="274"/>
      <c r="AW60" s="274"/>
      <c r="AX60" s="274"/>
      <c r="AY60" s="274"/>
      <c r="AZ60" s="274"/>
      <c r="BA60" s="274"/>
      <c r="BB60" s="274"/>
      <c r="BC60" s="275"/>
    </row>
    <row r="61" spans="1:92" ht="17.25" customHeight="1">
      <c r="C61" s="273">
        <v>4</v>
      </c>
      <c r="D61" s="273"/>
      <c r="E61" s="268"/>
      <c r="F61" s="274"/>
      <c r="G61" s="274"/>
      <c r="H61" s="274"/>
      <c r="I61" s="274"/>
      <c r="J61" s="274"/>
      <c r="K61" s="275"/>
      <c r="L61" s="268"/>
      <c r="M61" s="274"/>
      <c r="N61" s="274"/>
      <c r="O61" s="274"/>
      <c r="P61" s="274"/>
      <c r="Q61" s="274"/>
      <c r="R61" s="275"/>
      <c r="S61" s="112"/>
      <c r="T61" s="267"/>
      <c r="U61" s="267"/>
      <c r="V61" s="267"/>
      <c r="W61" s="267"/>
      <c r="X61" s="267"/>
      <c r="Y61" s="267"/>
      <c r="Z61" s="267"/>
      <c r="AA61" s="268"/>
      <c r="AB61" s="274"/>
      <c r="AC61" s="274"/>
      <c r="AD61" s="274"/>
      <c r="AE61" s="274"/>
      <c r="AF61" s="274"/>
      <c r="AG61" s="274"/>
      <c r="AH61" s="274"/>
      <c r="AI61" s="274"/>
      <c r="AJ61" s="274"/>
      <c r="AK61" s="275"/>
      <c r="AL61" s="268"/>
      <c r="AM61" s="274"/>
      <c r="AN61" s="274"/>
      <c r="AO61" s="274"/>
      <c r="AP61" s="274"/>
      <c r="AQ61" s="274"/>
      <c r="AR61" s="274"/>
      <c r="AS61" s="274"/>
      <c r="AT61" s="274"/>
      <c r="AU61" s="274"/>
      <c r="AV61" s="274"/>
      <c r="AW61" s="274"/>
      <c r="AX61" s="274"/>
      <c r="AY61" s="274"/>
      <c r="AZ61" s="274"/>
      <c r="BA61" s="274"/>
      <c r="BB61" s="274"/>
      <c r="BC61" s="275"/>
    </row>
    <row r="62" spans="1:92" ht="17.25" customHeight="1">
      <c r="C62" s="273">
        <v>5</v>
      </c>
      <c r="D62" s="273"/>
      <c r="E62" s="268"/>
      <c r="F62" s="274"/>
      <c r="G62" s="274"/>
      <c r="H62" s="274"/>
      <c r="I62" s="274"/>
      <c r="J62" s="274"/>
      <c r="K62" s="275"/>
      <c r="L62" s="268"/>
      <c r="M62" s="274"/>
      <c r="N62" s="274"/>
      <c r="O62" s="274"/>
      <c r="P62" s="274"/>
      <c r="Q62" s="274"/>
      <c r="R62" s="275"/>
      <c r="S62" s="112"/>
      <c r="T62" s="267"/>
      <c r="U62" s="267"/>
      <c r="V62" s="267"/>
      <c r="W62" s="267"/>
      <c r="X62" s="267"/>
      <c r="Y62" s="267"/>
      <c r="Z62" s="267"/>
      <c r="AA62" s="268"/>
      <c r="AB62" s="274"/>
      <c r="AC62" s="274"/>
      <c r="AD62" s="274"/>
      <c r="AE62" s="274"/>
      <c r="AF62" s="274"/>
      <c r="AG62" s="274"/>
      <c r="AH62" s="274"/>
      <c r="AI62" s="274"/>
      <c r="AJ62" s="274"/>
      <c r="AK62" s="275"/>
      <c r="AL62" s="268"/>
      <c r="AM62" s="274"/>
      <c r="AN62" s="274"/>
      <c r="AO62" s="274"/>
      <c r="AP62" s="274"/>
      <c r="AQ62" s="274"/>
      <c r="AR62" s="274"/>
      <c r="AS62" s="274"/>
      <c r="AT62" s="274"/>
      <c r="AU62" s="274"/>
      <c r="AV62" s="274"/>
      <c r="AW62" s="274"/>
      <c r="AX62" s="274"/>
      <c r="AY62" s="274"/>
      <c r="AZ62" s="274"/>
      <c r="BA62" s="274"/>
      <c r="BB62" s="274"/>
      <c r="BC62" s="275"/>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395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4" t="s">
        <v>43</v>
      </c>
      <c r="D11" s="325"/>
      <c r="E11" s="325"/>
      <c r="F11" s="325"/>
      <c r="G11" s="326"/>
      <c r="H11" s="327" t="s">
        <v>51</v>
      </c>
      <c r="I11" s="328"/>
      <c r="J11" s="328"/>
      <c r="K11" s="328"/>
      <c r="L11" s="329"/>
      <c r="M11" s="15"/>
      <c r="N11" s="16"/>
      <c r="O11" s="16"/>
      <c r="P11" s="16"/>
      <c r="Q11" s="16"/>
      <c r="R11" s="16"/>
      <c r="S11" s="16"/>
      <c r="T11" s="16"/>
      <c r="U11" s="16"/>
      <c r="AH11" s="22"/>
      <c r="AI11" s="22"/>
      <c r="AJ11" s="22"/>
      <c r="AK11" s="22"/>
      <c r="AL11" s="22"/>
      <c r="AM11" s="22"/>
      <c r="AN11" s="22"/>
      <c r="AO11" s="22"/>
      <c r="AP11" s="22"/>
      <c r="AQ11" s="22"/>
    </row>
    <row r="12" spans="1:85" ht="17.25" customHeight="1">
      <c r="C12" s="383" t="s">
        <v>44</v>
      </c>
      <c r="D12" s="322"/>
      <c r="E12" s="322"/>
      <c r="F12" s="322"/>
      <c r="G12" s="322"/>
      <c r="H12" s="322"/>
      <c r="I12" s="322"/>
      <c r="J12" s="322"/>
      <c r="K12" s="322"/>
      <c r="L12" s="322"/>
      <c r="M12" s="322"/>
      <c r="N12" s="322" t="s">
        <v>211</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35" t="s">
        <v>153</v>
      </c>
      <c r="D22" s="335"/>
      <c r="E22" s="335"/>
      <c r="F22" s="335"/>
      <c r="G22" s="335"/>
      <c r="H22" s="335"/>
      <c r="I22" s="335"/>
      <c r="J22" s="335" t="s">
        <v>148</v>
      </c>
      <c r="K22" s="335"/>
      <c r="L22" s="335"/>
      <c r="M22" s="335"/>
      <c r="N22" s="335"/>
      <c r="O22" s="335"/>
      <c r="P22" s="335"/>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153</v>
      </c>
      <c r="D23" s="337"/>
      <c r="E23" s="337"/>
      <c r="F23" s="337"/>
      <c r="G23" s="337"/>
      <c r="H23" s="337"/>
      <c r="I23" s="337"/>
      <c r="J23" s="337" t="s">
        <v>149</v>
      </c>
      <c r="K23" s="337"/>
      <c r="L23" s="337"/>
      <c r="M23" s="337"/>
      <c r="N23" s="337"/>
      <c r="O23" s="337"/>
      <c r="P23" s="337"/>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73</v>
      </c>
      <c r="D30" s="330"/>
      <c r="E30" s="330"/>
      <c r="F30" s="330"/>
      <c r="G30" s="330"/>
      <c r="H30" s="330"/>
      <c r="I30" s="330"/>
      <c r="J30" s="330"/>
      <c r="K30" s="331"/>
      <c r="L30" s="332" t="s">
        <v>414</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1"/>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1"/>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395</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5"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1111</v>
      </c>
      <c r="F48" s="274"/>
      <c r="G48" s="274"/>
      <c r="H48" s="274"/>
      <c r="I48" s="274"/>
      <c r="J48" s="274"/>
      <c r="K48" s="275"/>
      <c r="L48" s="268" t="s">
        <v>498</v>
      </c>
      <c r="M48" s="274"/>
      <c r="N48" s="274"/>
      <c r="O48" s="274"/>
      <c r="P48" s="274"/>
      <c r="Q48" s="274"/>
      <c r="R48" s="275"/>
      <c r="S48" s="112"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412" t="s">
        <v>398</v>
      </c>
      <c r="AW48" s="274"/>
      <c r="AX48" s="274"/>
      <c r="AY48" s="274"/>
      <c r="AZ48" s="274"/>
      <c r="BA48" s="274"/>
      <c r="BB48" s="274"/>
      <c r="BC48" s="274"/>
      <c r="BD48" s="266" t="s">
        <v>234</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1:92" ht="17.25" customHeight="1">
      <c r="C49" s="273">
        <v>2</v>
      </c>
      <c r="D49" s="273"/>
      <c r="E49" s="268"/>
      <c r="F49" s="274"/>
      <c r="G49" s="274"/>
      <c r="H49" s="274"/>
      <c r="I49" s="274"/>
      <c r="J49" s="274"/>
      <c r="K49" s="275"/>
      <c r="L49" s="268"/>
      <c r="M49" s="274"/>
      <c r="N49" s="274"/>
      <c r="O49" s="274"/>
      <c r="P49" s="274"/>
      <c r="Q49" s="274"/>
      <c r="R49" s="275"/>
      <c r="S49" s="112"/>
      <c r="T49" s="267"/>
      <c r="U49" s="267"/>
      <c r="V49" s="267"/>
      <c r="W49" s="267"/>
      <c r="X49" s="267"/>
      <c r="Y49" s="267"/>
      <c r="Z49" s="267"/>
      <c r="AA49" s="297"/>
      <c r="AB49" s="298"/>
      <c r="AC49" s="298"/>
      <c r="AD49" s="298"/>
      <c r="AE49" s="298"/>
      <c r="AF49" s="298"/>
      <c r="AG49" s="298"/>
      <c r="AH49" s="298"/>
      <c r="AI49" s="298"/>
      <c r="AJ49" s="298"/>
      <c r="AK49" s="299"/>
      <c r="AL49" s="278"/>
      <c r="AM49" s="279"/>
      <c r="AN49" s="279"/>
      <c r="AO49" s="279"/>
      <c r="AP49" s="279"/>
      <c r="AQ49" s="279"/>
      <c r="AR49" s="279"/>
      <c r="AS49" s="279"/>
      <c r="AT49" s="279"/>
      <c r="AU49" s="280"/>
      <c r="AV49" s="276"/>
      <c r="AW49" s="274"/>
      <c r="AX49" s="274"/>
      <c r="AY49" s="274"/>
      <c r="AZ49" s="274"/>
      <c r="BA49" s="274"/>
      <c r="BB49" s="274"/>
      <c r="BC49" s="274"/>
      <c r="BD49" s="266"/>
      <c r="BE49" s="266"/>
      <c r="BF49" s="266"/>
      <c r="BG49" s="266"/>
      <c r="BH49" s="266"/>
      <c r="BI49" s="266"/>
      <c r="BJ49" s="266"/>
      <c r="BK49" s="266"/>
      <c r="BL49" s="266"/>
      <c r="BM49" s="266"/>
      <c r="BN49" s="266"/>
      <c r="BO49" s="266"/>
      <c r="BP49" s="266"/>
      <c r="BQ49" s="266"/>
      <c r="BR49" s="266"/>
      <c r="BS49" s="266"/>
      <c r="BT49" s="266"/>
      <c r="BU49" s="266"/>
      <c r="BV49" s="266"/>
      <c r="BW49" s="269"/>
      <c r="BX49" s="270"/>
      <c r="BY49" s="271"/>
      <c r="BZ49" s="269"/>
      <c r="CA49" s="270"/>
      <c r="CB49" s="271"/>
      <c r="CC49" s="267"/>
      <c r="CD49" s="267"/>
      <c r="CE49" s="267"/>
      <c r="CF49" s="267"/>
      <c r="CG49" s="267"/>
      <c r="CH49" s="267"/>
      <c r="CI49" s="267"/>
      <c r="CJ49" s="267"/>
      <c r="CK49" s="267"/>
      <c r="CL49" s="267"/>
      <c r="CM49" s="267"/>
      <c r="CN49" s="267"/>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5" t="s">
        <v>43</v>
      </c>
      <c r="D52" s="376"/>
      <c r="E52" s="376"/>
      <c r="F52" s="376"/>
      <c r="G52" s="377"/>
      <c r="H52" s="378" t="s">
        <v>51</v>
      </c>
      <c r="I52" s="379"/>
      <c r="J52" s="379"/>
      <c r="K52" s="379"/>
      <c r="L52" s="380"/>
      <c r="M52" s="16"/>
      <c r="N52" s="16"/>
      <c r="O52" s="16"/>
      <c r="P52" s="16"/>
      <c r="Q52" s="16"/>
      <c r="R52" s="16"/>
      <c r="S52" s="16"/>
      <c r="T52" s="16"/>
      <c r="U52" s="16"/>
      <c r="AH52" s="22"/>
      <c r="AI52" s="22"/>
      <c r="AJ52" s="22"/>
      <c r="AK52" s="22"/>
      <c r="AL52" s="22"/>
      <c r="AM52" s="22"/>
      <c r="AN52" s="22"/>
      <c r="AO52" s="22"/>
      <c r="AP52" s="22"/>
      <c r="AQ52" s="22"/>
    </row>
    <row r="53" spans="1:92" ht="17.25" customHeight="1">
      <c r="C53" s="284" t="s">
        <v>10</v>
      </c>
      <c r="D53" s="284"/>
      <c r="E53" s="285" t="s">
        <v>113</v>
      </c>
      <c r="F53" s="286"/>
      <c r="G53" s="286"/>
      <c r="H53" s="286"/>
      <c r="I53" s="286"/>
      <c r="J53" s="286"/>
      <c r="K53" s="287"/>
      <c r="L53" s="291" t="s">
        <v>47</v>
      </c>
      <c r="M53" s="292"/>
      <c r="N53" s="292"/>
      <c r="O53" s="292"/>
      <c r="P53" s="292"/>
      <c r="Q53" s="292"/>
      <c r="R53" s="293"/>
      <c r="S53" s="294"/>
      <c r="T53" s="300" t="s">
        <v>48</v>
      </c>
      <c r="U53" s="300"/>
      <c r="V53" s="300"/>
      <c r="W53" s="300"/>
      <c r="X53" s="300"/>
      <c r="Y53" s="300"/>
      <c r="Z53" s="300"/>
      <c r="AA53" s="291" t="s">
        <v>208</v>
      </c>
      <c r="AB53" s="292"/>
      <c r="AC53" s="292"/>
      <c r="AD53" s="292"/>
      <c r="AE53" s="292"/>
      <c r="AF53" s="292"/>
      <c r="AG53" s="292"/>
      <c r="AH53" s="292"/>
      <c r="AI53" s="292"/>
      <c r="AJ53" s="292"/>
      <c r="AK53" s="293"/>
      <c r="AL53" s="300" t="s">
        <v>40</v>
      </c>
      <c r="AM53" s="300"/>
      <c r="AN53" s="300"/>
      <c r="AO53" s="300"/>
      <c r="AP53" s="300"/>
      <c r="AQ53" s="300"/>
      <c r="AR53" s="300"/>
      <c r="AS53" s="300"/>
      <c r="AT53" s="300"/>
      <c r="AU53" s="300"/>
      <c r="AV53" s="300"/>
      <c r="AW53" s="300"/>
      <c r="AX53" s="300"/>
      <c r="AY53" s="300"/>
      <c r="AZ53" s="300"/>
      <c r="BA53" s="300"/>
      <c r="BB53" s="300"/>
      <c r="BC53" s="300"/>
    </row>
    <row r="54" spans="1:92" ht="17.25" customHeight="1">
      <c r="C54" s="284"/>
      <c r="D54" s="284"/>
      <c r="E54" s="288"/>
      <c r="F54" s="289"/>
      <c r="G54" s="289"/>
      <c r="H54" s="289"/>
      <c r="I54" s="289"/>
      <c r="J54" s="289"/>
      <c r="K54" s="290"/>
      <c r="L54" s="288"/>
      <c r="M54" s="289"/>
      <c r="N54" s="289"/>
      <c r="O54" s="289"/>
      <c r="P54" s="289"/>
      <c r="Q54" s="289"/>
      <c r="R54" s="290"/>
      <c r="S54" s="295"/>
      <c r="T54" s="300"/>
      <c r="U54" s="300"/>
      <c r="V54" s="300"/>
      <c r="W54" s="300"/>
      <c r="X54" s="300"/>
      <c r="Y54" s="300"/>
      <c r="Z54" s="300"/>
      <c r="AA54" s="288"/>
      <c r="AB54" s="289"/>
      <c r="AC54" s="289"/>
      <c r="AD54" s="289"/>
      <c r="AE54" s="289"/>
      <c r="AF54" s="289"/>
      <c r="AG54" s="289"/>
      <c r="AH54" s="289"/>
      <c r="AI54" s="289"/>
      <c r="AJ54" s="289"/>
      <c r="AK54" s="290"/>
      <c r="AL54" s="300"/>
      <c r="AM54" s="300"/>
      <c r="AN54" s="300"/>
      <c r="AO54" s="300"/>
      <c r="AP54" s="300"/>
      <c r="AQ54" s="300"/>
      <c r="AR54" s="300"/>
      <c r="AS54" s="300"/>
      <c r="AT54" s="300"/>
      <c r="AU54" s="300"/>
      <c r="AV54" s="300"/>
      <c r="AW54" s="300"/>
      <c r="AX54" s="300"/>
      <c r="AY54" s="300"/>
      <c r="AZ54" s="300"/>
      <c r="BA54" s="300"/>
      <c r="BB54" s="300"/>
      <c r="BC54" s="300"/>
    </row>
    <row r="55" spans="1:92" ht="17.25" customHeight="1">
      <c r="C55" s="273">
        <v>1</v>
      </c>
      <c r="D55" s="273"/>
      <c r="E55" s="268">
        <v>1111</v>
      </c>
      <c r="F55" s="274"/>
      <c r="G55" s="274"/>
      <c r="H55" s="274"/>
      <c r="I55" s="274"/>
      <c r="J55" s="274"/>
      <c r="K55" s="275"/>
      <c r="L55" s="267" t="s">
        <v>68</v>
      </c>
      <c r="M55" s="267"/>
      <c r="N55" s="267"/>
      <c r="O55" s="267"/>
      <c r="P55" s="267"/>
      <c r="Q55" s="267"/>
      <c r="R55" s="267"/>
      <c r="S55" s="112" t="s">
        <v>46</v>
      </c>
      <c r="T55" s="268" t="s">
        <v>491</v>
      </c>
      <c r="U55" s="274"/>
      <c r="V55" s="274"/>
      <c r="W55" s="274"/>
      <c r="X55" s="274"/>
      <c r="Y55" s="274"/>
      <c r="Z55" s="275"/>
      <c r="AA55" s="297" t="s">
        <v>166</v>
      </c>
      <c r="AB55" s="298"/>
      <c r="AC55" s="298"/>
      <c r="AD55" s="298"/>
      <c r="AE55" s="298"/>
      <c r="AF55" s="298"/>
      <c r="AG55" s="298"/>
      <c r="AH55" s="298"/>
      <c r="AI55" s="298"/>
      <c r="AJ55" s="298"/>
      <c r="AK55" s="299"/>
      <c r="AL55" s="268"/>
      <c r="AM55" s="274"/>
      <c r="AN55" s="274"/>
      <c r="AO55" s="274"/>
      <c r="AP55" s="274"/>
      <c r="AQ55" s="274"/>
      <c r="AR55" s="274"/>
      <c r="AS55" s="274"/>
      <c r="AT55" s="274"/>
      <c r="AU55" s="274"/>
      <c r="AV55" s="274"/>
      <c r="AW55" s="274"/>
      <c r="AX55" s="274"/>
      <c r="AY55" s="274"/>
      <c r="AZ55" s="274"/>
      <c r="BA55" s="274"/>
      <c r="BB55" s="274"/>
      <c r="BC55" s="275"/>
    </row>
    <row r="56" spans="1:92" ht="17.25" customHeight="1">
      <c r="C56" s="273">
        <v>2</v>
      </c>
      <c r="D56" s="273"/>
      <c r="E56" s="268"/>
      <c r="F56" s="274"/>
      <c r="G56" s="274"/>
      <c r="H56" s="274"/>
      <c r="I56" s="274"/>
      <c r="J56" s="274"/>
      <c r="K56" s="275"/>
      <c r="L56" s="267"/>
      <c r="M56" s="267"/>
      <c r="N56" s="267"/>
      <c r="O56" s="267"/>
      <c r="P56" s="267"/>
      <c r="Q56" s="267"/>
      <c r="R56" s="267"/>
      <c r="S56" s="112"/>
      <c r="T56" s="268"/>
      <c r="U56" s="274"/>
      <c r="V56" s="274"/>
      <c r="W56" s="274"/>
      <c r="X56" s="274"/>
      <c r="Y56" s="274"/>
      <c r="Z56" s="275"/>
      <c r="AA56" s="268"/>
      <c r="AB56" s="274"/>
      <c r="AC56" s="274"/>
      <c r="AD56" s="274"/>
      <c r="AE56" s="274"/>
      <c r="AF56" s="274"/>
      <c r="AG56" s="274"/>
      <c r="AH56" s="274"/>
      <c r="AI56" s="274"/>
      <c r="AJ56" s="274"/>
      <c r="AK56" s="275"/>
      <c r="AL56" s="268"/>
      <c r="AM56" s="274"/>
      <c r="AN56" s="274"/>
      <c r="AO56" s="274"/>
      <c r="AP56" s="274"/>
      <c r="AQ56" s="274"/>
      <c r="AR56" s="274"/>
      <c r="AS56" s="274"/>
      <c r="AT56" s="274"/>
      <c r="AU56" s="274"/>
      <c r="AV56" s="274"/>
      <c r="AW56" s="274"/>
      <c r="AX56" s="274"/>
      <c r="AY56" s="274"/>
      <c r="AZ56" s="274"/>
      <c r="BA56" s="274"/>
      <c r="BB56" s="274"/>
      <c r="BC56" s="275"/>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385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9" t="s">
        <v>175</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231</v>
      </c>
      <c r="D8" s="266"/>
      <c r="E8" s="266"/>
      <c r="F8" s="266"/>
      <c r="G8" s="266"/>
      <c r="H8" s="266"/>
      <c r="I8" s="266"/>
      <c r="J8" s="266"/>
      <c r="K8" s="266"/>
      <c r="L8" s="266"/>
      <c r="M8" s="266"/>
      <c r="N8" s="266"/>
      <c r="O8" s="266"/>
      <c r="P8" s="266"/>
      <c r="Q8" s="266"/>
      <c r="R8" s="266" t="s">
        <v>232</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184</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150</v>
      </c>
      <c r="R19" s="264"/>
      <c r="S19" s="264"/>
      <c r="T19" s="264"/>
      <c r="U19" s="264"/>
      <c r="V19" s="264"/>
      <c r="W19" s="264"/>
      <c r="X19" s="418" t="s">
        <v>204</v>
      </c>
      <c r="Y19" s="419"/>
      <c r="Z19" s="419"/>
      <c r="AA19" s="419"/>
      <c r="AB19" s="419"/>
      <c r="AC19" s="419"/>
      <c r="AD19" s="420"/>
      <c r="AE19" s="418" t="s">
        <v>206</v>
      </c>
      <c r="AF19" s="419"/>
      <c r="AG19" s="419"/>
      <c r="AH19" s="419"/>
      <c r="AI19" s="419"/>
      <c r="AJ19" s="419"/>
      <c r="AK19" s="420"/>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106</v>
      </c>
      <c r="R20" s="265"/>
      <c r="S20" s="265"/>
      <c r="T20" s="265"/>
      <c r="U20" s="265"/>
      <c r="V20" s="265"/>
      <c r="W20" s="265"/>
      <c r="X20" s="421" t="s">
        <v>204</v>
      </c>
      <c r="Y20" s="422"/>
      <c r="Z20" s="422"/>
      <c r="AA20" s="422"/>
      <c r="AB20" s="422"/>
      <c r="AC20" s="422"/>
      <c r="AD20" s="423"/>
      <c r="AE20" s="421" t="s">
        <v>207</v>
      </c>
      <c r="AF20" s="422"/>
      <c r="AG20" s="422"/>
      <c r="AH20" s="422"/>
      <c r="AI20" s="422"/>
      <c r="AJ20" s="422"/>
      <c r="AK20" s="423"/>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424" t="s">
        <v>204</v>
      </c>
      <c r="Y21" s="425"/>
      <c r="Z21" s="425"/>
      <c r="AA21" s="425"/>
      <c r="AB21" s="425"/>
      <c r="AC21" s="425"/>
      <c r="AD21" s="426"/>
      <c r="AE21" s="424" t="s">
        <v>207</v>
      </c>
      <c r="AF21" s="425"/>
      <c r="AG21" s="425"/>
      <c r="AH21" s="425"/>
      <c r="AI21" s="425"/>
      <c r="AJ21" s="425"/>
      <c r="AK21" s="426"/>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7" t="s">
        <v>109</v>
      </c>
      <c r="D22" s="217"/>
      <c r="E22" s="217"/>
      <c r="F22" s="217"/>
      <c r="G22" s="217"/>
      <c r="H22" s="217"/>
      <c r="I22" s="217"/>
      <c r="J22" s="217" t="s">
        <v>151</v>
      </c>
      <c r="K22" s="217"/>
      <c r="L22" s="217"/>
      <c r="M22" s="217"/>
      <c r="N22" s="217"/>
      <c r="O22" s="217"/>
      <c r="P22" s="217"/>
      <c r="Q22" s="266" t="s">
        <v>110</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43" t="s">
        <v>182</v>
      </c>
      <c r="D30" s="343"/>
      <c r="E30" s="343"/>
      <c r="F30" s="343"/>
      <c r="G30" s="343"/>
      <c r="H30" s="343"/>
      <c r="I30" s="343"/>
      <c r="J30" s="343"/>
      <c r="K30" s="344"/>
      <c r="L30" s="332" t="s">
        <v>183</v>
      </c>
      <c r="M30" s="333"/>
      <c r="N30" s="333"/>
      <c r="O30" s="333"/>
      <c r="P30" s="333"/>
      <c r="Q30" s="333"/>
      <c r="R30" s="333"/>
      <c r="S30" s="333"/>
      <c r="T30" s="333"/>
      <c r="U30" s="333"/>
      <c r="V30" s="333"/>
      <c r="W30" s="333"/>
      <c r="X30" s="333"/>
      <c r="Y30" s="333"/>
      <c r="Z30" s="333"/>
      <c r="AA30" s="333"/>
      <c r="AB30" s="333"/>
      <c r="AC30" s="333"/>
      <c r="AD30" s="334"/>
      <c r="AE30" s="316" t="s">
        <v>81</v>
      </c>
      <c r="AF30" s="317"/>
      <c r="AG30" s="347" t="s">
        <v>81</v>
      </c>
      <c r="AH30" s="304"/>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1"/>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1"/>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5" t="s">
        <v>43</v>
      </c>
      <c r="D45" s="376"/>
      <c r="E45" s="376"/>
      <c r="F45" s="376"/>
      <c r="G45" s="377"/>
      <c r="H45" s="427" t="s">
        <v>385</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4" t="s">
        <v>10</v>
      </c>
      <c r="D46" s="284"/>
      <c r="E46" s="285" t="s">
        <v>113</v>
      </c>
      <c r="F46" s="286"/>
      <c r="G46" s="286"/>
      <c r="H46" s="286"/>
      <c r="I46" s="286"/>
      <c r="J46" s="286"/>
      <c r="K46" s="287"/>
      <c r="L46" s="285" t="s">
        <v>47</v>
      </c>
      <c r="M46" s="292"/>
      <c r="N46" s="292"/>
      <c r="O46" s="292"/>
      <c r="P46" s="292"/>
      <c r="Q46" s="292"/>
      <c r="R46" s="293"/>
      <c r="S46" s="294"/>
      <c r="T46" s="300" t="s">
        <v>48</v>
      </c>
      <c r="U46" s="300"/>
      <c r="V46" s="300"/>
      <c r="W46" s="300"/>
      <c r="X46" s="300"/>
      <c r="Y46" s="300"/>
      <c r="Z46" s="300"/>
      <c r="AA46" s="291" t="s">
        <v>181</v>
      </c>
      <c r="AB46" s="292"/>
      <c r="AC46" s="292"/>
      <c r="AD46" s="292"/>
      <c r="AE46" s="292"/>
      <c r="AF46" s="293"/>
      <c r="AG46" s="291" t="s">
        <v>233</v>
      </c>
      <c r="AH46" s="292"/>
      <c r="AI46" s="292"/>
      <c r="AJ46" s="292"/>
      <c r="AK46" s="292"/>
      <c r="AL46" s="293"/>
      <c r="AM46" s="291" t="s">
        <v>208</v>
      </c>
      <c r="AN46" s="292"/>
      <c r="AO46" s="292"/>
      <c r="AP46" s="292"/>
      <c r="AQ46" s="292"/>
      <c r="AR46" s="292"/>
      <c r="AS46" s="292"/>
      <c r="AT46" s="292"/>
      <c r="AU46" s="292"/>
      <c r="AV46" s="292"/>
      <c r="AW46" s="293"/>
      <c r="AX46" s="296" t="s">
        <v>18</v>
      </c>
      <c r="AY46" s="296"/>
      <c r="AZ46" s="296"/>
      <c r="BA46" s="296"/>
      <c r="BB46" s="296"/>
      <c r="BC46" s="296" t="s">
        <v>235</v>
      </c>
      <c r="BD46" s="296"/>
      <c r="BE46" s="296"/>
      <c r="BF46" s="296"/>
      <c r="BG46" s="296"/>
      <c r="BH46" s="296" t="s">
        <v>237</v>
      </c>
      <c r="BI46" s="296"/>
      <c r="BJ46" s="296"/>
      <c r="BK46" s="296"/>
      <c r="BL46" s="296"/>
      <c r="BM46" s="417" t="s">
        <v>238</v>
      </c>
      <c r="BN46" s="417"/>
      <c r="BO46" s="417"/>
      <c r="BP46" s="417"/>
      <c r="BQ46" s="417"/>
      <c r="BR46" s="417"/>
      <c r="BS46" s="417"/>
      <c r="BT46" s="417"/>
      <c r="BU46" s="359" t="s">
        <v>241</v>
      </c>
      <c r="BV46" s="361"/>
      <c r="BW46" s="359" t="s">
        <v>179</v>
      </c>
      <c r="BX46" s="360"/>
      <c r="BY46" s="361"/>
      <c r="BZ46" s="291" t="s">
        <v>40</v>
      </c>
      <c r="CA46" s="292"/>
      <c r="CB46" s="292"/>
      <c r="CC46" s="292"/>
      <c r="CD46" s="292"/>
      <c r="CE46" s="292"/>
      <c r="CF46" s="292"/>
      <c r="CG46" s="292"/>
      <c r="CH46" s="292"/>
      <c r="CI46" s="292"/>
      <c r="CJ46" s="292"/>
      <c r="CK46" s="293"/>
    </row>
    <row r="47" spans="1:89"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88"/>
      <c r="AB47" s="289"/>
      <c r="AC47" s="289"/>
      <c r="AD47" s="289"/>
      <c r="AE47" s="289"/>
      <c r="AF47" s="290"/>
      <c r="AG47" s="288"/>
      <c r="AH47" s="289"/>
      <c r="AI47" s="289"/>
      <c r="AJ47" s="289"/>
      <c r="AK47" s="289"/>
      <c r="AL47" s="290"/>
      <c r="AM47" s="288"/>
      <c r="AN47" s="289"/>
      <c r="AO47" s="289"/>
      <c r="AP47" s="289"/>
      <c r="AQ47" s="289"/>
      <c r="AR47" s="289"/>
      <c r="AS47" s="289"/>
      <c r="AT47" s="289"/>
      <c r="AU47" s="289"/>
      <c r="AV47" s="289"/>
      <c r="AW47" s="290"/>
      <c r="AX47" s="296"/>
      <c r="AY47" s="296"/>
      <c r="AZ47" s="296"/>
      <c r="BA47" s="296"/>
      <c r="BB47" s="296"/>
      <c r="BC47" s="296"/>
      <c r="BD47" s="296"/>
      <c r="BE47" s="296"/>
      <c r="BF47" s="296"/>
      <c r="BG47" s="296"/>
      <c r="BH47" s="296"/>
      <c r="BI47" s="296"/>
      <c r="BJ47" s="296"/>
      <c r="BK47" s="296"/>
      <c r="BL47" s="296"/>
      <c r="BM47" s="417" t="s">
        <v>239</v>
      </c>
      <c r="BN47" s="417"/>
      <c r="BO47" s="417"/>
      <c r="BP47" s="417"/>
      <c r="BQ47" s="417" t="s">
        <v>240</v>
      </c>
      <c r="BR47" s="417"/>
      <c r="BS47" s="417"/>
      <c r="BT47" s="417"/>
      <c r="BU47" s="362"/>
      <c r="BV47" s="364"/>
      <c r="BW47" s="362"/>
      <c r="BX47" s="363"/>
      <c r="BY47" s="364"/>
      <c r="BZ47" s="285"/>
      <c r="CA47" s="286"/>
      <c r="CB47" s="286"/>
      <c r="CC47" s="286"/>
      <c r="CD47" s="286"/>
      <c r="CE47" s="286"/>
      <c r="CF47" s="286"/>
      <c r="CG47" s="286"/>
      <c r="CH47" s="286"/>
      <c r="CI47" s="286"/>
      <c r="CJ47" s="286"/>
      <c r="CK47" s="287"/>
    </row>
    <row r="48" spans="1:89" ht="17.25" customHeight="1">
      <c r="C48" s="273">
        <v>1</v>
      </c>
      <c r="D48" s="273"/>
      <c r="E48" s="268">
        <v>1000</v>
      </c>
      <c r="F48" s="274"/>
      <c r="G48" s="274"/>
      <c r="H48" s="274"/>
      <c r="I48" s="274"/>
      <c r="J48" s="274"/>
      <c r="K48" s="275"/>
      <c r="L48" s="278" t="s">
        <v>399</v>
      </c>
      <c r="M48" s="279"/>
      <c r="N48" s="279"/>
      <c r="O48" s="279"/>
      <c r="P48" s="279"/>
      <c r="Q48" s="279"/>
      <c r="R48" s="280"/>
      <c r="S48" s="112" t="s">
        <v>46</v>
      </c>
      <c r="T48" s="267" t="s">
        <v>68</v>
      </c>
      <c r="U48" s="267"/>
      <c r="V48" s="267"/>
      <c r="W48" s="267"/>
      <c r="X48" s="267"/>
      <c r="Y48" s="267"/>
      <c r="Z48" s="267"/>
      <c r="AA48" s="278" t="s">
        <v>502</v>
      </c>
      <c r="AB48" s="279"/>
      <c r="AC48" s="279"/>
      <c r="AD48" s="279"/>
      <c r="AE48" s="279"/>
      <c r="AF48" s="280"/>
      <c r="AG48" s="278"/>
      <c r="AH48" s="279"/>
      <c r="AI48" s="279"/>
      <c r="AJ48" s="279"/>
      <c r="AK48" s="279"/>
      <c r="AL48" s="279"/>
      <c r="AM48" s="297" t="s">
        <v>166</v>
      </c>
      <c r="AN48" s="298"/>
      <c r="AO48" s="298"/>
      <c r="AP48" s="298"/>
      <c r="AQ48" s="298"/>
      <c r="AR48" s="298"/>
      <c r="AS48" s="298"/>
      <c r="AT48" s="298"/>
      <c r="AU48" s="298"/>
      <c r="AV48" s="298"/>
      <c r="AW48" s="299"/>
      <c r="AX48" s="266" t="s">
        <v>234</v>
      </c>
      <c r="AY48" s="266"/>
      <c r="AZ48" s="266"/>
      <c r="BA48" s="266"/>
      <c r="BB48" s="266"/>
      <c r="BC48" s="414" t="s">
        <v>236</v>
      </c>
      <c r="BD48" s="416"/>
      <c r="BE48" s="416"/>
      <c r="BF48" s="416"/>
      <c r="BG48" s="415"/>
      <c r="BH48" s="414" t="s">
        <v>236</v>
      </c>
      <c r="BI48" s="416"/>
      <c r="BJ48" s="416"/>
      <c r="BK48" s="416"/>
      <c r="BL48" s="415"/>
      <c r="BM48" s="413" t="s">
        <v>242</v>
      </c>
      <c r="BN48" s="413"/>
      <c r="BO48" s="413"/>
      <c r="BP48" s="413"/>
      <c r="BQ48" s="413" t="s">
        <v>242</v>
      </c>
      <c r="BR48" s="413"/>
      <c r="BS48" s="413"/>
      <c r="BT48" s="413"/>
      <c r="BU48" s="414" t="s">
        <v>132</v>
      </c>
      <c r="BV48" s="415"/>
      <c r="BW48" s="269" t="s">
        <v>132</v>
      </c>
      <c r="BX48" s="270"/>
      <c r="BY48" s="271"/>
      <c r="BZ48" s="267"/>
      <c r="CA48" s="267"/>
      <c r="CB48" s="267"/>
      <c r="CC48" s="267"/>
      <c r="CD48" s="267"/>
      <c r="CE48" s="267"/>
      <c r="CF48" s="267"/>
      <c r="CG48" s="267"/>
      <c r="CH48" s="267"/>
      <c r="CI48" s="267"/>
      <c r="CJ48" s="267"/>
      <c r="CK48" s="267"/>
    </row>
    <row r="49" spans="2:92" ht="17.25" customHeight="1">
      <c r="C49" s="273">
        <v>2</v>
      </c>
      <c r="D49" s="273"/>
      <c r="E49" s="268">
        <v>2000</v>
      </c>
      <c r="F49" s="274"/>
      <c r="G49" s="274"/>
      <c r="H49" s="274"/>
      <c r="I49" s="274"/>
      <c r="J49" s="274"/>
      <c r="K49" s="275"/>
      <c r="L49" s="278" t="s">
        <v>400</v>
      </c>
      <c r="M49" s="279"/>
      <c r="N49" s="279"/>
      <c r="O49" s="279"/>
      <c r="P49" s="279"/>
      <c r="Q49" s="279"/>
      <c r="R49" s="280"/>
      <c r="S49" s="112" t="s">
        <v>46</v>
      </c>
      <c r="T49" s="267" t="s">
        <v>68</v>
      </c>
      <c r="U49" s="267"/>
      <c r="V49" s="267"/>
      <c r="W49" s="267"/>
      <c r="X49" s="267"/>
      <c r="Y49" s="267"/>
      <c r="Z49" s="267"/>
      <c r="AA49" s="278" t="s">
        <v>503</v>
      </c>
      <c r="AB49" s="279"/>
      <c r="AC49" s="279"/>
      <c r="AD49" s="279"/>
      <c r="AE49" s="279"/>
      <c r="AF49" s="280"/>
      <c r="AG49" s="278"/>
      <c r="AH49" s="279"/>
      <c r="AI49" s="279"/>
      <c r="AJ49" s="279"/>
      <c r="AK49" s="279"/>
      <c r="AL49" s="279"/>
      <c r="AM49" s="297" t="s">
        <v>166</v>
      </c>
      <c r="AN49" s="298"/>
      <c r="AO49" s="298"/>
      <c r="AP49" s="298"/>
      <c r="AQ49" s="298"/>
      <c r="AR49" s="298"/>
      <c r="AS49" s="298"/>
      <c r="AT49" s="298"/>
      <c r="AU49" s="298"/>
      <c r="AV49" s="298"/>
      <c r="AW49" s="299"/>
      <c r="AX49" s="266" t="s">
        <v>234</v>
      </c>
      <c r="AY49" s="266"/>
      <c r="AZ49" s="266"/>
      <c r="BA49" s="266"/>
      <c r="BB49" s="266"/>
      <c r="BC49" s="414" t="s">
        <v>236</v>
      </c>
      <c r="BD49" s="416"/>
      <c r="BE49" s="416"/>
      <c r="BF49" s="416"/>
      <c r="BG49" s="415"/>
      <c r="BH49" s="414" t="s">
        <v>236</v>
      </c>
      <c r="BI49" s="416"/>
      <c r="BJ49" s="416"/>
      <c r="BK49" s="416"/>
      <c r="BL49" s="415"/>
      <c r="BM49" s="413" t="s">
        <v>242</v>
      </c>
      <c r="BN49" s="413"/>
      <c r="BO49" s="413"/>
      <c r="BP49" s="413"/>
      <c r="BQ49" s="413" t="s">
        <v>242</v>
      </c>
      <c r="BR49" s="413"/>
      <c r="BS49" s="413"/>
      <c r="BT49" s="413"/>
      <c r="BU49" s="414" t="s">
        <v>132</v>
      </c>
      <c r="BV49" s="415"/>
      <c r="BW49" s="269" t="s">
        <v>132</v>
      </c>
      <c r="BX49" s="270"/>
      <c r="BY49" s="271"/>
      <c r="BZ49" s="267"/>
      <c r="CA49" s="267"/>
      <c r="CB49" s="267"/>
      <c r="CC49" s="267"/>
      <c r="CD49" s="267"/>
      <c r="CE49" s="267"/>
      <c r="CF49" s="267"/>
      <c r="CG49" s="267"/>
      <c r="CH49" s="267"/>
      <c r="CI49" s="267"/>
      <c r="CJ49" s="267"/>
      <c r="CK49" s="267"/>
    </row>
    <row r="50" spans="2:92" ht="17.25" customHeight="1">
      <c r="C50" s="273">
        <v>3</v>
      </c>
      <c r="D50" s="273"/>
      <c r="E50" s="268">
        <v>3000</v>
      </c>
      <c r="F50" s="274"/>
      <c r="G50" s="274"/>
      <c r="H50" s="274"/>
      <c r="I50" s="274"/>
      <c r="J50" s="274"/>
      <c r="K50" s="275"/>
      <c r="L50" s="278" t="s">
        <v>401</v>
      </c>
      <c r="M50" s="279"/>
      <c r="N50" s="279"/>
      <c r="O50" s="279"/>
      <c r="P50" s="279"/>
      <c r="Q50" s="279"/>
      <c r="R50" s="280"/>
      <c r="S50" s="112" t="s">
        <v>46</v>
      </c>
      <c r="T50" s="267" t="s">
        <v>68</v>
      </c>
      <c r="U50" s="267"/>
      <c r="V50" s="267"/>
      <c r="W50" s="267"/>
      <c r="X50" s="267"/>
      <c r="Y50" s="267"/>
      <c r="Z50" s="267"/>
      <c r="AA50" s="278" t="s">
        <v>504</v>
      </c>
      <c r="AB50" s="279"/>
      <c r="AC50" s="279"/>
      <c r="AD50" s="279"/>
      <c r="AE50" s="279"/>
      <c r="AF50" s="280"/>
      <c r="AG50" s="278"/>
      <c r="AH50" s="279"/>
      <c r="AI50" s="279"/>
      <c r="AJ50" s="279"/>
      <c r="AK50" s="279"/>
      <c r="AL50" s="279"/>
      <c r="AM50" s="297" t="s">
        <v>166</v>
      </c>
      <c r="AN50" s="298"/>
      <c r="AO50" s="298"/>
      <c r="AP50" s="298"/>
      <c r="AQ50" s="298"/>
      <c r="AR50" s="298"/>
      <c r="AS50" s="298"/>
      <c r="AT50" s="298"/>
      <c r="AU50" s="298"/>
      <c r="AV50" s="298"/>
      <c r="AW50" s="299"/>
      <c r="AX50" s="266" t="s">
        <v>234</v>
      </c>
      <c r="AY50" s="266"/>
      <c r="AZ50" s="266"/>
      <c r="BA50" s="266"/>
      <c r="BB50" s="266"/>
      <c r="BC50" s="414" t="s">
        <v>236</v>
      </c>
      <c r="BD50" s="416"/>
      <c r="BE50" s="416"/>
      <c r="BF50" s="416"/>
      <c r="BG50" s="415"/>
      <c r="BH50" s="414" t="s">
        <v>236</v>
      </c>
      <c r="BI50" s="416"/>
      <c r="BJ50" s="416"/>
      <c r="BK50" s="416"/>
      <c r="BL50" s="415"/>
      <c r="BM50" s="413" t="s">
        <v>242</v>
      </c>
      <c r="BN50" s="413"/>
      <c r="BO50" s="413"/>
      <c r="BP50" s="413"/>
      <c r="BQ50" s="413" t="s">
        <v>242</v>
      </c>
      <c r="BR50" s="413"/>
      <c r="BS50" s="413"/>
      <c r="BT50" s="413"/>
      <c r="BU50" s="414" t="s">
        <v>132</v>
      </c>
      <c r="BV50" s="415"/>
      <c r="BW50" s="269" t="s">
        <v>132</v>
      </c>
      <c r="BX50" s="270"/>
      <c r="BY50" s="271"/>
      <c r="BZ50" s="267"/>
      <c r="CA50" s="267"/>
      <c r="CB50" s="267"/>
      <c r="CC50" s="267"/>
      <c r="CD50" s="267"/>
      <c r="CE50" s="267"/>
      <c r="CF50" s="267"/>
      <c r="CG50" s="267"/>
      <c r="CH50" s="267"/>
      <c r="CI50" s="267"/>
      <c r="CJ50" s="267"/>
      <c r="CK50" s="267"/>
    </row>
    <row r="51" spans="2:92" ht="17.25" customHeight="1">
      <c r="C51" s="273">
        <v>4</v>
      </c>
      <c r="D51" s="273"/>
      <c r="E51" s="268">
        <v>4000</v>
      </c>
      <c r="F51" s="274"/>
      <c r="G51" s="274"/>
      <c r="H51" s="274"/>
      <c r="I51" s="274"/>
      <c r="J51" s="274"/>
      <c r="K51" s="275"/>
      <c r="L51" s="278" t="s">
        <v>402</v>
      </c>
      <c r="M51" s="279"/>
      <c r="N51" s="279"/>
      <c r="O51" s="279"/>
      <c r="P51" s="279"/>
      <c r="Q51" s="279"/>
      <c r="R51" s="280"/>
      <c r="S51" s="112" t="s">
        <v>46</v>
      </c>
      <c r="T51" s="267" t="s">
        <v>68</v>
      </c>
      <c r="U51" s="267"/>
      <c r="V51" s="267"/>
      <c r="W51" s="267"/>
      <c r="X51" s="267"/>
      <c r="Y51" s="267"/>
      <c r="Z51" s="267"/>
      <c r="AA51" s="278" t="s">
        <v>505</v>
      </c>
      <c r="AB51" s="279"/>
      <c r="AC51" s="279"/>
      <c r="AD51" s="279"/>
      <c r="AE51" s="279"/>
      <c r="AF51" s="280"/>
      <c r="AG51" s="278"/>
      <c r="AH51" s="279"/>
      <c r="AI51" s="279"/>
      <c r="AJ51" s="279"/>
      <c r="AK51" s="279"/>
      <c r="AL51" s="279"/>
      <c r="AM51" s="297" t="s">
        <v>166</v>
      </c>
      <c r="AN51" s="298"/>
      <c r="AO51" s="298"/>
      <c r="AP51" s="298"/>
      <c r="AQ51" s="298"/>
      <c r="AR51" s="298"/>
      <c r="AS51" s="298"/>
      <c r="AT51" s="298"/>
      <c r="AU51" s="298"/>
      <c r="AV51" s="298"/>
      <c r="AW51" s="299"/>
      <c r="AX51" s="266" t="s">
        <v>234</v>
      </c>
      <c r="AY51" s="266"/>
      <c r="AZ51" s="266"/>
      <c r="BA51" s="266"/>
      <c r="BB51" s="266"/>
      <c r="BC51" s="414" t="s">
        <v>236</v>
      </c>
      <c r="BD51" s="416"/>
      <c r="BE51" s="416"/>
      <c r="BF51" s="416"/>
      <c r="BG51" s="415"/>
      <c r="BH51" s="414" t="s">
        <v>236</v>
      </c>
      <c r="BI51" s="416"/>
      <c r="BJ51" s="416"/>
      <c r="BK51" s="416"/>
      <c r="BL51" s="415"/>
      <c r="BM51" s="413" t="s">
        <v>242</v>
      </c>
      <c r="BN51" s="413"/>
      <c r="BO51" s="413"/>
      <c r="BP51" s="413"/>
      <c r="BQ51" s="413" t="s">
        <v>242</v>
      </c>
      <c r="BR51" s="413"/>
      <c r="BS51" s="413"/>
      <c r="BT51" s="413"/>
      <c r="BU51" s="414" t="s">
        <v>132</v>
      </c>
      <c r="BV51" s="415"/>
      <c r="BW51" s="269" t="s">
        <v>132</v>
      </c>
      <c r="BX51" s="270"/>
      <c r="BY51" s="271"/>
      <c r="BZ51" s="267"/>
      <c r="CA51" s="267"/>
      <c r="CB51" s="267"/>
      <c r="CC51" s="267"/>
      <c r="CD51" s="267"/>
      <c r="CE51" s="267"/>
      <c r="CF51" s="267"/>
      <c r="CG51" s="267"/>
      <c r="CH51" s="267"/>
      <c r="CI51" s="267"/>
      <c r="CJ51" s="267"/>
      <c r="CK51" s="267"/>
    </row>
    <row r="52" spans="2:92" ht="17.25" customHeight="1">
      <c r="C52" s="273">
        <v>5</v>
      </c>
      <c r="D52" s="273"/>
      <c r="E52" s="268">
        <v>5000</v>
      </c>
      <c r="F52" s="274"/>
      <c r="G52" s="274"/>
      <c r="H52" s="274"/>
      <c r="I52" s="274"/>
      <c r="J52" s="274"/>
      <c r="K52" s="275"/>
      <c r="L52" s="278" t="s">
        <v>409</v>
      </c>
      <c r="M52" s="279"/>
      <c r="N52" s="279"/>
      <c r="O52" s="279"/>
      <c r="P52" s="279"/>
      <c r="Q52" s="279"/>
      <c r="R52" s="280"/>
      <c r="S52" s="112" t="s">
        <v>46</v>
      </c>
      <c r="T52" s="267" t="s">
        <v>68</v>
      </c>
      <c r="U52" s="267"/>
      <c r="V52" s="267"/>
      <c r="W52" s="267"/>
      <c r="X52" s="267"/>
      <c r="Y52" s="267"/>
      <c r="Z52" s="267"/>
      <c r="AA52" s="278" t="s">
        <v>506</v>
      </c>
      <c r="AB52" s="279"/>
      <c r="AC52" s="279"/>
      <c r="AD52" s="279"/>
      <c r="AE52" s="279"/>
      <c r="AF52" s="280"/>
      <c r="AG52" s="278"/>
      <c r="AH52" s="279"/>
      <c r="AI52" s="279"/>
      <c r="AJ52" s="279"/>
      <c r="AK52" s="279"/>
      <c r="AL52" s="279"/>
      <c r="AM52" s="297" t="s">
        <v>166</v>
      </c>
      <c r="AN52" s="298"/>
      <c r="AO52" s="298"/>
      <c r="AP52" s="298"/>
      <c r="AQ52" s="298"/>
      <c r="AR52" s="298"/>
      <c r="AS52" s="298"/>
      <c r="AT52" s="298"/>
      <c r="AU52" s="298"/>
      <c r="AV52" s="298"/>
      <c r="AW52" s="299"/>
      <c r="AX52" s="266" t="s">
        <v>234</v>
      </c>
      <c r="AY52" s="266"/>
      <c r="AZ52" s="266"/>
      <c r="BA52" s="266"/>
      <c r="BB52" s="266"/>
      <c r="BC52" s="414" t="s">
        <v>236</v>
      </c>
      <c r="BD52" s="416"/>
      <c r="BE52" s="416"/>
      <c r="BF52" s="416"/>
      <c r="BG52" s="415"/>
      <c r="BH52" s="414" t="s">
        <v>236</v>
      </c>
      <c r="BI52" s="416"/>
      <c r="BJ52" s="416"/>
      <c r="BK52" s="416"/>
      <c r="BL52" s="415"/>
      <c r="BM52" s="413" t="s">
        <v>242</v>
      </c>
      <c r="BN52" s="413"/>
      <c r="BO52" s="413"/>
      <c r="BP52" s="413"/>
      <c r="BQ52" s="413" t="s">
        <v>242</v>
      </c>
      <c r="BR52" s="413"/>
      <c r="BS52" s="413"/>
      <c r="BT52" s="413"/>
      <c r="BU52" s="414" t="s">
        <v>132</v>
      </c>
      <c r="BV52" s="415"/>
      <c r="BW52" s="269" t="s">
        <v>132</v>
      </c>
      <c r="BX52" s="270"/>
      <c r="BY52" s="271"/>
      <c r="BZ52" s="267"/>
      <c r="CA52" s="267"/>
      <c r="CB52" s="267"/>
      <c r="CC52" s="267"/>
      <c r="CD52" s="267"/>
      <c r="CE52" s="267"/>
      <c r="CF52" s="267"/>
      <c r="CG52" s="267"/>
      <c r="CH52" s="267"/>
      <c r="CI52" s="267"/>
      <c r="CJ52" s="267"/>
      <c r="CK52" s="267"/>
    </row>
    <row r="53" spans="2:92" ht="17.25" customHeight="1">
      <c r="C53" s="273">
        <v>6</v>
      </c>
      <c r="D53" s="273"/>
      <c r="E53" s="268">
        <v>6000</v>
      </c>
      <c r="F53" s="274"/>
      <c r="G53" s="274"/>
      <c r="H53" s="274"/>
      <c r="I53" s="274"/>
      <c r="J53" s="274"/>
      <c r="K53" s="275"/>
      <c r="L53" s="278" t="s">
        <v>403</v>
      </c>
      <c r="M53" s="279"/>
      <c r="N53" s="279"/>
      <c r="O53" s="279"/>
      <c r="P53" s="279"/>
      <c r="Q53" s="279"/>
      <c r="R53" s="280"/>
      <c r="S53" s="112" t="s">
        <v>46</v>
      </c>
      <c r="T53" s="267" t="s">
        <v>68</v>
      </c>
      <c r="U53" s="267"/>
      <c r="V53" s="267"/>
      <c r="W53" s="267"/>
      <c r="X53" s="267"/>
      <c r="Y53" s="267"/>
      <c r="Z53" s="267"/>
      <c r="AA53" s="278" t="s">
        <v>507</v>
      </c>
      <c r="AB53" s="279"/>
      <c r="AC53" s="279"/>
      <c r="AD53" s="279"/>
      <c r="AE53" s="279"/>
      <c r="AF53" s="280"/>
      <c r="AG53" s="278"/>
      <c r="AH53" s="279"/>
      <c r="AI53" s="279"/>
      <c r="AJ53" s="279"/>
      <c r="AK53" s="279"/>
      <c r="AL53" s="279"/>
      <c r="AM53" s="297" t="s">
        <v>166</v>
      </c>
      <c r="AN53" s="298"/>
      <c r="AO53" s="298"/>
      <c r="AP53" s="298"/>
      <c r="AQ53" s="298"/>
      <c r="AR53" s="298"/>
      <c r="AS53" s="298"/>
      <c r="AT53" s="298"/>
      <c r="AU53" s="298"/>
      <c r="AV53" s="298"/>
      <c r="AW53" s="299"/>
      <c r="AX53" s="266" t="s">
        <v>234</v>
      </c>
      <c r="AY53" s="266"/>
      <c r="AZ53" s="266"/>
      <c r="BA53" s="266"/>
      <c r="BB53" s="266"/>
      <c r="BC53" s="414" t="s">
        <v>236</v>
      </c>
      <c r="BD53" s="416"/>
      <c r="BE53" s="416"/>
      <c r="BF53" s="416"/>
      <c r="BG53" s="415"/>
      <c r="BH53" s="414" t="s">
        <v>236</v>
      </c>
      <c r="BI53" s="416"/>
      <c r="BJ53" s="416"/>
      <c r="BK53" s="416"/>
      <c r="BL53" s="415"/>
      <c r="BM53" s="413" t="s">
        <v>242</v>
      </c>
      <c r="BN53" s="413"/>
      <c r="BO53" s="413"/>
      <c r="BP53" s="413"/>
      <c r="BQ53" s="413" t="s">
        <v>242</v>
      </c>
      <c r="BR53" s="413"/>
      <c r="BS53" s="413"/>
      <c r="BT53" s="413"/>
      <c r="BU53" s="414" t="s">
        <v>132</v>
      </c>
      <c r="BV53" s="415"/>
      <c r="BW53" s="269" t="s">
        <v>132</v>
      </c>
      <c r="BX53" s="270"/>
      <c r="BY53" s="271"/>
      <c r="BZ53" s="267"/>
      <c r="CA53" s="267"/>
      <c r="CB53" s="267"/>
      <c r="CC53" s="267"/>
      <c r="CD53" s="267"/>
      <c r="CE53" s="267"/>
      <c r="CF53" s="267"/>
      <c r="CG53" s="267"/>
      <c r="CH53" s="267"/>
      <c r="CI53" s="267"/>
      <c r="CJ53" s="267"/>
      <c r="CK53" s="267"/>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5" t="s">
        <v>43</v>
      </c>
      <c r="D56" s="376"/>
      <c r="E56" s="376"/>
      <c r="F56" s="376"/>
      <c r="G56" s="377"/>
      <c r="H56" s="427" t="s">
        <v>52</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4" t="s">
        <v>10</v>
      </c>
      <c r="D57" s="284"/>
      <c r="E57" s="285" t="s">
        <v>113</v>
      </c>
      <c r="F57" s="286"/>
      <c r="G57" s="286"/>
      <c r="H57" s="286"/>
      <c r="I57" s="286"/>
      <c r="J57" s="286"/>
      <c r="K57" s="287"/>
      <c r="L57" s="285"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5" t="s">
        <v>130</v>
      </c>
      <c r="CA57" s="354"/>
      <c r="CB57" s="355"/>
      <c r="CC57" s="291" t="s">
        <v>40</v>
      </c>
      <c r="CD57" s="292"/>
      <c r="CE57" s="292"/>
      <c r="CF57" s="292"/>
      <c r="CG57" s="292"/>
      <c r="CH57" s="292"/>
      <c r="CI57" s="292"/>
      <c r="CJ57" s="292"/>
      <c r="CK57" s="292"/>
      <c r="CL57" s="292"/>
      <c r="CM57" s="292"/>
      <c r="CN57" s="293"/>
    </row>
    <row r="58" spans="2: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285"/>
      <c r="AW58" s="286"/>
      <c r="AX58" s="286"/>
      <c r="AY58" s="286"/>
      <c r="AZ58" s="286"/>
      <c r="BA58" s="286"/>
      <c r="BB58" s="286"/>
      <c r="BC58" s="286"/>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2:92" ht="17.25" customHeight="1">
      <c r="C59" s="273">
        <v>1</v>
      </c>
      <c r="D59" s="273"/>
      <c r="E59" s="268">
        <v>1000</v>
      </c>
      <c r="F59" s="274"/>
      <c r="G59" s="274"/>
      <c r="H59" s="274"/>
      <c r="I59" s="274"/>
      <c r="J59" s="274"/>
      <c r="K59" s="275"/>
      <c r="L59" s="281" t="s">
        <v>68</v>
      </c>
      <c r="M59" s="282"/>
      <c r="N59" s="282"/>
      <c r="O59" s="282"/>
      <c r="P59" s="282"/>
      <c r="Q59" s="282"/>
      <c r="R59" s="283"/>
      <c r="S59" s="112" t="s">
        <v>46</v>
      </c>
      <c r="T59" s="268" t="s">
        <v>114</v>
      </c>
      <c r="U59" s="274"/>
      <c r="V59" s="274"/>
      <c r="W59" s="274"/>
      <c r="X59" s="274"/>
      <c r="Y59" s="274"/>
      <c r="Z59" s="275"/>
      <c r="AA59" s="297" t="s">
        <v>425</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2:92" ht="17.25" customHeight="1">
      <c r="C60" s="273">
        <v>2</v>
      </c>
      <c r="D60" s="273"/>
      <c r="E60" s="268">
        <v>2000</v>
      </c>
      <c r="F60" s="274"/>
      <c r="G60" s="274"/>
      <c r="H60" s="274"/>
      <c r="I60" s="274"/>
      <c r="J60" s="274"/>
      <c r="K60" s="275"/>
      <c r="L60" s="281" t="s">
        <v>68</v>
      </c>
      <c r="M60" s="282"/>
      <c r="N60" s="282"/>
      <c r="O60" s="282"/>
      <c r="P60" s="282"/>
      <c r="Q60" s="282"/>
      <c r="R60" s="283"/>
      <c r="S60" s="112" t="s">
        <v>46</v>
      </c>
      <c r="T60" s="268" t="s">
        <v>404</v>
      </c>
      <c r="U60" s="274"/>
      <c r="V60" s="274"/>
      <c r="W60" s="274"/>
      <c r="X60" s="274"/>
      <c r="Y60" s="274"/>
      <c r="Z60" s="275"/>
      <c r="AA60" s="297" t="s">
        <v>426</v>
      </c>
      <c r="AB60" s="298"/>
      <c r="AC60" s="298"/>
      <c r="AD60" s="298"/>
      <c r="AE60" s="298"/>
      <c r="AF60" s="298"/>
      <c r="AG60" s="298"/>
      <c r="AH60" s="298"/>
      <c r="AI60" s="298"/>
      <c r="AJ60" s="298"/>
      <c r="AK60" s="299"/>
      <c r="AL60" s="278" t="s">
        <v>55</v>
      </c>
      <c r="AM60" s="279"/>
      <c r="AN60" s="279"/>
      <c r="AO60" s="279"/>
      <c r="AP60" s="279"/>
      <c r="AQ60" s="279"/>
      <c r="AR60" s="279"/>
      <c r="AS60" s="279"/>
      <c r="AT60" s="279"/>
      <c r="AU60" s="280"/>
      <c r="AV60" s="276" t="s">
        <v>56</v>
      </c>
      <c r="AW60" s="274"/>
      <c r="AX60" s="274"/>
      <c r="AY60" s="274"/>
      <c r="AZ60" s="274"/>
      <c r="BA60" s="274"/>
      <c r="BB60" s="274"/>
      <c r="BC60" s="274"/>
      <c r="BD60" s="266" t="s">
        <v>20</v>
      </c>
      <c r="BE60" s="266"/>
      <c r="BF60" s="266"/>
      <c r="BG60" s="266"/>
      <c r="BH60" s="266"/>
      <c r="BI60" s="266" t="s">
        <v>36</v>
      </c>
      <c r="BJ60" s="266"/>
      <c r="BK60" s="266"/>
      <c r="BL60" s="266"/>
      <c r="BM60" s="266"/>
      <c r="BN60" s="266" t="s">
        <v>165</v>
      </c>
      <c r="BO60" s="266"/>
      <c r="BP60" s="266"/>
      <c r="BQ60" s="266"/>
      <c r="BR60" s="266"/>
      <c r="BS60" s="266"/>
      <c r="BT60" s="266"/>
      <c r="BU60" s="266"/>
      <c r="BV60" s="266"/>
      <c r="BW60" s="269" t="s">
        <v>132</v>
      </c>
      <c r="BX60" s="270"/>
      <c r="BY60" s="271"/>
      <c r="BZ60" s="269" t="s">
        <v>132</v>
      </c>
      <c r="CA60" s="270"/>
      <c r="CB60" s="271"/>
      <c r="CC60" s="267"/>
      <c r="CD60" s="267"/>
      <c r="CE60" s="267"/>
      <c r="CF60" s="267"/>
      <c r="CG60" s="267"/>
      <c r="CH60" s="267"/>
      <c r="CI60" s="267"/>
      <c r="CJ60" s="267"/>
      <c r="CK60" s="267"/>
      <c r="CL60" s="267"/>
      <c r="CM60" s="267"/>
      <c r="CN60" s="267"/>
    </row>
    <row r="61" spans="2:92" ht="17.25" customHeight="1">
      <c r="C61" s="273">
        <v>3</v>
      </c>
      <c r="D61" s="273"/>
      <c r="E61" s="268">
        <v>3000</v>
      </c>
      <c r="F61" s="274"/>
      <c r="G61" s="274"/>
      <c r="H61" s="274"/>
      <c r="I61" s="274"/>
      <c r="J61" s="274"/>
      <c r="K61" s="275"/>
      <c r="L61" s="281" t="s">
        <v>68</v>
      </c>
      <c r="M61" s="282"/>
      <c r="N61" s="282"/>
      <c r="O61" s="282"/>
      <c r="P61" s="282"/>
      <c r="Q61" s="282"/>
      <c r="R61" s="283"/>
      <c r="S61" s="112" t="s">
        <v>46</v>
      </c>
      <c r="T61" s="268" t="s">
        <v>405</v>
      </c>
      <c r="U61" s="274"/>
      <c r="V61" s="274"/>
      <c r="W61" s="274"/>
      <c r="X61" s="274"/>
      <c r="Y61" s="274"/>
      <c r="Z61" s="275"/>
      <c r="AA61" s="297" t="s">
        <v>427</v>
      </c>
      <c r="AB61" s="298"/>
      <c r="AC61" s="298"/>
      <c r="AD61" s="298"/>
      <c r="AE61" s="298"/>
      <c r="AF61" s="298"/>
      <c r="AG61" s="298"/>
      <c r="AH61" s="298"/>
      <c r="AI61" s="298"/>
      <c r="AJ61" s="298"/>
      <c r="AK61" s="299"/>
      <c r="AL61" s="278" t="s">
        <v>55</v>
      </c>
      <c r="AM61" s="279"/>
      <c r="AN61" s="279"/>
      <c r="AO61" s="279"/>
      <c r="AP61" s="279"/>
      <c r="AQ61" s="279"/>
      <c r="AR61" s="279"/>
      <c r="AS61" s="279"/>
      <c r="AT61" s="279"/>
      <c r="AU61" s="280"/>
      <c r="AV61" s="276" t="s">
        <v>56</v>
      </c>
      <c r="AW61" s="274"/>
      <c r="AX61" s="274"/>
      <c r="AY61" s="274"/>
      <c r="AZ61" s="274"/>
      <c r="BA61" s="274"/>
      <c r="BB61" s="274"/>
      <c r="BC61" s="274"/>
      <c r="BD61" s="266" t="s">
        <v>20</v>
      </c>
      <c r="BE61" s="266"/>
      <c r="BF61" s="266"/>
      <c r="BG61" s="266"/>
      <c r="BH61" s="266"/>
      <c r="BI61" s="266" t="s">
        <v>36</v>
      </c>
      <c r="BJ61" s="266"/>
      <c r="BK61" s="266"/>
      <c r="BL61" s="266"/>
      <c r="BM61" s="266"/>
      <c r="BN61" s="266" t="s">
        <v>165</v>
      </c>
      <c r="BO61" s="266"/>
      <c r="BP61" s="266"/>
      <c r="BQ61" s="266"/>
      <c r="BR61" s="266"/>
      <c r="BS61" s="266"/>
      <c r="BT61" s="266"/>
      <c r="BU61" s="266"/>
      <c r="BV61" s="266"/>
      <c r="BW61" s="269" t="s">
        <v>132</v>
      </c>
      <c r="BX61" s="270"/>
      <c r="BY61" s="271"/>
      <c r="BZ61" s="269" t="s">
        <v>132</v>
      </c>
      <c r="CA61" s="270"/>
      <c r="CB61" s="271"/>
      <c r="CC61" s="267"/>
      <c r="CD61" s="267"/>
      <c r="CE61" s="267"/>
      <c r="CF61" s="267"/>
      <c r="CG61" s="267"/>
      <c r="CH61" s="267"/>
      <c r="CI61" s="267"/>
      <c r="CJ61" s="267"/>
      <c r="CK61" s="267"/>
      <c r="CL61" s="267"/>
      <c r="CM61" s="267"/>
      <c r="CN61" s="267"/>
    </row>
    <row r="62" spans="2:92" ht="17.25" customHeight="1">
      <c r="C62" s="273">
        <v>4</v>
      </c>
      <c r="D62" s="273"/>
      <c r="E62" s="268">
        <v>4000</v>
      </c>
      <c r="F62" s="274"/>
      <c r="G62" s="274"/>
      <c r="H62" s="274"/>
      <c r="I62" s="274"/>
      <c r="J62" s="274"/>
      <c r="K62" s="275"/>
      <c r="L62" s="281" t="s">
        <v>68</v>
      </c>
      <c r="M62" s="282"/>
      <c r="N62" s="282"/>
      <c r="O62" s="282"/>
      <c r="P62" s="282"/>
      <c r="Q62" s="282"/>
      <c r="R62" s="283"/>
      <c r="S62" s="112" t="s">
        <v>46</v>
      </c>
      <c r="T62" s="268" t="s">
        <v>406</v>
      </c>
      <c r="U62" s="274"/>
      <c r="V62" s="274"/>
      <c r="W62" s="274"/>
      <c r="X62" s="274"/>
      <c r="Y62" s="274"/>
      <c r="Z62" s="275"/>
      <c r="AA62" s="297" t="s">
        <v>428</v>
      </c>
      <c r="AB62" s="298"/>
      <c r="AC62" s="298"/>
      <c r="AD62" s="298"/>
      <c r="AE62" s="298"/>
      <c r="AF62" s="298"/>
      <c r="AG62" s="298"/>
      <c r="AH62" s="298"/>
      <c r="AI62" s="298"/>
      <c r="AJ62" s="298"/>
      <c r="AK62" s="299"/>
      <c r="AL62" s="278" t="s">
        <v>55</v>
      </c>
      <c r="AM62" s="279"/>
      <c r="AN62" s="279"/>
      <c r="AO62" s="279"/>
      <c r="AP62" s="279"/>
      <c r="AQ62" s="279"/>
      <c r="AR62" s="279"/>
      <c r="AS62" s="279"/>
      <c r="AT62" s="279"/>
      <c r="AU62" s="280"/>
      <c r="AV62" s="276" t="s">
        <v>56</v>
      </c>
      <c r="AW62" s="274"/>
      <c r="AX62" s="274"/>
      <c r="AY62" s="274"/>
      <c r="AZ62" s="274"/>
      <c r="BA62" s="274"/>
      <c r="BB62" s="274"/>
      <c r="BC62" s="274"/>
      <c r="BD62" s="266" t="s">
        <v>20</v>
      </c>
      <c r="BE62" s="266"/>
      <c r="BF62" s="266"/>
      <c r="BG62" s="266"/>
      <c r="BH62" s="266"/>
      <c r="BI62" s="266" t="s">
        <v>36</v>
      </c>
      <c r="BJ62" s="266"/>
      <c r="BK62" s="266"/>
      <c r="BL62" s="266"/>
      <c r="BM62" s="266"/>
      <c r="BN62" s="266" t="s">
        <v>165</v>
      </c>
      <c r="BO62" s="266"/>
      <c r="BP62" s="266"/>
      <c r="BQ62" s="266"/>
      <c r="BR62" s="266"/>
      <c r="BS62" s="266"/>
      <c r="BT62" s="266"/>
      <c r="BU62" s="266"/>
      <c r="BV62" s="266"/>
      <c r="BW62" s="269" t="s">
        <v>132</v>
      </c>
      <c r="BX62" s="270"/>
      <c r="BY62" s="271"/>
      <c r="BZ62" s="269" t="s">
        <v>132</v>
      </c>
      <c r="CA62" s="270"/>
      <c r="CB62" s="271"/>
      <c r="CC62" s="267"/>
      <c r="CD62" s="267"/>
      <c r="CE62" s="267"/>
      <c r="CF62" s="267"/>
      <c r="CG62" s="267"/>
      <c r="CH62" s="267"/>
      <c r="CI62" s="267"/>
      <c r="CJ62" s="267"/>
      <c r="CK62" s="267"/>
      <c r="CL62" s="267"/>
      <c r="CM62" s="267"/>
      <c r="CN62" s="267"/>
    </row>
    <row r="63" spans="2:92" ht="17.25" customHeight="1">
      <c r="C63" s="273">
        <v>5</v>
      </c>
      <c r="D63" s="273"/>
      <c r="E63" s="268">
        <v>5000</v>
      </c>
      <c r="F63" s="274"/>
      <c r="G63" s="274"/>
      <c r="H63" s="274"/>
      <c r="I63" s="274"/>
      <c r="J63" s="274"/>
      <c r="K63" s="275"/>
      <c r="L63" s="281" t="s">
        <v>68</v>
      </c>
      <c r="M63" s="282"/>
      <c r="N63" s="282"/>
      <c r="O63" s="282"/>
      <c r="P63" s="282"/>
      <c r="Q63" s="282"/>
      <c r="R63" s="283"/>
      <c r="S63" s="112" t="s">
        <v>46</v>
      </c>
      <c r="T63" s="268" t="s">
        <v>407</v>
      </c>
      <c r="U63" s="274"/>
      <c r="V63" s="274"/>
      <c r="W63" s="274"/>
      <c r="X63" s="274"/>
      <c r="Y63" s="274"/>
      <c r="Z63" s="275"/>
      <c r="AA63" s="297" t="s">
        <v>429</v>
      </c>
      <c r="AB63" s="298"/>
      <c r="AC63" s="298"/>
      <c r="AD63" s="298"/>
      <c r="AE63" s="298"/>
      <c r="AF63" s="298"/>
      <c r="AG63" s="298"/>
      <c r="AH63" s="298"/>
      <c r="AI63" s="298"/>
      <c r="AJ63" s="298"/>
      <c r="AK63" s="299"/>
      <c r="AL63" s="278" t="s">
        <v>55</v>
      </c>
      <c r="AM63" s="279"/>
      <c r="AN63" s="279"/>
      <c r="AO63" s="279"/>
      <c r="AP63" s="279"/>
      <c r="AQ63" s="279"/>
      <c r="AR63" s="279"/>
      <c r="AS63" s="279"/>
      <c r="AT63" s="279"/>
      <c r="AU63" s="280"/>
      <c r="AV63" s="276" t="s">
        <v>56</v>
      </c>
      <c r="AW63" s="274"/>
      <c r="AX63" s="274"/>
      <c r="AY63" s="274"/>
      <c r="AZ63" s="274"/>
      <c r="BA63" s="274"/>
      <c r="BB63" s="274"/>
      <c r="BC63" s="274"/>
      <c r="BD63" s="266" t="s">
        <v>20</v>
      </c>
      <c r="BE63" s="266"/>
      <c r="BF63" s="266"/>
      <c r="BG63" s="266"/>
      <c r="BH63" s="266"/>
      <c r="BI63" s="266" t="s">
        <v>36</v>
      </c>
      <c r="BJ63" s="266"/>
      <c r="BK63" s="266"/>
      <c r="BL63" s="266"/>
      <c r="BM63" s="266"/>
      <c r="BN63" s="266" t="s">
        <v>165</v>
      </c>
      <c r="BO63" s="266"/>
      <c r="BP63" s="266"/>
      <c r="BQ63" s="266"/>
      <c r="BR63" s="266"/>
      <c r="BS63" s="266"/>
      <c r="BT63" s="266"/>
      <c r="BU63" s="266"/>
      <c r="BV63" s="266"/>
      <c r="BW63" s="269" t="s">
        <v>132</v>
      </c>
      <c r="BX63" s="270"/>
      <c r="BY63" s="271"/>
      <c r="BZ63" s="269" t="s">
        <v>132</v>
      </c>
      <c r="CA63" s="270"/>
      <c r="CB63" s="271"/>
      <c r="CC63" s="267"/>
      <c r="CD63" s="267"/>
      <c r="CE63" s="267"/>
      <c r="CF63" s="267"/>
      <c r="CG63" s="267"/>
      <c r="CH63" s="267"/>
      <c r="CI63" s="267"/>
      <c r="CJ63" s="267"/>
      <c r="CK63" s="267"/>
      <c r="CL63" s="267"/>
      <c r="CM63" s="267"/>
      <c r="CN63" s="267"/>
    </row>
    <row r="64" spans="2:92" ht="17.25" customHeight="1">
      <c r="C64" s="273">
        <v>6</v>
      </c>
      <c r="D64" s="273"/>
      <c r="E64" s="268">
        <v>6000</v>
      </c>
      <c r="F64" s="274"/>
      <c r="G64" s="274"/>
      <c r="H64" s="274"/>
      <c r="I64" s="274"/>
      <c r="J64" s="274"/>
      <c r="K64" s="275"/>
      <c r="L64" s="281" t="s">
        <v>68</v>
      </c>
      <c r="M64" s="282"/>
      <c r="N64" s="282"/>
      <c r="O64" s="282"/>
      <c r="P64" s="282"/>
      <c r="Q64" s="282"/>
      <c r="R64" s="283"/>
      <c r="S64" s="112" t="s">
        <v>46</v>
      </c>
      <c r="T64" s="268" t="s">
        <v>408</v>
      </c>
      <c r="U64" s="274"/>
      <c r="V64" s="274"/>
      <c r="W64" s="274"/>
      <c r="X64" s="274"/>
      <c r="Y64" s="274"/>
      <c r="Z64" s="275"/>
      <c r="AA64" s="297" t="s">
        <v>430</v>
      </c>
      <c r="AB64" s="298"/>
      <c r="AC64" s="298"/>
      <c r="AD64" s="298"/>
      <c r="AE64" s="298"/>
      <c r="AF64" s="298"/>
      <c r="AG64" s="298"/>
      <c r="AH64" s="298"/>
      <c r="AI64" s="298"/>
      <c r="AJ64" s="298"/>
      <c r="AK64" s="299"/>
      <c r="AL64" s="278" t="s">
        <v>55</v>
      </c>
      <c r="AM64" s="279"/>
      <c r="AN64" s="279"/>
      <c r="AO64" s="279"/>
      <c r="AP64" s="279"/>
      <c r="AQ64" s="279"/>
      <c r="AR64" s="279"/>
      <c r="AS64" s="279"/>
      <c r="AT64" s="279"/>
      <c r="AU64" s="280"/>
      <c r="AV64" s="276" t="s">
        <v>56</v>
      </c>
      <c r="AW64" s="274"/>
      <c r="AX64" s="274"/>
      <c r="AY64" s="274"/>
      <c r="AZ64" s="274"/>
      <c r="BA64" s="274"/>
      <c r="BB64" s="274"/>
      <c r="BC64" s="274"/>
      <c r="BD64" s="266" t="s">
        <v>20</v>
      </c>
      <c r="BE64" s="266"/>
      <c r="BF64" s="266"/>
      <c r="BG64" s="266"/>
      <c r="BH64" s="266"/>
      <c r="BI64" s="266" t="s">
        <v>36</v>
      </c>
      <c r="BJ64" s="266"/>
      <c r="BK64" s="266"/>
      <c r="BL64" s="266"/>
      <c r="BM64" s="266"/>
      <c r="BN64" s="266" t="s">
        <v>165</v>
      </c>
      <c r="BO64" s="266"/>
      <c r="BP64" s="266"/>
      <c r="BQ64" s="266"/>
      <c r="BR64" s="266"/>
      <c r="BS64" s="266"/>
      <c r="BT64" s="266"/>
      <c r="BU64" s="266"/>
      <c r="BV64" s="266"/>
      <c r="BW64" s="269" t="s">
        <v>132</v>
      </c>
      <c r="BX64" s="270"/>
      <c r="BY64" s="271"/>
      <c r="BZ64" s="269" t="s">
        <v>132</v>
      </c>
      <c r="CA64" s="270"/>
      <c r="CB64" s="271"/>
      <c r="CC64" s="267"/>
      <c r="CD64" s="267"/>
      <c r="CE64" s="267"/>
      <c r="CF64" s="267"/>
      <c r="CG64" s="267"/>
      <c r="CH64" s="267"/>
      <c r="CI64" s="267"/>
      <c r="CJ64" s="267"/>
      <c r="CK64" s="267"/>
      <c r="CL64" s="267"/>
      <c r="CM64" s="267"/>
      <c r="CN64" s="267"/>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385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9" t="s">
        <v>175</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231</v>
      </c>
      <c r="D13" s="266"/>
      <c r="E13" s="266"/>
      <c r="F13" s="266"/>
      <c r="G13" s="266"/>
      <c r="H13" s="266"/>
      <c r="I13" s="266"/>
      <c r="J13" s="266"/>
      <c r="K13" s="266"/>
      <c r="L13" s="266"/>
      <c r="M13" s="266"/>
      <c r="N13" s="266"/>
      <c r="O13" s="266"/>
      <c r="P13" s="266"/>
      <c r="Q13" s="266"/>
      <c r="R13" s="266" t="s">
        <v>232</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135</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7" t="s">
        <v>109</v>
      </c>
      <c r="D22" s="217"/>
      <c r="E22" s="217"/>
      <c r="F22" s="217"/>
      <c r="G22" s="217"/>
      <c r="H22" s="217"/>
      <c r="I22" s="217"/>
      <c r="J22" s="217" t="s">
        <v>176</v>
      </c>
      <c r="K22" s="217"/>
      <c r="L22" s="217"/>
      <c r="M22" s="217"/>
      <c r="N22" s="217"/>
      <c r="O22" s="217"/>
      <c r="P22" s="217"/>
      <c r="Q22" s="266" t="s">
        <v>110</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1"/>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1"/>
      <c r="C32" s="343" t="s">
        <v>177</v>
      </c>
      <c r="D32" s="343"/>
      <c r="E32" s="343"/>
      <c r="F32" s="343"/>
      <c r="G32" s="343"/>
      <c r="H32" s="343"/>
      <c r="I32" s="343"/>
      <c r="J32" s="343"/>
      <c r="K32" s="344"/>
      <c r="L32" s="340" t="s">
        <v>178</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85</v>
      </c>
      <c r="BT32" s="302"/>
      <c r="BU32" s="302"/>
      <c r="BV32" s="303"/>
      <c r="BW32" s="304" t="s">
        <v>85</v>
      </c>
      <c r="BX32" s="302"/>
      <c r="BY32" s="302"/>
      <c r="BZ32" s="303"/>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52</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5"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1000</v>
      </c>
      <c r="F48" s="274"/>
      <c r="G48" s="274"/>
      <c r="H48" s="274"/>
      <c r="I48" s="274"/>
      <c r="J48" s="274"/>
      <c r="K48" s="275"/>
      <c r="L48" s="268" t="s">
        <v>114</v>
      </c>
      <c r="M48" s="274"/>
      <c r="N48" s="274"/>
      <c r="O48" s="274"/>
      <c r="P48" s="274"/>
      <c r="Q48" s="274"/>
      <c r="R48" s="275"/>
      <c r="S48" s="112"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276" t="s">
        <v>56</v>
      </c>
      <c r="AW48" s="274"/>
      <c r="AX48" s="274"/>
      <c r="AY48" s="274"/>
      <c r="AZ48" s="274"/>
      <c r="BA48" s="274"/>
      <c r="BB48" s="274"/>
      <c r="BC48" s="274"/>
      <c r="BD48" s="266" t="s">
        <v>20</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2:92" ht="17.25" customHeight="1">
      <c r="C49" s="273">
        <v>2</v>
      </c>
      <c r="D49" s="273"/>
      <c r="E49" s="268">
        <v>2000</v>
      </c>
      <c r="F49" s="274"/>
      <c r="G49" s="274"/>
      <c r="H49" s="274"/>
      <c r="I49" s="274"/>
      <c r="J49" s="274"/>
      <c r="K49" s="275"/>
      <c r="L49" s="268" t="s">
        <v>404</v>
      </c>
      <c r="M49" s="274"/>
      <c r="N49" s="274"/>
      <c r="O49" s="274"/>
      <c r="P49" s="274"/>
      <c r="Q49" s="274"/>
      <c r="R49" s="275"/>
      <c r="S49" s="112"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2:92" ht="17.25" customHeight="1">
      <c r="C50" s="273">
        <v>3</v>
      </c>
      <c r="D50" s="273"/>
      <c r="E50" s="268">
        <v>3000</v>
      </c>
      <c r="F50" s="274"/>
      <c r="G50" s="274"/>
      <c r="H50" s="274"/>
      <c r="I50" s="274"/>
      <c r="J50" s="274"/>
      <c r="K50" s="275"/>
      <c r="L50" s="268" t="s">
        <v>405</v>
      </c>
      <c r="M50" s="274"/>
      <c r="N50" s="274"/>
      <c r="O50" s="274"/>
      <c r="P50" s="274"/>
      <c r="Q50" s="274"/>
      <c r="R50" s="275"/>
      <c r="S50" s="112" t="s">
        <v>46</v>
      </c>
      <c r="T50" s="267" t="s">
        <v>68</v>
      </c>
      <c r="U50" s="267"/>
      <c r="V50" s="267"/>
      <c r="W50" s="267"/>
      <c r="X50" s="267"/>
      <c r="Y50" s="267"/>
      <c r="Z50" s="267"/>
      <c r="AA50" s="297" t="s">
        <v>166</v>
      </c>
      <c r="AB50" s="298"/>
      <c r="AC50" s="298"/>
      <c r="AD50" s="298"/>
      <c r="AE50" s="298"/>
      <c r="AF50" s="298"/>
      <c r="AG50" s="298"/>
      <c r="AH50" s="298"/>
      <c r="AI50" s="298"/>
      <c r="AJ50" s="298"/>
      <c r="AK50" s="299"/>
      <c r="AL50" s="278" t="s">
        <v>55</v>
      </c>
      <c r="AM50" s="279"/>
      <c r="AN50" s="279"/>
      <c r="AO50" s="279"/>
      <c r="AP50" s="279"/>
      <c r="AQ50" s="279"/>
      <c r="AR50" s="279"/>
      <c r="AS50" s="279"/>
      <c r="AT50" s="279"/>
      <c r="AU50" s="280"/>
      <c r="AV50" s="276" t="s">
        <v>56</v>
      </c>
      <c r="AW50" s="274"/>
      <c r="AX50" s="274"/>
      <c r="AY50" s="274"/>
      <c r="AZ50" s="274"/>
      <c r="BA50" s="274"/>
      <c r="BB50" s="274"/>
      <c r="BC50" s="274"/>
      <c r="BD50" s="266" t="s">
        <v>20</v>
      </c>
      <c r="BE50" s="266"/>
      <c r="BF50" s="266"/>
      <c r="BG50" s="266"/>
      <c r="BH50" s="266"/>
      <c r="BI50" s="266" t="s">
        <v>36</v>
      </c>
      <c r="BJ50" s="266"/>
      <c r="BK50" s="266"/>
      <c r="BL50" s="266"/>
      <c r="BM50" s="266"/>
      <c r="BN50" s="266" t="s">
        <v>165</v>
      </c>
      <c r="BO50" s="266"/>
      <c r="BP50" s="266"/>
      <c r="BQ50" s="266"/>
      <c r="BR50" s="266"/>
      <c r="BS50" s="266"/>
      <c r="BT50" s="266"/>
      <c r="BU50" s="266"/>
      <c r="BV50" s="266"/>
      <c r="BW50" s="269" t="s">
        <v>132</v>
      </c>
      <c r="BX50" s="270"/>
      <c r="BY50" s="271"/>
      <c r="BZ50" s="269" t="s">
        <v>132</v>
      </c>
      <c r="CA50" s="270"/>
      <c r="CB50" s="271"/>
      <c r="CC50" s="267"/>
      <c r="CD50" s="267"/>
      <c r="CE50" s="267"/>
      <c r="CF50" s="267"/>
      <c r="CG50" s="267"/>
      <c r="CH50" s="267"/>
      <c r="CI50" s="267"/>
      <c r="CJ50" s="267"/>
      <c r="CK50" s="267"/>
      <c r="CL50" s="267"/>
      <c r="CM50" s="267"/>
      <c r="CN50" s="267"/>
    </row>
    <row r="51" spans="2:92" ht="17.25" customHeight="1">
      <c r="C51" s="273">
        <v>4</v>
      </c>
      <c r="D51" s="273"/>
      <c r="E51" s="268">
        <v>4000</v>
      </c>
      <c r="F51" s="274"/>
      <c r="G51" s="274"/>
      <c r="H51" s="274"/>
      <c r="I51" s="274"/>
      <c r="J51" s="274"/>
      <c r="K51" s="275"/>
      <c r="L51" s="268" t="s">
        <v>406</v>
      </c>
      <c r="M51" s="274"/>
      <c r="N51" s="274"/>
      <c r="O51" s="274"/>
      <c r="P51" s="274"/>
      <c r="Q51" s="274"/>
      <c r="R51" s="275"/>
      <c r="S51" s="112" t="s">
        <v>46</v>
      </c>
      <c r="T51" s="267" t="s">
        <v>68</v>
      </c>
      <c r="U51" s="267"/>
      <c r="V51" s="267"/>
      <c r="W51" s="267"/>
      <c r="X51" s="267"/>
      <c r="Y51" s="267"/>
      <c r="Z51" s="267"/>
      <c r="AA51" s="297" t="s">
        <v>166</v>
      </c>
      <c r="AB51" s="298"/>
      <c r="AC51" s="298"/>
      <c r="AD51" s="298"/>
      <c r="AE51" s="298"/>
      <c r="AF51" s="298"/>
      <c r="AG51" s="298"/>
      <c r="AH51" s="298"/>
      <c r="AI51" s="298"/>
      <c r="AJ51" s="298"/>
      <c r="AK51" s="299"/>
      <c r="AL51" s="278" t="s">
        <v>55</v>
      </c>
      <c r="AM51" s="279"/>
      <c r="AN51" s="279"/>
      <c r="AO51" s="279"/>
      <c r="AP51" s="279"/>
      <c r="AQ51" s="279"/>
      <c r="AR51" s="279"/>
      <c r="AS51" s="279"/>
      <c r="AT51" s="279"/>
      <c r="AU51" s="280"/>
      <c r="AV51" s="276" t="s">
        <v>56</v>
      </c>
      <c r="AW51" s="274"/>
      <c r="AX51" s="274"/>
      <c r="AY51" s="274"/>
      <c r="AZ51" s="274"/>
      <c r="BA51" s="274"/>
      <c r="BB51" s="274"/>
      <c r="BC51" s="274"/>
      <c r="BD51" s="266" t="s">
        <v>20</v>
      </c>
      <c r="BE51" s="266"/>
      <c r="BF51" s="266"/>
      <c r="BG51" s="266"/>
      <c r="BH51" s="266"/>
      <c r="BI51" s="266" t="s">
        <v>36</v>
      </c>
      <c r="BJ51" s="266"/>
      <c r="BK51" s="266"/>
      <c r="BL51" s="266"/>
      <c r="BM51" s="266"/>
      <c r="BN51" s="266" t="s">
        <v>165</v>
      </c>
      <c r="BO51" s="266"/>
      <c r="BP51" s="266"/>
      <c r="BQ51" s="266"/>
      <c r="BR51" s="266"/>
      <c r="BS51" s="266"/>
      <c r="BT51" s="266"/>
      <c r="BU51" s="266"/>
      <c r="BV51" s="266"/>
      <c r="BW51" s="269" t="s">
        <v>132</v>
      </c>
      <c r="BX51" s="270"/>
      <c r="BY51" s="271"/>
      <c r="BZ51" s="269" t="s">
        <v>132</v>
      </c>
      <c r="CA51" s="270"/>
      <c r="CB51" s="271"/>
      <c r="CC51" s="267"/>
      <c r="CD51" s="267"/>
      <c r="CE51" s="267"/>
      <c r="CF51" s="267"/>
      <c r="CG51" s="267"/>
      <c r="CH51" s="267"/>
      <c r="CI51" s="267"/>
      <c r="CJ51" s="267"/>
      <c r="CK51" s="267"/>
      <c r="CL51" s="267"/>
      <c r="CM51" s="267"/>
      <c r="CN51" s="267"/>
    </row>
    <row r="52" spans="2:92" ht="17.25" customHeight="1">
      <c r="C52" s="273">
        <v>5</v>
      </c>
      <c r="D52" s="273"/>
      <c r="E52" s="268">
        <v>5000</v>
      </c>
      <c r="F52" s="274"/>
      <c r="G52" s="274"/>
      <c r="H52" s="274"/>
      <c r="I52" s="274"/>
      <c r="J52" s="274"/>
      <c r="K52" s="275"/>
      <c r="L52" s="268" t="s">
        <v>407</v>
      </c>
      <c r="M52" s="274"/>
      <c r="N52" s="274"/>
      <c r="O52" s="274"/>
      <c r="P52" s="274"/>
      <c r="Q52" s="274"/>
      <c r="R52" s="275"/>
      <c r="S52" s="112" t="s">
        <v>46</v>
      </c>
      <c r="T52" s="267" t="s">
        <v>68</v>
      </c>
      <c r="U52" s="267"/>
      <c r="V52" s="267"/>
      <c r="W52" s="267"/>
      <c r="X52" s="267"/>
      <c r="Y52" s="267"/>
      <c r="Z52" s="267"/>
      <c r="AA52" s="297" t="s">
        <v>166</v>
      </c>
      <c r="AB52" s="298"/>
      <c r="AC52" s="298"/>
      <c r="AD52" s="298"/>
      <c r="AE52" s="298"/>
      <c r="AF52" s="298"/>
      <c r="AG52" s="298"/>
      <c r="AH52" s="298"/>
      <c r="AI52" s="298"/>
      <c r="AJ52" s="298"/>
      <c r="AK52" s="299"/>
      <c r="AL52" s="278" t="s">
        <v>55</v>
      </c>
      <c r="AM52" s="279"/>
      <c r="AN52" s="279"/>
      <c r="AO52" s="279"/>
      <c r="AP52" s="279"/>
      <c r="AQ52" s="279"/>
      <c r="AR52" s="279"/>
      <c r="AS52" s="279"/>
      <c r="AT52" s="279"/>
      <c r="AU52" s="280"/>
      <c r="AV52" s="276" t="s">
        <v>56</v>
      </c>
      <c r="AW52" s="274"/>
      <c r="AX52" s="274"/>
      <c r="AY52" s="274"/>
      <c r="AZ52" s="274"/>
      <c r="BA52" s="274"/>
      <c r="BB52" s="274"/>
      <c r="BC52" s="274"/>
      <c r="BD52" s="266" t="s">
        <v>20</v>
      </c>
      <c r="BE52" s="266"/>
      <c r="BF52" s="266"/>
      <c r="BG52" s="266"/>
      <c r="BH52" s="266"/>
      <c r="BI52" s="266" t="s">
        <v>36</v>
      </c>
      <c r="BJ52" s="266"/>
      <c r="BK52" s="266"/>
      <c r="BL52" s="266"/>
      <c r="BM52" s="266"/>
      <c r="BN52" s="266" t="s">
        <v>165</v>
      </c>
      <c r="BO52" s="266"/>
      <c r="BP52" s="266"/>
      <c r="BQ52" s="266"/>
      <c r="BR52" s="266"/>
      <c r="BS52" s="266"/>
      <c r="BT52" s="266"/>
      <c r="BU52" s="266"/>
      <c r="BV52" s="266"/>
      <c r="BW52" s="269" t="s">
        <v>132</v>
      </c>
      <c r="BX52" s="270"/>
      <c r="BY52" s="271"/>
      <c r="BZ52" s="269" t="s">
        <v>132</v>
      </c>
      <c r="CA52" s="270"/>
      <c r="CB52" s="271"/>
      <c r="CC52" s="267"/>
      <c r="CD52" s="267"/>
      <c r="CE52" s="267"/>
      <c r="CF52" s="267"/>
      <c r="CG52" s="267"/>
      <c r="CH52" s="267"/>
      <c r="CI52" s="267"/>
      <c r="CJ52" s="267"/>
      <c r="CK52" s="267"/>
      <c r="CL52" s="267"/>
      <c r="CM52" s="267"/>
      <c r="CN52" s="267"/>
    </row>
    <row r="53" spans="2:92" ht="17.25" customHeight="1">
      <c r="C53" s="273">
        <v>6</v>
      </c>
      <c r="D53" s="273"/>
      <c r="E53" s="268">
        <v>6000</v>
      </c>
      <c r="F53" s="274"/>
      <c r="G53" s="274"/>
      <c r="H53" s="274"/>
      <c r="I53" s="274"/>
      <c r="J53" s="274"/>
      <c r="K53" s="275"/>
      <c r="L53" s="268" t="s">
        <v>408</v>
      </c>
      <c r="M53" s="274"/>
      <c r="N53" s="274"/>
      <c r="O53" s="274"/>
      <c r="P53" s="274"/>
      <c r="Q53" s="274"/>
      <c r="R53" s="275"/>
      <c r="S53" s="112" t="s">
        <v>46</v>
      </c>
      <c r="T53" s="267" t="s">
        <v>68</v>
      </c>
      <c r="U53" s="267"/>
      <c r="V53" s="267"/>
      <c r="W53" s="267"/>
      <c r="X53" s="267"/>
      <c r="Y53" s="267"/>
      <c r="Z53" s="267"/>
      <c r="AA53" s="297" t="s">
        <v>166</v>
      </c>
      <c r="AB53" s="298"/>
      <c r="AC53" s="298"/>
      <c r="AD53" s="298"/>
      <c r="AE53" s="298"/>
      <c r="AF53" s="298"/>
      <c r="AG53" s="298"/>
      <c r="AH53" s="298"/>
      <c r="AI53" s="298"/>
      <c r="AJ53" s="298"/>
      <c r="AK53" s="299"/>
      <c r="AL53" s="278" t="s">
        <v>55</v>
      </c>
      <c r="AM53" s="279"/>
      <c r="AN53" s="279"/>
      <c r="AO53" s="279"/>
      <c r="AP53" s="279"/>
      <c r="AQ53" s="279"/>
      <c r="AR53" s="279"/>
      <c r="AS53" s="279"/>
      <c r="AT53" s="279"/>
      <c r="AU53" s="280"/>
      <c r="AV53" s="276" t="s">
        <v>56</v>
      </c>
      <c r="AW53" s="274"/>
      <c r="AX53" s="274"/>
      <c r="AY53" s="274"/>
      <c r="AZ53" s="274"/>
      <c r="BA53" s="274"/>
      <c r="BB53" s="274"/>
      <c r="BC53" s="274"/>
      <c r="BD53" s="266" t="s">
        <v>20</v>
      </c>
      <c r="BE53" s="266"/>
      <c r="BF53" s="266"/>
      <c r="BG53" s="266"/>
      <c r="BH53" s="266"/>
      <c r="BI53" s="266" t="s">
        <v>36</v>
      </c>
      <c r="BJ53" s="266"/>
      <c r="BK53" s="266"/>
      <c r="BL53" s="266"/>
      <c r="BM53" s="266"/>
      <c r="BN53" s="266" t="s">
        <v>165</v>
      </c>
      <c r="BO53" s="266"/>
      <c r="BP53" s="266"/>
      <c r="BQ53" s="266"/>
      <c r="BR53" s="266"/>
      <c r="BS53" s="266"/>
      <c r="BT53" s="266"/>
      <c r="BU53" s="266"/>
      <c r="BV53" s="266"/>
      <c r="BW53" s="269" t="s">
        <v>132</v>
      </c>
      <c r="BX53" s="270"/>
      <c r="BY53" s="271"/>
      <c r="BZ53" s="269" t="s">
        <v>132</v>
      </c>
      <c r="CA53" s="270"/>
      <c r="CB53" s="271"/>
      <c r="CC53" s="267"/>
      <c r="CD53" s="267"/>
      <c r="CE53" s="267"/>
      <c r="CF53" s="267"/>
      <c r="CG53" s="267"/>
      <c r="CH53" s="267"/>
      <c r="CI53" s="267"/>
      <c r="CJ53" s="267"/>
      <c r="CK53" s="267"/>
      <c r="CL53" s="267"/>
      <c r="CM53" s="267"/>
      <c r="CN53" s="267"/>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5" t="s">
        <v>43</v>
      </c>
      <c r="D56" s="376"/>
      <c r="E56" s="376"/>
      <c r="F56" s="376"/>
      <c r="G56" s="377"/>
      <c r="H56" s="427" t="s">
        <v>385</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4" t="s">
        <v>10</v>
      </c>
      <c r="D57" s="284"/>
      <c r="E57" s="285" t="s">
        <v>113</v>
      </c>
      <c r="F57" s="286"/>
      <c r="G57" s="286"/>
      <c r="H57" s="286"/>
      <c r="I57" s="286"/>
      <c r="J57" s="286"/>
      <c r="K57" s="287"/>
      <c r="L57" s="285" t="s">
        <v>47</v>
      </c>
      <c r="M57" s="292"/>
      <c r="N57" s="292"/>
      <c r="O57" s="292"/>
      <c r="P57" s="292"/>
      <c r="Q57" s="292"/>
      <c r="R57" s="293"/>
      <c r="S57" s="294"/>
      <c r="T57" s="300" t="s">
        <v>48</v>
      </c>
      <c r="U57" s="300"/>
      <c r="V57" s="300"/>
      <c r="W57" s="300"/>
      <c r="X57" s="300"/>
      <c r="Y57" s="300"/>
      <c r="Z57" s="300"/>
      <c r="AA57" s="291" t="s">
        <v>181</v>
      </c>
      <c r="AB57" s="292"/>
      <c r="AC57" s="292"/>
      <c r="AD57" s="292"/>
      <c r="AE57" s="292"/>
      <c r="AF57" s="293"/>
      <c r="AG57" s="291" t="s">
        <v>233</v>
      </c>
      <c r="AH57" s="292"/>
      <c r="AI57" s="292"/>
      <c r="AJ57" s="292"/>
      <c r="AK57" s="292"/>
      <c r="AL57" s="293"/>
      <c r="AM57" s="291" t="s">
        <v>208</v>
      </c>
      <c r="AN57" s="292"/>
      <c r="AO57" s="292"/>
      <c r="AP57" s="292"/>
      <c r="AQ57" s="292"/>
      <c r="AR57" s="292"/>
      <c r="AS57" s="292"/>
      <c r="AT57" s="292"/>
      <c r="AU57" s="292"/>
      <c r="AV57" s="292"/>
      <c r="AW57" s="293"/>
      <c r="AX57" s="296" t="s">
        <v>18</v>
      </c>
      <c r="AY57" s="296"/>
      <c r="AZ57" s="296"/>
      <c r="BA57" s="296"/>
      <c r="BB57" s="296"/>
      <c r="BC57" s="296" t="s">
        <v>235</v>
      </c>
      <c r="BD57" s="296"/>
      <c r="BE57" s="296"/>
      <c r="BF57" s="296"/>
      <c r="BG57" s="296"/>
      <c r="BH57" s="296" t="s">
        <v>237</v>
      </c>
      <c r="BI57" s="296"/>
      <c r="BJ57" s="296"/>
      <c r="BK57" s="296"/>
      <c r="BL57" s="296"/>
      <c r="BM57" s="417" t="s">
        <v>238</v>
      </c>
      <c r="BN57" s="417"/>
      <c r="BO57" s="417"/>
      <c r="BP57" s="417"/>
      <c r="BQ57" s="417"/>
      <c r="BR57" s="417"/>
      <c r="BS57" s="417"/>
      <c r="BT57" s="417"/>
      <c r="BU57" s="359" t="s">
        <v>241</v>
      </c>
      <c r="BV57" s="361"/>
      <c r="BW57" s="359" t="s">
        <v>179</v>
      </c>
      <c r="BX57" s="360"/>
      <c r="BY57" s="361"/>
      <c r="BZ57" s="291" t="s">
        <v>40</v>
      </c>
      <c r="CA57" s="292"/>
      <c r="CB57" s="292"/>
      <c r="CC57" s="292"/>
      <c r="CD57" s="292"/>
      <c r="CE57" s="292"/>
      <c r="CF57" s="292"/>
      <c r="CG57" s="292"/>
      <c r="CH57" s="292"/>
      <c r="CI57" s="292"/>
      <c r="CJ57" s="292"/>
      <c r="CK57" s="293"/>
    </row>
    <row r="58" spans="2: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90"/>
      <c r="AG58" s="288"/>
      <c r="AH58" s="289"/>
      <c r="AI58" s="289"/>
      <c r="AJ58" s="289"/>
      <c r="AK58" s="289"/>
      <c r="AL58" s="290"/>
      <c r="AM58" s="288"/>
      <c r="AN58" s="289"/>
      <c r="AO58" s="289"/>
      <c r="AP58" s="289"/>
      <c r="AQ58" s="289"/>
      <c r="AR58" s="289"/>
      <c r="AS58" s="289"/>
      <c r="AT58" s="289"/>
      <c r="AU58" s="289"/>
      <c r="AV58" s="289"/>
      <c r="AW58" s="290"/>
      <c r="AX58" s="296"/>
      <c r="AY58" s="296"/>
      <c r="AZ58" s="296"/>
      <c r="BA58" s="296"/>
      <c r="BB58" s="296"/>
      <c r="BC58" s="296"/>
      <c r="BD58" s="296"/>
      <c r="BE58" s="296"/>
      <c r="BF58" s="296"/>
      <c r="BG58" s="296"/>
      <c r="BH58" s="296"/>
      <c r="BI58" s="296"/>
      <c r="BJ58" s="296"/>
      <c r="BK58" s="296"/>
      <c r="BL58" s="296"/>
      <c r="BM58" s="417" t="s">
        <v>239</v>
      </c>
      <c r="BN58" s="417"/>
      <c r="BO58" s="417"/>
      <c r="BP58" s="417"/>
      <c r="BQ58" s="417" t="s">
        <v>240</v>
      </c>
      <c r="BR58" s="417"/>
      <c r="BS58" s="417"/>
      <c r="BT58" s="417"/>
      <c r="BU58" s="362"/>
      <c r="BV58" s="364"/>
      <c r="BW58" s="362"/>
      <c r="BX58" s="363"/>
      <c r="BY58" s="364"/>
      <c r="BZ58" s="285"/>
      <c r="CA58" s="286"/>
      <c r="CB58" s="286"/>
      <c r="CC58" s="286"/>
      <c r="CD58" s="286"/>
      <c r="CE58" s="286"/>
      <c r="CF58" s="286"/>
      <c r="CG58" s="286"/>
      <c r="CH58" s="286"/>
      <c r="CI58" s="286"/>
      <c r="CJ58" s="286"/>
      <c r="CK58" s="287"/>
    </row>
    <row r="59" spans="2:92" ht="17.25" customHeight="1">
      <c r="C59" s="273">
        <v>1</v>
      </c>
      <c r="D59" s="273"/>
      <c r="E59" s="268">
        <v>1000</v>
      </c>
      <c r="F59" s="274"/>
      <c r="G59" s="274"/>
      <c r="H59" s="274"/>
      <c r="I59" s="274"/>
      <c r="J59" s="274"/>
      <c r="K59" s="275"/>
      <c r="L59" s="281" t="s">
        <v>68</v>
      </c>
      <c r="M59" s="282"/>
      <c r="N59" s="282"/>
      <c r="O59" s="282"/>
      <c r="P59" s="282"/>
      <c r="Q59" s="282"/>
      <c r="R59" s="283"/>
      <c r="S59" s="112" t="s">
        <v>46</v>
      </c>
      <c r="T59" s="278" t="s">
        <v>399</v>
      </c>
      <c r="U59" s="279"/>
      <c r="V59" s="279"/>
      <c r="W59" s="279"/>
      <c r="X59" s="279"/>
      <c r="Y59" s="279"/>
      <c r="Z59" s="280"/>
      <c r="AA59" s="278" t="s">
        <v>243</v>
      </c>
      <c r="AB59" s="279"/>
      <c r="AC59" s="279"/>
      <c r="AD59" s="279"/>
      <c r="AE59" s="279"/>
      <c r="AF59" s="280"/>
      <c r="AG59" s="278"/>
      <c r="AH59" s="279"/>
      <c r="AI59" s="279"/>
      <c r="AJ59" s="279"/>
      <c r="AK59" s="279"/>
      <c r="AL59" s="279"/>
      <c r="AM59" s="297" t="s">
        <v>244</v>
      </c>
      <c r="AN59" s="298"/>
      <c r="AO59" s="298"/>
      <c r="AP59" s="298"/>
      <c r="AQ59" s="298"/>
      <c r="AR59" s="298"/>
      <c r="AS59" s="298"/>
      <c r="AT59" s="298"/>
      <c r="AU59" s="298"/>
      <c r="AV59" s="298"/>
      <c r="AW59" s="299"/>
      <c r="AX59" s="266" t="s">
        <v>234</v>
      </c>
      <c r="AY59" s="266"/>
      <c r="AZ59" s="266"/>
      <c r="BA59" s="266"/>
      <c r="BB59" s="266"/>
      <c r="BC59" s="414" t="s">
        <v>236</v>
      </c>
      <c r="BD59" s="416"/>
      <c r="BE59" s="416"/>
      <c r="BF59" s="416"/>
      <c r="BG59" s="415"/>
      <c r="BH59" s="414" t="s">
        <v>236</v>
      </c>
      <c r="BI59" s="416"/>
      <c r="BJ59" s="416"/>
      <c r="BK59" s="416"/>
      <c r="BL59" s="415"/>
      <c r="BM59" s="413" t="s">
        <v>242</v>
      </c>
      <c r="BN59" s="413"/>
      <c r="BO59" s="413"/>
      <c r="BP59" s="413"/>
      <c r="BQ59" s="413" t="s">
        <v>242</v>
      </c>
      <c r="BR59" s="413"/>
      <c r="BS59" s="413"/>
      <c r="BT59" s="413"/>
      <c r="BU59" s="414" t="s">
        <v>132</v>
      </c>
      <c r="BV59" s="415"/>
      <c r="BW59" s="269" t="s">
        <v>132</v>
      </c>
      <c r="BX59" s="270"/>
      <c r="BY59" s="271"/>
      <c r="BZ59" s="267"/>
      <c r="CA59" s="267"/>
      <c r="CB59" s="267"/>
      <c r="CC59" s="267"/>
      <c r="CD59" s="267"/>
      <c r="CE59" s="267"/>
      <c r="CF59" s="267"/>
      <c r="CG59" s="267"/>
      <c r="CH59" s="267"/>
      <c r="CI59" s="267"/>
      <c r="CJ59" s="267"/>
      <c r="CK59" s="267"/>
    </row>
    <row r="60" spans="2:92" ht="17.25" customHeight="1">
      <c r="C60" s="273">
        <v>2</v>
      </c>
      <c r="D60" s="273"/>
      <c r="E60" s="268">
        <v>2000</v>
      </c>
      <c r="F60" s="274"/>
      <c r="G60" s="274"/>
      <c r="H60" s="274"/>
      <c r="I60" s="274"/>
      <c r="J60" s="274"/>
      <c r="K60" s="275"/>
      <c r="L60" s="281" t="s">
        <v>68</v>
      </c>
      <c r="M60" s="282"/>
      <c r="N60" s="282"/>
      <c r="O60" s="282"/>
      <c r="P60" s="282"/>
      <c r="Q60" s="282"/>
      <c r="R60" s="283"/>
      <c r="S60" s="112" t="s">
        <v>46</v>
      </c>
      <c r="T60" s="278" t="s">
        <v>400</v>
      </c>
      <c r="U60" s="279"/>
      <c r="V60" s="279"/>
      <c r="W60" s="279"/>
      <c r="X60" s="279"/>
      <c r="Y60" s="279"/>
      <c r="Z60" s="280"/>
      <c r="AA60" s="278" t="s">
        <v>243</v>
      </c>
      <c r="AB60" s="279"/>
      <c r="AC60" s="279"/>
      <c r="AD60" s="279"/>
      <c r="AE60" s="279"/>
      <c r="AF60" s="280"/>
      <c r="AG60" s="278"/>
      <c r="AH60" s="279"/>
      <c r="AI60" s="279"/>
      <c r="AJ60" s="279"/>
      <c r="AK60" s="279"/>
      <c r="AL60" s="279"/>
      <c r="AM60" s="297" t="s">
        <v>166</v>
      </c>
      <c r="AN60" s="298"/>
      <c r="AO60" s="298"/>
      <c r="AP60" s="298"/>
      <c r="AQ60" s="298"/>
      <c r="AR60" s="298"/>
      <c r="AS60" s="298"/>
      <c r="AT60" s="298"/>
      <c r="AU60" s="298"/>
      <c r="AV60" s="298"/>
      <c r="AW60" s="299"/>
      <c r="AX60" s="266" t="s">
        <v>234</v>
      </c>
      <c r="AY60" s="266"/>
      <c r="AZ60" s="266"/>
      <c r="BA60" s="266"/>
      <c r="BB60" s="266"/>
      <c r="BC60" s="414" t="s">
        <v>236</v>
      </c>
      <c r="BD60" s="416"/>
      <c r="BE60" s="416"/>
      <c r="BF60" s="416"/>
      <c r="BG60" s="415"/>
      <c r="BH60" s="414" t="s">
        <v>236</v>
      </c>
      <c r="BI60" s="416"/>
      <c r="BJ60" s="416"/>
      <c r="BK60" s="416"/>
      <c r="BL60" s="415"/>
      <c r="BM60" s="413" t="s">
        <v>242</v>
      </c>
      <c r="BN60" s="413"/>
      <c r="BO60" s="413"/>
      <c r="BP60" s="413"/>
      <c r="BQ60" s="413" t="s">
        <v>242</v>
      </c>
      <c r="BR60" s="413"/>
      <c r="BS60" s="413"/>
      <c r="BT60" s="413"/>
      <c r="BU60" s="414" t="s">
        <v>132</v>
      </c>
      <c r="BV60" s="415"/>
      <c r="BW60" s="269" t="s">
        <v>132</v>
      </c>
      <c r="BX60" s="270"/>
      <c r="BY60" s="271"/>
      <c r="BZ60" s="267"/>
      <c r="CA60" s="267"/>
      <c r="CB60" s="267"/>
      <c r="CC60" s="267"/>
      <c r="CD60" s="267"/>
      <c r="CE60" s="267"/>
      <c r="CF60" s="267"/>
      <c r="CG60" s="267"/>
      <c r="CH60" s="267"/>
      <c r="CI60" s="267"/>
      <c r="CJ60" s="267"/>
      <c r="CK60" s="267"/>
    </row>
    <row r="61" spans="2:92" ht="17.25" customHeight="1">
      <c r="C61" s="273">
        <v>3</v>
      </c>
      <c r="D61" s="273"/>
      <c r="E61" s="268">
        <v>3000</v>
      </c>
      <c r="F61" s="274"/>
      <c r="G61" s="274"/>
      <c r="H61" s="274"/>
      <c r="I61" s="274"/>
      <c r="J61" s="274"/>
      <c r="K61" s="275"/>
      <c r="L61" s="281" t="s">
        <v>68</v>
      </c>
      <c r="M61" s="282"/>
      <c r="N61" s="282"/>
      <c r="O61" s="282"/>
      <c r="P61" s="282"/>
      <c r="Q61" s="282"/>
      <c r="R61" s="283"/>
      <c r="S61" s="112" t="s">
        <v>46</v>
      </c>
      <c r="T61" s="278" t="s">
        <v>401</v>
      </c>
      <c r="U61" s="279"/>
      <c r="V61" s="279"/>
      <c r="W61" s="279"/>
      <c r="X61" s="279"/>
      <c r="Y61" s="279"/>
      <c r="Z61" s="280"/>
      <c r="AA61" s="278" t="s">
        <v>243</v>
      </c>
      <c r="AB61" s="279"/>
      <c r="AC61" s="279"/>
      <c r="AD61" s="279"/>
      <c r="AE61" s="279"/>
      <c r="AF61" s="280"/>
      <c r="AG61" s="278"/>
      <c r="AH61" s="279"/>
      <c r="AI61" s="279"/>
      <c r="AJ61" s="279"/>
      <c r="AK61" s="279"/>
      <c r="AL61" s="279"/>
      <c r="AM61" s="297" t="s">
        <v>166</v>
      </c>
      <c r="AN61" s="298"/>
      <c r="AO61" s="298"/>
      <c r="AP61" s="298"/>
      <c r="AQ61" s="298"/>
      <c r="AR61" s="298"/>
      <c r="AS61" s="298"/>
      <c r="AT61" s="298"/>
      <c r="AU61" s="298"/>
      <c r="AV61" s="298"/>
      <c r="AW61" s="299"/>
      <c r="AX61" s="266" t="s">
        <v>234</v>
      </c>
      <c r="AY61" s="266"/>
      <c r="AZ61" s="266"/>
      <c r="BA61" s="266"/>
      <c r="BB61" s="266"/>
      <c r="BC61" s="414" t="s">
        <v>236</v>
      </c>
      <c r="BD61" s="416"/>
      <c r="BE61" s="416"/>
      <c r="BF61" s="416"/>
      <c r="BG61" s="415"/>
      <c r="BH61" s="414" t="s">
        <v>236</v>
      </c>
      <c r="BI61" s="416"/>
      <c r="BJ61" s="416"/>
      <c r="BK61" s="416"/>
      <c r="BL61" s="415"/>
      <c r="BM61" s="413" t="s">
        <v>242</v>
      </c>
      <c r="BN61" s="413"/>
      <c r="BO61" s="413"/>
      <c r="BP61" s="413"/>
      <c r="BQ61" s="413" t="s">
        <v>242</v>
      </c>
      <c r="BR61" s="413"/>
      <c r="BS61" s="413"/>
      <c r="BT61" s="413"/>
      <c r="BU61" s="414" t="s">
        <v>132</v>
      </c>
      <c r="BV61" s="415"/>
      <c r="BW61" s="269" t="s">
        <v>132</v>
      </c>
      <c r="BX61" s="270"/>
      <c r="BY61" s="271"/>
      <c r="BZ61" s="267"/>
      <c r="CA61" s="267"/>
      <c r="CB61" s="267"/>
      <c r="CC61" s="267"/>
      <c r="CD61" s="267"/>
      <c r="CE61" s="267"/>
      <c r="CF61" s="267"/>
      <c r="CG61" s="267"/>
      <c r="CH61" s="267"/>
      <c r="CI61" s="267"/>
      <c r="CJ61" s="267"/>
      <c r="CK61" s="267"/>
    </row>
    <row r="62" spans="2:92" ht="17.25" customHeight="1">
      <c r="C62" s="273">
        <v>4</v>
      </c>
      <c r="D62" s="273"/>
      <c r="E62" s="268">
        <v>4000</v>
      </c>
      <c r="F62" s="274"/>
      <c r="G62" s="274"/>
      <c r="H62" s="274"/>
      <c r="I62" s="274"/>
      <c r="J62" s="274"/>
      <c r="K62" s="275"/>
      <c r="L62" s="281" t="s">
        <v>68</v>
      </c>
      <c r="M62" s="282"/>
      <c r="N62" s="282"/>
      <c r="O62" s="282"/>
      <c r="P62" s="282"/>
      <c r="Q62" s="282"/>
      <c r="R62" s="283"/>
      <c r="S62" s="112" t="s">
        <v>46</v>
      </c>
      <c r="T62" s="278" t="s">
        <v>402</v>
      </c>
      <c r="U62" s="279"/>
      <c r="V62" s="279"/>
      <c r="W62" s="279"/>
      <c r="X62" s="279"/>
      <c r="Y62" s="279"/>
      <c r="Z62" s="280"/>
      <c r="AA62" s="278" t="s">
        <v>243</v>
      </c>
      <c r="AB62" s="279"/>
      <c r="AC62" s="279"/>
      <c r="AD62" s="279"/>
      <c r="AE62" s="279"/>
      <c r="AF62" s="280"/>
      <c r="AG62" s="278"/>
      <c r="AH62" s="279"/>
      <c r="AI62" s="279"/>
      <c r="AJ62" s="279"/>
      <c r="AK62" s="279"/>
      <c r="AL62" s="279"/>
      <c r="AM62" s="297" t="s">
        <v>166</v>
      </c>
      <c r="AN62" s="298"/>
      <c r="AO62" s="298"/>
      <c r="AP62" s="298"/>
      <c r="AQ62" s="298"/>
      <c r="AR62" s="298"/>
      <c r="AS62" s="298"/>
      <c r="AT62" s="298"/>
      <c r="AU62" s="298"/>
      <c r="AV62" s="298"/>
      <c r="AW62" s="299"/>
      <c r="AX62" s="266" t="s">
        <v>234</v>
      </c>
      <c r="AY62" s="266"/>
      <c r="AZ62" s="266"/>
      <c r="BA62" s="266"/>
      <c r="BB62" s="266"/>
      <c r="BC62" s="414" t="s">
        <v>236</v>
      </c>
      <c r="BD62" s="416"/>
      <c r="BE62" s="416"/>
      <c r="BF62" s="416"/>
      <c r="BG62" s="415"/>
      <c r="BH62" s="414" t="s">
        <v>236</v>
      </c>
      <c r="BI62" s="416"/>
      <c r="BJ62" s="416"/>
      <c r="BK62" s="416"/>
      <c r="BL62" s="415"/>
      <c r="BM62" s="413" t="s">
        <v>242</v>
      </c>
      <c r="BN62" s="413"/>
      <c r="BO62" s="413"/>
      <c r="BP62" s="413"/>
      <c r="BQ62" s="413" t="s">
        <v>242</v>
      </c>
      <c r="BR62" s="413"/>
      <c r="BS62" s="413"/>
      <c r="BT62" s="413"/>
      <c r="BU62" s="414" t="s">
        <v>132</v>
      </c>
      <c r="BV62" s="415"/>
      <c r="BW62" s="269" t="s">
        <v>132</v>
      </c>
      <c r="BX62" s="270"/>
      <c r="BY62" s="271"/>
      <c r="BZ62" s="267"/>
      <c r="CA62" s="267"/>
      <c r="CB62" s="267"/>
      <c r="CC62" s="267"/>
      <c r="CD62" s="267"/>
      <c r="CE62" s="267"/>
      <c r="CF62" s="267"/>
      <c r="CG62" s="267"/>
      <c r="CH62" s="267"/>
      <c r="CI62" s="267"/>
      <c r="CJ62" s="267"/>
      <c r="CK62" s="267"/>
    </row>
    <row r="63" spans="2:92" ht="17.25" customHeight="1">
      <c r="C63" s="273">
        <v>5</v>
      </c>
      <c r="D63" s="273"/>
      <c r="E63" s="268">
        <v>5000</v>
      </c>
      <c r="F63" s="274"/>
      <c r="G63" s="274"/>
      <c r="H63" s="274"/>
      <c r="I63" s="274"/>
      <c r="J63" s="274"/>
      <c r="K63" s="275"/>
      <c r="L63" s="281" t="s">
        <v>68</v>
      </c>
      <c r="M63" s="282"/>
      <c r="N63" s="282"/>
      <c r="O63" s="282"/>
      <c r="P63" s="282"/>
      <c r="Q63" s="282"/>
      <c r="R63" s="283"/>
      <c r="S63" s="112" t="s">
        <v>46</v>
      </c>
      <c r="T63" s="278" t="s">
        <v>409</v>
      </c>
      <c r="U63" s="279"/>
      <c r="V63" s="279"/>
      <c r="W63" s="279"/>
      <c r="X63" s="279"/>
      <c r="Y63" s="279"/>
      <c r="Z63" s="280"/>
      <c r="AA63" s="278" t="s">
        <v>243</v>
      </c>
      <c r="AB63" s="279"/>
      <c r="AC63" s="279"/>
      <c r="AD63" s="279"/>
      <c r="AE63" s="279"/>
      <c r="AF63" s="280"/>
      <c r="AG63" s="278"/>
      <c r="AH63" s="279"/>
      <c r="AI63" s="279"/>
      <c r="AJ63" s="279"/>
      <c r="AK63" s="279"/>
      <c r="AL63" s="279"/>
      <c r="AM63" s="297" t="s">
        <v>166</v>
      </c>
      <c r="AN63" s="298"/>
      <c r="AO63" s="298"/>
      <c r="AP63" s="298"/>
      <c r="AQ63" s="298"/>
      <c r="AR63" s="298"/>
      <c r="AS63" s="298"/>
      <c r="AT63" s="298"/>
      <c r="AU63" s="298"/>
      <c r="AV63" s="298"/>
      <c r="AW63" s="299"/>
      <c r="AX63" s="266" t="s">
        <v>234</v>
      </c>
      <c r="AY63" s="266"/>
      <c r="AZ63" s="266"/>
      <c r="BA63" s="266"/>
      <c r="BB63" s="266"/>
      <c r="BC63" s="414" t="s">
        <v>236</v>
      </c>
      <c r="BD63" s="416"/>
      <c r="BE63" s="416"/>
      <c r="BF63" s="416"/>
      <c r="BG63" s="415"/>
      <c r="BH63" s="414" t="s">
        <v>236</v>
      </c>
      <c r="BI63" s="416"/>
      <c r="BJ63" s="416"/>
      <c r="BK63" s="416"/>
      <c r="BL63" s="415"/>
      <c r="BM63" s="413" t="s">
        <v>242</v>
      </c>
      <c r="BN63" s="413"/>
      <c r="BO63" s="413"/>
      <c r="BP63" s="413"/>
      <c r="BQ63" s="413" t="s">
        <v>242</v>
      </c>
      <c r="BR63" s="413"/>
      <c r="BS63" s="413"/>
      <c r="BT63" s="413"/>
      <c r="BU63" s="414" t="s">
        <v>132</v>
      </c>
      <c r="BV63" s="415"/>
      <c r="BW63" s="269" t="s">
        <v>132</v>
      </c>
      <c r="BX63" s="270"/>
      <c r="BY63" s="271"/>
      <c r="BZ63" s="267"/>
      <c r="CA63" s="267"/>
      <c r="CB63" s="267"/>
      <c r="CC63" s="267"/>
      <c r="CD63" s="267"/>
      <c r="CE63" s="267"/>
      <c r="CF63" s="267"/>
      <c r="CG63" s="267"/>
      <c r="CH63" s="267"/>
      <c r="CI63" s="267"/>
      <c r="CJ63" s="267"/>
      <c r="CK63" s="267"/>
    </row>
    <row r="64" spans="2:92" ht="17.25" customHeight="1">
      <c r="C64" s="273">
        <v>6</v>
      </c>
      <c r="D64" s="273"/>
      <c r="E64" s="268">
        <v>6000</v>
      </c>
      <c r="F64" s="274"/>
      <c r="G64" s="274"/>
      <c r="H64" s="274"/>
      <c r="I64" s="274"/>
      <c r="J64" s="274"/>
      <c r="K64" s="275"/>
      <c r="L64" s="281" t="s">
        <v>68</v>
      </c>
      <c r="M64" s="282"/>
      <c r="N64" s="282"/>
      <c r="O64" s="282"/>
      <c r="P64" s="282"/>
      <c r="Q64" s="282"/>
      <c r="R64" s="283"/>
      <c r="S64" s="112" t="s">
        <v>46</v>
      </c>
      <c r="T64" s="278" t="s">
        <v>403</v>
      </c>
      <c r="U64" s="279"/>
      <c r="V64" s="279"/>
      <c r="W64" s="279"/>
      <c r="X64" s="279"/>
      <c r="Y64" s="279"/>
      <c r="Z64" s="280"/>
      <c r="AA64" s="278" t="s">
        <v>243</v>
      </c>
      <c r="AB64" s="279"/>
      <c r="AC64" s="279"/>
      <c r="AD64" s="279"/>
      <c r="AE64" s="279"/>
      <c r="AF64" s="280"/>
      <c r="AG64" s="278"/>
      <c r="AH64" s="279"/>
      <c r="AI64" s="279"/>
      <c r="AJ64" s="279"/>
      <c r="AK64" s="279"/>
      <c r="AL64" s="279"/>
      <c r="AM64" s="297" t="s">
        <v>166</v>
      </c>
      <c r="AN64" s="298"/>
      <c r="AO64" s="298"/>
      <c r="AP64" s="298"/>
      <c r="AQ64" s="298"/>
      <c r="AR64" s="298"/>
      <c r="AS64" s="298"/>
      <c r="AT64" s="298"/>
      <c r="AU64" s="298"/>
      <c r="AV64" s="298"/>
      <c r="AW64" s="299"/>
      <c r="AX64" s="266" t="s">
        <v>234</v>
      </c>
      <c r="AY64" s="266"/>
      <c r="AZ64" s="266"/>
      <c r="BA64" s="266"/>
      <c r="BB64" s="266"/>
      <c r="BC64" s="414" t="s">
        <v>236</v>
      </c>
      <c r="BD64" s="416"/>
      <c r="BE64" s="416"/>
      <c r="BF64" s="416"/>
      <c r="BG64" s="415"/>
      <c r="BH64" s="414" t="s">
        <v>236</v>
      </c>
      <c r="BI64" s="416"/>
      <c r="BJ64" s="416"/>
      <c r="BK64" s="416"/>
      <c r="BL64" s="415"/>
      <c r="BM64" s="413" t="s">
        <v>242</v>
      </c>
      <c r="BN64" s="413"/>
      <c r="BO64" s="413"/>
      <c r="BP64" s="413"/>
      <c r="BQ64" s="413" t="s">
        <v>242</v>
      </c>
      <c r="BR64" s="413"/>
      <c r="BS64" s="413"/>
      <c r="BT64" s="413"/>
      <c r="BU64" s="414" t="s">
        <v>132</v>
      </c>
      <c r="BV64" s="415"/>
      <c r="BW64" s="269" t="s">
        <v>132</v>
      </c>
      <c r="BX64" s="270"/>
      <c r="BY64" s="271"/>
      <c r="BZ64" s="267"/>
      <c r="CA64" s="267"/>
      <c r="CB64" s="267"/>
      <c r="CC64" s="267"/>
      <c r="CD64" s="267"/>
      <c r="CE64" s="267"/>
      <c r="CF64" s="267"/>
      <c r="CG64" s="267"/>
      <c r="CH64" s="267"/>
      <c r="CI64" s="267"/>
      <c r="CJ64" s="267"/>
      <c r="CK64" s="267"/>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395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207</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7" t="s">
        <v>109</v>
      </c>
      <c r="D22" s="217"/>
      <c r="E22" s="217"/>
      <c r="F22" s="217"/>
      <c r="G22" s="217"/>
      <c r="H22" s="217"/>
      <c r="I22" s="217"/>
      <c r="J22" s="217" t="s">
        <v>151</v>
      </c>
      <c r="K22" s="217"/>
      <c r="L22" s="217"/>
      <c r="M22" s="217"/>
      <c r="N22" s="217"/>
      <c r="O22" s="217"/>
      <c r="P22" s="217"/>
      <c r="Q22" s="266" t="s">
        <v>110</v>
      </c>
      <c r="R22" s="266"/>
      <c r="S22" s="266"/>
      <c r="T22" s="266"/>
      <c r="U22" s="266"/>
      <c r="V22" s="266"/>
      <c r="W22" s="266"/>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272"/>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07"/>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73</v>
      </c>
      <c r="D30" s="330"/>
      <c r="E30" s="330"/>
      <c r="F30" s="330"/>
      <c r="G30" s="330"/>
      <c r="H30" s="330"/>
      <c r="I30" s="330"/>
      <c r="J30" s="330"/>
      <c r="K30" s="331"/>
      <c r="L30" s="332" t="s">
        <v>414</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1"/>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1"/>
      <c r="C32" s="338" t="s">
        <v>72</v>
      </c>
      <c r="D32" s="338"/>
      <c r="E32" s="338"/>
      <c r="F32" s="338"/>
      <c r="G32" s="338"/>
      <c r="H32" s="338"/>
      <c r="I32" s="338"/>
      <c r="J32" s="338"/>
      <c r="K32" s="339"/>
      <c r="L32" s="340" t="s">
        <v>115</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5.65" customHeight="1">
      <c r="B33" s="111"/>
      <c r="C33" s="343" t="s">
        <v>74</v>
      </c>
      <c r="D33" s="343"/>
      <c r="E33" s="343"/>
      <c r="F33" s="343"/>
      <c r="G33" s="343"/>
      <c r="H33" s="343"/>
      <c r="I33" s="343"/>
      <c r="J33" s="343"/>
      <c r="K33" s="344"/>
      <c r="L33" s="340" t="s">
        <v>79</v>
      </c>
      <c r="M33" s="341"/>
      <c r="N33" s="341"/>
      <c r="O33" s="341"/>
      <c r="P33" s="341"/>
      <c r="Q33" s="341"/>
      <c r="R33" s="341"/>
      <c r="S33" s="341"/>
      <c r="T33" s="341"/>
      <c r="U33" s="341"/>
      <c r="V33" s="341"/>
      <c r="W33" s="341"/>
      <c r="X33" s="341"/>
      <c r="Y33" s="341"/>
      <c r="Z33" s="341"/>
      <c r="AA33" s="341"/>
      <c r="AB33" s="341"/>
      <c r="AC33" s="341"/>
      <c r="AD33" s="342"/>
      <c r="AE33" s="303" t="s">
        <v>81</v>
      </c>
      <c r="AF33" s="304"/>
      <c r="AG33" s="347" t="s">
        <v>80</v>
      </c>
      <c r="AH33" s="304"/>
      <c r="AI33" s="301" t="s">
        <v>96</v>
      </c>
      <c r="AJ33" s="302"/>
      <c r="AK33" s="302"/>
      <c r="AL33" s="303"/>
      <c r="AM33" s="352" t="s">
        <v>98</v>
      </c>
      <c r="AN33" s="353"/>
      <c r="AO33" s="353"/>
      <c r="AP33" s="353"/>
      <c r="AQ33" s="301" t="s">
        <v>85</v>
      </c>
      <c r="AR33" s="302"/>
      <c r="AS33" s="302"/>
      <c r="AT33" s="303"/>
      <c r="AU33" s="304" t="s">
        <v>85</v>
      </c>
      <c r="AV33" s="302"/>
      <c r="AW33" s="302"/>
      <c r="AX33" s="303"/>
      <c r="AY33" s="304" t="s">
        <v>85</v>
      </c>
      <c r="AZ33" s="302"/>
      <c r="BA33" s="302"/>
      <c r="BB33" s="319"/>
      <c r="BC33" s="301" t="s">
        <v>85</v>
      </c>
      <c r="BD33" s="302"/>
      <c r="BE33" s="302"/>
      <c r="BF33" s="303"/>
      <c r="BG33" s="304" t="s">
        <v>85</v>
      </c>
      <c r="BH33" s="302"/>
      <c r="BI33" s="302"/>
      <c r="BJ33" s="319"/>
      <c r="BK33" s="301" t="s">
        <v>85</v>
      </c>
      <c r="BL33" s="302"/>
      <c r="BM33" s="302"/>
      <c r="BN33" s="303"/>
      <c r="BO33" s="304" t="s">
        <v>85</v>
      </c>
      <c r="BP33" s="302"/>
      <c r="BQ33" s="302"/>
      <c r="BR33" s="319"/>
      <c r="BS33" s="302" t="s">
        <v>96</v>
      </c>
      <c r="BT33" s="302"/>
      <c r="BU33" s="302"/>
      <c r="BV33" s="303"/>
      <c r="BW33" s="304" t="s">
        <v>85</v>
      </c>
      <c r="BX33" s="302"/>
      <c r="BY33" s="302"/>
      <c r="BZ33" s="303"/>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5" t="s">
        <v>43</v>
      </c>
      <c r="D46" s="376"/>
      <c r="E46" s="376"/>
      <c r="F46" s="376"/>
      <c r="G46" s="377"/>
      <c r="H46" s="378" t="s">
        <v>395</v>
      </c>
      <c r="I46" s="379"/>
      <c r="J46" s="379"/>
      <c r="K46" s="379"/>
      <c r="L46" s="38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291" t="s">
        <v>38</v>
      </c>
      <c r="AM47" s="292"/>
      <c r="AN47" s="292"/>
      <c r="AO47" s="292"/>
      <c r="AP47" s="292"/>
      <c r="AQ47" s="292"/>
      <c r="AR47" s="292"/>
      <c r="AS47" s="292"/>
      <c r="AT47" s="292"/>
      <c r="AU47" s="293"/>
      <c r="AV47" s="291" t="s">
        <v>33</v>
      </c>
      <c r="AW47" s="292"/>
      <c r="AX47" s="292"/>
      <c r="AY47" s="292"/>
      <c r="AZ47" s="292"/>
      <c r="BA47" s="292"/>
      <c r="BB47" s="292"/>
      <c r="BC47" s="292"/>
      <c r="BD47" s="296" t="s">
        <v>18</v>
      </c>
      <c r="BE47" s="296"/>
      <c r="BF47" s="296"/>
      <c r="BG47" s="296"/>
      <c r="BH47" s="296"/>
      <c r="BI47" s="296" t="s">
        <v>19</v>
      </c>
      <c r="BJ47" s="296"/>
      <c r="BK47" s="296"/>
      <c r="BL47" s="296"/>
      <c r="BM47" s="296"/>
      <c r="BN47" s="296" t="s">
        <v>61</v>
      </c>
      <c r="BO47" s="296"/>
      <c r="BP47" s="296"/>
      <c r="BQ47" s="296"/>
      <c r="BR47" s="296"/>
      <c r="BS47" s="296"/>
      <c r="BT47" s="296"/>
      <c r="BU47" s="296"/>
      <c r="BV47" s="296"/>
      <c r="BW47" s="359" t="s">
        <v>133</v>
      </c>
      <c r="BX47" s="360"/>
      <c r="BY47" s="361"/>
      <c r="BZ47" s="235" t="s">
        <v>130</v>
      </c>
      <c r="CA47" s="354"/>
      <c r="CB47" s="355"/>
      <c r="CC47" s="291" t="s">
        <v>40</v>
      </c>
      <c r="CD47" s="292"/>
      <c r="CE47" s="292"/>
      <c r="CF47" s="292"/>
      <c r="CG47" s="292"/>
      <c r="CH47" s="292"/>
      <c r="CI47" s="292"/>
      <c r="CJ47" s="292"/>
      <c r="CK47" s="292"/>
      <c r="CL47" s="292"/>
      <c r="CM47" s="292"/>
      <c r="CN47" s="293"/>
    </row>
    <row r="48" spans="1:92"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288"/>
      <c r="AM48" s="289"/>
      <c r="AN48" s="289"/>
      <c r="AO48" s="289"/>
      <c r="AP48" s="289"/>
      <c r="AQ48" s="289"/>
      <c r="AR48" s="289"/>
      <c r="AS48" s="289"/>
      <c r="AT48" s="289"/>
      <c r="AU48" s="290"/>
      <c r="AV48" s="285"/>
      <c r="AW48" s="286"/>
      <c r="AX48" s="286"/>
      <c r="AY48" s="286"/>
      <c r="AZ48" s="286"/>
      <c r="BA48" s="286"/>
      <c r="BB48" s="286"/>
      <c r="BC48" s="286"/>
      <c r="BD48" s="296"/>
      <c r="BE48" s="296"/>
      <c r="BF48" s="296"/>
      <c r="BG48" s="296"/>
      <c r="BH48" s="296"/>
      <c r="BI48" s="296"/>
      <c r="BJ48" s="296"/>
      <c r="BK48" s="296"/>
      <c r="BL48" s="296"/>
      <c r="BM48" s="296"/>
      <c r="BN48" s="296"/>
      <c r="BO48" s="296"/>
      <c r="BP48" s="296"/>
      <c r="BQ48" s="296"/>
      <c r="BR48" s="296"/>
      <c r="BS48" s="296"/>
      <c r="BT48" s="296"/>
      <c r="BU48" s="296"/>
      <c r="BV48" s="296"/>
      <c r="BW48" s="362"/>
      <c r="BX48" s="363"/>
      <c r="BY48" s="364"/>
      <c r="BZ48" s="356"/>
      <c r="CA48" s="357"/>
      <c r="CB48" s="358"/>
      <c r="CC48" s="285"/>
      <c r="CD48" s="286"/>
      <c r="CE48" s="286"/>
      <c r="CF48" s="286"/>
      <c r="CG48" s="286"/>
      <c r="CH48" s="286"/>
      <c r="CI48" s="286"/>
      <c r="CJ48" s="286"/>
      <c r="CK48" s="286"/>
      <c r="CL48" s="286"/>
      <c r="CM48" s="286"/>
      <c r="CN48" s="287"/>
    </row>
    <row r="49" spans="1:92" ht="17.25" customHeight="1">
      <c r="C49" s="273">
        <v>1</v>
      </c>
      <c r="D49" s="273"/>
      <c r="E49" s="268">
        <v>9999</v>
      </c>
      <c r="F49" s="274"/>
      <c r="G49" s="274"/>
      <c r="H49" s="274"/>
      <c r="I49" s="274"/>
      <c r="J49" s="274"/>
      <c r="K49" s="275"/>
      <c r="L49" s="268" t="s">
        <v>498</v>
      </c>
      <c r="M49" s="274"/>
      <c r="N49" s="274"/>
      <c r="O49" s="274"/>
      <c r="P49" s="274"/>
      <c r="Q49" s="274"/>
      <c r="R49" s="275"/>
      <c r="S49" s="112"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412" t="s">
        <v>398</v>
      </c>
      <c r="AW49" s="274"/>
      <c r="AX49" s="274"/>
      <c r="AY49" s="274"/>
      <c r="AZ49" s="274"/>
      <c r="BA49" s="274"/>
      <c r="BB49" s="274"/>
      <c r="BC49" s="274"/>
      <c r="BD49" s="266" t="s">
        <v>234</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2</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97"/>
      <c r="AB50" s="298"/>
      <c r="AC50" s="298"/>
      <c r="AD50" s="298"/>
      <c r="AE50" s="298"/>
      <c r="AF50" s="298"/>
      <c r="AG50" s="298"/>
      <c r="AH50" s="298"/>
      <c r="AI50" s="298"/>
      <c r="AJ50" s="298"/>
      <c r="AK50" s="299"/>
      <c r="AL50" s="278"/>
      <c r="AM50" s="279"/>
      <c r="AN50" s="279"/>
      <c r="AO50" s="279"/>
      <c r="AP50" s="279"/>
      <c r="AQ50" s="279"/>
      <c r="AR50" s="279"/>
      <c r="AS50" s="279"/>
      <c r="AT50" s="279"/>
      <c r="AU50" s="280"/>
      <c r="AV50" s="276"/>
      <c r="AW50" s="274"/>
      <c r="AX50" s="274"/>
      <c r="AY50" s="274"/>
      <c r="AZ50" s="274"/>
      <c r="BA50" s="274"/>
      <c r="BB50" s="274"/>
      <c r="BC50" s="274"/>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3</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4</v>
      </c>
      <c r="D52" s="273"/>
      <c r="E52" s="268"/>
      <c r="F52" s="274"/>
      <c r="G52" s="274"/>
      <c r="H52" s="274"/>
      <c r="I52" s="274"/>
      <c r="J52" s="274"/>
      <c r="K52" s="275"/>
      <c r="L52" s="268"/>
      <c r="M52" s="274"/>
      <c r="N52" s="274"/>
      <c r="O52" s="274"/>
      <c r="P52" s="274"/>
      <c r="Q52" s="274"/>
      <c r="R52" s="275"/>
      <c r="S52" s="112"/>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C53" s="273">
        <v>5</v>
      </c>
      <c r="D53" s="273"/>
      <c r="E53" s="268"/>
      <c r="F53" s="274"/>
      <c r="G53" s="274"/>
      <c r="H53" s="274"/>
      <c r="I53" s="274"/>
      <c r="J53" s="274"/>
      <c r="K53" s="275"/>
      <c r="L53" s="268"/>
      <c r="M53" s="274"/>
      <c r="N53" s="274"/>
      <c r="O53" s="274"/>
      <c r="P53" s="274"/>
      <c r="Q53" s="274"/>
      <c r="R53" s="275"/>
      <c r="S53" s="112"/>
      <c r="T53" s="267"/>
      <c r="U53" s="267"/>
      <c r="V53" s="267"/>
      <c r="W53" s="267"/>
      <c r="X53" s="267"/>
      <c r="Y53" s="267"/>
      <c r="Z53" s="267"/>
      <c r="AA53" s="268"/>
      <c r="AB53" s="274"/>
      <c r="AC53" s="274"/>
      <c r="AD53" s="274"/>
      <c r="AE53" s="274"/>
      <c r="AF53" s="274"/>
      <c r="AG53" s="274"/>
      <c r="AH53" s="274"/>
      <c r="AI53" s="274"/>
      <c r="AJ53" s="274"/>
      <c r="AK53" s="275"/>
      <c r="AL53" s="278"/>
      <c r="AM53" s="279"/>
      <c r="AN53" s="279"/>
      <c r="AO53" s="279"/>
      <c r="AP53" s="279"/>
      <c r="AQ53" s="279"/>
      <c r="AR53" s="279"/>
      <c r="AS53" s="279"/>
      <c r="AT53" s="279"/>
      <c r="AU53" s="280"/>
      <c r="AV53" s="267"/>
      <c r="AW53" s="267"/>
      <c r="AX53" s="267"/>
      <c r="AY53" s="267"/>
      <c r="AZ53" s="267"/>
      <c r="BA53" s="267"/>
      <c r="BB53" s="267"/>
      <c r="BC53" s="268"/>
      <c r="BD53" s="266"/>
      <c r="BE53" s="266"/>
      <c r="BF53" s="266"/>
      <c r="BG53" s="266"/>
      <c r="BH53" s="266"/>
      <c r="BI53" s="266"/>
      <c r="BJ53" s="266"/>
      <c r="BK53" s="266"/>
      <c r="BL53" s="266"/>
      <c r="BM53" s="266"/>
      <c r="BN53" s="266"/>
      <c r="BO53" s="266"/>
      <c r="BP53" s="266"/>
      <c r="BQ53" s="266"/>
      <c r="BR53" s="266"/>
      <c r="BS53" s="266"/>
      <c r="BT53" s="266"/>
      <c r="BU53" s="266"/>
      <c r="BV53" s="266"/>
      <c r="BW53" s="269"/>
      <c r="BX53" s="270"/>
      <c r="BY53" s="271"/>
      <c r="BZ53" s="269"/>
      <c r="CA53" s="270"/>
      <c r="CB53" s="271"/>
      <c r="CC53" s="267"/>
      <c r="CD53" s="267"/>
      <c r="CE53" s="267"/>
      <c r="CF53" s="267"/>
      <c r="CG53" s="267"/>
      <c r="CH53" s="267"/>
      <c r="CI53" s="267"/>
      <c r="CJ53" s="267"/>
      <c r="CK53" s="267"/>
      <c r="CL53" s="267"/>
      <c r="CM53" s="267"/>
      <c r="CN53" s="267"/>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5" t="s">
        <v>43</v>
      </c>
      <c r="D56" s="376"/>
      <c r="E56" s="376"/>
      <c r="F56" s="376"/>
      <c r="G56" s="377"/>
      <c r="H56" s="378" t="s">
        <v>52</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4" t="s">
        <v>10</v>
      </c>
      <c r="D57" s="284"/>
      <c r="E57" s="285" t="s">
        <v>113</v>
      </c>
      <c r="F57" s="286"/>
      <c r="G57" s="286"/>
      <c r="H57" s="286"/>
      <c r="I57" s="286"/>
      <c r="J57" s="286"/>
      <c r="K57" s="287"/>
      <c r="L57" s="291"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5" t="s">
        <v>130</v>
      </c>
      <c r="CA57" s="354"/>
      <c r="CB57" s="355"/>
      <c r="CC57" s="291" t="s">
        <v>40</v>
      </c>
      <c r="CD57" s="292"/>
      <c r="CE57" s="292"/>
      <c r="CF57" s="292"/>
      <c r="CG57" s="292"/>
      <c r="CH57" s="292"/>
      <c r="CI57" s="292"/>
      <c r="CJ57" s="292"/>
      <c r="CK57" s="292"/>
      <c r="CL57" s="292"/>
      <c r="CM57" s="292"/>
      <c r="CN57" s="293"/>
    </row>
    <row r="58" spans="1: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285"/>
      <c r="AW58" s="286"/>
      <c r="AX58" s="286"/>
      <c r="AY58" s="286"/>
      <c r="AZ58" s="286"/>
      <c r="BA58" s="286"/>
      <c r="BB58" s="286"/>
      <c r="BC58" s="286"/>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1:92" ht="17.25" customHeight="1">
      <c r="C59" s="273">
        <v>1</v>
      </c>
      <c r="D59" s="273"/>
      <c r="E59" s="268">
        <v>9999</v>
      </c>
      <c r="F59" s="274"/>
      <c r="G59" s="274"/>
      <c r="H59" s="274"/>
      <c r="I59" s="274"/>
      <c r="J59" s="274"/>
      <c r="K59" s="275"/>
      <c r="L59" s="281" t="s">
        <v>68</v>
      </c>
      <c r="M59" s="282"/>
      <c r="N59" s="282"/>
      <c r="O59" s="282"/>
      <c r="P59" s="282"/>
      <c r="Q59" s="282"/>
      <c r="R59" s="283"/>
      <c r="S59" s="112" t="s">
        <v>46</v>
      </c>
      <c r="T59" s="268" t="s">
        <v>397</v>
      </c>
      <c r="U59" s="274"/>
      <c r="V59" s="274"/>
      <c r="W59" s="274"/>
      <c r="X59" s="274"/>
      <c r="Y59" s="274"/>
      <c r="Z59" s="275"/>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2</v>
      </c>
      <c r="D60" s="273"/>
      <c r="E60" s="268"/>
      <c r="F60" s="274"/>
      <c r="G60" s="274"/>
      <c r="H60" s="274"/>
      <c r="I60" s="274"/>
      <c r="J60" s="274"/>
      <c r="K60" s="275"/>
      <c r="L60" s="281"/>
      <c r="M60" s="282"/>
      <c r="N60" s="282"/>
      <c r="O60" s="282"/>
      <c r="P60" s="282"/>
      <c r="Q60" s="282"/>
      <c r="R60" s="283"/>
      <c r="S60" s="112"/>
      <c r="T60" s="268"/>
      <c r="U60" s="274"/>
      <c r="V60" s="274"/>
      <c r="W60" s="274"/>
      <c r="X60" s="274"/>
      <c r="Y60" s="274"/>
      <c r="Z60" s="275"/>
      <c r="AA60" s="297"/>
      <c r="AB60" s="298"/>
      <c r="AC60" s="298"/>
      <c r="AD60" s="298"/>
      <c r="AE60" s="298"/>
      <c r="AF60" s="298"/>
      <c r="AG60" s="298"/>
      <c r="AH60" s="298"/>
      <c r="AI60" s="298"/>
      <c r="AJ60" s="298"/>
      <c r="AK60" s="299"/>
      <c r="AL60" s="278"/>
      <c r="AM60" s="279"/>
      <c r="AN60" s="279"/>
      <c r="AO60" s="279"/>
      <c r="AP60" s="279"/>
      <c r="AQ60" s="279"/>
      <c r="AR60" s="279"/>
      <c r="AS60" s="279"/>
      <c r="AT60" s="279"/>
      <c r="AU60" s="280"/>
      <c r="AV60" s="276"/>
      <c r="AW60" s="274"/>
      <c r="AX60" s="274"/>
      <c r="AY60" s="274"/>
      <c r="AZ60" s="274"/>
      <c r="BA60" s="274"/>
      <c r="BB60" s="274"/>
      <c r="BC60" s="274"/>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3</v>
      </c>
      <c r="D61" s="273"/>
      <c r="E61" s="268"/>
      <c r="F61" s="274"/>
      <c r="G61" s="274"/>
      <c r="H61" s="274"/>
      <c r="I61" s="274"/>
      <c r="J61" s="274"/>
      <c r="K61" s="275"/>
      <c r="L61" s="281"/>
      <c r="M61" s="282"/>
      <c r="N61" s="282"/>
      <c r="O61" s="282"/>
      <c r="P61" s="282"/>
      <c r="Q61" s="282"/>
      <c r="R61" s="283"/>
      <c r="S61" s="112"/>
      <c r="T61" s="277"/>
      <c r="U61" s="277"/>
      <c r="V61" s="277"/>
      <c r="W61" s="277"/>
      <c r="X61" s="277"/>
      <c r="Y61" s="277"/>
      <c r="Z61" s="27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4</v>
      </c>
      <c r="D62" s="273"/>
      <c r="E62" s="268"/>
      <c r="F62" s="274"/>
      <c r="G62" s="274"/>
      <c r="H62" s="274"/>
      <c r="I62" s="274"/>
      <c r="J62" s="274"/>
      <c r="K62" s="275"/>
      <c r="L62" s="268"/>
      <c r="M62" s="274"/>
      <c r="N62" s="274"/>
      <c r="O62" s="274"/>
      <c r="P62" s="274"/>
      <c r="Q62" s="274"/>
      <c r="R62" s="275"/>
      <c r="S62" s="112"/>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C63" s="273">
        <v>5</v>
      </c>
      <c r="D63" s="273"/>
      <c r="E63" s="268"/>
      <c r="F63" s="274"/>
      <c r="G63" s="274"/>
      <c r="H63" s="274"/>
      <c r="I63" s="274"/>
      <c r="J63" s="274"/>
      <c r="K63" s="275"/>
      <c r="L63" s="268"/>
      <c r="M63" s="274"/>
      <c r="N63" s="274"/>
      <c r="O63" s="274"/>
      <c r="P63" s="274"/>
      <c r="Q63" s="274"/>
      <c r="R63" s="275"/>
      <c r="S63" s="112"/>
      <c r="T63" s="267"/>
      <c r="U63" s="267"/>
      <c r="V63" s="267"/>
      <c r="W63" s="267"/>
      <c r="X63" s="267"/>
      <c r="Y63" s="267"/>
      <c r="Z63" s="267"/>
      <c r="AA63" s="278"/>
      <c r="AB63" s="279"/>
      <c r="AC63" s="279"/>
      <c r="AD63" s="279"/>
      <c r="AE63" s="279"/>
      <c r="AF63" s="279"/>
      <c r="AG63" s="279"/>
      <c r="AH63" s="279"/>
      <c r="AI63" s="279"/>
      <c r="AJ63" s="279"/>
      <c r="AK63" s="280"/>
      <c r="AL63" s="278"/>
      <c r="AM63" s="279"/>
      <c r="AN63" s="279"/>
      <c r="AO63" s="279"/>
      <c r="AP63" s="279"/>
      <c r="AQ63" s="279"/>
      <c r="AR63" s="279"/>
      <c r="AS63" s="279"/>
      <c r="AT63" s="279"/>
      <c r="AU63" s="280"/>
      <c r="AV63" s="267"/>
      <c r="AW63" s="267"/>
      <c r="AX63" s="267"/>
      <c r="AY63" s="267"/>
      <c r="AZ63" s="267"/>
      <c r="BA63" s="267"/>
      <c r="BB63" s="267"/>
      <c r="BC63" s="268"/>
      <c r="BD63" s="266"/>
      <c r="BE63" s="266"/>
      <c r="BF63" s="266"/>
      <c r="BG63" s="266"/>
      <c r="BH63" s="266"/>
      <c r="BI63" s="266"/>
      <c r="BJ63" s="266"/>
      <c r="BK63" s="266"/>
      <c r="BL63" s="266"/>
      <c r="BM63" s="266"/>
      <c r="BN63" s="266"/>
      <c r="BO63" s="266"/>
      <c r="BP63" s="266"/>
      <c r="BQ63" s="266"/>
      <c r="BR63" s="266"/>
      <c r="BS63" s="266"/>
      <c r="BT63" s="266"/>
      <c r="BU63" s="266"/>
      <c r="BV63" s="266"/>
      <c r="BW63" s="269"/>
      <c r="BX63" s="270"/>
      <c r="BY63" s="271"/>
      <c r="BZ63" s="269"/>
      <c r="CA63" s="270"/>
      <c r="CB63" s="271"/>
      <c r="CC63" s="267"/>
      <c r="CD63" s="267"/>
      <c r="CE63" s="267"/>
      <c r="CF63" s="267"/>
      <c r="CG63" s="267"/>
      <c r="CH63" s="267"/>
      <c r="CI63" s="267"/>
      <c r="CJ63" s="267"/>
      <c r="CK63" s="267"/>
      <c r="CL63" s="267"/>
      <c r="CM63" s="267"/>
      <c r="CN63" s="267"/>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395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32" t="s">
        <v>410</v>
      </c>
      <c r="AM19" s="433"/>
      <c r="AN19" s="433"/>
      <c r="AO19" s="433"/>
      <c r="AP19" s="433"/>
      <c r="AQ19" s="433"/>
      <c r="AR19" s="433"/>
      <c r="AS19" s="433"/>
      <c r="AT19" s="433"/>
      <c r="AU19" s="433"/>
      <c r="AV19" s="433"/>
      <c r="AW19" s="433"/>
      <c r="AX19" s="433"/>
      <c r="AY19" s="433"/>
      <c r="AZ19" s="433"/>
      <c r="BA19" s="433"/>
      <c r="BB19" s="433"/>
      <c r="BC19" s="433"/>
      <c r="BD19" s="433"/>
      <c r="BE19" s="433"/>
      <c r="BF19" s="433"/>
      <c r="BG19" s="433"/>
      <c r="BH19" s="433"/>
      <c r="BI19" s="433"/>
      <c r="BJ19" s="434"/>
    </row>
    <row r="20" spans="1:78" ht="35.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399" t="s">
        <v>495</v>
      </c>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207</v>
      </c>
      <c r="AF21" s="263"/>
      <c r="AG21" s="263"/>
      <c r="AH21" s="263"/>
      <c r="AI21" s="263"/>
      <c r="AJ21" s="263"/>
      <c r="AK21" s="263"/>
      <c r="AL21" s="393" t="s">
        <v>496</v>
      </c>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7" t="s">
        <v>109</v>
      </c>
      <c r="D22" s="217"/>
      <c r="E22" s="217"/>
      <c r="F22" s="217"/>
      <c r="G22" s="217"/>
      <c r="H22" s="217"/>
      <c r="I22" s="217"/>
      <c r="J22" s="217" t="s">
        <v>151</v>
      </c>
      <c r="K22" s="217"/>
      <c r="L22" s="217"/>
      <c r="M22" s="217"/>
      <c r="N22" s="217"/>
      <c r="O22" s="217"/>
      <c r="P22" s="217"/>
      <c r="Q22" s="266" t="s">
        <v>110</v>
      </c>
      <c r="R22" s="266"/>
      <c r="S22" s="266"/>
      <c r="T22" s="266"/>
      <c r="U22" s="266"/>
      <c r="V22" s="266"/>
      <c r="W22" s="266"/>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272"/>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07"/>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73</v>
      </c>
      <c r="D30" s="330"/>
      <c r="E30" s="330"/>
      <c r="F30" s="330"/>
      <c r="G30" s="330"/>
      <c r="H30" s="330"/>
      <c r="I30" s="330"/>
      <c r="J30" s="330"/>
      <c r="K30" s="331"/>
      <c r="L30" s="332" t="s">
        <v>77</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1"/>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1"/>
      <c r="C32" s="338" t="s">
        <v>72</v>
      </c>
      <c r="D32" s="338"/>
      <c r="E32" s="338"/>
      <c r="F32" s="338"/>
      <c r="G32" s="338"/>
      <c r="H32" s="338"/>
      <c r="I32" s="338"/>
      <c r="J32" s="338"/>
      <c r="K32" s="339"/>
      <c r="L32" s="340" t="s">
        <v>115</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5.65" customHeight="1">
      <c r="B33" s="111"/>
      <c r="C33" s="343" t="s">
        <v>74</v>
      </c>
      <c r="D33" s="343"/>
      <c r="E33" s="343"/>
      <c r="F33" s="343"/>
      <c r="G33" s="343"/>
      <c r="H33" s="343"/>
      <c r="I33" s="343"/>
      <c r="J33" s="343"/>
      <c r="K33" s="344"/>
      <c r="L33" s="340" t="s">
        <v>413</v>
      </c>
      <c r="M33" s="341"/>
      <c r="N33" s="341"/>
      <c r="O33" s="341"/>
      <c r="P33" s="341"/>
      <c r="Q33" s="341"/>
      <c r="R33" s="341"/>
      <c r="S33" s="341"/>
      <c r="T33" s="341"/>
      <c r="U33" s="341"/>
      <c r="V33" s="341"/>
      <c r="W33" s="341"/>
      <c r="X33" s="341"/>
      <c r="Y33" s="341"/>
      <c r="Z33" s="341"/>
      <c r="AA33" s="341"/>
      <c r="AB33" s="341"/>
      <c r="AC33" s="341"/>
      <c r="AD33" s="342"/>
      <c r="AE33" s="303" t="s">
        <v>81</v>
      </c>
      <c r="AF33" s="304"/>
      <c r="AG33" s="347" t="s">
        <v>80</v>
      </c>
      <c r="AH33" s="304"/>
      <c r="AI33" s="301" t="s">
        <v>96</v>
      </c>
      <c r="AJ33" s="302"/>
      <c r="AK33" s="302"/>
      <c r="AL33" s="303"/>
      <c r="AM33" s="352" t="s">
        <v>98</v>
      </c>
      <c r="AN33" s="353"/>
      <c r="AO33" s="353"/>
      <c r="AP33" s="353"/>
      <c r="AQ33" s="301" t="s">
        <v>85</v>
      </c>
      <c r="AR33" s="302"/>
      <c r="AS33" s="302"/>
      <c r="AT33" s="303"/>
      <c r="AU33" s="304" t="s">
        <v>85</v>
      </c>
      <c r="AV33" s="302"/>
      <c r="AW33" s="302"/>
      <c r="AX33" s="303"/>
      <c r="AY33" s="304" t="s">
        <v>85</v>
      </c>
      <c r="AZ33" s="302"/>
      <c r="BA33" s="302"/>
      <c r="BB33" s="319"/>
      <c r="BC33" s="301" t="s">
        <v>85</v>
      </c>
      <c r="BD33" s="302"/>
      <c r="BE33" s="302"/>
      <c r="BF33" s="303"/>
      <c r="BG33" s="304" t="s">
        <v>85</v>
      </c>
      <c r="BH33" s="302"/>
      <c r="BI33" s="302"/>
      <c r="BJ33" s="319"/>
      <c r="BK33" s="301" t="s">
        <v>85</v>
      </c>
      <c r="BL33" s="302"/>
      <c r="BM33" s="302"/>
      <c r="BN33" s="303"/>
      <c r="BO33" s="304" t="s">
        <v>85</v>
      </c>
      <c r="BP33" s="302"/>
      <c r="BQ33" s="302"/>
      <c r="BR33" s="319"/>
      <c r="BS33" s="302" t="s">
        <v>96</v>
      </c>
      <c r="BT33" s="302"/>
      <c r="BU33" s="302"/>
      <c r="BV33" s="303"/>
      <c r="BW33" s="304" t="s">
        <v>85</v>
      </c>
      <c r="BX33" s="302"/>
      <c r="BY33" s="302"/>
      <c r="BZ33" s="303"/>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5" t="s">
        <v>43</v>
      </c>
      <c r="D46" s="376"/>
      <c r="E46" s="376"/>
      <c r="F46" s="376"/>
      <c r="G46" s="377"/>
      <c r="H46" s="378" t="s">
        <v>52</v>
      </c>
      <c r="I46" s="379"/>
      <c r="J46" s="379"/>
      <c r="K46" s="379"/>
      <c r="L46" s="38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291" t="s">
        <v>38</v>
      </c>
      <c r="AM47" s="292"/>
      <c r="AN47" s="292"/>
      <c r="AO47" s="292"/>
      <c r="AP47" s="292"/>
      <c r="AQ47" s="292"/>
      <c r="AR47" s="292"/>
      <c r="AS47" s="292"/>
      <c r="AT47" s="292"/>
      <c r="AU47" s="293"/>
      <c r="AV47" s="291" t="s">
        <v>33</v>
      </c>
      <c r="AW47" s="292"/>
      <c r="AX47" s="292"/>
      <c r="AY47" s="292"/>
      <c r="AZ47" s="292"/>
      <c r="BA47" s="292"/>
      <c r="BB47" s="292"/>
      <c r="BC47" s="292"/>
      <c r="BD47" s="296" t="s">
        <v>18</v>
      </c>
      <c r="BE47" s="296"/>
      <c r="BF47" s="296"/>
      <c r="BG47" s="296"/>
      <c r="BH47" s="296"/>
      <c r="BI47" s="296" t="s">
        <v>19</v>
      </c>
      <c r="BJ47" s="296"/>
      <c r="BK47" s="296"/>
      <c r="BL47" s="296"/>
      <c r="BM47" s="296"/>
      <c r="BN47" s="296" t="s">
        <v>61</v>
      </c>
      <c r="BO47" s="296"/>
      <c r="BP47" s="296"/>
      <c r="BQ47" s="296"/>
      <c r="BR47" s="296"/>
      <c r="BS47" s="296"/>
      <c r="BT47" s="296"/>
      <c r="BU47" s="296"/>
      <c r="BV47" s="296"/>
      <c r="BW47" s="359" t="s">
        <v>133</v>
      </c>
      <c r="BX47" s="360"/>
      <c r="BY47" s="361"/>
      <c r="BZ47" s="235" t="s">
        <v>130</v>
      </c>
      <c r="CA47" s="354"/>
      <c r="CB47" s="355"/>
      <c r="CC47" s="291" t="s">
        <v>40</v>
      </c>
      <c r="CD47" s="292"/>
      <c r="CE47" s="292"/>
      <c r="CF47" s="292"/>
      <c r="CG47" s="292"/>
      <c r="CH47" s="292"/>
      <c r="CI47" s="292"/>
      <c r="CJ47" s="292"/>
      <c r="CK47" s="292"/>
      <c r="CL47" s="292"/>
      <c r="CM47" s="292"/>
      <c r="CN47" s="293"/>
    </row>
    <row r="48" spans="1:92"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288"/>
      <c r="AM48" s="289"/>
      <c r="AN48" s="289"/>
      <c r="AO48" s="289"/>
      <c r="AP48" s="289"/>
      <c r="AQ48" s="289"/>
      <c r="AR48" s="289"/>
      <c r="AS48" s="289"/>
      <c r="AT48" s="289"/>
      <c r="AU48" s="290"/>
      <c r="AV48" s="285"/>
      <c r="AW48" s="286"/>
      <c r="AX48" s="286"/>
      <c r="AY48" s="286"/>
      <c r="AZ48" s="286"/>
      <c r="BA48" s="286"/>
      <c r="BB48" s="286"/>
      <c r="BC48" s="286"/>
      <c r="BD48" s="296"/>
      <c r="BE48" s="296"/>
      <c r="BF48" s="296"/>
      <c r="BG48" s="296"/>
      <c r="BH48" s="296"/>
      <c r="BI48" s="296"/>
      <c r="BJ48" s="296"/>
      <c r="BK48" s="296"/>
      <c r="BL48" s="296"/>
      <c r="BM48" s="296"/>
      <c r="BN48" s="296"/>
      <c r="BO48" s="296"/>
      <c r="BP48" s="296"/>
      <c r="BQ48" s="296"/>
      <c r="BR48" s="296"/>
      <c r="BS48" s="296"/>
      <c r="BT48" s="296"/>
      <c r="BU48" s="296"/>
      <c r="BV48" s="296"/>
      <c r="BW48" s="362"/>
      <c r="BX48" s="363"/>
      <c r="BY48" s="364"/>
      <c r="BZ48" s="356"/>
      <c r="CA48" s="357"/>
      <c r="CB48" s="358"/>
      <c r="CC48" s="285"/>
      <c r="CD48" s="286"/>
      <c r="CE48" s="286"/>
      <c r="CF48" s="286"/>
      <c r="CG48" s="286"/>
      <c r="CH48" s="286"/>
      <c r="CI48" s="286"/>
      <c r="CJ48" s="286"/>
      <c r="CK48" s="286"/>
      <c r="CL48" s="286"/>
      <c r="CM48" s="286"/>
      <c r="CN48" s="287"/>
    </row>
    <row r="49" spans="1:92" ht="17.25" customHeight="1">
      <c r="C49" s="273">
        <v>1</v>
      </c>
      <c r="D49" s="273"/>
      <c r="E49" s="268">
        <v>1111</v>
      </c>
      <c r="F49" s="274"/>
      <c r="G49" s="274"/>
      <c r="H49" s="274"/>
      <c r="I49" s="274"/>
      <c r="J49" s="274"/>
      <c r="K49" s="275"/>
      <c r="L49" s="268" t="s">
        <v>396</v>
      </c>
      <c r="M49" s="274"/>
      <c r="N49" s="274"/>
      <c r="O49" s="274"/>
      <c r="P49" s="274"/>
      <c r="Q49" s="274"/>
      <c r="R49" s="275"/>
      <c r="S49" s="112"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2</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97"/>
      <c r="AB50" s="298"/>
      <c r="AC50" s="298"/>
      <c r="AD50" s="298"/>
      <c r="AE50" s="298"/>
      <c r="AF50" s="298"/>
      <c r="AG50" s="298"/>
      <c r="AH50" s="298"/>
      <c r="AI50" s="298"/>
      <c r="AJ50" s="298"/>
      <c r="AK50" s="299"/>
      <c r="AL50" s="278"/>
      <c r="AM50" s="279"/>
      <c r="AN50" s="279"/>
      <c r="AO50" s="279"/>
      <c r="AP50" s="279"/>
      <c r="AQ50" s="279"/>
      <c r="AR50" s="279"/>
      <c r="AS50" s="279"/>
      <c r="AT50" s="279"/>
      <c r="AU50" s="280"/>
      <c r="AV50" s="276"/>
      <c r="AW50" s="274"/>
      <c r="AX50" s="274"/>
      <c r="AY50" s="274"/>
      <c r="AZ50" s="274"/>
      <c r="BA50" s="274"/>
      <c r="BB50" s="274"/>
      <c r="BC50" s="274"/>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3</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4</v>
      </c>
      <c r="D52" s="273"/>
      <c r="E52" s="268"/>
      <c r="F52" s="274"/>
      <c r="G52" s="274"/>
      <c r="H52" s="274"/>
      <c r="I52" s="274"/>
      <c r="J52" s="274"/>
      <c r="K52" s="275"/>
      <c r="L52" s="268"/>
      <c r="M52" s="274"/>
      <c r="N52" s="274"/>
      <c r="O52" s="274"/>
      <c r="P52" s="274"/>
      <c r="Q52" s="274"/>
      <c r="R52" s="275"/>
      <c r="S52" s="112"/>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C53" s="273">
        <v>5</v>
      </c>
      <c r="D53" s="273"/>
      <c r="E53" s="268"/>
      <c r="F53" s="274"/>
      <c r="G53" s="274"/>
      <c r="H53" s="274"/>
      <c r="I53" s="274"/>
      <c r="J53" s="274"/>
      <c r="K53" s="275"/>
      <c r="L53" s="268"/>
      <c r="M53" s="274"/>
      <c r="N53" s="274"/>
      <c r="O53" s="274"/>
      <c r="P53" s="274"/>
      <c r="Q53" s="274"/>
      <c r="R53" s="275"/>
      <c r="S53" s="112"/>
      <c r="T53" s="267"/>
      <c r="U53" s="267"/>
      <c r="V53" s="267"/>
      <c r="W53" s="267"/>
      <c r="X53" s="267"/>
      <c r="Y53" s="267"/>
      <c r="Z53" s="267"/>
      <c r="AA53" s="268"/>
      <c r="AB53" s="274"/>
      <c r="AC53" s="274"/>
      <c r="AD53" s="274"/>
      <c r="AE53" s="274"/>
      <c r="AF53" s="274"/>
      <c r="AG53" s="274"/>
      <c r="AH53" s="274"/>
      <c r="AI53" s="274"/>
      <c r="AJ53" s="274"/>
      <c r="AK53" s="275"/>
      <c r="AL53" s="278"/>
      <c r="AM53" s="279"/>
      <c r="AN53" s="279"/>
      <c r="AO53" s="279"/>
      <c r="AP53" s="279"/>
      <c r="AQ53" s="279"/>
      <c r="AR53" s="279"/>
      <c r="AS53" s="279"/>
      <c r="AT53" s="279"/>
      <c r="AU53" s="280"/>
      <c r="AV53" s="267"/>
      <c r="AW53" s="267"/>
      <c r="AX53" s="267"/>
      <c r="AY53" s="267"/>
      <c r="AZ53" s="267"/>
      <c r="BA53" s="267"/>
      <c r="BB53" s="267"/>
      <c r="BC53" s="268"/>
      <c r="BD53" s="266"/>
      <c r="BE53" s="266"/>
      <c r="BF53" s="266"/>
      <c r="BG53" s="266"/>
      <c r="BH53" s="266"/>
      <c r="BI53" s="266"/>
      <c r="BJ53" s="266"/>
      <c r="BK53" s="266"/>
      <c r="BL53" s="266"/>
      <c r="BM53" s="266"/>
      <c r="BN53" s="266"/>
      <c r="BO53" s="266"/>
      <c r="BP53" s="266"/>
      <c r="BQ53" s="266"/>
      <c r="BR53" s="266"/>
      <c r="BS53" s="266"/>
      <c r="BT53" s="266"/>
      <c r="BU53" s="266"/>
      <c r="BV53" s="266"/>
      <c r="BW53" s="269"/>
      <c r="BX53" s="270"/>
      <c r="BY53" s="271"/>
      <c r="BZ53" s="269"/>
      <c r="CA53" s="270"/>
      <c r="CB53" s="271"/>
      <c r="CC53" s="267"/>
      <c r="CD53" s="267"/>
      <c r="CE53" s="267"/>
      <c r="CF53" s="267"/>
      <c r="CG53" s="267"/>
      <c r="CH53" s="267"/>
      <c r="CI53" s="267"/>
      <c r="CJ53" s="267"/>
      <c r="CK53" s="267"/>
      <c r="CL53" s="267"/>
      <c r="CM53" s="267"/>
      <c r="CN53" s="267"/>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5" t="s">
        <v>43</v>
      </c>
      <c r="D56" s="376"/>
      <c r="E56" s="376"/>
      <c r="F56" s="376"/>
      <c r="G56" s="377"/>
      <c r="H56" s="378" t="s">
        <v>395</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4" t="s">
        <v>10</v>
      </c>
      <c r="D57" s="284"/>
      <c r="E57" s="285" t="s">
        <v>113</v>
      </c>
      <c r="F57" s="286"/>
      <c r="G57" s="286"/>
      <c r="H57" s="286"/>
      <c r="I57" s="286"/>
      <c r="J57" s="286"/>
      <c r="K57" s="287"/>
      <c r="L57" s="291"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35" t="s">
        <v>497</v>
      </c>
      <c r="AW57" s="354"/>
      <c r="AX57" s="354"/>
      <c r="AY57" s="354"/>
      <c r="AZ57" s="354"/>
      <c r="BA57" s="354"/>
      <c r="BB57" s="354"/>
      <c r="BC57" s="354"/>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5" t="s">
        <v>130</v>
      </c>
      <c r="CA57" s="354"/>
      <c r="CB57" s="355"/>
      <c r="CC57" s="291" t="s">
        <v>40</v>
      </c>
      <c r="CD57" s="292"/>
      <c r="CE57" s="292"/>
      <c r="CF57" s="292"/>
      <c r="CG57" s="292"/>
      <c r="CH57" s="292"/>
      <c r="CI57" s="292"/>
      <c r="CJ57" s="292"/>
      <c r="CK57" s="292"/>
      <c r="CL57" s="292"/>
      <c r="CM57" s="292"/>
      <c r="CN57" s="293"/>
    </row>
    <row r="58" spans="1: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400"/>
      <c r="AW58" s="401"/>
      <c r="AX58" s="401"/>
      <c r="AY58" s="401"/>
      <c r="AZ58" s="401"/>
      <c r="BA58" s="401"/>
      <c r="BB58" s="401"/>
      <c r="BC58" s="401"/>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1:92" ht="17.25" customHeight="1">
      <c r="C59" s="273">
        <v>1</v>
      </c>
      <c r="D59" s="273"/>
      <c r="E59" s="268">
        <v>1111</v>
      </c>
      <c r="F59" s="274"/>
      <c r="G59" s="274"/>
      <c r="H59" s="274"/>
      <c r="I59" s="274"/>
      <c r="J59" s="274"/>
      <c r="K59" s="275"/>
      <c r="L59" s="281" t="s">
        <v>68</v>
      </c>
      <c r="M59" s="282"/>
      <c r="N59" s="282"/>
      <c r="O59" s="282"/>
      <c r="P59" s="282"/>
      <c r="Q59" s="282"/>
      <c r="R59" s="283"/>
      <c r="S59" s="112" t="s">
        <v>46</v>
      </c>
      <c r="T59" s="268" t="s">
        <v>498</v>
      </c>
      <c r="U59" s="274"/>
      <c r="V59" s="274"/>
      <c r="W59" s="274"/>
      <c r="X59" s="274"/>
      <c r="Y59" s="274"/>
      <c r="Z59" s="275"/>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2</v>
      </c>
      <c r="D60" s="273"/>
      <c r="E60" s="268"/>
      <c r="F60" s="274"/>
      <c r="G60" s="274"/>
      <c r="H60" s="274"/>
      <c r="I60" s="274"/>
      <c r="J60" s="274"/>
      <c r="K60" s="275"/>
      <c r="L60" s="281"/>
      <c r="M60" s="282"/>
      <c r="N60" s="282"/>
      <c r="O60" s="282"/>
      <c r="P60" s="282"/>
      <c r="Q60" s="282"/>
      <c r="R60" s="283"/>
      <c r="S60" s="112"/>
      <c r="T60" s="268"/>
      <c r="U60" s="274"/>
      <c r="V60" s="274"/>
      <c r="W60" s="274"/>
      <c r="X60" s="274"/>
      <c r="Y60" s="274"/>
      <c r="Z60" s="275"/>
      <c r="AA60" s="297"/>
      <c r="AB60" s="298"/>
      <c r="AC60" s="298"/>
      <c r="AD60" s="298"/>
      <c r="AE60" s="298"/>
      <c r="AF60" s="298"/>
      <c r="AG60" s="298"/>
      <c r="AH60" s="298"/>
      <c r="AI60" s="298"/>
      <c r="AJ60" s="298"/>
      <c r="AK60" s="299"/>
      <c r="AL60" s="278"/>
      <c r="AM60" s="279"/>
      <c r="AN60" s="279"/>
      <c r="AO60" s="279"/>
      <c r="AP60" s="279"/>
      <c r="AQ60" s="279"/>
      <c r="AR60" s="279"/>
      <c r="AS60" s="279"/>
      <c r="AT60" s="279"/>
      <c r="AU60" s="280"/>
      <c r="AV60" s="276"/>
      <c r="AW60" s="274"/>
      <c r="AX60" s="274"/>
      <c r="AY60" s="274"/>
      <c r="AZ60" s="274"/>
      <c r="BA60" s="274"/>
      <c r="BB60" s="274"/>
      <c r="BC60" s="274"/>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3</v>
      </c>
      <c r="D61" s="273"/>
      <c r="E61" s="268"/>
      <c r="F61" s="274"/>
      <c r="G61" s="274"/>
      <c r="H61" s="274"/>
      <c r="I61" s="274"/>
      <c r="J61" s="274"/>
      <c r="K61" s="275"/>
      <c r="L61" s="281"/>
      <c r="M61" s="282"/>
      <c r="N61" s="282"/>
      <c r="O61" s="282"/>
      <c r="P61" s="282"/>
      <c r="Q61" s="282"/>
      <c r="R61" s="283"/>
      <c r="S61" s="112"/>
      <c r="T61" s="277"/>
      <c r="U61" s="277"/>
      <c r="V61" s="277"/>
      <c r="W61" s="277"/>
      <c r="X61" s="277"/>
      <c r="Y61" s="277"/>
      <c r="Z61" s="27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4</v>
      </c>
      <c r="D62" s="273"/>
      <c r="E62" s="268"/>
      <c r="F62" s="274"/>
      <c r="G62" s="274"/>
      <c r="H62" s="274"/>
      <c r="I62" s="274"/>
      <c r="J62" s="274"/>
      <c r="K62" s="275"/>
      <c r="L62" s="268"/>
      <c r="M62" s="274"/>
      <c r="N62" s="274"/>
      <c r="O62" s="274"/>
      <c r="P62" s="274"/>
      <c r="Q62" s="274"/>
      <c r="R62" s="275"/>
      <c r="S62" s="112"/>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C63" s="273">
        <v>5</v>
      </c>
      <c r="D63" s="273"/>
      <c r="E63" s="268"/>
      <c r="F63" s="274"/>
      <c r="G63" s="274"/>
      <c r="H63" s="274"/>
      <c r="I63" s="274"/>
      <c r="J63" s="274"/>
      <c r="K63" s="275"/>
      <c r="L63" s="268"/>
      <c r="M63" s="274"/>
      <c r="N63" s="274"/>
      <c r="O63" s="274"/>
      <c r="P63" s="274"/>
      <c r="Q63" s="274"/>
      <c r="R63" s="275"/>
      <c r="S63" s="112"/>
      <c r="T63" s="267"/>
      <c r="U63" s="267"/>
      <c r="V63" s="267"/>
      <c r="W63" s="267"/>
      <c r="X63" s="267"/>
      <c r="Y63" s="267"/>
      <c r="Z63" s="267"/>
      <c r="AA63" s="278"/>
      <c r="AB63" s="279"/>
      <c r="AC63" s="279"/>
      <c r="AD63" s="279"/>
      <c r="AE63" s="279"/>
      <c r="AF63" s="279"/>
      <c r="AG63" s="279"/>
      <c r="AH63" s="279"/>
      <c r="AI63" s="279"/>
      <c r="AJ63" s="279"/>
      <c r="AK63" s="280"/>
      <c r="AL63" s="278"/>
      <c r="AM63" s="279"/>
      <c r="AN63" s="279"/>
      <c r="AO63" s="279"/>
      <c r="AP63" s="279"/>
      <c r="AQ63" s="279"/>
      <c r="AR63" s="279"/>
      <c r="AS63" s="279"/>
      <c r="AT63" s="279"/>
      <c r="AU63" s="280"/>
      <c r="AV63" s="267"/>
      <c r="AW63" s="267"/>
      <c r="AX63" s="267"/>
      <c r="AY63" s="267"/>
      <c r="AZ63" s="267"/>
      <c r="BA63" s="267"/>
      <c r="BB63" s="267"/>
      <c r="BC63" s="268"/>
      <c r="BD63" s="266"/>
      <c r="BE63" s="266"/>
      <c r="BF63" s="266"/>
      <c r="BG63" s="266"/>
      <c r="BH63" s="266"/>
      <c r="BI63" s="266"/>
      <c r="BJ63" s="266"/>
      <c r="BK63" s="266"/>
      <c r="BL63" s="266"/>
      <c r="BM63" s="266"/>
      <c r="BN63" s="266"/>
      <c r="BO63" s="266"/>
      <c r="BP63" s="266"/>
      <c r="BQ63" s="266"/>
      <c r="BR63" s="266"/>
      <c r="BS63" s="266"/>
      <c r="BT63" s="266"/>
      <c r="BU63" s="266"/>
      <c r="BV63" s="266"/>
      <c r="BW63" s="269"/>
      <c r="BX63" s="270"/>
      <c r="BY63" s="271"/>
      <c r="BZ63" s="269"/>
      <c r="CA63" s="270"/>
      <c r="CB63" s="271"/>
      <c r="CC63" s="267"/>
      <c r="CD63" s="267"/>
      <c r="CE63" s="267"/>
      <c r="CF63" s="267"/>
      <c r="CG63" s="267"/>
      <c r="CH63" s="267"/>
      <c r="CI63" s="267"/>
      <c r="CJ63" s="267"/>
      <c r="CK63" s="267"/>
      <c r="CL63" s="267"/>
      <c r="CM63" s="267"/>
      <c r="CN63" s="267"/>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8"/>
      <c r="B74" s="368"/>
    </row>
    <row r="75" spans="1:34">
      <c r="A75" s="368"/>
      <c r="B75" s="368"/>
    </row>
    <row r="76" spans="1:34">
      <c r="A76" s="368"/>
      <c r="B76" s="368"/>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6.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305" t="s">
        <v>70</v>
      </c>
      <c r="D26" s="272"/>
      <c r="E26" s="272"/>
      <c r="F26" s="272"/>
      <c r="G26" s="272"/>
      <c r="H26" s="272"/>
      <c r="I26" s="272"/>
      <c r="J26" s="272"/>
      <c r="K26" s="309"/>
      <c r="L26" s="272" t="s">
        <v>75</v>
      </c>
      <c r="M26" s="272"/>
      <c r="N26" s="272"/>
      <c r="O26" s="272"/>
      <c r="P26" s="272"/>
      <c r="Q26" s="272"/>
      <c r="R26" s="272"/>
      <c r="S26" s="272"/>
      <c r="T26" s="272"/>
      <c r="U26" s="272"/>
      <c r="V26" s="272"/>
      <c r="W26" s="272"/>
      <c r="X26" s="272"/>
      <c r="Y26" s="272"/>
      <c r="Z26" s="272"/>
      <c r="AA26" s="272"/>
      <c r="AB26" s="272"/>
      <c r="AC26" s="272"/>
      <c r="AD26" s="309"/>
      <c r="AE26" s="272" t="s">
        <v>76</v>
      </c>
      <c r="AF26" s="272"/>
      <c r="AG26" s="312" t="s">
        <v>90</v>
      </c>
      <c r="AH26" s="312"/>
      <c r="AI26" s="272" t="s">
        <v>88</v>
      </c>
      <c r="AJ26" s="272"/>
      <c r="AK26" s="272"/>
      <c r="AL26" s="272"/>
      <c r="AM26" s="272"/>
      <c r="AN26" s="272"/>
      <c r="AO26" s="272"/>
      <c r="AP26" s="272"/>
      <c r="AQ26" s="272" t="s">
        <v>82</v>
      </c>
      <c r="AR26" s="272"/>
      <c r="AS26" s="272"/>
      <c r="AT26" s="272"/>
      <c r="AU26" s="272"/>
      <c r="AV26" s="272"/>
      <c r="AW26" s="272"/>
      <c r="AX26" s="272"/>
      <c r="AY26" s="272"/>
      <c r="AZ26" s="272"/>
      <c r="BA26" s="272"/>
      <c r="BB26" s="272"/>
      <c r="BC26" s="272" t="s">
        <v>86</v>
      </c>
      <c r="BD26" s="272"/>
      <c r="BE26" s="272"/>
      <c r="BF26" s="272"/>
      <c r="BG26" s="272"/>
      <c r="BH26" s="272"/>
      <c r="BI26" s="272"/>
      <c r="BJ26" s="272"/>
      <c r="BK26" s="272" t="s">
        <v>99</v>
      </c>
      <c r="BL26" s="272"/>
      <c r="BM26" s="272"/>
      <c r="BN26" s="272"/>
      <c r="BO26" s="272"/>
      <c r="BP26" s="272"/>
      <c r="BQ26" s="272"/>
      <c r="BR26" s="272"/>
      <c r="BS26" s="272" t="s">
        <v>100</v>
      </c>
      <c r="BT26" s="272"/>
      <c r="BU26" s="272"/>
      <c r="BV26" s="272"/>
      <c r="BW26" s="272"/>
      <c r="BX26" s="272"/>
      <c r="BY26" s="272"/>
      <c r="BZ26" s="345"/>
    </row>
    <row r="27" spans="1:78" ht="17.25" customHeight="1">
      <c r="B27" s="111"/>
      <c r="C27" s="306"/>
      <c r="D27" s="307"/>
      <c r="E27" s="307"/>
      <c r="F27" s="307"/>
      <c r="G27" s="307"/>
      <c r="H27" s="307"/>
      <c r="I27" s="307"/>
      <c r="J27" s="307"/>
      <c r="K27" s="311"/>
      <c r="L27" s="307"/>
      <c r="M27" s="307"/>
      <c r="N27" s="307"/>
      <c r="O27" s="307"/>
      <c r="P27" s="307"/>
      <c r="Q27" s="307"/>
      <c r="R27" s="307"/>
      <c r="S27" s="307"/>
      <c r="T27" s="307"/>
      <c r="U27" s="307"/>
      <c r="V27" s="307"/>
      <c r="W27" s="307"/>
      <c r="X27" s="307"/>
      <c r="Y27" s="307"/>
      <c r="Z27" s="307"/>
      <c r="AA27" s="307"/>
      <c r="AB27" s="307"/>
      <c r="AC27" s="307"/>
      <c r="AD27" s="311"/>
      <c r="AE27" s="307"/>
      <c r="AF27" s="307"/>
      <c r="AG27" s="313"/>
      <c r="AH27" s="313"/>
      <c r="AI27" s="307" t="s">
        <v>87</v>
      </c>
      <c r="AJ27" s="307"/>
      <c r="AK27" s="307"/>
      <c r="AL27" s="307"/>
      <c r="AM27" s="307" t="s">
        <v>89</v>
      </c>
      <c r="AN27" s="307"/>
      <c r="AO27" s="307"/>
      <c r="AP27" s="307"/>
      <c r="AQ27" s="307" t="s">
        <v>97</v>
      </c>
      <c r="AR27" s="307"/>
      <c r="AS27" s="307"/>
      <c r="AT27" s="307"/>
      <c r="AU27" s="307" t="s">
        <v>84</v>
      </c>
      <c r="AV27" s="307"/>
      <c r="AW27" s="307"/>
      <c r="AX27" s="307"/>
      <c r="AY27" s="307" t="s">
        <v>83</v>
      </c>
      <c r="AZ27" s="307"/>
      <c r="BA27" s="307"/>
      <c r="BB27" s="307"/>
      <c r="BC27" s="307" t="s">
        <v>84</v>
      </c>
      <c r="BD27" s="307"/>
      <c r="BE27" s="307"/>
      <c r="BF27" s="307"/>
      <c r="BG27" s="307" t="s">
        <v>83</v>
      </c>
      <c r="BH27" s="307"/>
      <c r="BI27" s="307"/>
      <c r="BJ27" s="307"/>
      <c r="BK27" s="307" t="s">
        <v>84</v>
      </c>
      <c r="BL27" s="307"/>
      <c r="BM27" s="307"/>
      <c r="BN27" s="307"/>
      <c r="BO27" s="307" t="s">
        <v>83</v>
      </c>
      <c r="BP27" s="307"/>
      <c r="BQ27" s="307"/>
      <c r="BR27" s="307"/>
      <c r="BS27" s="307" t="s">
        <v>84</v>
      </c>
      <c r="BT27" s="307"/>
      <c r="BU27" s="307"/>
      <c r="BV27" s="307"/>
      <c r="BW27" s="307" t="s">
        <v>83</v>
      </c>
      <c r="BX27" s="307"/>
      <c r="BY27" s="307"/>
      <c r="BZ27" s="346"/>
    </row>
    <row r="28" spans="1:78" ht="17.25" customHeight="1">
      <c r="B28" s="111"/>
      <c r="C28" s="330" t="s">
        <v>73</v>
      </c>
      <c r="D28" s="330"/>
      <c r="E28" s="330"/>
      <c r="F28" s="330"/>
      <c r="G28" s="330"/>
      <c r="H28" s="330"/>
      <c r="I28" s="330"/>
      <c r="J28" s="330"/>
      <c r="K28" s="331"/>
      <c r="L28" s="332" t="s">
        <v>77</v>
      </c>
      <c r="M28" s="333"/>
      <c r="N28" s="333"/>
      <c r="O28" s="333"/>
      <c r="P28" s="333"/>
      <c r="Q28" s="333"/>
      <c r="R28" s="333"/>
      <c r="S28" s="333"/>
      <c r="T28" s="333"/>
      <c r="U28" s="333"/>
      <c r="V28" s="333"/>
      <c r="W28" s="333"/>
      <c r="X28" s="333"/>
      <c r="Y28" s="333"/>
      <c r="Z28" s="333"/>
      <c r="AA28" s="333"/>
      <c r="AB28" s="333"/>
      <c r="AC28" s="333"/>
      <c r="AD28" s="334"/>
      <c r="AE28" s="316" t="s">
        <v>81</v>
      </c>
      <c r="AF28" s="317"/>
      <c r="AG28" s="348" t="s">
        <v>80</v>
      </c>
      <c r="AH28" s="317"/>
      <c r="AI28" s="409" t="s">
        <v>49</v>
      </c>
      <c r="AJ28" s="410"/>
      <c r="AK28" s="410"/>
      <c r="AL28" s="411"/>
      <c r="AM28" s="317" t="s">
        <v>91</v>
      </c>
      <c r="AN28" s="315"/>
      <c r="AO28" s="315"/>
      <c r="AP28" s="315"/>
      <c r="AQ28" s="314" t="s">
        <v>85</v>
      </c>
      <c r="AR28" s="315"/>
      <c r="AS28" s="315"/>
      <c r="AT28" s="316"/>
      <c r="AU28" s="317" t="s">
        <v>85</v>
      </c>
      <c r="AV28" s="315"/>
      <c r="AW28" s="315"/>
      <c r="AX28" s="316"/>
      <c r="AY28" s="317" t="s">
        <v>85</v>
      </c>
      <c r="AZ28" s="315"/>
      <c r="BA28" s="315"/>
      <c r="BB28" s="318"/>
      <c r="BC28" s="314" t="s">
        <v>92</v>
      </c>
      <c r="BD28" s="315"/>
      <c r="BE28" s="315"/>
      <c r="BF28" s="316"/>
      <c r="BG28" s="317" t="s">
        <v>85</v>
      </c>
      <c r="BH28" s="315"/>
      <c r="BI28" s="315"/>
      <c r="BJ28" s="318"/>
      <c r="BK28" s="314" t="s">
        <v>85</v>
      </c>
      <c r="BL28" s="315"/>
      <c r="BM28" s="315"/>
      <c r="BN28" s="316"/>
      <c r="BO28" s="317" t="s">
        <v>85</v>
      </c>
      <c r="BP28" s="315"/>
      <c r="BQ28" s="315"/>
      <c r="BR28" s="318"/>
      <c r="BS28" s="315" t="s">
        <v>85</v>
      </c>
      <c r="BT28" s="315"/>
      <c r="BU28" s="315"/>
      <c r="BV28" s="316"/>
      <c r="BW28" s="317" t="s">
        <v>85</v>
      </c>
      <c r="BX28" s="315"/>
      <c r="BY28" s="315"/>
      <c r="BZ28" s="316"/>
    </row>
    <row r="29" spans="1:78" ht="17.25" customHeight="1">
      <c r="B29" s="111"/>
      <c r="C29" s="338" t="s">
        <v>71</v>
      </c>
      <c r="D29" s="338"/>
      <c r="E29" s="338"/>
      <c r="F29" s="338"/>
      <c r="G29" s="338"/>
      <c r="H29" s="338"/>
      <c r="I29" s="338"/>
      <c r="J29" s="338"/>
      <c r="K29" s="339"/>
      <c r="L29" s="340" t="s">
        <v>78</v>
      </c>
      <c r="M29" s="341"/>
      <c r="N29" s="341"/>
      <c r="O29" s="341"/>
      <c r="P29" s="341"/>
      <c r="Q29" s="341"/>
      <c r="R29" s="341"/>
      <c r="S29" s="341"/>
      <c r="T29" s="341"/>
      <c r="U29" s="341"/>
      <c r="V29" s="341"/>
      <c r="W29" s="341"/>
      <c r="X29" s="341"/>
      <c r="Y29" s="341"/>
      <c r="Z29" s="341"/>
      <c r="AA29" s="341"/>
      <c r="AB29" s="341"/>
      <c r="AC29" s="341"/>
      <c r="AD29" s="342"/>
      <c r="AE29" s="303" t="s">
        <v>81</v>
      </c>
      <c r="AF29" s="304"/>
      <c r="AG29" s="347" t="s">
        <v>81</v>
      </c>
      <c r="AH29" s="304"/>
      <c r="AI29" s="301" t="s">
        <v>92</v>
      </c>
      <c r="AJ29" s="302"/>
      <c r="AK29" s="302"/>
      <c r="AL29" s="303"/>
      <c r="AM29" s="304" t="s">
        <v>93</v>
      </c>
      <c r="AN29" s="302"/>
      <c r="AO29" s="302"/>
      <c r="AP29" s="302"/>
      <c r="AQ29" s="301" t="s">
        <v>85</v>
      </c>
      <c r="AR29" s="302"/>
      <c r="AS29" s="302"/>
      <c r="AT29" s="303"/>
      <c r="AU29" s="304" t="s">
        <v>94</v>
      </c>
      <c r="AV29" s="302"/>
      <c r="AW29" s="302"/>
      <c r="AX29" s="303"/>
      <c r="AY29" s="304" t="s">
        <v>85</v>
      </c>
      <c r="AZ29" s="302"/>
      <c r="BA29" s="302"/>
      <c r="BB29" s="319"/>
      <c r="BC29" s="301" t="s">
        <v>94</v>
      </c>
      <c r="BD29" s="302"/>
      <c r="BE29" s="302"/>
      <c r="BF29" s="303"/>
      <c r="BG29" s="304" t="s">
        <v>85</v>
      </c>
      <c r="BH29" s="302"/>
      <c r="BI29" s="302"/>
      <c r="BJ29" s="319"/>
      <c r="BK29" s="301" t="s">
        <v>92</v>
      </c>
      <c r="BL29" s="302"/>
      <c r="BM29" s="302"/>
      <c r="BN29" s="303"/>
      <c r="BO29" s="304" t="s">
        <v>85</v>
      </c>
      <c r="BP29" s="302"/>
      <c r="BQ29" s="302"/>
      <c r="BR29" s="319"/>
      <c r="BS29" s="302" t="s">
        <v>85</v>
      </c>
      <c r="BT29" s="302"/>
      <c r="BU29" s="302"/>
      <c r="BV29" s="303"/>
      <c r="BW29" s="304" t="s">
        <v>85</v>
      </c>
      <c r="BX29" s="302"/>
      <c r="BY29" s="302"/>
      <c r="BZ29" s="303"/>
    </row>
    <row r="30" spans="1:78" ht="17.25" customHeight="1">
      <c r="B30" s="111"/>
      <c r="C30" s="338" t="s">
        <v>72</v>
      </c>
      <c r="D30" s="338"/>
      <c r="E30" s="338"/>
      <c r="F30" s="338"/>
      <c r="G30" s="338"/>
      <c r="H30" s="338"/>
      <c r="I30" s="338"/>
      <c r="J30" s="338"/>
      <c r="K30" s="339"/>
      <c r="L30" s="340" t="s">
        <v>115</v>
      </c>
      <c r="M30" s="341"/>
      <c r="N30" s="341"/>
      <c r="O30" s="341"/>
      <c r="P30" s="341"/>
      <c r="Q30" s="341"/>
      <c r="R30" s="341"/>
      <c r="S30" s="341"/>
      <c r="T30" s="341"/>
      <c r="U30" s="341"/>
      <c r="V30" s="341"/>
      <c r="W30" s="341"/>
      <c r="X30" s="341"/>
      <c r="Y30" s="341"/>
      <c r="Z30" s="341"/>
      <c r="AA30" s="341"/>
      <c r="AB30" s="341"/>
      <c r="AC30" s="341"/>
      <c r="AD30" s="342"/>
      <c r="AE30" s="303" t="s">
        <v>81</v>
      </c>
      <c r="AF30" s="304"/>
      <c r="AG30" s="347" t="s">
        <v>81</v>
      </c>
      <c r="AH30" s="304"/>
      <c r="AI30" s="301" t="s">
        <v>94</v>
      </c>
      <c r="AJ30" s="302"/>
      <c r="AK30" s="302"/>
      <c r="AL30" s="303"/>
      <c r="AM30" s="304" t="s">
        <v>95</v>
      </c>
      <c r="AN30" s="302"/>
      <c r="AO30" s="302"/>
      <c r="AP30" s="302"/>
      <c r="AQ30" s="301" t="s">
        <v>85</v>
      </c>
      <c r="AR30" s="302"/>
      <c r="AS30" s="302"/>
      <c r="AT30" s="303"/>
      <c r="AU30" s="304" t="s">
        <v>96</v>
      </c>
      <c r="AV30" s="302"/>
      <c r="AW30" s="302"/>
      <c r="AX30" s="303"/>
      <c r="AY30" s="304" t="s">
        <v>85</v>
      </c>
      <c r="AZ30" s="302"/>
      <c r="BA30" s="302"/>
      <c r="BB30" s="319"/>
      <c r="BC30" s="301" t="s">
        <v>96</v>
      </c>
      <c r="BD30" s="302"/>
      <c r="BE30" s="302"/>
      <c r="BF30" s="303"/>
      <c r="BG30" s="304" t="s">
        <v>85</v>
      </c>
      <c r="BH30" s="302"/>
      <c r="BI30" s="302"/>
      <c r="BJ30" s="319"/>
      <c r="BK30" s="301" t="s">
        <v>94</v>
      </c>
      <c r="BL30" s="302"/>
      <c r="BM30" s="302"/>
      <c r="BN30" s="303"/>
      <c r="BO30" s="304" t="s">
        <v>85</v>
      </c>
      <c r="BP30" s="302"/>
      <c r="BQ30" s="302"/>
      <c r="BR30" s="319"/>
      <c r="BS30" s="302" t="s">
        <v>85</v>
      </c>
      <c r="BT30" s="302"/>
      <c r="BU30" s="302"/>
      <c r="BV30" s="303"/>
      <c r="BW30" s="304" t="s">
        <v>85</v>
      </c>
      <c r="BX30" s="302"/>
      <c r="BY30" s="302"/>
      <c r="BZ30" s="303"/>
    </row>
    <row r="31" spans="1:78" ht="15.65" customHeight="1">
      <c r="B31" s="111"/>
      <c r="C31" s="343" t="s">
        <v>74</v>
      </c>
      <c r="D31" s="343"/>
      <c r="E31" s="343"/>
      <c r="F31" s="343"/>
      <c r="G31" s="343"/>
      <c r="H31" s="343"/>
      <c r="I31" s="343"/>
      <c r="J31" s="343"/>
      <c r="K31" s="344"/>
      <c r="L31" s="340" t="s">
        <v>79</v>
      </c>
      <c r="M31" s="341"/>
      <c r="N31" s="341"/>
      <c r="O31" s="341"/>
      <c r="P31" s="341"/>
      <c r="Q31" s="341"/>
      <c r="R31" s="341"/>
      <c r="S31" s="341"/>
      <c r="T31" s="341"/>
      <c r="U31" s="341"/>
      <c r="V31" s="341"/>
      <c r="W31" s="341"/>
      <c r="X31" s="341"/>
      <c r="Y31" s="341"/>
      <c r="Z31" s="341"/>
      <c r="AA31" s="341"/>
      <c r="AB31" s="341"/>
      <c r="AC31" s="341"/>
      <c r="AD31" s="342"/>
      <c r="AE31" s="303" t="s">
        <v>81</v>
      </c>
      <c r="AF31" s="304"/>
      <c r="AG31" s="347" t="s">
        <v>80</v>
      </c>
      <c r="AH31" s="304"/>
      <c r="AI31" s="301" t="s">
        <v>96</v>
      </c>
      <c r="AJ31" s="302"/>
      <c r="AK31" s="302"/>
      <c r="AL31" s="303"/>
      <c r="AM31" s="352" t="s">
        <v>98</v>
      </c>
      <c r="AN31" s="353"/>
      <c r="AO31" s="353"/>
      <c r="AP31" s="353"/>
      <c r="AQ31" s="301" t="s">
        <v>85</v>
      </c>
      <c r="AR31" s="302"/>
      <c r="AS31" s="302"/>
      <c r="AT31" s="303"/>
      <c r="AU31" s="304" t="s">
        <v>85</v>
      </c>
      <c r="AV31" s="302"/>
      <c r="AW31" s="302"/>
      <c r="AX31" s="303"/>
      <c r="AY31" s="304" t="s">
        <v>85</v>
      </c>
      <c r="AZ31" s="302"/>
      <c r="BA31" s="302"/>
      <c r="BB31" s="319"/>
      <c r="BC31" s="301" t="s">
        <v>85</v>
      </c>
      <c r="BD31" s="302"/>
      <c r="BE31" s="302"/>
      <c r="BF31" s="303"/>
      <c r="BG31" s="304" t="s">
        <v>85</v>
      </c>
      <c r="BH31" s="302"/>
      <c r="BI31" s="302"/>
      <c r="BJ31" s="319"/>
      <c r="BK31" s="301" t="s">
        <v>85</v>
      </c>
      <c r="BL31" s="302"/>
      <c r="BM31" s="302"/>
      <c r="BN31" s="303"/>
      <c r="BO31" s="304" t="s">
        <v>85</v>
      </c>
      <c r="BP31" s="302"/>
      <c r="BQ31" s="302"/>
      <c r="BR31" s="319"/>
      <c r="BS31" s="302" t="s">
        <v>96</v>
      </c>
      <c r="BT31" s="302"/>
      <c r="BU31" s="302"/>
      <c r="BV31" s="303"/>
      <c r="BW31" s="304" t="s">
        <v>85</v>
      </c>
      <c r="BX31" s="302"/>
      <c r="BY31" s="302"/>
      <c r="BZ31" s="303"/>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5" t="s">
        <v>43</v>
      </c>
      <c r="D44" s="376"/>
      <c r="E44" s="376"/>
      <c r="F44" s="376"/>
      <c r="G44" s="377"/>
      <c r="H44" s="378" t="s">
        <v>52</v>
      </c>
      <c r="I44" s="379"/>
      <c r="J44" s="379"/>
      <c r="K44" s="379"/>
      <c r="L44" s="380"/>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4" t="s">
        <v>10</v>
      </c>
      <c r="D45" s="284"/>
      <c r="E45" s="285" t="s">
        <v>113</v>
      </c>
      <c r="F45" s="286"/>
      <c r="G45" s="286"/>
      <c r="H45" s="286"/>
      <c r="I45" s="286"/>
      <c r="J45" s="286"/>
      <c r="K45" s="287"/>
      <c r="L45" s="291" t="s">
        <v>47</v>
      </c>
      <c r="M45" s="292"/>
      <c r="N45" s="292"/>
      <c r="O45" s="292"/>
      <c r="P45" s="292"/>
      <c r="Q45" s="292"/>
      <c r="R45" s="293"/>
      <c r="S45" s="294"/>
      <c r="T45" s="300" t="s">
        <v>48</v>
      </c>
      <c r="U45" s="300"/>
      <c r="V45" s="300"/>
      <c r="W45" s="300"/>
      <c r="X45" s="300"/>
      <c r="Y45" s="300"/>
      <c r="Z45" s="300"/>
      <c r="AA45" s="300" t="s">
        <v>53</v>
      </c>
      <c r="AB45" s="300"/>
      <c r="AC45" s="300"/>
      <c r="AD45" s="300"/>
      <c r="AE45" s="300"/>
      <c r="AF45" s="300"/>
      <c r="AG45" s="300"/>
      <c r="AH45" s="300"/>
      <c r="AI45" s="300"/>
      <c r="AJ45" s="300"/>
      <c r="AK45" s="300"/>
      <c r="AL45" s="291" t="s">
        <v>38</v>
      </c>
      <c r="AM45" s="292"/>
      <c r="AN45" s="292"/>
      <c r="AO45" s="292"/>
      <c r="AP45" s="292"/>
      <c r="AQ45" s="292"/>
      <c r="AR45" s="292"/>
      <c r="AS45" s="292"/>
      <c r="AT45" s="292"/>
      <c r="AU45" s="293"/>
      <c r="AV45" s="291" t="s">
        <v>33</v>
      </c>
      <c r="AW45" s="292"/>
      <c r="AX45" s="292"/>
      <c r="AY45" s="292"/>
      <c r="AZ45" s="292"/>
      <c r="BA45" s="292"/>
      <c r="BB45" s="292"/>
      <c r="BC45" s="292"/>
      <c r="BD45" s="296" t="s">
        <v>18</v>
      </c>
      <c r="BE45" s="296"/>
      <c r="BF45" s="296"/>
      <c r="BG45" s="296"/>
      <c r="BH45" s="296"/>
      <c r="BI45" s="296" t="s">
        <v>19</v>
      </c>
      <c r="BJ45" s="296"/>
      <c r="BK45" s="296"/>
      <c r="BL45" s="296"/>
      <c r="BM45" s="296"/>
      <c r="BN45" s="296" t="s">
        <v>61</v>
      </c>
      <c r="BO45" s="296"/>
      <c r="BP45" s="296"/>
      <c r="BQ45" s="296"/>
      <c r="BR45" s="296"/>
      <c r="BS45" s="296"/>
      <c r="BT45" s="296"/>
      <c r="BU45" s="296"/>
      <c r="BV45" s="296"/>
      <c r="BW45" s="359" t="s">
        <v>133</v>
      </c>
      <c r="BX45" s="360"/>
      <c r="BY45" s="361"/>
      <c r="BZ45" s="235" t="s">
        <v>130</v>
      </c>
      <c r="CA45" s="354"/>
      <c r="CB45" s="355"/>
      <c r="CC45" s="291" t="s">
        <v>40</v>
      </c>
      <c r="CD45" s="292"/>
      <c r="CE45" s="292"/>
      <c r="CF45" s="292"/>
      <c r="CG45" s="292"/>
      <c r="CH45" s="292"/>
      <c r="CI45" s="292"/>
      <c r="CJ45" s="292"/>
      <c r="CK45" s="292"/>
      <c r="CL45" s="292"/>
      <c r="CM45" s="292"/>
      <c r="CN45" s="293"/>
    </row>
    <row r="46" spans="1:92" ht="17.25" customHeight="1">
      <c r="C46" s="284"/>
      <c r="D46" s="284"/>
      <c r="E46" s="288"/>
      <c r="F46" s="289"/>
      <c r="G46" s="289"/>
      <c r="H46" s="289"/>
      <c r="I46" s="289"/>
      <c r="J46" s="289"/>
      <c r="K46" s="290"/>
      <c r="L46" s="288"/>
      <c r="M46" s="289"/>
      <c r="N46" s="289"/>
      <c r="O46" s="289"/>
      <c r="P46" s="289"/>
      <c r="Q46" s="289"/>
      <c r="R46" s="290"/>
      <c r="S46" s="295"/>
      <c r="T46" s="300"/>
      <c r="U46" s="300"/>
      <c r="V46" s="300"/>
      <c r="W46" s="300"/>
      <c r="X46" s="300"/>
      <c r="Y46" s="300"/>
      <c r="Z46" s="300"/>
      <c r="AA46" s="294"/>
      <c r="AB46" s="294"/>
      <c r="AC46" s="294"/>
      <c r="AD46" s="294"/>
      <c r="AE46" s="294"/>
      <c r="AF46" s="294"/>
      <c r="AG46" s="294"/>
      <c r="AH46" s="294"/>
      <c r="AI46" s="294"/>
      <c r="AJ46" s="294"/>
      <c r="AK46" s="294"/>
      <c r="AL46" s="288"/>
      <c r="AM46" s="289"/>
      <c r="AN46" s="289"/>
      <c r="AO46" s="289"/>
      <c r="AP46" s="289"/>
      <c r="AQ46" s="289"/>
      <c r="AR46" s="289"/>
      <c r="AS46" s="289"/>
      <c r="AT46" s="289"/>
      <c r="AU46" s="290"/>
      <c r="AV46" s="285"/>
      <c r="AW46" s="286"/>
      <c r="AX46" s="286"/>
      <c r="AY46" s="286"/>
      <c r="AZ46" s="286"/>
      <c r="BA46" s="286"/>
      <c r="BB46" s="286"/>
      <c r="BC46" s="286"/>
      <c r="BD46" s="296"/>
      <c r="BE46" s="296"/>
      <c r="BF46" s="296"/>
      <c r="BG46" s="296"/>
      <c r="BH46" s="296"/>
      <c r="BI46" s="296"/>
      <c r="BJ46" s="296"/>
      <c r="BK46" s="296"/>
      <c r="BL46" s="296"/>
      <c r="BM46" s="296"/>
      <c r="BN46" s="296"/>
      <c r="BO46" s="296"/>
      <c r="BP46" s="296"/>
      <c r="BQ46" s="296"/>
      <c r="BR46" s="296"/>
      <c r="BS46" s="296"/>
      <c r="BT46" s="296"/>
      <c r="BU46" s="296"/>
      <c r="BV46" s="296"/>
      <c r="BW46" s="362"/>
      <c r="BX46" s="363"/>
      <c r="BY46" s="364"/>
      <c r="BZ46" s="356"/>
      <c r="CA46" s="357"/>
      <c r="CB46" s="358"/>
      <c r="CC46" s="285"/>
      <c r="CD46" s="286"/>
      <c r="CE46" s="286"/>
      <c r="CF46" s="286"/>
      <c r="CG46" s="286"/>
      <c r="CH46" s="286"/>
      <c r="CI46" s="286"/>
      <c r="CJ46" s="286"/>
      <c r="CK46" s="286"/>
      <c r="CL46" s="286"/>
      <c r="CM46" s="286"/>
      <c r="CN46" s="287"/>
    </row>
    <row r="47" spans="1:92" ht="17.25" customHeight="1">
      <c r="C47" s="273">
        <v>1</v>
      </c>
      <c r="D47" s="273"/>
      <c r="E47" s="268">
        <v>9999</v>
      </c>
      <c r="F47" s="274"/>
      <c r="G47" s="274"/>
      <c r="H47" s="274"/>
      <c r="I47" s="274"/>
      <c r="J47" s="274"/>
      <c r="K47" s="275"/>
      <c r="L47" s="268" t="s">
        <v>493</v>
      </c>
      <c r="M47" s="274"/>
      <c r="N47" s="274"/>
      <c r="O47" s="274"/>
      <c r="P47" s="274"/>
      <c r="Q47" s="274"/>
      <c r="R47" s="275"/>
      <c r="S47" s="112" t="s">
        <v>46</v>
      </c>
      <c r="T47" s="267" t="s">
        <v>68</v>
      </c>
      <c r="U47" s="267"/>
      <c r="V47" s="267"/>
      <c r="W47" s="267"/>
      <c r="X47" s="267"/>
      <c r="Y47" s="267"/>
      <c r="Z47" s="267"/>
      <c r="AA47" s="297" t="s">
        <v>166</v>
      </c>
      <c r="AB47" s="298"/>
      <c r="AC47" s="298"/>
      <c r="AD47" s="298"/>
      <c r="AE47" s="298"/>
      <c r="AF47" s="298"/>
      <c r="AG47" s="298"/>
      <c r="AH47" s="298"/>
      <c r="AI47" s="298"/>
      <c r="AJ47" s="298"/>
      <c r="AK47" s="299"/>
      <c r="AL47" s="278"/>
      <c r="AM47" s="279"/>
      <c r="AN47" s="279"/>
      <c r="AO47" s="279"/>
      <c r="AP47" s="279"/>
      <c r="AQ47" s="279"/>
      <c r="AR47" s="279"/>
      <c r="AS47" s="279"/>
      <c r="AT47" s="279"/>
      <c r="AU47" s="280"/>
      <c r="AV47" s="267" t="s">
        <v>459</v>
      </c>
      <c r="AW47" s="267"/>
      <c r="AX47" s="267"/>
      <c r="AY47" s="267"/>
      <c r="AZ47" s="267"/>
      <c r="BA47" s="267"/>
      <c r="BB47" s="267"/>
      <c r="BC47" s="268"/>
      <c r="BD47" s="266" t="s">
        <v>234</v>
      </c>
      <c r="BE47" s="266"/>
      <c r="BF47" s="266"/>
      <c r="BG47" s="266"/>
      <c r="BH47" s="266"/>
      <c r="BI47" s="266" t="s">
        <v>36</v>
      </c>
      <c r="BJ47" s="266"/>
      <c r="BK47" s="266"/>
      <c r="BL47" s="266"/>
      <c r="BM47" s="266"/>
      <c r="BN47" s="266" t="s">
        <v>165</v>
      </c>
      <c r="BO47" s="266"/>
      <c r="BP47" s="266"/>
      <c r="BQ47" s="266"/>
      <c r="BR47" s="266"/>
      <c r="BS47" s="266"/>
      <c r="BT47" s="266"/>
      <c r="BU47" s="266"/>
      <c r="BV47" s="266"/>
      <c r="BW47" s="269" t="s">
        <v>132</v>
      </c>
      <c r="BX47" s="270"/>
      <c r="BY47" s="271"/>
      <c r="BZ47" s="269" t="s">
        <v>132</v>
      </c>
      <c r="CA47" s="270"/>
      <c r="CB47" s="271"/>
      <c r="CC47" s="267"/>
      <c r="CD47" s="267"/>
      <c r="CE47" s="267"/>
      <c r="CF47" s="267"/>
      <c r="CG47" s="267"/>
      <c r="CH47" s="267"/>
      <c r="CI47" s="267"/>
      <c r="CJ47" s="267"/>
      <c r="CK47" s="267"/>
      <c r="CL47" s="267"/>
      <c r="CM47" s="267"/>
      <c r="CN47" s="267"/>
    </row>
    <row r="48" spans="1:92" ht="17.25" customHeight="1">
      <c r="C48" s="273">
        <v>2</v>
      </c>
      <c r="D48" s="273"/>
      <c r="E48" s="268"/>
      <c r="F48" s="274"/>
      <c r="G48" s="274"/>
      <c r="H48" s="274"/>
      <c r="I48" s="274"/>
      <c r="J48" s="274"/>
      <c r="K48" s="275"/>
      <c r="L48" s="268"/>
      <c r="M48" s="274"/>
      <c r="N48" s="274"/>
      <c r="O48" s="274"/>
      <c r="P48" s="274"/>
      <c r="Q48" s="274"/>
      <c r="R48" s="275"/>
      <c r="S48" s="112"/>
      <c r="T48" s="267"/>
      <c r="U48" s="267"/>
      <c r="V48" s="267"/>
      <c r="W48" s="267"/>
      <c r="X48" s="267"/>
      <c r="Y48" s="267"/>
      <c r="Z48" s="267"/>
      <c r="AA48" s="297"/>
      <c r="AB48" s="298"/>
      <c r="AC48" s="298"/>
      <c r="AD48" s="298"/>
      <c r="AE48" s="298"/>
      <c r="AF48" s="298"/>
      <c r="AG48" s="298"/>
      <c r="AH48" s="298"/>
      <c r="AI48" s="298"/>
      <c r="AJ48" s="298"/>
      <c r="AK48" s="299"/>
      <c r="AL48" s="278"/>
      <c r="AM48" s="279"/>
      <c r="AN48" s="279"/>
      <c r="AO48" s="279"/>
      <c r="AP48" s="279"/>
      <c r="AQ48" s="279"/>
      <c r="AR48" s="279"/>
      <c r="AS48" s="279"/>
      <c r="AT48" s="279"/>
      <c r="AU48" s="280"/>
      <c r="AV48" s="276"/>
      <c r="AW48" s="274"/>
      <c r="AX48" s="274"/>
      <c r="AY48" s="274"/>
      <c r="AZ48" s="274"/>
      <c r="BA48" s="274"/>
      <c r="BB48" s="274"/>
      <c r="BC48" s="274"/>
      <c r="BD48" s="266"/>
      <c r="BE48" s="266"/>
      <c r="BF48" s="266"/>
      <c r="BG48" s="266"/>
      <c r="BH48" s="266"/>
      <c r="BI48" s="266"/>
      <c r="BJ48" s="266"/>
      <c r="BK48" s="266"/>
      <c r="BL48" s="266"/>
      <c r="BM48" s="266"/>
      <c r="BN48" s="266"/>
      <c r="BO48" s="266"/>
      <c r="BP48" s="266"/>
      <c r="BQ48" s="266"/>
      <c r="BR48" s="266"/>
      <c r="BS48" s="266"/>
      <c r="BT48" s="266"/>
      <c r="BU48" s="266"/>
      <c r="BV48" s="266"/>
      <c r="BW48" s="269"/>
      <c r="BX48" s="270"/>
      <c r="BY48" s="271"/>
      <c r="BZ48" s="269"/>
      <c r="CA48" s="270"/>
      <c r="CB48" s="271"/>
      <c r="CC48" s="267"/>
      <c r="CD48" s="267"/>
      <c r="CE48" s="267"/>
      <c r="CF48" s="267"/>
      <c r="CG48" s="267"/>
      <c r="CH48" s="267"/>
      <c r="CI48" s="267"/>
      <c r="CJ48" s="267"/>
      <c r="CK48" s="267"/>
      <c r="CL48" s="267"/>
      <c r="CM48" s="267"/>
      <c r="CN48" s="267"/>
    </row>
    <row r="49" spans="1:92" ht="17.25" customHeight="1">
      <c r="C49" s="273">
        <v>3</v>
      </c>
      <c r="D49" s="273"/>
      <c r="E49" s="268"/>
      <c r="F49" s="274"/>
      <c r="G49" s="274"/>
      <c r="H49" s="274"/>
      <c r="I49" s="274"/>
      <c r="J49" s="274"/>
      <c r="K49" s="275"/>
      <c r="L49" s="268"/>
      <c r="M49" s="274"/>
      <c r="N49" s="274"/>
      <c r="O49" s="274"/>
      <c r="P49" s="274"/>
      <c r="Q49" s="274"/>
      <c r="R49" s="275"/>
      <c r="S49" s="112"/>
      <c r="T49" s="267"/>
      <c r="U49" s="267"/>
      <c r="V49" s="267"/>
      <c r="W49" s="267"/>
      <c r="X49" s="267"/>
      <c r="Y49" s="267"/>
      <c r="Z49" s="267"/>
      <c r="AA49" s="268"/>
      <c r="AB49" s="274"/>
      <c r="AC49" s="274"/>
      <c r="AD49" s="274"/>
      <c r="AE49" s="274"/>
      <c r="AF49" s="274"/>
      <c r="AG49" s="274"/>
      <c r="AH49" s="274"/>
      <c r="AI49" s="274"/>
      <c r="AJ49" s="274"/>
      <c r="AK49" s="275"/>
      <c r="AL49" s="278"/>
      <c r="AM49" s="279"/>
      <c r="AN49" s="279"/>
      <c r="AO49" s="279"/>
      <c r="AP49" s="279"/>
      <c r="AQ49" s="279"/>
      <c r="AR49" s="279"/>
      <c r="AS49" s="279"/>
      <c r="AT49" s="279"/>
      <c r="AU49" s="280"/>
      <c r="AV49" s="267"/>
      <c r="AW49" s="267"/>
      <c r="AX49" s="267"/>
      <c r="AY49" s="267"/>
      <c r="AZ49" s="267"/>
      <c r="BA49" s="267"/>
      <c r="BB49" s="267"/>
      <c r="BC49" s="268"/>
      <c r="BD49" s="266"/>
      <c r="BE49" s="266"/>
      <c r="BF49" s="266"/>
      <c r="BG49" s="266"/>
      <c r="BH49" s="266"/>
      <c r="BI49" s="266"/>
      <c r="BJ49" s="266"/>
      <c r="BK49" s="266"/>
      <c r="BL49" s="266"/>
      <c r="BM49" s="266"/>
      <c r="BN49" s="266"/>
      <c r="BO49" s="266"/>
      <c r="BP49" s="266"/>
      <c r="BQ49" s="266"/>
      <c r="BR49" s="266"/>
      <c r="BS49" s="266"/>
      <c r="BT49" s="266"/>
      <c r="BU49" s="266"/>
      <c r="BV49" s="266"/>
      <c r="BW49" s="269"/>
      <c r="BX49" s="270"/>
      <c r="BY49" s="271"/>
      <c r="BZ49" s="269"/>
      <c r="CA49" s="270"/>
      <c r="CB49" s="271"/>
      <c r="CC49" s="267"/>
      <c r="CD49" s="267"/>
      <c r="CE49" s="267"/>
      <c r="CF49" s="267"/>
      <c r="CG49" s="267"/>
      <c r="CH49" s="267"/>
      <c r="CI49" s="267"/>
      <c r="CJ49" s="267"/>
      <c r="CK49" s="267"/>
      <c r="CL49" s="267"/>
      <c r="CM49" s="267"/>
      <c r="CN49" s="267"/>
    </row>
    <row r="50" spans="1:92" ht="17.25" customHeight="1">
      <c r="C50" s="273">
        <v>4</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68"/>
      <c r="AB50" s="274"/>
      <c r="AC50" s="274"/>
      <c r="AD50" s="274"/>
      <c r="AE50" s="274"/>
      <c r="AF50" s="274"/>
      <c r="AG50" s="274"/>
      <c r="AH50" s="274"/>
      <c r="AI50" s="274"/>
      <c r="AJ50" s="274"/>
      <c r="AK50" s="275"/>
      <c r="AL50" s="278"/>
      <c r="AM50" s="279"/>
      <c r="AN50" s="279"/>
      <c r="AO50" s="279"/>
      <c r="AP50" s="279"/>
      <c r="AQ50" s="279"/>
      <c r="AR50" s="279"/>
      <c r="AS50" s="279"/>
      <c r="AT50" s="279"/>
      <c r="AU50" s="280"/>
      <c r="AV50" s="267"/>
      <c r="AW50" s="267"/>
      <c r="AX50" s="267"/>
      <c r="AY50" s="267"/>
      <c r="AZ50" s="267"/>
      <c r="BA50" s="267"/>
      <c r="BB50" s="267"/>
      <c r="BC50" s="268"/>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5</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5" t="s">
        <v>43</v>
      </c>
      <c r="D54" s="376"/>
      <c r="E54" s="376"/>
      <c r="F54" s="376"/>
      <c r="G54" s="377"/>
      <c r="H54" s="378" t="s">
        <v>52</v>
      </c>
      <c r="I54" s="379"/>
      <c r="J54" s="379"/>
      <c r="K54" s="379"/>
      <c r="L54" s="38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4" t="s">
        <v>10</v>
      </c>
      <c r="D55" s="284"/>
      <c r="E55" s="285" t="s">
        <v>113</v>
      </c>
      <c r="F55" s="286"/>
      <c r="G55" s="286"/>
      <c r="H55" s="286"/>
      <c r="I55" s="286"/>
      <c r="J55" s="286"/>
      <c r="K55" s="287"/>
      <c r="L55" s="291" t="s">
        <v>47</v>
      </c>
      <c r="M55" s="292"/>
      <c r="N55" s="292"/>
      <c r="O55" s="292"/>
      <c r="P55" s="292"/>
      <c r="Q55" s="292"/>
      <c r="R55" s="293"/>
      <c r="S55" s="294"/>
      <c r="T55" s="300" t="s">
        <v>48</v>
      </c>
      <c r="U55" s="300"/>
      <c r="V55" s="300"/>
      <c r="W55" s="300"/>
      <c r="X55" s="300"/>
      <c r="Y55" s="300"/>
      <c r="Z55" s="300"/>
      <c r="AA55" s="291" t="s">
        <v>208</v>
      </c>
      <c r="AB55" s="292"/>
      <c r="AC55" s="292"/>
      <c r="AD55" s="292"/>
      <c r="AE55" s="292"/>
      <c r="AF55" s="292"/>
      <c r="AG55" s="292"/>
      <c r="AH55" s="292"/>
      <c r="AI55" s="292"/>
      <c r="AJ55" s="292"/>
      <c r="AK55" s="293"/>
      <c r="AL55" s="291" t="s">
        <v>38</v>
      </c>
      <c r="AM55" s="292"/>
      <c r="AN55" s="292"/>
      <c r="AO55" s="292"/>
      <c r="AP55" s="292"/>
      <c r="AQ55" s="292"/>
      <c r="AR55" s="292"/>
      <c r="AS55" s="292"/>
      <c r="AT55" s="292"/>
      <c r="AU55" s="293"/>
      <c r="AV55" s="291" t="s">
        <v>33</v>
      </c>
      <c r="AW55" s="292"/>
      <c r="AX55" s="292"/>
      <c r="AY55" s="292"/>
      <c r="AZ55" s="292"/>
      <c r="BA55" s="292"/>
      <c r="BB55" s="292"/>
      <c r="BC55" s="292"/>
      <c r="BD55" s="296" t="s">
        <v>18</v>
      </c>
      <c r="BE55" s="296"/>
      <c r="BF55" s="296"/>
      <c r="BG55" s="296"/>
      <c r="BH55" s="296"/>
      <c r="BI55" s="296" t="s">
        <v>19</v>
      </c>
      <c r="BJ55" s="296"/>
      <c r="BK55" s="296"/>
      <c r="BL55" s="296"/>
      <c r="BM55" s="296"/>
      <c r="BN55" s="296" t="s">
        <v>61</v>
      </c>
      <c r="BO55" s="296"/>
      <c r="BP55" s="296"/>
      <c r="BQ55" s="296"/>
      <c r="BR55" s="296"/>
      <c r="BS55" s="296"/>
      <c r="BT55" s="296"/>
      <c r="BU55" s="296"/>
      <c r="BV55" s="296"/>
      <c r="BW55" s="359" t="s">
        <v>133</v>
      </c>
      <c r="BX55" s="360"/>
      <c r="BY55" s="361"/>
      <c r="BZ55" s="235" t="s">
        <v>130</v>
      </c>
      <c r="CA55" s="354"/>
      <c r="CB55" s="355"/>
      <c r="CC55" s="291" t="s">
        <v>40</v>
      </c>
      <c r="CD55" s="292"/>
      <c r="CE55" s="292"/>
      <c r="CF55" s="292"/>
      <c r="CG55" s="292"/>
      <c r="CH55" s="292"/>
      <c r="CI55" s="292"/>
      <c r="CJ55" s="292"/>
      <c r="CK55" s="292"/>
      <c r="CL55" s="292"/>
      <c r="CM55" s="292"/>
      <c r="CN55" s="293"/>
    </row>
    <row r="56" spans="1:92" ht="17.25" customHeight="1">
      <c r="C56" s="284"/>
      <c r="D56" s="284"/>
      <c r="E56" s="288"/>
      <c r="F56" s="289"/>
      <c r="G56" s="289"/>
      <c r="H56" s="289"/>
      <c r="I56" s="289"/>
      <c r="J56" s="289"/>
      <c r="K56" s="290"/>
      <c r="L56" s="288"/>
      <c r="M56" s="289"/>
      <c r="N56" s="289"/>
      <c r="O56" s="289"/>
      <c r="P56" s="289"/>
      <c r="Q56" s="289"/>
      <c r="R56" s="290"/>
      <c r="S56" s="295"/>
      <c r="T56" s="300"/>
      <c r="U56" s="300"/>
      <c r="V56" s="300"/>
      <c r="W56" s="300"/>
      <c r="X56" s="300"/>
      <c r="Y56" s="300"/>
      <c r="Z56" s="300"/>
      <c r="AA56" s="288"/>
      <c r="AB56" s="289"/>
      <c r="AC56" s="289"/>
      <c r="AD56" s="289"/>
      <c r="AE56" s="289"/>
      <c r="AF56" s="289"/>
      <c r="AG56" s="289"/>
      <c r="AH56" s="289"/>
      <c r="AI56" s="289"/>
      <c r="AJ56" s="289"/>
      <c r="AK56" s="290"/>
      <c r="AL56" s="288"/>
      <c r="AM56" s="289"/>
      <c r="AN56" s="289"/>
      <c r="AO56" s="289"/>
      <c r="AP56" s="289"/>
      <c r="AQ56" s="289"/>
      <c r="AR56" s="289"/>
      <c r="AS56" s="289"/>
      <c r="AT56" s="289"/>
      <c r="AU56" s="290"/>
      <c r="AV56" s="285"/>
      <c r="AW56" s="286"/>
      <c r="AX56" s="286"/>
      <c r="AY56" s="286"/>
      <c r="AZ56" s="286"/>
      <c r="BA56" s="286"/>
      <c r="BB56" s="286"/>
      <c r="BC56" s="286"/>
      <c r="BD56" s="296"/>
      <c r="BE56" s="296"/>
      <c r="BF56" s="296"/>
      <c r="BG56" s="296"/>
      <c r="BH56" s="296"/>
      <c r="BI56" s="296"/>
      <c r="BJ56" s="296"/>
      <c r="BK56" s="296"/>
      <c r="BL56" s="296"/>
      <c r="BM56" s="296"/>
      <c r="BN56" s="296"/>
      <c r="BO56" s="296"/>
      <c r="BP56" s="296"/>
      <c r="BQ56" s="296"/>
      <c r="BR56" s="296"/>
      <c r="BS56" s="296"/>
      <c r="BT56" s="296"/>
      <c r="BU56" s="296"/>
      <c r="BV56" s="296"/>
      <c r="BW56" s="362"/>
      <c r="BX56" s="363"/>
      <c r="BY56" s="364"/>
      <c r="BZ56" s="356"/>
      <c r="CA56" s="357"/>
      <c r="CB56" s="358"/>
      <c r="CC56" s="285"/>
      <c r="CD56" s="286"/>
      <c r="CE56" s="286"/>
      <c r="CF56" s="286"/>
      <c r="CG56" s="286"/>
      <c r="CH56" s="286"/>
      <c r="CI56" s="286"/>
      <c r="CJ56" s="286"/>
      <c r="CK56" s="286"/>
      <c r="CL56" s="286"/>
      <c r="CM56" s="286"/>
      <c r="CN56" s="287"/>
    </row>
    <row r="57" spans="1:92" ht="17.25" customHeight="1">
      <c r="C57" s="273">
        <v>1</v>
      </c>
      <c r="D57" s="273"/>
      <c r="E57" s="268">
        <v>9999</v>
      </c>
      <c r="F57" s="274"/>
      <c r="G57" s="274"/>
      <c r="H57" s="274"/>
      <c r="I57" s="274"/>
      <c r="J57" s="274"/>
      <c r="K57" s="275"/>
      <c r="L57" s="281" t="s">
        <v>68</v>
      </c>
      <c r="M57" s="282"/>
      <c r="N57" s="282"/>
      <c r="O57" s="282"/>
      <c r="P57" s="282"/>
      <c r="Q57" s="282"/>
      <c r="R57" s="283"/>
      <c r="S57" s="112" t="s">
        <v>46</v>
      </c>
      <c r="T57" s="268" t="s">
        <v>458</v>
      </c>
      <c r="U57" s="274"/>
      <c r="V57" s="274"/>
      <c r="W57" s="274"/>
      <c r="X57" s="274"/>
      <c r="Y57" s="274"/>
      <c r="Z57" s="275"/>
      <c r="AA57" s="297" t="s">
        <v>166</v>
      </c>
      <c r="AB57" s="298"/>
      <c r="AC57" s="298"/>
      <c r="AD57" s="298"/>
      <c r="AE57" s="298"/>
      <c r="AF57" s="298"/>
      <c r="AG57" s="298"/>
      <c r="AH57" s="298"/>
      <c r="AI57" s="298"/>
      <c r="AJ57" s="298"/>
      <c r="AK57" s="299"/>
      <c r="AL57" s="278"/>
      <c r="AM57" s="279"/>
      <c r="AN57" s="279"/>
      <c r="AO57" s="279"/>
      <c r="AP57" s="279"/>
      <c r="AQ57" s="279"/>
      <c r="AR57" s="279"/>
      <c r="AS57" s="279"/>
      <c r="AT57" s="279"/>
      <c r="AU57" s="280"/>
      <c r="AV57" s="276" t="s">
        <v>56</v>
      </c>
      <c r="AW57" s="274"/>
      <c r="AX57" s="274"/>
      <c r="AY57" s="274"/>
      <c r="AZ57" s="274"/>
      <c r="BA57" s="274"/>
      <c r="BB57" s="274"/>
      <c r="BC57" s="274"/>
      <c r="BD57" s="266" t="s">
        <v>234</v>
      </c>
      <c r="BE57" s="266"/>
      <c r="BF57" s="266"/>
      <c r="BG57" s="266"/>
      <c r="BH57" s="266"/>
      <c r="BI57" s="266" t="s">
        <v>36</v>
      </c>
      <c r="BJ57" s="266"/>
      <c r="BK57" s="266"/>
      <c r="BL57" s="266"/>
      <c r="BM57" s="266"/>
      <c r="BN57" s="266" t="s">
        <v>165</v>
      </c>
      <c r="BO57" s="266"/>
      <c r="BP57" s="266"/>
      <c r="BQ57" s="266"/>
      <c r="BR57" s="266"/>
      <c r="BS57" s="266"/>
      <c r="BT57" s="266"/>
      <c r="BU57" s="266"/>
      <c r="BV57" s="266"/>
      <c r="BW57" s="269" t="s">
        <v>132</v>
      </c>
      <c r="BX57" s="270"/>
      <c r="BY57" s="271"/>
      <c r="BZ57" s="269" t="s">
        <v>132</v>
      </c>
      <c r="CA57" s="270"/>
      <c r="CB57" s="271"/>
      <c r="CC57" s="267"/>
      <c r="CD57" s="267"/>
      <c r="CE57" s="267"/>
      <c r="CF57" s="267"/>
      <c r="CG57" s="267"/>
      <c r="CH57" s="267"/>
      <c r="CI57" s="267"/>
      <c r="CJ57" s="267"/>
      <c r="CK57" s="267"/>
      <c r="CL57" s="267"/>
      <c r="CM57" s="267"/>
      <c r="CN57" s="267"/>
    </row>
    <row r="58" spans="1:92" ht="17.25" customHeight="1">
      <c r="C58" s="273">
        <v>2</v>
      </c>
      <c r="D58" s="273"/>
      <c r="E58" s="268"/>
      <c r="F58" s="274"/>
      <c r="G58" s="274"/>
      <c r="H58" s="274"/>
      <c r="I58" s="274"/>
      <c r="J58" s="274"/>
      <c r="K58" s="275"/>
      <c r="L58" s="281"/>
      <c r="M58" s="282"/>
      <c r="N58" s="282"/>
      <c r="O58" s="282"/>
      <c r="P58" s="282"/>
      <c r="Q58" s="282"/>
      <c r="R58" s="283"/>
      <c r="S58" s="112"/>
      <c r="T58" s="268"/>
      <c r="U58" s="274"/>
      <c r="V58" s="274"/>
      <c r="W58" s="274"/>
      <c r="X58" s="274"/>
      <c r="Y58" s="274"/>
      <c r="Z58" s="275"/>
      <c r="AA58" s="297"/>
      <c r="AB58" s="298"/>
      <c r="AC58" s="298"/>
      <c r="AD58" s="298"/>
      <c r="AE58" s="298"/>
      <c r="AF58" s="298"/>
      <c r="AG58" s="298"/>
      <c r="AH58" s="298"/>
      <c r="AI58" s="298"/>
      <c r="AJ58" s="298"/>
      <c r="AK58" s="299"/>
      <c r="AL58" s="278"/>
      <c r="AM58" s="279"/>
      <c r="AN58" s="279"/>
      <c r="AO58" s="279"/>
      <c r="AP58" s="279"/>
      <c r="AQ58" s="279"/>
      <c r="AR58" s="279"/>
      <c r="AS58" s="279"/>
      <c r="AT58" s="279"/>
      <c r="AU58" s="280"/>
      <c r="AV58" s="276"/>
      <c r="AW58" s="274"/>
      <c r="AX58" s="274"/>
      <c r="AY58" s="274"/>
      <c r="AZ58" s="274"/>
      <c r="BA58" s="274"/>
      <c r="BB58" s="274"/>
      <c r="BC58" s="274"/>
      <c r="BD58" s="266"/>
      <c r="BE58" s="266"/>
      <c r="BF58" s="266"/>
      <c r="BG58" s="266"/>
      <c r="BH58" s="266"/>
      <c r="BI58" s="266"/>
      <c r="BJ58" s="266"/>
      <c r="BK58" s="266"/>
      <c r="BL58" s="266"/>
      <c r="BM58" s="266"/>
      <c r="BN58" s="266"/>
      <c r="BO58" s="266"/>
      <c r="BP58" s="266"/>
      <c r="BQ58" s="266"/>
      <c r="BR58" s="266"/>
      <c r="BS58" s="266"/>
      <c r="BT58" s="266"/>
      <c r="BU58" s="266"/>
      <c r="BV58" s="266"/>
      <c r="BW58" s="269"/>
      <c r="BX58" s="270"/>
      <c r="BY58" s="271"/>
      <c r="BZ58" s="269"/>
      <c r="CA58" s="270"/>
      <c r="CB58" s="271"/>
      <c r="CC58" s="267"/>
      <c r="CD58" s="267"/>
      <c r="CE58" s="267"/>
      <c r="CF58" s="267"/>
      <c r="CG58" s="267"/>
      <c r="CH58" s="267"/>
      <c r="CI58" s="267"/>
      <c r="CJ58" s="267"/>
      <c r="CK58" s="267"/>
      <c r="CL58" s="267"/>
      <c r="CM58" s="267"/>
      <c r="CN58" s="267"/>
    </row>
    <row r="59" spans="1:92" ht="17.25" customHeight="1">
      <c r="C59" s="273">
        <v>3</v>
      </c>
      <c r="D59" s="273"/>
      <c r="E59" s="268"/>
      <c r="F59" s="274"/>
      <c r="G59" s="274"/>
      <c r="H59" s="274"/>
      <c r="I59" s="274"/>
      <c r="J59" s="274"/>
      <c r="K59" s="275"/>
      <c r="L59" s="281"/>
      <c r="M59" s="282"/>
      <c r="N59" s="282"/>
      <c r="O59" s="282"/>
      <c r="P59" s="282"/>
      <c r="Q59" s="282"/>
      <c r="R59" s="283"/>
      <c r="S59" s="112"/>
      <c r="T59" s="277"/>
      <c r="U59" s="277"/>
      <c r="V59" s="277"/>
      <c r="W59" s="277"/>
      <c r="X59" s="277"/>
      <c r="Y59" s="277"/>
      <c r="Z59" s="277"/>
      <c r="AA59" s="278"/>
      <c r="AB59" s="279"/>
      <c r="AC59" s="279"/>
      <c r="AD59" s="279"/>
      <c r="AE59" s="279"/>
      <c r="AF59" s="279"/>
      <c r="AG59" s="279"/>
      <c r="AH59" s="279"/>
      <c r="AI59" s="279"/>
      <c r="AJ59" s="279"/>
      <c r="AK59" s="280"/>
      <c r="AL59" s="278"/>
      <c r="AM59" s="279"/>
      <c r="AN59" s="279"/>
      <c r="AO59" s="279"/>
      <c r="AP59" s="279"/>
      <c r="AQ59" s="279"/>
      <c r="AR59" s="279"/>
      <c r="AS59" s="279"/>
      <c r="AT59" s="279"/>
      <c r="AU59" s="280"/>
      <c r="AV59" s="267"/>
      <c r="AW59" s="267"/>
      <c r="AX59" s="267"/>
      <c r="AY59" s="267"/>
      <c r="AZ59" s="267"/>
      <c r="BA59" s="267"/>
      <c r="BB59" s="267"/>
      <c r="BC59" s="268"/>
      <c r="BD59" s="266"/>
      <c r="BE59" s="266"/>
      <c r="BF59" s="266"/>
      <c r="BG59" s="266"/>
      <c r="BH59" s="266"/>
      <c r="BI59" s="266"/>
      <c r="BJ59" s="266"/>
      <c r="BK59" s="266"/>
      <c r="BL59" s="266"/>
      <c r="BM59" s="266"/>
      <c r="BN59" s="266"/>
      <c r="BO59" s="266"/>
      <c r="BP59" s="266"/>
      <c r="BQ59" s="266"/>
      <c r="BR59" s="266"/>
      <c r="BS59" s="266"/>
      <c r="BT59" s="266"/>
      <c r="BU59" s="266"/>
      <c r="BV59" s="266"/>
      <c r="BW59" s="269"/>
      <c r="BX59" s="270"/>
      <c r="BY59" s="271"/>
      <c r="BZ59" s="269"/>
      <c r="CA59" s="270"/>
      <c r="CB59" s="271"/>
      <c r="CC59" s="267"/>
      <c r="CD59" s="267"/>
      <c r="CE59" s="267"/>
      <c r="CF59" s="267"/>
      <c r="CG59" s="267"/>
      <c r="CH59" s="267"/>
      <c r="CI59" s="267"/>
      <c r="CJ59" s="267"/>
      <c r="CK59" s="267"/>
      <c r="CL59" s="267"/>
      <c r="CM59" s="267"/>
      <c r="CN59" s="267"/>
    </row>
    <row r="60" spans="1:92" ht="17.25" customHeight="1">
      <c r="C60" s="273">
        <v>4</v>
      </c>
      <c r="D60" s="273"/>
      <c r="E60" s="268"/>
      <c r="F60" s="274"/>
      <c r="G60" s="274"/>
      <c r="H60" s="274"/>
      <c r="I60" s="274"/>
      <c r="J60" s="274"/>
      <c r="K60" s="275"/>
      <c r="L60" s="268"/>
      <c r="M60" s="274"/>
      <c r="N60" s="274"/>
      <c r="O60" s="274"/>
      <c r="P60" s="274"/>
      <c r="Q60" s="274"/>
      <c r="R60" s="275"/>
      <c r="S60" s="112"/>
      <c r="T60" s="267"/>
      <c r="U60" s="267"/>
      <c r="V60" s="267"/>
      <c r="W60" s="267"/>
      <c r="X60" s="267"/>
      <c r="Y60" s="267"/>
      <c r="Z60" s="26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5</v>
      </c>
      <c r="D61" s="273"/>
      <c r="E61" s="268"/>
      <c r="F61" s="274"/>
      <c r="G61" s="274"/>
      <c r="H61" s="274"/>
      <c r="I61" s="274"/>
      <c r="J61" s="274"/>
      <c r="K61" s="275"/>
      <c r="L61" s="268"/>
      <c r="M61" s="274"/>
      <c r="N61" s="274"/>
      <c r="O61" s="274"/>
      <c r="P61" s="274"/>
      <c r="Q61" s="274"/>
      <c r="R61" s="275"/>
      <c r="S61" s="112"/>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6" t="s">
        <v>213</v>
      </c>
      <c r="D6" s="437"/>
      <c r="E6" s="437"/>
      <c r="F6" s="437"/>
      <c r="G6" s="437"/>
      <c r="H6" s="437"/>
      <c r="I6" s="437"/>
      <c r="J6" s="437"/>
      <c r="K6" s="437"/>
      <c r="L6" s="437"/>
      <c r="M6" s="437"/>
      <c r="N6" s="437"/>
      <c r="O6" s="437"/>
      <c r="P6" s="437"/>
      <c r="Q6" s="437"/>
      <c r="R6" s="437"/>
      <c r="S6" s="437"/>
      <c r="T6" s="437"/>
      <c r="U6" s="437"/>
      <c r="V6" s="437"/>
      <c r="W6" s="438"/>
      <c r="X6" s="322" t="s">
        <v>40</v>
      </c>
      <c r="Y6" s="322"/>
      <c r="Z6" s="322"/>
      <c r="AA6" s="322"/>
      <c r="AB6" s="322"/>
      <c r="AC6" s="322"/>
      <c r="AD6" s="322"/>
      <c r="AE6" s="322"/>
      <c r="AF6" s="322"/>
      <c r="AG6" s="322"/>
      <c r="AH6" s="322"/>
      <c r="AI6" s="322"/>
      <c r="AJ6" s="322"/>
      <c r="AK6" s="322"/>
      <c r="AL6" s="322"/>
      <c r="AM6" s="322"/>
      <c r="AN6" s="322"/>
      <c r="AO6" s="322"/>
      <c r="AP6" s="322"/>
      <c r="AQ6" s="322"/>
      <c r="AR6" s="322"/>
      <c r="AS6" s="322"/>
      <c r="AT6" s="322"/>
      <c r="AU6" s="322"/>
      <c r="AV6" s="322"/>
      <c r="AW6" s="322"/>
      <c r="AX6" s="322"/>
      <c r="AY6" s="322"/>
      <c r="AZ6" s="322"/>
      <c r="BA6" s="322"/>
      <c r="BB6" s="322"/>
      <c r="BC6" s="322"/>
      <c r="BD6" s="322"/>
      <c r="BE6" s="322"/>
      <c r="BF6" s="322"/>
      <c r="BG6" s="322"/>
      <c r="BH6" s="322"/>
      <c r="BI6" s="322"/>
      <c r="BJ6" s="323"/>
    </row>
    <row r="7" spans="1:85" ht="35.25" customHeight="1">
      <c r="B7" s="16"/>
      <c r="C7" s="269"/>
      <c r="D7" s="270"/>
      <c r="E7" s="270"/>
      <c r="F7" s="270"/>
      <c r="G7" s="270"/>
      <c r="H7" s="270"/>
      <c r="I7" s="270"/>
      <c r="J7" s="270"/>
      <c r="K7" s="270"/>
      <c r="L7" s="270"/>
      <c r="M7" s="270"/>
      <c r="N7" s="270"/>
      <c r="O7" s="270"/>
      <c r="P7" s="270"/>
      <c r="Q7" s="270"/>
      <c r="R7" s="270"/>
      <c r="S7" s="270"/>
      <c r="T7" s="270"/>
      <c r="U7" s="270"/>
      <c r="V7" s="270"/>
      <c r="W7" s="271"/>
      <c r="X7" s="382"/>
      <c r="Y7" s="382"/>
      <c r="Z7" s="382"/>
      <c r="AA7" s="382"/>
      <c r="AB7" s="382"/>
      <c r="AC7" s="382"/>
      <c r="AD7" s="382"/>
      <c r="AE7" s="382"/>
      <c r="AF7" s="382"/>
      <c r="AG7" s="382"/>
      <c r="AH7" s="382"/>
      <c r="AI7" s="382"/>
      <c r="AJ7" s="382"/>
      <c r="AK7" s="382"/>
      <c r="AL7" s="382"/>
      <c r="AM7" s="382"/>
      <c r="AN7" s="382"/>
      <c r="AO7" s="382"/>
      <c r="AP7" s="382"/>
      <c r="AQ7" s="382"/>
      <c r="AR7" s="382"/>
      <c r="AS7" s="382"/>
      <c r="AT7" s="382"/>
      <c r="AU7" s="382"/>
      <c r="AV7" s="382"/>
      <c r="AW7" s="382"/>
      <c r="AX7" s="382"/>
      <c r="AY7" s="382"/>
      <c r="AZ7" s="382"/>
      <c r="BA7" s="382"/>
      <c r="BB7" s="382"/>
      <c r="BC7" s="382"/>
      <c r="BD7" s="382"/>
      <c r="BE7" s="382"/>
      <c r="BF7" s="382"/>
      <c r="BG7" s="382"/>
      <c r="BH7" s="382"/>
      <c r="BI7" s="382"/>
      <c r="BJ7" s="38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1" t="s">
        <v>43</v>
      </c>
      <c r="D10" s="372"/>
      <c r="E10" s="372"/>
      <c r="F10" s="372"/>
      <c r="G10" s="372"/>
      <c r="H10" s="373" t="s">
        <v>155</v>
      </c>
      <c r="I10" s="373"/>
      <c r="J10" s="373"/>
      <c r="K10" s="373"/>
      <c r="L10" s="3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9" t="s">
        <v>159</v>
      </c>
      <c r="D11" s="370"/>
      <c r="E11" s="370"/>
      <c r="F11" s="370"/>
      <c r="G11" s="370"/>
      <c r="H11" s="370"/>
      <c r="I11" s="370"/>
      <c r="J11" s="370"/>
      <c r="K11" s="370"/>
      <c r="L11" s="370"/>
      <c r="M11" s="370"/>
      <c r="N11" s="370"/>
      <c r="O11" s="370"/>
      <c r="P11" s="370"/>
      <c r="Q11" s="370"/>
      <c r="R11" s="370" t="s">
        <v>160</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167</v>
      </c>
      <c r="D12" s="266"/>
      <c r="E12" s="266"/>
      <c r="F12" s="266"/>
      <c r="G12" s="266"/>
      <c r="H12" s="266"/>
      <c r="I12" s="266"/>
      <c r="J12" s="266"/>
      <c r="K12" s="266"/>
      <c r="L12" s="266"/>
      <c r="M12" s="266"/>
      <c r="N12" s="266"/>
      <c r="O12" s="266"/>
      <c r="P12" s="266"/>
      <c r="Q12" s="266"/>
      <c r="R12" s="266" t="s">
        <v>161</v>
      </c>
      <c r="S12" s="266"/>
      <c r="T12" s="266"/>
      <c r="U12" s="266"/>
      <c r="V12" s="266"/>
      <c r="W12" s="266"/>
      <c r="X12" s="382"/>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0" t="s">
        <v>137</v>
      </c>
      <c r="D16" s="321"/>
      <c r="E16" s="321"/>
      <c r="F16" s="321"/>
      <c r="G16" s="321"/>
      <c r="H16" s="321"/>
      <c r="I16" s="321"/>
      <c r="J16" s="321" t="s">
        <v>136</v>
      </c>
      <c r="K16" s="321"/>
      <c r="L16" s="321"/>
      <c r="M16" s="321"/>
      <c r="N16" s="321"/>
      <c r="O16" s="321"/>
      <c r="P16" s="321"/>
      <c r="Q16" s="321" t="s">
        <v>134</v>
      </c>
      <c r="R16" s="321"/>
      <c r="S16" s="321"/>
      <c r="T16" s="321"/>
      <c r="U16" s="321"/>
      <c r="V16" s="321"/>
      <c r="W16" s="321"/>
      <c r="X16" s="321" t="s">
        <v>202</v>
      </c>
      <c r="Y16" s="321"/>
      <c r="Z16" s="321"/>
      <c r="AA16" s="321"/>
      <c r="AB16" s="321"/>
      <c r="AC16" s="321"/>
      <c r="AD16" s="321"/>
      <c r="AE16" s="321" t="s">
        <v>205</v>
      </c>
      <c r="AF16" s="321"/>
      <c r="AG16" s="321"/>
      <c r="AH16" s="321"/>
      <c r="AI16" s="321"/>
      <c r="AJ16" s="321"/>
      <c r="AK16" s="321"/>
      <c r="AL16" s="322" t="s">
        <v>201</v>
      </c>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62" ht="17.25" customHeight="1">
      <c r="A17" s="15"/>
      <c r="B17" s="16"/>
      <c r="C17" s="217" t="s">
        <v>216</v>
      </c>
      <c r="D17" s="217"/>
      <c r="E17" s="217"/>
      <c r="F17" s="217"/>
      <c r="G17" s="217"/>
      <c r="H17" s="217"/>
      <c r="I17" s="217"/>
      <c r="J17" s="439" t="s">
        <v>215</v>
      </c>
      <c r="K17" s="439"/>
      <c r="L17" s="439"/>
      <c r="M17" s="439"/>
      <c r="N17" s="439"/>
      <c r="O17" s="439"/>
      <c r="P17" s="439"/>
      <c r="Q17" s="402" t="s">
        <v>150</v>
      </c>
      <c r="R17" s="402"/>
      <c r="S17" s="402"/>
      <c r="T17" s="402"/>
      <c r="U17" s="402"/>
      <c r="V17" s="402"/>
      <c r="W17" s="402"/>
      <c r="X17" s="435"/>
      <c r="Y17" s="435"/>
      <c r="Z17" s="435"/>
      <c r="AA17" s="435"/>
      <c r="AB17" s="435"/>
      <c r="AC17" s="435"/>
      <c r="AD17" s="435"/>
      <c r="AE17" s="402" t="s">
        <v>206</v>
      </c>
      <c r="AF17" s="402"/>
      <c r="AG17" s="402"/>
      <c r="AH17" s="402"/>
      <c r="AI17" s="402"/>
      <c r="AJ17" s="402"/>
      <c r="AK17" s="402"/>
      <c r="AL17" s="403"/>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ht="17.25" customHeight="1">
      <c r="A18" s="15"/>
      <c r="B18" s="16"/>
      <c r="C18" s="217" t="s">
        <v>153</v>
      </c>
      <c r="D18" s="217"/>
      <c r="E18" s="217"/>
      <c r="F18" s="217"/>
      <c r="G18" s="217"/>
      <c r="H18" s="217"/>
      <c r="I18" s="217"/>
      <c r="J18" s="217" t="s">
        <v>164</v>
      </c>
      <c r="K18" s="217"/>
      <c r="L18" s="217"/>
      <c r="M18" s="217"/>
      <c r="N18" s="217"/>
      <c r="O18" s="217"/>
      <c r="P18" s="217"/>
      <c r="Q18" s="266" t="s">
        <v>150</v>
      </c>
      <c r="R18" s="266"/>
      <c r="S18" s="266"/>
      <c r="T18" s="266"/>
      <c r="U18" s="266"/>
      <c r="V18" s="266"/>
      <c r="W18" s="266"/>
      <c r="X18" s="266" t="s">
        <v>303</v>
      </c>
      <c r="Y18" s="266"/>
      <c r="Z18" s="266"/>
      <c r="AA18" s="266"/>
      <c r="AB18" s="266"/>
      <c r="AC18" s="266"/>
      <c r="AD18" s="266"/>
      <c r="AE18" s="266" t="s">
        <v>206</v>
      </c>
      <c r="AF18" s="266"/>
      <c r="AG18" s="266"/>
      <c r="AH18" s="266"/>
      <c r="AI18" s="266"/>
      <c r="AJ18" s="266"/>
      <c r="AK18" s="266"/>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5" t="s">
        <v>43</v>
      </c>
      <c r="D34" s="366"/>
      <c r="E34" s="366"/>
      <c r="F34" s="366"/>
      <c r="G34" s="367"/>
      <c r="H34" s="373" t="s">
        <v>155</v>
      </c>
      <c r="I34" s="373"/>
      <c r="J34" s="373"/>
      <c r="K34" s="373"/>
      <c r="L34" s="374"/>
      <c r="M34" s="16"/>
      <c r="N34" s="16"/>
      <c r="O34" s="16"/>
      <c r="P34" s="16"/>
      <c r="Q34" s="16"/>
      <c r="R34" s="16"/>
      <c r="S34" s="16"/>
      <c r="T34" s="16"/>
      <c r="U34" s="16"/>
      <c r="V34" s="16"/>
      <c r="W34" s="16"/>
      <c r="X34" s="16"/>
      <c r="Y34" s="16"/>
      <c r="Z34" s="16"/>
      <c r="AA34" s="16"/>
      <c r="AB34" s="16"/>
      <c r="AC34" s="16"/>
    </row>
    <row r="35" spans="1:62" ht="17.25" customHeight="1">
      <c r="C35" s="284" t="s">
        <v>10</v>
      </c>
      <c r="D35" s="284"/>
      <c r="E35" s="291" t="s">
        <v>113</v>
      </c>
      <c r="F35" s="292"/>
      <c r="G35" s="292"/>
      <c r="H35" s="292"/>
      <c r="I35" s="292"/>
      <c r="J35" s="292"/>
      <c r="K35" s="293"/>
      <c r="L35" s="291" t="s">
        <v>47</v>
      </c>
      <c r="M35" s="292"/>
      <c r="N35" s="292"/>
      <c r="O35" s="292"/>
      <c r="P35" s="292"/>
      <c r="Q35" s="292"/>
      <c r="R35" s="293"/>
      <c r="S35" s="294"/>
      <c r="T35" s="291" t="s">
        <v>48</v>
      </c>
      <c r="U35" s="292"/>
      <c r="V35" s="292"/>
      <c r="W35" s="292"/>
      <c r="X35" s="292"/>
      <c r="Y35" s="292"/>
      <c r="Z35" s="293"/>
      <c r="AA35" s="417" t="s">
        <v>172</v>
      </c>
      <c r="AB35" s="296"/>
      <c r="AC35" s="296"/>
      <c r="AD35" s="296"/>
      <c r="AE35" s="296"/>
      <c r="AF35" s="296"/>
      <c r="AG35" s="296"/>
      <c r="AH35" s="417" t="s">
        <v>173</v>
      </c>
      <c r="AI35" s="296"/>
      <c r="AJ35" s="296"/>
      <c r="AK35" s="296"/>
      <c r="AL35" s="296"/>
      <c r="AM35" s="296"/>
      <c r="AN35" s="296"/>
      <c r="AO35" s="417" t="s">
        <v>174</v>
      </c>
      <c r="AP35" s="296"/>
      <c r="AQ35" s="296"/>
      <c r="AR35" s="296"/>
      <c r="AS35" s="296"/>
      <c r="AT35" s="296"/>
      <c r="AU35" s="296"/>
      <c r="AV35" s="300" t="s">
        <v>40</v>
      </c>
      <c r="AW35" s="300"/>
      <c r="AX35" s="300"/>
      <c r="AY35" s="300"/>
      <c r="AZ35" s="300"/>
      <c r="BA35" s="300"/>
      <c r="BB35" s="300"/>
      <c r="BC35" s="300"/>
      <c r="BD35" s="300"/>
      <c r="BE35" s="300"/>
      <c r="BF35" s="300"/>
      <c r="BG35" s="300"/>
      <c r="BH35" s="300"/>
      <c r="BI35" s="300"/>
      <c r="BJ35" s="300"/>
    </row>
    <row r="36" spans="1:62" ht="17.25" customHeight="1">
      <c r="C36" s="284"/>
      <c r="D36" s="284"/>
      <c r="E36" s="288"/>
      <c r="F36" s="289"/>
      <c r="G36" s="289"/>
      <c r="H36" s="289"/>
      <c r="I36" s="289"/>
      <c r="J36" s="289"/>
      <c r="K36" s="290"/>
      <c r="L36" s="288"/>
      <c r="M36" s="289"/>
      <c r="N36" s="289"/>
      <c r="O36" s="289"/>
      <c r="P36" s="289"/>
      <c r="Q36" s="289"/>
      <c r="R36" s="290"/>
      <c r="S36" s="295"/>
      <c r="T36" s="288"/>
      <c r="U36" s="289"/>
      <c r="V36" s="289"/>
      <c r="W36" s="289"/>
      <c r="X36" s="289"/>
      <c r="Y36" s="289"/>
      <c r="Z36" s="290"/>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300"/>
      <c r="AW36" s="300"/>
      <c r="AX36" s="300"/>
      <c r="AY36" s="300"/>
      <c r="AZ36" s="300"/>
      <c r="BA36" s="300"/>
      <c r="BB36" s="300"/>
      <c r="BC36" s="300"/>
      <c r="BD36" s="300"/>
      <c r="BE36" s="300"/>
      <c r="BF36" s="300"/>
      <c r="BG36" s="300"/>
      <c r="BH36" s="300"/>
      <c r="BI36" s="300"/>
      <c r="BJ36" s="300"/>
    </row>
    <row r="37" spans="1:62" ht="17.25" customHeight="1">
      <c r="C37" s="273">
        <v>1</v>
      </c>
      <c r="D37" s="273"/>
      <c r="E37" s="268">
        <v>9901</v>
      </c>
      <c r="F37" s="274"/>
      <c r="G37" s="274"/>
      <c r="H37" s="274"/>
      <c r="I37" s="274"/>
      <c r="J37" s="274"/>
      <c r="K37" s="275"/>
      <c r="L37" s="281" t="s">
        <v>214</v>
      </c>
      <c r="M37" s="282"/>
      <c r="N37" s="282"/>
      <c r="O37" s="282"/>
      <c r="P37" s="282"/>
      <c r="Q37" s="282"/>
      <c r="R37" s="283"/>
      <c r="S37" s="112" t="s">
        <v>168</v>
      </c>
      <c r="T37" s="268" t="s">
        <v>491</v>
      </c>
      <c r="U37" s="274"/>
      <c r="V37" s="274"/>
      <c r="W37" s="274"/>
      <c r="X37" s="274"/>
      <c r="Y37" s="274"/>
      <c r="Z37" s="275"/>
      <c r="AA37" s="267" t="s">
        <v>80</v>
      </c>
      <c r="AB37" s="267"/>
      <c r="AC37" s="267"/>
      <c r="AD37" s="267"/>
      <c r="AE37" s="267"/>
      <c r="AF37" s="267"/>
      <c r="AG37" s="267"/>
      <c r="AH37" s="267" t="s">
        <v>81</v>
      </c>
      <c r="AI37" s="267"/>
      <c r="AJ37" s="267"/>
      <c r="AK37" s="267"/>
      <c r="AL37" s="267"/>
      <c r="AM37" s="267"/>
      <c r="AN37" s="267"/>
      <c r="AO37" s="267" t="s">
        <v>166</v>
      </c>
      <c r="AP37" s="267"/>
      <c r="AQ37" s="267"/>
      <c r="AR37" s="267"/>
      <c r="AS37" s="267"/>
      <c r="AT37" s="267"/>
      <c r="AU37" s="267"/>
      <c r="AV37" s="396"/>
      <c r="AW37" s="397"/>
      <c r="AX37" s="397"/>
      <c r="AY37" s="397"/>
      <c r="AZ37" s="397"/>
      <c r="BA37" s="397"/>
      <c r="BB37" s="397"/>
      <c r="BC37" s="397"/>
      <c r="BD37" s="397"/>
      <c r="BE37" s="397"/>
      <c r="BF37" s="397"/>
      <c r="BG37" s="397"/>
      <c r="BH37" s="397"/>
      <c r="BI37" s="397"/>
      <c r="BJ37" s="398"/>
    </row>
    <row r="38" spans="1:62" ht="17.25" customHeight="1">
      <c r="C38" s="273">
        <v>2</v>
      </c>
      <c r="D38" s="273"/>
      <c r="E38" s="268"/>
      <c r="F38" s="274"/>
      <c r="G38" s="274"/>
      <c r="H38" s="274"/>
      <c r="I38" s="274"/>
      <c r="J38" s="274"/>
      <c r="K38" s="275"/>
      <c r="L38" s="281"/>
      <c r="M38" s="282"/>
      <c r="N38" s="282"/>
      <c r="O38" s="282"/>
      <c r="P38" s="282"/>
      <c r="Q38" s="282"/>
      <c r="R38" s="283"/>
      <c r="S38" s="112"/>
      <c r="T38" s="268"/>
      <c r="U38" s="274"/>
      <c r="V38" s="274"/>
      <c r="W38" s="274"/>
      <c r="X38" s="274"/>
      <c r="Y38" s="274"/>
      <c r="Z38" s="275"/>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396"/>
      <c r="AW38" s="397"/>
      <c r="AX38" s="397"/>
      <c r="AY38" s="397"/>
      <c r="AZ38" s="397"/>
      <c r="BA38" s="397"/>
      <c r="BB38" s="397"/>
      <c r="BC38" s="397"/>
      <c r="BD38" s="397"/>
      <c r="BE38" s="397"/>
      <c r="BF38" s="397"/>
      <c r="BG38" s="397"/>
      <c r="BH38" s="397"/>
      <c r="BI38" s="397"/>
      <c r="BJ38" s="398"/>
    </row>
    <row r="39" spans="1:62" ht="17.25" customHeight="1">
      <c r="C39" s="273">
        <v>3</v>
      </c>
      <c r="D39" s="273"/>
      <c r="E39" s="268"/>
      <c r="F39" s="274"/>
      <c r="G39" s="274"/>
      <c r="H39" s="274"/>
      <c r="I39" s="274"/>
      <c r="J39" s="274"/>
      <c r="K39" s="275"/>
      <c r="L39" s="281"/>
      <c r="M39" s="282"/>
      <c r="N39" s="282"/>
      <c r="O39" s="282"/>
      <c r="P39" s="282"/>
      <c r="Q39" s="282"/>
      <c r="R39" s="283"/>
      <c r="S39" s="112"/>
      <c r="T39" s="281"/>
      <c r="U39" s="282"/>
      <c r="V39" s="282"/>
      <c r="W39" s="282"/>
      <c r="X39" s="282"/>
      <c r="Y39" s="282"/>
      <c r="Z39" s="283"/>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396"/>
      <c r="AW39" s="397"/>
      <c r="AX39" s="397"/>
      <c r="AY39" s="397"/>
      <c r="AZ39" s="397"/>
      <c r="BA39" s="397"/>
      <c r="BB39" s="397"/>
      <c r="BC39" s="397"/>
      <c r="BD39" s="397"/>
      <c r="BE39" s="397"/>
      <c r="BF39" s="397"/>
      <c r="BG39" s="397"/>
      <c r="BH39" s="397"/>
      <c r="BI39" s="397"/>
      <c r="BJ39" s="398"/>
    </row>
    <row r="40" spans="1:62" ht="17.25" customHeight="1">
      <c r="C40" s="273">
        <v>4</v>
      </c>
      <c r="D40" s="273"/>
      <c r="E40" s="268"/>
      <c r="F40" s="274"/>
      <c r="G40" s="274"/>
      <c r="H40" s="274"/>
      <c r="I40" s="274"/>
      <c r="J40" s="274"/>
      <c r="K40" s="275"/>
      <c r="L40" s="268"/>
      <c r="M40" s="274"/>
      <c r="N40" s="274"/>
      <c r="O40" s="274"/>
      <c r="P40" s="274"/>
      <c r="Q40" s="274"/>
      <c r="R40" s="275"/>
      <c r="S40" s="112"/>
      <c r="T40" s="268"/>
      <c r="U40" s="274"/>
      <c r="V40" s="274"/>
      <c r="W40" s="274"/>
      <c r="X40" s="274"/>
      <c r="Y40" s="274"/>
      <c r="Z40" s="275"/>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396"/>
      <c r="AW40" s="397"/>
      <c r="AX40" s="397"/>
      <c r="AY40" s="397"/>
      <c r="AZ40" s="397"/>
      <c r="BA40" s="397"/>
      <c r="BB40" s="397"/>
      <c r="BC40" s="397"/>
      <c r="BD40" s="397"/>
      <c r="BE40" s="397"/>
      <c r="BF40" s="397"/>
      <c r="BG40" s="397"/>
      <c r="BH40" s="397"/>
      <c r="BI40" s="397"/>
      <c r="BJ40" s="398"/>
    </row>
    <row r="41" spans="1:62" ht="17.25" customHeight="1">
      <c r="C41" s="273">
        <v>5</v>
      </c>
      <c r="D41" s="273"/>
      <c r="E41" s="268"/>
      <c r="F41" s="274"/>
      <c r="G41" s="274"/>
      <c r="H41" s="274"/>
      <c r="I41" s="274"/>
      <c r="J41" s="274"/>
      <c r="K41" s="275"/>
      <c r="L41" s="268"/>
      <c r="M41" s="274"/>
      <c r="N41" s="274"/>
      <c r="O41" s="274"/>
      <c r="P41" s="274"/>
      <c r="Q41" s="274"/>
      <c r="R41" s="275"/>
      <c r="S41" s="112"/>
      <c r="T41" s="268"/>
      <c r="U41" s="274"/>
      <c r="V41" s="274"/>
      <c r="W41" s="274"/>
      <c r="X41" s="274"/>
      <c r="Y41" s="274"/>
      <c r="Z41" s="275"/>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396"/>
      <c r="AW41" s="397"/>
      <c r="AX41" s="397"/>
      <c r="AY41" s="397"/>
      <c r="AZ41" s="397"/>
      <c r="BA41" s="397"/>
      <c r="BB41" s="397"/>
      <c r="BC41" s="397"/>
      <c r="BD41" s="397"/>
      <c r="BE41" s="397"/>
      <c r="BF41" s="397"/>
      <c r="BG41" s="397"/>
      <c r="BH41" s="397"/>
      <c r="BI41" s="397"/>
      <c r="BJ41" s="398"/>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8"/>
      <c r="B53" s="368"/>
    </row>
    <row r="54" spans="1:41">
      <c r="A54" s="368"/>
      <c r="B54" s="368"/>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8"/>
      <c r="B64" s="368"/>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6" t="s">
        <v>213</v>
      </c>
      <c r="D6" s="437"/>
      <c r="E6" s="437"/>
      <c r="F6" s="437"/>
      <c r="G6" s="437"/>
      <c r="H6" s="437"/>
      <c r="I6" s="437"/>
      <c r="J6" s="437"/>
      <c r="K6" s="437"/>
      <c r="L6" s="437"/>
      <c r="M6" s="437"/>
      <c r="N6" s="437"/>
      <c r="O6" s="437"/>
      <c r="P6" s="437"/>
      <c r="Q6" s="437"/>
      <c r="R6" s="437"/>
      <c r="S6" s="437"/>
      <c r="T6" s="437"/>
      <c r="U6" s="437"/>
      <c r="V6" s="437"/>
      <c r="W6" s="438"/>
      <c r="X6" s="322" t="s">
        <v>40</v>
      </c>
      <c r="Y6" s="322"/>
      <c r="Z6" s="322"/>
      <c r="AA6" s="322"/>
      <c r="AB6" s="322"/>
      <c r="AC6" s="322"/>
      <c r="AD6" s="322"/>
      <c r="AE6" s="322"/>
      <c r="AF6" s="322"/>
      <c r="AG6" s="322"/>
      <c r="AH6" s="322"/>
      <c r="AI6" s="322"/>
      <c r="AJ6" s="322"/>
      <c r="AK6" s="322"/>
      <c r="AL6" s="322"/>
      <c r="AM6" s="322"/>
      <c r="AN6" s="322"/>
      <c r="AO6" s="322"/>
      <c r="AP6" s="322"/>
      <c r="AQ6" s="322"/>
      <c r="AR6" s="322"/>
      <c r="AS6" s="322"/>
      <c r="AT6" s="322"/>
      <c r="AU6" s="322"/>
      <c r="AV6" s="322"/>
      <c r="AW6" s="322"/>
      <c r="AX6" s="322"/>
      <c r="AY6" s="322"/>
      <c r="AZ6" s="322"/>
      <c r="BA6" s="322"/>
      <c r="BB6" s="322"/>
      <c r="BC6" s="322"/>
      <c r="BD6" s="322"/>
      <c r="BE6" s="322"/>
      <c r="BF6" s="322"/>
      <c r="BG6" s="322"/>
      <c r="BH6" s="322"/>
      <c r="BI6" s="322"/>
      <c r="BJ6" s="323"/>
    </row>
    <row r="7" spans="1:85" ht="35.25" customHeight="1">
      <c r="B7" s="16"/>
      <c r="C7" s="269"/>
      <c r="D7" s="270"/>
      <c r="E7" s="270"/>
      <c r="F7" s="270"/>
      <c r="G7" s="270"/>
      <c r="H7" s="270"/>
      <c r="I7" s="270"/>
      <c r="J7" s="270"/>
      <c r="K7" s="270"/>
      <c r="L7" s="270"/>
      <c r="M7" s="270"/>
      <c r="N7" s="270"/>
      <c r="O7" s="270"/>
      <c r="P7" s="270"/>
      <c r="Q7" s="270"/>
      <c r="R7" s="270"/>
      <c r="S7" s="270"/>
      <c r="T7" s="270"/>
      <c r="U7" s="270"/>
      <c r="V7" s="270"/>
      <c r="W7" s="271"/>
      <c r="X7" s="382"/>
      <c r="Y7" s="382"/>
      <c r="Z7" s="382"/>
      <c r="AA7" s="382"/>
      <c r="AB7" s="382"/>
      <c r="AC7" s="382"/>
      <c r="AD7" s="382"/>
      <c r="AE7" s="382"/>
      <c r="AF7" s="382"/>
      <c r="AG7" s="382"/>
      <c r="AH7" s="382"/>
      <c r="AI7" s="382"/>
      <c r="AJ7" s="382"/>
      <c r="AK7" s="382"/>
      <c r="AL7" s="382"/>
      <c r="AM7" s="382"/>
      <c r="AN7" s="382"/>
      <c r="AO7" s="382"/>
      <c r="AP7" s="382"/>
      <c r="AQ7" s="382"/>
      <c r="AR7" s="382"/>
      <c r="AS7" s="382"/>
      <c r="AT7" s="382"/>
      <c r="AU7" s="382"/>
      <c r="AV7" s="382"/>
      <c r="AW7" s="382"/>
      <c r="AX7" s="382"/>
      <c r="AY7" s="382"/>
      <c r="AZ7" s="382"/>
      <c r="BA7" s="382"/>
      <c r="BB7" s="382"/>
      <c r="BC7" s="382"/>
      <c r="BD7" s="382"/>
      <c r="BE7" s="382"/>
      <c r="BF7" s="382"/>
      <c r="BG7" s="382"/>
      <c r="BH7" s="382"/>
      <c r="BI7" s="382"/>
      <c r="BJ7" s="38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1" t="s">
        <v>43</v>
      </c>
      <c r="D10" s="372"/>
      <c r="E10" s="372"/>
      <c r="F10" s="372"/>
      <c r="G10" s="372"/>
      <c r="H10" s="373" t="s">
        <v>154</v>
      </c>
      <c r="I10" s="373"/>
      <c r="J10" s="373"/>
      <c r="K10" s="373"/>
      <c r="L10" s="3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9" t="s">
        <v>156</v>
      </c>
      <c r="D11" s="370"/>
      <c r="E11" s="370"/>
      <c r="F11" s="370"/>
      <c r="G11" s="370"/>
      <c r="H11" s="370"/>
      <c r="I11" s="370"/>
      <c r="J11" s="370"/>
      <c r="K11" s="370"/>
      <c r="L11" s="370"/>
      <c r="M11" s="370"/>
      <c r="N11" s="370"/>
      <c r="O11" s="370"/>
      <c r="P11" s="370"/>
      <c r="Q11" s="370"/>
      <c r="R11" s="370" t="s">
        <v>169</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158</v>
      </c>
      <c r="D12" s="266"/>
      <c r="E12" s="266"/>
      <c r="F12" s="266"/>
      <c r="G12" s="266"/>
      <c r="H12" s="266"/>
      <c r="I12" s="266"/>
      <c r="J12" s="266"/>
      <c r="K12" s="266"/>
      <c r="L12" s="266"/>
      <c r="M12" s="266"/>
      <c r="N12" s="266"/>
      <c r="O12" s="266"/>
      <c r="P12" s="266"/>
      <c r="Q12" s="266"/>
      <c r="R12" s="266" t="s">
        <v>157</v>
      </c>
      <c r="S12" s="266"/>
      <c r="T12" s="266"/>
      <c r="U12" s="266"/>
      <c r="V12" s="266"/>
      <c r="W12" s="266"/>
      <c r="X12" s="382"/>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1" t="s">
        <v>43</v>
      </c>
      <c r="D15" s="372"/>
      <c r="E15" s="372"/>
      <c r="F15" s="372"/>
      <c r="G15" s="372"/>
      <c r="H15" s="373" t="s">
        <v>379</v>
      </c>
      <c r="I15" s="373"/>
      <c r="J15" s="373"/>
      <c r="K15" s="373"/>
      <c r="L15" s="37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9" t="s">
        <v>159</v>
      </c>
      <c r="D16" s="370"/>
      <c r="E16" s="370"/>
      <c r="F16" s="370"/>
      <c r="G16" s="370"/>
      <c r="H16" s="370"/>
      <c r="I16" s="370"/>
      <c r="J16" s="370"/>
      <c r="K16" s="370"/>
      <c r="L16" s="370"/>
      <c r="M16" s="370"/>
      <c r="N16" s="370"/>
      <c r="O16" s="370"/>
      <c r="P16" s="370"/>
      <c r="Q16" s="370"/>
      <c r="R16" s="370" t="s">
        <v>160</v>
      </c>
      <c r="S16" s="370"/>
      <c r="T16" s="370"/>
      <c r="U16" s="370"/>
      <c r="V16" s="370"/>
      <c r="W16" s="370"/>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62" ht="35.25" customHeight="1">
      <c r="B17" s="16"/>
      <c r="C17" s="266" t="s">
        <v>167</v>
      </c>
      <c r="D17" s="266"/>
      <c r="E17" s="266"/>
      <c r="F17" s="266"/>
      <c r="G17" s="266"/>
      <c r="H17" s="266"/>
      <c r="I17" s="266"/>
      <c r="J17" s="266"/>
      <c r="K17" s="266"/>
      <c r="L17" s="266"/>
      <c r="M17" s="266"/>
      <c r="N17" s="266"/>
      <c r="O17" s="266"/>
      <c r="P17" s="266"/>
      <c r="Q17" s="266"/>
      <c r="R17" s="266" t="s">
        <v>161</v>
      </c>
      <c r="S17" s="266"/>
      <c r="T17" s="266"/>
      <c r="U17" s="266"/>
      <c r="V17" s="266"/>
      <c r="W17" s="266"/>
      <c r="X17" s="382"/>
      <c r="Y17" s="382"/>
      <c r="Z17" s="382"/>
      <c r="AA17" s="382"/>
      <c r="AB17" s="382"/>
      <c r="AC17" s="382"/>
      <c r="AD17" s="382"/>
      <c r="AE17" s="382"/>
      <c r="AF17" s="382"/>
      <c r="AG17" s="382"/>
      <c r="AH17" s="382"/>
      <c r="AI17" s="382"/>
      <c r="AJ17" s="382"/>
      <c r="AK17" s="382"/>
      <c r="AL17" s="382"/>
      <c r="AM17" s="382"/>
      <c r="AN17" s="382"/>
      <c r="AO17" s="382"/>
      <c r="AP17" s="382"/>
      <c r="AQ17" s="382"/>
      <c r="AR17" s="382"/>
      <c r="AS17" s="382"/>
      <c r="AT17" s="382"/>
      <c r="AU17" s="382"/>
      <c r="AV17" s="382"/>
      <c r="AW17" s="382"/>
      <c r="AX17" s="382"/>
      <c r="AY17" s="382"/>
      <c r="AZ17" s="382"/>
      <c r="BA17" s="382"/>
      <c r="BB17" s="382"/>
      <c r="BC17" s="382"/>
      <c r="BD17" s="382"/>
      <c r="BE17" s="382"/>
      <c r="BF17" s="382"/>
      <c r="BG17" s="382"/>
      <c r="BH17" s="382"/>
      <c r="BI17" s="382"/>
      <c r="BJ17" s="382"/>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62" ht="17.25" customHeight="1">
      <c r="A22" s="15"/>
      <c r="B22" s="16"/>
      <c r="C22" s="335" t="s">
        <v>49</v>
      </c>
      <c r="D22" s="335"/>
      <c r="E22" s="335"/>
      <c r="F22" s="335"/>
      <c r="G22" s="335"/>
      <c r="H22" s="335"/>
      <c r="I22" s="335"/>
      <c r="J22" s="335" t="s">
        <v>162</v>
      </c>
      <c r="K22" s="335"/>
      <c r="L22" s="335"/>
      <c r="M22" s="335"/>
      <c r="N22" s="335"/>
      <c r="O22" s="335"/>
      <c r="P22" s="335"/>
      <c r="Q22" s="402" t="s">
        <v>150</v>
      </c>
      <c r="R22" s="402"/>
      <c r="S22" s="402"/>
      <c r="T22" s="402"/>
      <c r="U22" s="402"/>
      <c r="V22" s="402"/>
      <c r="W22" s="402"/>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17.25" customHeight="1">
      <c r="A23" s="15"/>
      <c r="B23" s="16"/>
      <c r="C23" s="335" t="s">
        <v>68</v>
      </c>
      <c r="D23" s="335"/>
      <c r="E23" s="335"/>
      <c r="F23" s="335"/>
      <c r="G23" s="335"/>
      <c r="H23" s="335"/>
      <c r="I23" s="335"/>
      <c r="J23" s="335" t="s">
        <v>163</v>
      </c>
      <c r="K23" s="335"/>
      <c r="L23" s="335"/>
      <c r="M23" s="335"/>
      <c r="N23" s="335"/>
      <c r="O23" s="335"/>
      <c r="P23" s="335"/>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218"/>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20"/>
    </row>
    <row r="24" spans="1:62" ht="17.25" customHeight="1">
      <c r="A24" s="15"/>
      <c r="B24" s="16"/>
      <c r="C24" s="217" t="s">
        <v>153</v>
      </c>
      <c r="D24" s="217"/>
      <c r="E24" s="217"/>
      <c r="F24" s="217"/>
      <c r="G24" s="217"/>
      <c r="H24" s="217"/>
      <c r="I24" s="217"/>
      <c r="J24" s="217" t="s">
        <v>164</v>
      </c>
      <c r="K24" s="217"/>
      <c r="L24" s="217"/>
      <c r="M24" s="217"/>
      <c r="N24" s="217"/>
      <c r="O24" s="217"/>
      <c r="P24" s="217"/>
      <c r="Q24" s="428" t="s">
        <v>150</v>
      </c>
      <c r="R24" s="428"/>
      <c r="S24" s="428"/>
      <c r="T24" s="428"/>
      <c r="U24" s="428"/>
      <c r="V24" s="428"/>
      <c r="W24" s="428"/>
      <c r="X24" s="428" t="s">
        <v>204</v>
      </c>
      <c r="Y24" s="428"/>
      <c r="Z24" s="428"/>
      <c r="AA24" s="428"/>
      <c r="AB24" s="428"/>
      <c r="AC24" s="428"/>
      <c r="AD24" s="428"/>
      <c r="AE24" s="428" t="s">
        <v>206</v>
      </c>
      <c r="AF24" s="428"/>
      <c r="AG24" s="428"/>
      <c r="AH24" s="428"/>
      <c r="AI24" s="428"/>
      <c r="AJ24" s="428"/>
      <c r="AK24" s="428"/>
      <c r="AL24" s="429"/>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1"/>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5" t="s">
        <v>43</v>
      </c>
      <c r="D39" s="376"/>
      <c r="E39" s="376"/>
      <c r="F39" s="376"/>
      <c r="G39" s="377"/>
      <c r="H39" s="373" t="s">
        <v>154</v>
      </c>
      <c r="I39" s="373"/>
      <c r="J39" s="373"/>
      <c r="K39" s="373"/>
      <c r="L39" s="37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4" t="s">
        <v>10</v>
      </c>
      <c r="D40" s="284"/>
      <c r="E40" s="285" t="s">
        <v>113</v>
      </c>
      <c r="F40" s="286"/>
      <c r="G40" s="286"/>
      <c r="H40" s="286"/>
      <c r="I40" s="286"/>
      <c r="J40" s="286"/>
      <c r="K40" s="287"/>
      <c r="L40" s="285" t="s">
        <v>47</v>
      </c>
      <c r="M40" s="292"/>
      <c r="N40" s="292"/>
      <c r="O40" s="292"/>
      <c r="P40" s="292"/>
      <c r="Q40" s="292"/>
      <c r="R40" s="293"/>
      <c r="S40" s="294"/>
      <c r="T40" s="300" t="s">
        <v>48</v>
      </c>
      <c r="U40" s="300"/>
      <c r="V40" s="300"/>
      <c r="W40" s="300"/>
      <c r="X40" s="300"/>
      <c r="Y40" s="300"/>
      <c r="Z40" s="300"/>
      <c r="AA40" s="417" t="s">
        <v>170</v>
      </c>
      <c r="AB40" s="296"/>
      <c r="AC40" s="296"/>
      <c r="AD40" s="296"/>
      <c r="AE40" s="296"/>
      <c r="AF40" s="296"/>
      <c r="AG40" s="296"/>
      <c r="AH40" s="417" t="s">
        <v>171</v>
      </c>
      <c r="AI40" s="296"/>
      <c r="AJ40" s="296"/>
      <c r="AK40" s="296"/>
      <c r="AL40" s="296"/>
      <c r="AM40" s="296"/>
      <c r="AN40" s="296"/>
      <c r="AO40" s="291" t="s">
        <v>40</v>
      </c>
      <c r="AP40" s="292"/>
      <c r="AQ40" s="292"/>
      <c r="AR40" s="292"/>
      <c r="AS40" s="292"/>
      <c r="AT40" s="292"/>
      <c r="AU40" s="292"/>
      <c r="AV40" s="292"/>
      <c r="AW40" s="292"/>
      <c r="AX40" s="292"/>
      <c r="AY40" s="292"/>
      <c r="AZ40" s="292"/>
      <c r="BA40" s="292"/>
      <c r="BB40" s="292"/>
      <c r="BC40" s="292"/>
      <c r="BD40" s="292"/>
      <c r="BE40" s="292"/>
      <c r="BF40" s="292"/>
      <c r="BG40" s="292"/>
      <c r="BH40" s="292"/>
      <c r="BI40" s="292"/>
      <c r="BJ40" s="293"/>
    </row>
    <row r="41" spans="1:89" ht="17.25" customHeight="1">
      <c r="C41" s="284"/>
      <c r="D41" s="284"/>
      <c r="E41" s="288"/>
      <c r="F41" s="289"/>
      <c r="G41" s="289"/>
      <c r="H41" s="289"/>
      <c r="I41" s="289"/>
      <c r="J41" s="289"/>
      <c r="K41" s="290"/>
      <c r="L41" s="288"/>
      <c r="M41" s="289"/>
      <c r="N41" s="289"/>
      <c r="O41" s="289"/>
      <c r="P41" s="289"/>
      <c r="Q41" s="289"/>
      <c r="R41" s="290"/>
      <c r="S41" s="295"/>
      <c r="T41" s="300"/>
      <c r="U41" s="300"/>
      <c r="V41" s="300"/>
      <c r="W41" s="300"/>
      <c r="X41" s="300"/>
      <c r="Y41" s="300"/>
      <c r="Z41" s="300"/>
      <c r="AA41" s="296"/>
      <c r="AB41" s="296"/>
      <c r="AC41" s="296"/>
      <c r="AD41" s="296"/>
      <c r="AE41" s="296"/>
      <c r="AF41" s="296"/>
      <c r="AG41" s="296"/>
      <c r="AH41" s="296"/>
      <c r="AI41" s="296"/>
      <c r="AJ41" s="296"/>
      <c r="AK41" s="296"/>
      <c r="AL41" s="296"/>
      <c r="AM41" s="296"/>
      <c r="AN41" s="296"/>
      <c r="AO41" s="288"/>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89" ht="17.25" customHeight="1">
      <c r="C42" s="273">
        <v>1</v>
      </c>
      <c r="D42" s="273"/>
      <c r="E42" s="268">
        <v>8029</v>
      </c>
      <c r="F42" s="274"/>
      <c r="G42" s="274"/>
      <c r="H42" s="274"/>
      <c r="I42" s="274"/>
      <c r="J42" s="274"/>
      <c r="K42" s="275"/>
      <c r="L42" s="268" t="s">
        <v>114</v>
      </c>
      <c r="M42" s="274"/>
      <c r="N42" s="274"/>
      <c r="O42" s="274"/>
      <c r="P42" s="274"/>
      <c r="Q42" s="274"/>
      <c r="R42" s="275"/>
      <c r="S42" s="112" t="s">
        <v>168</v>
      </c>
      <c r="T42" s="267" t="s">
        <v>68</v>
      </c>
      <c r="U42" s="267"/>
      <c r="V42" s="267"/>
      <c r="W42" s="267"/>
      <c r="X42" s="267"/>
      <c r="Y42" s="267"/>
      <c r="Z42" s="267"/>
      <c r="AA42" s="267">
        <v>60</v>
      </c>
      <c r="AB42" s="267"/>
      <c r="AC42" s="267"/>
      <c r="AD42" s="267"/>
      <c r="AE42" s="267"/>
      <c r="AF42" s="267"/>
      <c r="AG42" s="267"/>
      <c r="AH42" s="267">
        <v>180</v>
      </c>
      <c r="AI42" s="267"/>
      <c r="AJ42" s="267"/>
      <c r="AK42" s="267"/>
      <c r="AL42" s="267"/>
      <c r="AM42" s="267"/>
      <c r="AN42" s="267"/>
      <c r="AO42" s="278"/>
      <c r="AP42" s="279"/>
      <c r="AQ42" s="279"/>
      <c r="AR42" s="279"/>
      <c r="AS42" s="279"/>
      <c r="AT42" s="279"/>
      <c r="AU42" s="279"/>
      <c r="AV42" s="279"/>
      <c r="AW42" s="279"/>
      <c r="AX42" s="279"/>
      <c r="AY42" s="279"/>
      <c r="AZ42" s="279"/>
      <c r="BA42" s="279"/>
      <c r="BB42" s="279"/>
      <c r="BC42" s="279"/>
      <c r="BD42" s="279"/>
      <c r="BE42" s="279"/>
      <c r="BF42" s="279"/>
      <c r="BG42" s="279"/>
      <c r="BH42" s="279"/>
      <c r="BI42" s="279"/>
      <c r="BJ42" s="280"/>
    </row>
    <row r="43" spans="1:89" ht="17.25" customHeight="1">
      <c r="C43" s="273">
        <v>2</v>
      </c>
      <c r="D43" s="273"/>
      <c r="E43" s="268">
        <v>8480</v>
      </c>
      <c r="F43" s="274"/>
      <c r="G43" s="274"/>
      <c r="H43" s="274"/>
      <c r="I43" s="274"/>
      <c r="J43" s="274"/>
      <c r="K43" s="275"/>
      <c r="L43" s="268" t="s">
        <v>417</v>
      </c>
      <c r="M43" s="274"/>
      <c r="N43" s="274"/>
      <c r="O43" s="274"/>
      <c r="P43" s="274"/>
      <c r="Q43" s="274"/>
      <c r="R43" s="275"/>
      <c r="S43" s="112" t="s">
        <v>168</v>
      </c>
      <c r="T43" s="267" t="s">
        <v>68</v>
      </c>
      <c r="U43" s="267"/>
      <c r="V43" s="267"/>
      <c r="W43" s="267"/>
      <c r="X43" s="267"/>
      <c r="Y43" s="267"/>
      <c r="Z43" s="267"/>
      <c r="AA43" s="267">
        <v>60</v>
      </c>
      <c r="AB43" s="267"/>
      <c r="AC43" s="267"/>
      <c r="AD43" s="267"/>
      <c r="AE43" s="267"/>
      <c r="AF43" s="267"/>
      <c r="AG43" s="267"/>
      <c r="AH43" s="267">
        <v>180</v>
      </c>
      <c r="AI43" s="267"/>
      <c r="AJ43" s="267"/>
      <c r="AK43" s="267"/>
      <c r="AL43" s="267"/>
      <c r="AM43" s="267"/>
      <c r="AN43" s="267"/>
      <c r="AO43" s="278"/>
      <c r="AP43" s="279"/>
      <c r="AQ43" s="279"/>
      <c r="AR43" s="279"/>
      <c r="AS43" s="279"/>
      <c r="AT43" s="279"/>
      <c r="AU43" s="279"/>
      <c r="AV43" s="279"/>
      <c r="AW43" s="279"/>
      <c r="AX43" s="279"/>
      <c r="AY43" s="279"/>
      <c r="AZ43" s="279"/>
      <c r="BA43" s="279"/>
      <c r="BB43" s="279"/>
      <c r="BC43" s="279"/>
      <c r="BD43" s="279"/>
      <c r="BE43" s="279"/>
      <c r="BF43" s="279"/>
      <c r="BG43" s="279"/>
      <c r="BH43" s="279"/>
      <c r="BI43" s="279"/>
      <c r="BJ43" s="280"/>
    </row>
    <row r="44" spans="1:89" ht="17.25" customHeight="1">
      <c r="C44" s="273">
        <v>3</v>
      </c>
      <c r="D44" s="273"/>
      <c r="E44" s="268"/>
      <c r="F44" s="274"/>
      <c r="G44" s="274"/>
      <c r="H44" s="274"/>
      <c r="I44" s="274"/>
      <c r="J44" s="274"/>
      <c r="K44" s="275"/>
      <c r="L44" s="268"/>
      <c r="M44" s="274"/>
      <c r="N44" s="274"/>
      <c r="O44" s="274"/>
      <c r="P44" s="274"/>
      <c r="Q44" s="274"/>
      <c r="R44" s="275"/>
      <c r="S44" s="112"/>
      <c r="T44" s="267"/>
      <c r="U44" s="267"/>
      <c r="V44" s="267"/>
      <c r="W44" s="267"/>
      <c r="X44" s="267"/>
      <c r="Y44" s="267"/>
      <c r="Z44" s="267"/>
      <c r="AA44" s="267"/>
      <c r="AB44" s="267"/>
      <c r="AC44" s="267"/>
      <c r="AD44" s="267"/>
      <c r="AE44" s="267"/>
      <c r="AF44" s="267"/>
      <c r="AG44" s="267"/>
      <c r="AH44" s="267"/>
      <c r="AI44" s="267"/>
      <c r="AJ44" s="267"/>
      <c r="AK44" s="267"/>
      <c r="AL44" s="267"/>
      <c r="AM44" s="267"/>
      <c r="AN44" s="267"/>
      <c r="AO44" s="278"/>
      <c r="AP44" s="279"/>
      <c r="AQ44" s="279"/>
      <c r="AR44" s="279"/>
      <c r="AS44" s="279"/>
      <c r="AT44" s="279"/>
      <c r="AU44" s="279"/>
      <c r="AV44" s="279"/>
      <c r="AW44" s="279"/>
      <c r="AX44" s="279"/>
      <c r="AY44" s="279"/>
      <c r="AZ44" s="279"/>
      <c r="BA44" s="279"/>
      <c r="BB44" s="279"/>
      <c r="BC44" s="279"/>
      <c r="BD44" s="279"/>
      <c r="BE44" s="279"/>
      <c r="BF44" s="279"/>
      <c r="BG44" s="279"/>
      <c r="BH44" s="279"/>
      <c r="BI44" s="279"/>
      <c r="BJ44" s="280"/>
    </row>
    <row r="45" spans="1:89" ht="17.25" customHeight="1">
      <c r="C45" s="273">
        <v>4</v>
      </c>
      <c r="D45" s="273"/>
      <c r="E45" s="268"/>
      <c r="F45" s="274"/>
      <c r="G45" s="274"/>
      <c r="H45" s="274"/>
      <c r="I45" s="274"/>
      <c r="J45" s="274"/>
      <c r="K45" s="275"/>
      <c r="L45" s="268"/>
      <c r="M45" s="274"/>
      <c r="N45" s="274"/>
      <c r="O45" s="274"/>
      <c r="P45" s="274"/>
      <c r="Q45" s="274"/>
      <c r="R45" s="275"/>
      <c r="S45" s="112"/>
      <c r="T45" s="267"/>
      <c r="U45" s="267"/>
      <c r="V45" s="267"/>
      <c r="W45" s="267"/>
      <c r="X45" s="267"/>
      <c r="Y45" s="267"/>
      <c r="Z45" s="267"/>
      <c r="AA45" s="267"/>
      <c r="AB45" s="267"/>
      <c r="AC45" s="267"/>
      <c r="AD45" s="267"/>
      <c r="AE45" s="267"/>
      <c r="AF45" s="267"/>
      <c r="AG45" s="267"/>
      <c r="AH45" s="267"/>
      <c r="AI45" s="267"/>
      <c r="AJ45" s="267"/>
      <c r="AK45" s="267"/>
      <c r="AL45" s="267"/>
      <c r="AM45" s="267"/>
      <c r="AN45" s="267"/>
      <c r="AO45" s="278"/>
      <c r="AP45" s="279"/>
      <c r="AQ45" s="279"/>
      <c r="AR45" s="279"/>
      <c r="AS45" s="279"/>
      <c r="AT45" s="279"/>
      <c r="AU45" s="279"/>
      <c r="AV45" s="279"/>
      <c r="AW45" s="279"/>
      <c r="AX45" s="279"/>
      <c r="AY45" s="279"/>
      <c r="AZ45" s="279"/>
      <c r="BA45" s="279"/>
      <c r="BB45" s="279"/>
      <c r="BC45" s="279"/>
      <c r="BD45" s="279"/>
      <c r="BE45" s="279"/>
      <c r="BF45" s="279"/>
      <c r="BG45" s="279"/>
      <c r="BH45" s="279"/>
      <c r="BI45" s="279"/>
      <c r="BJ45" s="280"/>
    </row>
    <row r="46" spans="1:89" ht="17.25" customHeight="1">
      <c r="C46" s="273">
        <v>5</v>
      </c>
      <c r="D46" s="273"/>
      <c r="E46" s="268"/>
      <c r="F46" s="274"/>
      <c r="G46" s="274"/>
      <c r="H46" s="274"/>
      <c r="I46" s="274"/>
      <c r="J46" s="274"/>
      <c r="K46" s="275"/>
      <c r="L46" s="268"/>
      <c r="M46" s="274"/>
      <c r="N46" s="274"/>
      <c r="O46" s="274"/>
      <c r="P46" s="274"/>
      <c r="Q46" s="274"/>
      <c r="R46" s="275"/>
      <c r="S46" s="112"/>
      <c r="T46" s="267"/>
      <c r="U46" s="267"/>
      <c r="V46" s="267"/>
      <c r="W46" s="267"/>
      <c r="X46" s="267"/>
      <c r="Y46" s="267"/>
      <c r="Z46" s="267"/>
      <c r="AA46" s="267"/>
      <c r="AB46" s="267"/>
      <c r="AC46" s="267"/>
      <c r="AD46" s="267"/>
      <c r="AE46" s="267"/>
      <c r="AF46" s="267"/>
      <c r="AG46" s="267"/>
      <c r="AH46" s="267"/>
      <c r="AI46" s="267"/>
      <c r="AJ46" s="267"/>
      <c r="AK46" s="267"/>
      <c r="AL46" s="267"/>
      <c r="AM46" s="267"/>
      <c r="AN46" s="267"/>
      <c r="AO46" s="278"/>
      <c r="AP46" s="279"/>
      <c r="AQ46" s="279"/>
      <c r="AR46" s="279"/>
      <c r="AS46" s="279"/>
      <c r="AT46" s="279"/>
      <c r="AU46" s="279"/>
      <c r="AV46" s="279"/>
      <c r="AW46" s="279"/>
      <c r="AX46" s="279"/>
      <c r="AY46" s="279"/>
      <c r="AZ46" s="279"/>
      <c r="BA46" s="279"/>
      <c r="BB46" s="279"/>
      <c r="BC46" s="279"/>
      <c r="BD46" s="279"/>
      <c r="BE46" s="279"/>
      <c r="BF46" s="279"/>
      <c r="BG46" s="279"/>
      <c r="BH46" s="279"/>
      <c r="BI46" s="279"/>
      <c r="BJ46" s="280"/>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65" t="s">
        <v>43</v>
      </c>
      <c r="D49" s="366"/>
      <c r="E49" s="366"/>
      <c r="F49" s="366"/>
      <c r="G49" s="367"/>
      <c r="H49" s="373" t="s">
        <v>379</v>
      </c>
      <c r="I49" s="373"/>
      <c r="J49" s="373"/>
      <c r="K49" s="373"/>
      <c r="L49" s="374"/>
      <c r="M49" s="16"/>
      <c r="N49" s="16"/>
      <c r="O49" s="16"/>
      <c r="P49" s="16"/>
      <c r="Q49" s="16"/>
      <c r="R49" s="16"/>
      <c r="S49" s="16"/>
      <c r="T49" s="16"/>
      <c r="U49" s="16"/>
      <c r="V49" s="16"/>
      <c r="W49" s="16"/>
      <c r="X49" s="16"/>
      <c r="Y49" s="16"/>
      <c r="Z49" s="16"/>
      <c r="AA49" s="16"/>
      <c r="AB49" s="16"/>
      <c r="AC49" s="16"/>
    </row>
    <row r="50" spans="1:62" ht="17.25" customHeight="1">
      <c r="C50" s="284" t="s">
        <v>10</v>
      </c>
      <c r="D50" s="284"/>
      <c r="E50" s="291" t="s">
        <v>113</v>
      </c>
      <c r="F50" s="292"/>
      <c r="G50" s="292"/>
      <c r="H50" s="292"/>
      <c r="I50" s="292"/>
      <c r="J50" s="292"/>
      <c r="K50" s="293"/>
      <c r="L50" s="291" t="s">
        <v>47</v>
      </c>
      <c r="M50" s="292"/>
      <c r="N50" s="292"/>
      <c r="O50" s="292"/>
      <c r="P50" s="292"/>
      <c r="Q50" s="292"/>
      <c r="R50" s="293"/>
      <c r="S50" s="294"/>
      <c r="T50" s="291" t="s">
        <v>48</v>
      </c>
      <c r="U50" s="292"/>
      <c r="V50" s="292"/>
      <c r="W50" s="292"/>
      <c r="X50" s="292"/>
      <c r="Y50" s="292"/>
      <c r="Z50" s="293"/>
      <c r="AA50" s="417" t="s">
        <v>172</v>
      </c>
      <c r="AB50" s="296"/>
      <c r="AC50" s="296"/>
      <c r="AD50" s="296"/>
      <c r="AE50" s="296"/>
      <c r="AF50" s="296"/>
      <c r="AG50" s="296"/>
      <c r="AH50" s="417" t="s">
        <v>173</v>
      </c>
      <c r="AI50" s="296"/>
      <c r="AJ50" s="296"/>
      <c r="AK50" s="296"/>
      <c r="AL50" s="296"/>
      <c r="AM50" s="296"/>
      <c r="AN50" s="296"/>
      <c r="AO50" s="417" t="s">
        <v>174</v>
      </c>
      <c r="AP50" s="296"/>
      <c r="AQ50" s="296"/>
      <c r="AR50" s="296"/>
      <c r="AS50" s="296"/>
      <c r="AT50" s="296"/>
      <c r="AU50" s="296"/>
      <c r="AV50" s="300" t="s">
        <v>40</v>
      </c>
      <c r="AW50" s="300"/>
      <c r="AX50" s="300"/>
      <c r="AY50" s="300"/>
      <c r="AZ50" s="300"/>
      <c r="BA50" s="300"/>
      <c r="BB50" s="300"/>
      <c r="BC50" s="300"/>
      <c r="BD50" s="300"/>
      <c r="BE50" s="300"/>
      <c r="BF50" s="300"/>
      <c r="BG50" s="300"/>
      <c r="BH50" s="300"/>
      <c r="BI50" s="300"/>
      <c r="BJ50" s="300"/>
    </row>
    <row r="51" spans="1:62" ht="17.25" customHeight="1">
      <c r="C51" s="284"/>
      <c r="D51" s="284"/>
      <c r="E51" s="288"/>
      <c r="F51" s="289"/>
      <c r="G51" s="289"/>
      <c r="H51" s="289"/>
      <c r="I51" s="289"/>
      <c r="J51" s="289"/>
      <c r="K51" s="290"/>
      <c r="L51" s="288"/>
      <c r="M51" s="289"/>
      <c r="N51" s="289"/>
      <c r="O51" s="289"/>
      <c r="P51" s="289"/>
      <c r="Q51" s="289"/>
      <c r="R51" s="290"/>
      <c r="S51" s="295"/>
      <c r="T51" s="288"/>
      <c r="U51" s="289"/>
      <c r="V51" s="289"/>
      <c r="W51" s="289"/>
      <c r="X51" s="289"/>
      <c r="Y51" s="289"/>
      <c r="Z51" s="290"/>
      <c r="AA51" s="296"/>
      <c r="AB51" s="296"/>
      <c r="AC51" s="296"/>
      <c r="AD51" s="296"/>
      <c r="AE51" s="296"/>
      <c r="AF51" s="296"/>
      <c r="AG51" s="296"/>
      <c r="AH51" s="296"/>
      <c r="AI51" s="296"/>
      <c r="AJ51" s="296"/>
      <c r="AK51" s="296"/>
      <c r="AL51" s="296"/>
      <c r="AM51" s="296"/>
      <c r="AN51" s="296"/>
      <c r="AO51" s="296"/>
      <c r="AP51" s="296"/>
      <c r="AQ51" s="296"/>
      <c r="AR51" s="296"/>
      <c r="AS51" s="296"/>
      <c r="AT51" s="296"/>
      <c r="AU51" s="296"/>
      <c r="AV51" s="300"/>
      <c r="AW51" s="300"/>
      <c r="AX51" s="300"/>
      <c r="AY51" s="300"/>
      <c r="AZ51" s="300"/>
      <c r="BA51" s="300"/>
      <c r="BB51" s="300"/>
      <c r="BC51" s="300"/>
      <c r="BD51" s="300"/>
      <c r="BE51" s="300"/>
      <c r="BF51" s="300"/>
      <c r="BG51" s="300"/>
      <c r="BH51" s="300"/>
      <c r="BI51" s="300"/>
      <c r="BJ51" s="300"/>
    </row>
    <row r="52" spans="1:62" ht="17.25" customHeight="1">
      <c r="C52" s="273">
        <v>1</v>
      </c>
      <c r="D52" s="273"/>
      <c r="E52" s="268">
        <v>8029</v>
      </c>
      <c r="F52" s="274"/>
      <c r="G52" s="274"/>
      <c r="H52" s="274"/>
      <c r="I52" s="274"/>
      <c r="J52" s="274"/>
      <c r="K52" s="275"/>
      <c r="L52" s="281" t="s">
        <v>68</v>
      </c>
      <c r="M52" s="282"/>
      <c r="N52" s="282"/>
      <c r="O52" s="282"/>
      <c r="P52" s="282"/>
      <c r="Q52" s="282"/>
      <c r="R52" s="283"/>
      <c r="S52" s="112" t="s">
        <v>168</v>
      </c>
      <c r="T52" s="268" t="s">
        <v>491</v>
      </c>
      <c r="U52" s="274"/>
      <c r="V52" s="274"/>
      <c r="W52" s="274"/>
      <c r="X52" s="274"/>
      <c r="Y52" s="274"/>
      <c r="Z52" s="275"/>
      <c r="AA52" s="267" t="s">
        <v>80</v>
      </c>
      <c r="AB52" s="267"/>
      <c r="AC52" s="267"/>
      <c r="AD52" s="267"/>
      <c r="AE52" s="267"/>
      <c r="AF52" s="267"/>
      <c r="AG52" s="267"/>
      <c r="AH52" s="267" t="s">
        <v>81</v>
      </c>
      <c r="AI52" s="267"/>
      <c r="AJ52" s="267"/>
      <c r="AK52" s="267"/>
      <c r="AL52" s="267"/>
      <c r="AM52" s="267"/>
      <c r="AN52" s="267"/>
      <c r="AO52" s="267">
        <v>1000</v>
      </c>
      <c r="AP52" s="267"/>
      <c r="AQ52" s="267"/>
      <c r="AR52" s="267"/>
      <c r="AS52" s="267"/>
      <c r="AT52" s="267"/>
      <c r="AU52" s="267"/>
      <c r="AV52" s="396"/>
      <c r="AW52" s="397"/>
      <c r="AX52" s="397"/>
      <c r="AY52" s="397"/>
      <c r="AZ52" s="397"/>
      <c r="BA52" s="397"/>
      <c r="BB52" s="397"/>
      <c r="BC52" s="397"/>
      <c r="BD52" s="397"/>
      <c r="BE52" s="397"/>
      <c r="BF52" s="397"/>
      <c r="BG52" s="397"/>
      <c r="BH52" s="397"/>
      <c r="BI52" s="397"/>
      <c r="BJ52" s="398"/>
    </row>
    <row r="53" spans="1:62" ht="17.25" customHeight="1">
      <c r="C53" s="273">
        <v>2</v>
      </c>
      <c r="D53" s="273"/>
      <c r="E53" s="268">
        <v>8480</v>
      </c>
      <c r="F53" s="274"/>
      <c r="G53" s="274"/>
      <c r="H53" s="274"/>
      <c r="I53" s="274"/>
      <c r="J53" s="274"/>
      <c r="K53" s="275"/>
      <c r="L53" s="281" t="s">
        <v>68</v>
      </c>
      <c r="M53" s="282"/>
      <c r="N53" s="282"/>
      <c r="O53" s="282"/>
      <c r="P53" s="282"/>
      <c r="Q53" s="282"/>
      <c r="R53" s="283"/>
      <c r="S53" s="112" t="s">
        <v>168</v>
      </c>
      <c r="T53" s="268" t="s">
        <v>491</v>
      </c>
      <c r="U53" s="274"/>
      <c r="V53" s="274"/>
      <c r="W53" s="274"/>
      <c r="X53" s="274"/>
      <c r="Y53" s="274"/>
      <c r="Z53" s="275"/>
      <c r="AA53" s="267" t="s">
        <v>157</v>
      </c>
      <c r="AB53" s="267"/>
      <c r="AC53" s="267"/>
      <c r="AD53" s="267"/>
      <c r="AE53" s="267"/>
      <c r="AF53" s="267"/>
      <c r="AG53" s="267"/>
      <c r="AH53" s="267" t="s">
        <v>316</v>
      </c>
      <c r="AI53" s="267"/>
      <c r="AJ53" s="267"/>
      <c r="AK53" s="267"/>
      <c r="AL53" s="267"/>
      <c r="AM53" s="267"/>
      <c r="AN53" s="267"/>
      <c r="AO53" s="267">
        <v>1000</v>
      </c>
      <c r="AP53" s="267"/>
      <c r="AQ53" s="267"/>
      <c r="AR53" s="267"/>
      <c r="AS53" s="267"/>
      <c r="AT53" s="267"/>
      <c r="AU53" s="267"/>
      <c r="AV53" s="396"/>
      <c r="AW53" s="397"/>
      <c r="AX53" s="397"/>
      <c r="AY53" s="397"/>
      <c r="AZ53" s="397"/>
      <c r="BA53" s="397"/>
      <c r="BB53" s="397"/>
      <c r="BC53" s="397"/>
      <c r="BD53" s="397"/>
      <c r="BE53" s="397"/>
      <c r="BF53" s="397"/>
      <c r="BG53" s="397"/>
      <c r="BH53" s="397"/>
      <c r="BI53" s="397"/>
      <c r="BJ53" s="398"/>
    </row>
    <row r="54" spans="1:62" ht="17.25" customHeight="1">
      <c r="C54" s="273">
        <v>3</v>
      </c>
      <c r="D54" s="273"/>
      <c r="E54" s="268"/>
      <c r="F54" s="274"/>
      <c r="G54" s="274"/>
      <c r="H54" s="274"/>
      <c r="I54" s="274"/>
      <c r="J54" s="274"/>
      <c r="K54" s="275"/>
      <c r="L54" s="281"/>
      <c r="M54" s="282"/>
      <c r="N54" s="282"/>
      <c r="O54" s="282"/>
      <c r="P54" s="282"/>
      <c r="Q54" s="282"/>
      <c r="R54" s="283"/>
      <c r="S54" s="112"/>
      <c r="T54" s="281"/>
      <c r="U54" s="282"/>
      <c r="V54" s="282"/>
      <c r="W54" s="282"/>
      <c r="X54" s="282"/>
      <c r="Y54" s="282"/>
      <c r="Z54" s="283"/>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396"/>
      <c r="AW54" s="397"/>
      <c r="AX54" s="397"/>
      <c r="AY54" s="397"/>
      <c r="AZ54" s="397"/>
      <c r="BA54" s="397"/>
      <c r="BB54" s="397"/>
      <c r="BC54" s="397"/>
      <c r="BD54" s="397"/>
      <c r="BE54" s="397"/>
      <c r="BF54" s="397"/>
      <c r="BG54" s="397"/>
      <c r="BH54" s="397"/>
      <c r="BI54" s="397"/>
      <c r="BJ54" s="398"/>
    </row>
    <row r="55" spans="1:62" ht="17.25" customHeight="1">
      <c r="C55" s="273">
        <v>4</v>
      </c>
      <c r="D55" s="273"/>
      <c r="E55" s="268"/>
      <c r="F55" s="274"/>
      <c r="G55" s="274"/>
      <c r="H55" s="274"/>
      <c r="I55" s="274"/>
      <c r="J55" s="274"/>
      <c r="K55" s="275"/>
      <c r="L55" s="268"/>
      <c r="M55" s="274"/>
      <c r="N55" s="274"/>
      <c r="O55" s="274"/>
      <c r="P55" s="274"/>
      <c r="Q55" s="274"/>
      <c r="R55" s="275"/>
      <c r="S55" s="112"/>
      <c r="T55" s="268"/>
      <c r="U55" s="274"/>
      <c r="V55" s="274"/>
      <c r="W55" s="274"/>
      <c r="X55" s="274"/>
      <c r="Y55" s="274"/>
      <c r="Z55" s="275"/>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396"/>
      <c r="AW55" s="397"/>
      <c r="AX55" s="397"/>
      <c r="AY55" s="397"/>
      <c r="AZ55" s="397"/>
      <c r="BA55" s="397"/>
      <c r="BB55" s="397"/>
      <c r="BC55" s="397"/>
      <c r="BD55" s="397"/>
      <c r="BE55" s="397"/>
      <c r="BF55" s="397"/>
      <c r="BG55" s="397"/>
      <c r="BH55" s="397"/>
      <c r="BI55" s="397"/>
      <c r="BJ55" s="398"/>
    </row>
    <row r="56" spans="1:62" ht="17.25" customHeight="1">
      <c r="C56" s="273">
        <v>5</v>
      </c>
      <c r="D56" s="273"/>
      <c r="E56" s="268"/>
      <c r="F56" s="274"/>
      <c r="G56" s="274"/>
      <c r="H56" s="274"/>
      <c r="I56" s="274"/>
      <c r="J56" s="274"/>
      <c r="K56" s="275"/>
      <c r="L56" s="268"/>
      <c r="M56" s="274"/>
      <c r="N56" s="274"/>
      <c r="O56" s="274"/>
      <c r="P56" s="274"/>
      <c r="Q56" s="274"/>
      <c r="R56" s="275"/>
      <c r="S56" s="112"/>
      <c r="T56" s="268"/>
      <c r="U56" s="274"/>
      <c r="V56" s="274"/>
      <c r="W56" s="274"/>
      <c r="X56" s="274"/>
      <c r="Y56" s="274"/>
      <c r="Z56" s="275"/>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396"/>
      <c r="AW56" s="397"/>
      <c r="AX56" s="397"/>
      <c r="AY56" s="397"/>
      <c r="AZ56" s="397"/>
      <c r="BA56" s="397"/>
      <c r="BB56" s="397"/>
      <c r="BC56" s="397"/>
      <c r="BD56" s="397"/>
      <c r="BE56" s="397"/>
      <c r="BF56" s="397"/>
      <c r="BG56" s="397"/>
      <c r="BH56" s="397"/>
      <c r="BI56" s="397"/>
      <c r="BJ56" s="398"/>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8"/>
      <c r="B69" s="368"/>
    </row>
    <row r="70" spans="1:34">
      <c r="A70" s="368"/>
      <c r="B70" s="368"/>
    </row>
    <row r="71" spans="1:34">
      <c r="A71" s="368"/>
      <c r="B71" s="368"/>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48.75" customHeight="1">
      <c r="C8" s="269"/>
      <c r="D8" s="270"/>
      <c r="E8" s="270"/>
      <c r="F8" s="270"/>
      <c r="G8" s="270"/>
      <c r="H8" s="270"/>
      <c r="I8" s="270"/>
      <c r="J8" s="270"/>
      <c r="K8" s="270"/>
      <c r="L8" s="270"/>
      <c r="M8" s="271"/>
      <c r="N8" s="269"/>
      <c r="O8" s="270"/>
      <c r="P8" s="270"/>
      <c r="Q8" s="270"/>
      <c r="R8" s="270"/>
      <c r="S8" s="270"/>
      <c r="T8" s="270"/>
      <c r="U8" s="270"/>
      <c r="V8" s="270"/>
      <c r="W8" s="271"/>
      <c r="X8" s="297" t="s">
        <v>499</v>
      </c>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1" t="s">
        <v>43</v>
      </c>
      <c r="D11" s="372"/>
      <c r="E11" s="372"/>
      <c r="F11" s="372"/>
      <c r="G11" s="372"/>
      <c r="H11" s="327" t="s">
        <v>387</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9" t="s">
        <v>156</v>
      </c>
      <c r="D12" s="370"/>
      <c r="E12" s="370"/>
      <c r="F12" s="370"/>
      <c r="G12" s="370"/>
      <c r="H12" s="370"/>
      <c r="I12" s="370"/>
      <c r="J12" s="370"/>
      <c r="K12" s="370"/>
      <c r="L12" s="370"/>
      <c r="M12" s="370"/>
      <c r="N12" s="370"/>
      <c r="O12" s="370"/>
      <c r="P12" s="370"/>
      <c r="Q12" s="370"/>
      <c r="R12" s="370" t="s">
        <v>169</v>
      </c>
      <c r="S12" s="370"/>
      <c r="T12" s="370"/>
      <c r="U12" s="370"/>
      <c r="V12" s="370"/>
      <c r="W12" s="370"/>
      <c r="X12" s="241" t="s">
        <v>40</v>
      </c>
      <c r="Y12" s="242"/>
      <c r="Z12" s="242"/>
      <c r="AA12" s="242"/>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3"/>
    </row>
    <row r="13" spans="1:85" ht="48" customHeight="1">
      <c r="C13" s="266" t="s">
        <v>369</v>
      </c>
      <c r="D13" s="266"/>
      <c r="E13" s="266"/>
      <c r="F13" s="266"/>
      <c r="G13" s="266"/>
      <c r="H13" s="266"/>
      <c r="I13" s="266"/>
      <c r="J13" s="266"/>
      <c r="K13" s="266"/>
      <c r="L13" s="266"/>
      <c r="M13" s="266"/>
      <c r="N13" s="266"/>
      <c r="O13" s="266"/>
      <c r="P13" s="266"/>
      <c r="Q13" s="266"/>
      <c r="R13" s="266" t="s">
        <v>316</v>
      </c>
      <c r="S13" s="266"/>
      <c r="T13" s="266"/>
      <c r="U13" s="266"/>
      <c r="V13" s="266"/>
      <c r="W13" s="266"/>
      <c r="X13" s="297" t="s">
        <v>370</v>
      </c>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0" t="s">
        <v>137</v>
      </c>
      <c r="D18" s="321"/>
      <c r="E18" s="321"/>
      <c r="F18" s="321"/>
      <c r="G18" s="321"/>
      <c r="H18" s="321"/>
      <c r="I18" s="321"/>
      <c r="J18" s="321" t="s">
        <v>136</v>
      </c>
      <c r="K18" s="321"/>
      <c r="L18" s="321"/>
      <c r="M18" s="321"/>
      <c r="N18" s="321"/>
      <c r="O18" s="321"/>
      <c r="P18" s="321"/>
      <c r="Q18" s="321" t="s">
        <v>134</v>
      </c>
      <c r="R18" s="321"/>
      <c r="S18" s="321"/>
      <c r="T18" s="321"/>
      <c r="U18" s="321"/>
      <c r="V18" s="321"/>
      <c r="W18" s="321"/>
      <c r="X18" s="321" t="s">
        <v>202</v>
      </c>
      <c r="Y18" s="321"/>
      <c r="Z18" s="321"/>
      <c r="AA18" s="321"/>
      <c r="AB18" s="321"/>
      <c r="AC18" s="321"/>
      <c r="AD18" s="321"/>
      <c r="AE18" s="321" t="s">
        <v>205</v>
      </c>
      <c r="AF18" s="321"/>
      <c r="AG18" s="321"/>
      <c r="AH18" s="321"/>
      <c r="AI18" s="321"/>
      <c r="AJ18" s="321"/>
      <c r="AK18" s="321"/>
      <c r="AL18" s="322" t="s">
        <v>201</v>
      </c>
      <c r="AM18" s="322"/>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78" ht="17.25" customHeight="1">
      <c r="A19" s="15"/>
      <c r="B19" s="16"/>
      <c r="C19" s="335" t="s">
        <v>152</v>
      </c>
      <c r="D19" s="335"/>
      <c r="E19" s="335"/>
      <c r="F19" s="335"/>
      <c r="G19" s="335"/>
      <c r="H19" s="335"/>
      <c r="I19" s="335"/>
      <c r="J19" s="335" t="s">
        <v>139</v>
      </c>
      <c r="K19" s="335"/>
      <c r="L19" s="335"/>
      <c r="M19" s="335"/>
      <c r="N19" s="335"/>
      <c r="O19" s="335"/>
      <c r="P19" s="335"/>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7" t="s">
        <v>152</v>
      </c>
      <c r="D20" s="337"/>
      <c r="E20" s="337"/>
      <c r="F20" s="337"/>
      <c r="G20" s="337"/>
      <c r="H20" s="337"/>
      <c r="I20" s="337"/>
      <c r="J20" s="337" t="s">
        <v>140</v>
      </c>
      <c r="K20" s="337"/>
      <c r="L20" s="337"/>
      <c r="M20" s="337"/>
      <c r="N20" s="337"/>
      <c r="O20" s="337"/>
      <c r="P20" s="337"/>
      <c r="Q20" s="263" t="s">
        <v>54</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5" t="s">
        <v>68</v>
      </c>
      <c r="D21" s="335"/>
      <c r="E21" s="335"/>
      <c r="F21" s="335"/>
      <c r="G21" s="335"/>
      <c r="H21" s="335"/>
      <c r="I21" s="335"/>
      <c r="J21" s="335" t="s">
        <v>91</v>
      </c>
      <c r="K21" s="335"/>
      <c r="L21" s="335"/>
      <c r="M21" s="335"/>
      <c r="N21" s="335"/>
      <c r="O21" s="335"/>
      <c r="P21" s="335"/>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5"/>
      <c r="B22" s="16"/>
      <c r="C22" s="336" t="s">
        <v>68</v>
      </c>
      <c r="D22" s="336"/>
      <c r="E22" s="336"/>
      <c r="F22" s="336"/>
      <c r="G22" s="336"/>
      <c r="H22" s="336"/>
      <c r="I22" s="336"/>
      <c r="J22" s="336" t="s">
        <v>93</v>
      </c>
      <c r="K22" s="336"/>
      <c r="L22" s="336"/>
      <c r="M22" s="336"/>
      <c r="N22" s="336"/>
      <c r="O22" s="336"/>
      <c r="P22" s="336"/>
      <c r="Q22" s="265" t="s">
        <v>107</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0" t="s">
        <v>371</v>
      </c>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37" t="s">
        <v>68</v>
      </c>
      <c r="D23" s="337"/>
      <c r="E23" s="337"/>
      <c r="F23" s="337"/>
      <c r="G23" s="337"/>
      <c r="H23" s="337"/>
      <c r="I23" s="337"/>
      <c r="J23" s="337" t="s">
        <v>95</v>
      </c>
      <c r="K23" s="337"/>
      <c r="L23" s="337"/>
      <c r="M23" s="337"/>
      <c r="N23" s="337"/>
      <c r="O23" s="337"/>
      <c r="P23" s="337"/>
      <c r="Q23" s="263" t="s">
        <v>54</v>
      </c>
      <c r="R23" s="263"/>
      <c r="S23" s="263"/>
      <c r="T23" s="263"/>
      <c r="U23" s="263"/>
      <c r="V23" s="263"/>
      <c r="W23" s="263"/>
      <c r="X23" s="263" t="s">
        <v>204</v>
      </c>
      <c r="Y23" s="263"/>
      <c r="Z23" s="263"/>
      <c r="AA23" s="263"/>
      <c r="AB23" s="263"/>
      <c r="AC23" s="263"/>
      <c r="AD23" s="263"/>
      <c r="AE23" s="263" t="s">
        <v>207</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335" t="s">
        <v>153</v>
      </c>
      <c r="D24" s="335"/>
      <c r="E24" s="335"/>
      <c r="F24" s="335"/>
      <c r="G24" s="335"/>
      <c r="H24" s="335"/>
      <c r="I24" s="335"/>
      <c r="J24" s="335" t="s">
        <v>148</v>
      </c>
      <c r="K24" s="335"/>
      <c r="L24" s="335"/>
      <c r="M24" s="335"/>
      <c r="N24" s="335"/>
      <c r="O24" s="335"/>
      <c r="P24" s="335"/>
      <c r="Q24" s="264" t="s">
        <v>106</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384"/>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6"/>
    </row>
    <row r="25" spans="1:78" ht="17.25" customHeight="1">
      <c r="A25" s="15"/>
      <c r="B25" s="16"/>
      <c r="C25" s="337" t="s">
        <v>153</v>
      </c>
      <c r="D25" s="337"/>
      <c r="E25" s="337"/>
      <c r="F25" s="337"/>
      <c r="G25" s="337"/>
      <c r="H25" s="337"/>
      <c r="I25" s="337"/>
      <c r="J25" s="337" t="s">
        <v>149</v>
      </c>
      <c r="K25" s="337"/>
      <c r="L25" s="337"/>
      <c r="M25" s="337"/>
      <c r="N25" s="337"/>
      <c r="O25" s="337"/>
      <c r="P25" s="337"/>
      <c r="Q25" s="263" t="s">
        <v>150</v>
      </c>
      <c r="R25" s="263"/>
      <c r="S25" s="263"/>
      <c r="T25" s="263"/>
      <c r="U25" s="263"/>
      <c r="V25" s="263"/>
      <c r="W25" s="263"/>
      <c r="X25" s="263" t="s">
        <v>204</v>
      </c>
      <c r="Y25" s="263"/>
      <c r="Z25" s="263"/>
      <c r="AA25" s="263"/>
      <c r="AB25" s="263"/>
      <c r="AC25" s="263"/>
      <c r="AD25" s="263"/>
      <c r="AE25" s="263" t="s">
        <v>206</v>
      </c>
      <c r="AF25" s="263"/>
      <c r="AG25" s="263"/>
      <c r="AH25" s="263"/>
      <c r="AI25" s="263"/>
      <c r="AJ25" s="263"/>
      <c r="AK25" s="263"/>
      <c r="AL25" s="393"/>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305" t="s">
        <v>70</v>
      </c>
      <c r="D30" s="272"/>
      <c r="E30" s="272"/>
      <c r="F30" s="272"/>
      <c r="G30" s="272"/>
      <c r="H30" s="272"/>
      <c r="I30" s="272"/>
      <c r="J30" s="272"/>
      <c r="K30" s="272"/>
      <c r="L30" s="308" t="s">
        <v>75</v>
      </c>
      <c r="M30" s="272"/>
      <c r="N30" s="272"/>
      <c r="O30" s="272"/>
      <c r="P30" s="272"/>
      <c r="Q30" s="272"/>
      <c r="R30" s="272"/>
      <c r="S30" s="272"/>
      <c r="T30" s="272"/>
      <c r="U30" s="272"/>
      <c r="V30" s="272"/>
      <c r="W30" s="272"/>
      <c r="X30" s="272"/>
      <c r="Y30" s="272"/>
      <c r="Z30" s="272"/>
      <c r="AA30" s="272"/>
      <c r="AB30" s="272"/>
      <c r="AC30" s="272"/>
      <c r="AD30" s="309"/>
      <c r="AE30" s="272" t="s">
        <v>76</v>
      </c>
      <c r="AF30" s="272"/>
      <c r="AG30" s="312" t="s">
        <v>90</v>
      </c>
      <c r="AH30" s="312"/>
      <c r="AI30" s="272" t="s">
        <v>88</v>
      </c>
      <c r="AJ30" s="272"/>
      <c r="AK30" s="272"/>
      <c r="AL30" s="272"/>
      <c r="AM30" s="272"/>
      <c r="AN30" s="272"/>
      <c r="AO30" s="272"/>
      <c r="AP30" s="272"/>
      <c r="AQ30" s="272" t="s">
        <v>82</v>
      </c>
      <c r="AR30" s="272"/>
      <c r="AS30" s="272"/>
      <c r="AT30" s="272"/>
      <c r="AU30" s="272"/>
      <c r="AV30" s="272"/>
      <c r="AW30" s="272"/>
      <c r="AX30" s="272"/>
      <c r="AY30" s="272"/>
      <c r="AZ30" s="272"/>
      <c r="BA30" s="272"/>
      <c r="BB30" s="272"/>
      <c r="BC30" s="272" t="s">
        <v>86</v>
      </c>
      <c r="BD30" s="272"/>
      <c r="BE30" s="272"/>
      <c r="BF30" s="272"/>
      <c r="BG30" s="272"/>
      <c r="BH30" s="272"/>
      <c r="BI30" s="272"/>
      <c r="BJ30" s="272"/>
      <c r="BK30" s="272" t="s">
        <v>99</v>
      </c>
      <c r="BL30" s="272"/>
      <c r="BM30" s="272"/>
      <c r="BN30" s="272"/>
      <c r="BO30" s="272"/>
      <c r="BP30" s="272"/>
      <c r="BQ30" s="272"/>
      <c r="BR30" s="272"/>
      <c r="BS30" s="272" t="s">
        <v>100</v>
      </c>
      <c r="BT30" s="272"/>
      <c r="BU30" s="272"/>
      <c r="BV30" s="272"/>
      <c r="BW30" s="272"/>
      <c r="BX30" s="272"/>
      <c r="BY30" s="272"/>
      <c r="BZ30" s="345"/>
    </row>
    <row r="31" spans="1:78" ht="17.25" customHeight="1">
      <c r="B31" s="111"/>
      <c r="C31" s="306"/>
      <c r="D31" s="307"/>
      <c r="E31" s="307"/>
      <c r="F31" s="307"/>
      <c r="G31" s="307"/>
      <c r="H31" s="307"/>
      <c r="I31" s="307"/>
      <c r="J31" s="307"/>
      <c r="K31" s="307"/>
      <c r="L31" s="310"/>
      <c r="M31" s="307"/>
      <c r="N31" s="307"/>
      <c r="O31" s="307"/>
      <c r="P31" s="307"/>
      <c r="Q31" s="307"/>
      <c r="R31" s="307"/>
      <c r="S31" s="307"/>
      <c r="T31" s="307"/>
      <c r="U31" s="307"/>
      <c r="V31" s="307"/>
      <c r="W31" s="307"/>
      <c r="X31" s="307"/>
      <c r="Y31" s="307"/>
      <c r="Z31" s="307"/>
      <c r="AA31" s="307"/>
      <c r="AB31" s="307"/>
      <c r="AC31" s="307"/>
      <c r="AD31" s="311"/>
      <c r="AE31" s="307"/>
      <c r="AF31" s="307"/>
      <c r="AG31" s="313"/>
      <c r="AH31" s="313"/>
      <c r="AI31" s="307" t="s">
        <v>87</v>
      </c>
      <c r="AJ31" s="307"/>
      <c r="AK31" s="307"/>
      <c r="AL31" s="307"/>
      <c r="AM31" s="307" t="s">
        <v>89</v>
      </c>
      <c r="AN31" s="307"/>
      <c r="AO31" s="307"/>
      <c r="AP31" s="307"/>
      <c r="AQ31" s="307" t="s">
        <v>97</v>
      </c>
      <c r="AR31" s="307"/>
      <c r="AS31" s="307"/>
      <c r="AT31" s="307"/>
      <c r="AU31" s="307" t="s">
        <v>84</v>
      </c>
      <c r="AV31" s="307"/>
      <c r="AW31" s="307"/>
      <c r="AX31" s="307"/>
      <c r="AY31" s="307" t="s">
        <v>83</v>
      </c>
      <c r="AZ31" s="307"/>
      <c r="BA31" s="307"/>
      <c r="BB31" s="307"/>
      <c r="BC31" s="307" t="s">
        <v>84</v>
      </c>
      <c r="BD31" s="307"/>
      <c r="BE31" s="307"/>
      <c r="BF31" s="307"/>
      <c r="BG31" s="307" t="s">
        <v>83</v>
      </c>
      <c r="BH31" s="307"/>
      <c r="BI31" s="307"/>
      <c r="BJ31" s="307"/>
      <c r="BK31" s="307" t="s">
        <v>84</v>
      </c>
      <c r="BL31" s="307"/>
      <c r="BM31" s="307"/>
      <c r="BN31" s="307"/>
      <c r="BO31" s="307" t="s">
        <v>83</v>
      </c>
      <c r="BP31" s="307"/>
      <c r="BQ31" s="307"/>
      <c r="BR31" s="307"/>
      <c r="BS31" s="307" t="s">
        <v>84</v>
      </c>
      <c r="BT31" s="307"/>
      <c r="BU31" s="307"/>
      <c r="BV31" s="307"/>
      <c r="BW31" s="307" t="s">
        <v>83</v>
      </c>
      <c r="BX31" s="307"/>
      <c r="BY31" s="307"/>
      <c r="BZ31" s="346"/>
    </row>
    <row r="32" spans="1:78" ht="17.25" customHeight="1">
      <c r="B32" s="111"/>
      <c r="C32" s="330" t="s">
        <v>71</v>
      </c>
      <c r="D32" s="330"/>
      <c r="E32" s="330"/>
      <c r="F32" s="330"/>
      <c r="G32" s="330"/>
      <c r="H32" s="330"/>
      <c r="I32" s="330"/>
      <c r="J32" s="330"/>
      <c r="K32" s="331"/>
      <c r="L32" s="332" t="s">
        <v>111</v>
      </c>
      <c r="M32" s="333"/>
      <c r="N32" s="333"/>
      <c r="O32" s="333"/>
      <c r="P32" s="333"/>
      <c r="Q32" s="333"/>
      <c r="R32" s="333"/>
      <c r="S32" s="333"/>
      <c r="T32" s="333"/>
      <c r="U32" s="333"/>
      <c r="V32" s="333"/>
      <c r="W32" s="333"/>
      <c r="X32" s="333"/>
      <c r="Y32" s="333"/>
      <c r="Z32" s="333"/>
      <c r="AA32" s="333"/>
      <c r="AB32" s="333"/>
      <c r="AC32" s="333"/>
      <c r="AD32" s="334"/>
      <c r="AE32" s="316" t="s">
        <v>81</v>
      </c>
      <c r="AF32" s="317"/>
      <c r="AG32" s="348" t="s">
        <v>81</v>
      </c>
      <c r="AH32" s="317"/>
      <c r="AI32" s="349" t="s">
        <v>104</v>
      </c>
      <c r="AJ32" s="350"/>
      <c r="AK32" s="350"/>
      <c r="AL32" s="351"/>
      <c r="AM32" s="317" t="s">
        <v>93</v>
      </c>
      <c r="AN32" s="315"/>
      <c r="AO32" s="315"/>
      <c r="AP32" s="315"/>
      <c r="AQ32" s="314" t="s">
        <v>85</v>
      </c>
      <c r="AR32" s="315"/>
      <c r="AS32" s="315"/>
      <c r="AT32" s="316"/>
      <c r="AU32" s="317" t="s">
        <v>94</v>
      </c>
      <c r="AV32" s="315"/>
      <c r="AW32" s="315"/>
      <c r="AX32" s="316"/>
      <c r="AY32" s="317" t="s">
        <v>85</v>
      </c>
      <c r="AZ32" s="315"/>
      <c r="BA32" s="315"/>
      <c r="BB32" s="318"/>
      <c r="BC32" s="314" t="s">
        <v>94</v>
      </c>
      <c r="BD32" s="315"/>
      <c r="BE32" s="315"/>
      <c r="BF32" s="316"/>
      <c r="BG32" s="317" t="s">
        <v>85</v>
      </c>
      <c r="BH32" s="315"/>
      <c r="BI32" s="315"/>
      <c r="BJ32" s="318"/>
      <c r="BK32" s="349" t="s">
        <v>104</v>
      </c>
      <c r="BL32" s="350"/>
      <c r="BM32" s="350"/>
      <c r="BN32" s="351"/>
      <c r="BO32" s="317" t="s">
        <v>85</v>
      </c>
      <c r="BP32" s="315"/>
      <c r="BQ32" s="315"/>
      <c r="BR32" s="318"/>
      <c r="BS32" s="315" t="s">
        <v>85</v>
      </c>
      <c r="BT32" s="315"/>
      <c r="BU32" s="315"/>
      <c r="BV32" s="316"/>
      <c r="BW32" s="317" t="s">
        <v>85</v>
      </c>
      <c r="BX32" s="315"/>
      <c r="BY32" s="315"/>
      <c r="BZ32" s="316"/>
    </row>
    <row r="33" spans="1:78" ht="17.25" customHeight="1">
      <c r="B33" s="111"/>
      <c r="C33" s="338" t="s">
        <v>72</v>
      </c>
      <c r="D33" s="338"/>
      <c r="E33" s="338"/>
      <c r="F33" s="338"/>
      <c r="G33" s="338"/>
      <c r="H33" s="338"/>
      <c r="I33" s="338"/>
      <c r="J33" s="338"/>
      <c r="K33" s="339"/>
      <c r="L33" s="340" t="s">
        <v>112</v>
      </c>
      <c r="M33" s="341"/>
      <c r="N33" s="341"/>
      <c r="O33" s="341"/>
      <c r="P33" s="341"/>
      <c r="Q33" s="341"/>
      <c r="R33" s="341"/>
      <c r="S33" s="341"/>
      <c r="T33" s="341"/>
      <c r="U33" s="341"/>
      <c r="V33" s="341"/>
      <c r="W33" s="341"/>
      <c r="X33" s="341"/>
      <c r="Y33" s="341"/>
      <c r="Z33" s="341"/>
      <c r="AA33" s="341"/>
      <c r="AB33" s="341"/>
      <c r="AC33" s="341"/>
      <c r="AD33" s="342"/>
      <c r="AE33" s="303" t="s">
        <v>81</v>
      </c>
      <c r="AF33" s="304"/>
      <c r="AG33" s="347" t="s">
        <v>81</v>
      </c>
      <c r="AH33" s="304"/>
      <c r="AI33" s="301" t="s">
        <v>94</v>
      </c>
      <c r="AJ33" s="302"/>
      <c r="AK33" s="302"/>
      <c r="AL33" s="303"/>
      <c r="AM33" s="304" t="s">
        <v>95</v>
      </c>
      <c r="AN33" s="302"/>
      <c r="AO33" s="302"/>
      <c r="AP33" s="302"/>
      <c r="AQ33" s="301" t="s">
        <v>85</v>
      </c>
      <c r="AR33" s="302"/>
      <c r="AS33" s="302"/>
      <c r="AT33" s="303"/>
      <c r="AU33" s="304" t="s">
        <v>96</v>
      </c>
      <c r="AV33" s="302"/>
      <c r="AW33" s="302"/>
      <c r="AX33" s="303"/>
      <c r="AY33" s="304" t="s">
        <v>85</v>
      </c>
      <c r="AZ33" s="302"/>
      <c r="BA33" s="302"/>
      <c r="BB33" s="319"/>
      <c r="BC33" s="301" t="s">
        <v>96</v>
      </c>
      <c r="BD33" s="302"/>
      <c r="BE33" s="302"/>
      <c r="BF33" s="303"/>
      <c r="BG33" s="304" t="s">
        <v>85</v>
      </c>
      <c r="BH33" s="302"/>
      <c r="BI33" s="302"/>
      <c r="BJ33" s="319"/>
      <c r="BK33" s="301" t="s">
        <v>94</v>
      </c>
      <c r="BL33" s="302"/>
      <c r="BM33" s="302"/>
      <c r="BN33" s="303"/>
      <c r="BO33" s="304" t="s">
        <v>85</v>
      </c>
      <c r="BP33" s="302"/>
      <c r="BQ33" s="302"/>
      <c r="BR33" s="319"/>
      <c r="BS33" s="302" t="s">
        <v>85</v>
      </c>
      <c r="BT33" s="302"/>
      <c r="BU33" s="302"/>
      <c r="BV33" s="303"/>
      <c r="BW33" s="304" t="s">
        <v>85</v>
      </c>
      <c r="BX33" s="302"/>
      <c r="BY33" s="302"/>
      <c r="BZ33" s="303"/>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5" t="s">
        <v>43</v>
      </c>
      <c r="D46" s="366"/>
      <c r="E46" s="366"/>
      <c r="F46" s="366"/>
      <c r="G46" s="367"/>
      <c r="H46" s="221" t="s">
        <v>51</v>
      </c>
      <c r="I46" s="222"/>
      <c r="J46" s="222"/>
      <c r="K46" s="222"/>
      <c r="L46" s="223"/>
      <c r="M46" s="16"/>
      <c r="N46" s="16"/>
      <c r="O46" s="16"/>
      <c r="P46" s="16"/>
      <c r="Q46" s="16"/>
      <c r="R46" s="16"/>
      <c r="S46" s="16"/>
      <c r="T46" s="16"/>
      <c r="U46" s="16"/>
      <c r="AH46" s="22"/>
      <c r="AI46" s="22"/>
      <c r="AJ46" s="22"/>
      <c r="AK46" s="22"/>
      <c r="AL46" s="22"/>
      <c r="AM46" s="22"/>
      <c r="AN46" s="22"/>
      <c r="AO46" s="22"/>
      <c r="AP46" s="22"/>
      <c r="AQ46" s="22"/>
    </row>
    <row r="47" spans="1:78"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300" t="s">
        <v>40</v>
      </c>
      <c r="AM47" s="300"/>
      <c r="AN47" s="300"/>
      <c r="AO47" s="300"/>
      <c r="AP47" s="300"/>
      <c r="AQ47" s="300"/>
      <c r="AR47" s="300"/>
      <c r="AS47" s="300"/>
      <c r="AT47" s="300"/>
      <c r="AU47" s="300"/>
      <c r="AV47" s="300"/>
      <c r="AW47" s="300"/>
      <c r="AX47" s="300"/>
      <c r="AY47" s="300"/>
      <c r="AZ47" s="300"/>
      <c r="BA47" s="300"/>
      <c r="BB47" s="300"/>
      <c r="BC47" s="300"/>
    </row>
    <row r="48" spans="1:78"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300"/>
      <c r="AM48" s="300"/>
      <c r="AN48" s="300"/>
      <c r="AO48" s="300"/>
      <c r="AP48" s="300"/>
      <c r="AQ48" s="300"/>
      <c r="AR48" s="300"/>
      <c r="AS48" s="300"/>
      <c r="AT48" s="300"/>
      <c r="AU48" s="300"/>
      <c r="AV48" s="300"/>
      <c r="AW48" s="300"/>
      <c r="AX48" s="300"/>
      <c r="AY48" s="300"/>
      <c r="AZ48" s="300"/>
      <c r="BA48" s="300"/>
      <c r="BB48" s="300"/>
      <c r="BC48" s="300"/>
    </row>
    <row r="49" spans="1:89" ht="17.25" customHeight="1">
      <c r="C49" s="273">
        <v>1</v>
      </c>
      <c r="D49" s="273"/>
      <c r="E49" s="268">
        <v>9999</v>
      </c>
      <c r="F49" s="274"/>
      <c r="G49" s="274"/>
      <c r="H49" s="274"/>
      <c r="I49" s="274"/>
      <c r="J49" s="274"/>
      <c r="K49" s="275"/>
      <c r="L49" s="268" t="s">
        <v>491</v>
      </c>
      <c r="M49" s="274"/>
      <c r="N49" s="274"/>
      <c r="O49" s="274"/>
      <c r="P49" s="274"/>
      <c r="Q49" s="274"/>
      <c r="R49" s="275"/>
      <c r="S49" s="112" t="s">
        <v>168</v>
      </c>
      <c r="T49" s="267" t="s">
        <v>68</v>
      </c>
      <c r="U49" s="267"/>
      <c r="V49" s="267"/>
      <c r="W49" s="267"/>
      <c r="X49" s="267"/>
      <c r="Y49" s="267"/>
      <c r="Z49" s="267"/>
      <c r="AA49" s="268" t="s">
        <v>166</v>
      </c>
      <c r="AB49" s="274"/>
      <c r="AC49" s="274"/>
      <c r="AD49" s="274"/>
      <c r="AE49" s="274"/>
      <c r="AF49" s="274"/>
      <c r="AG49" s="274"/>
      <c r="AH49" s="274"/>
      <c r="AI49" s="274"/>
      <c r="AJ49" s="274"/>
      <c r="AK49" s="275"/>
      <c r="AL49" s="268"/>
      <c r="AM49" s="274"/>
      <c r="AN49" s="274"/>
      <c r="AO49" s="274"/>
      <c r="AP49" s="274"/>
      <c r="AQ49" s="274"/>
      <c r="AR49" s="274"/>
      <c r="AS49" s="274"/>
      <c r="AT49" s="274"/>
      <c r="AU49" s="274"/>
      <c r="AV49" s="274"/>
      <c r="AW49" s="274"/>
      <c r="AX49" s="274"/>
      <c r="AY49" s="274"/>
      <c r="AZ49" s="274"/>
      <c r="BA49" s="274"/>
      <c r="BB49" s="274"/>
      <c r="BC49" s="275"/>
    </row>
    <row r="50" spans="1:89" ht="17.25" customHeight="1">
      <c r="C50" s="273">
        <v>2</v>
      </c>
      <c r="D50" s="273"/>
      <c r="E50" s="268"/>
      <c r="F50" s="274"/>
      <c r="G50" s="274"/>
      <c r="H50" s="274"/>
      <c r="I50" s="274"/>
      <c r="J50" s="274"/>
      <c r="K50" s="275"/>
      <c r="L50" s="268"/>
      <c r="M50" s="274"/>
      <c r="N50" s="274"/>
      <c r="O50" s="274"/>
      <c r="P50" s="274"/>
      <c r="Q50" s="274"/>
      <c r="R50" s="275"/>
      <c r="S50" s="112"/>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89" ht="17.25" customHeight="1">
      <c r="C51" s="273">
        <v>3</v>
      </c>
      <c r="D51" s="273"/>
      <c r="E51" s="268"/>
      <c r="F51" s="274"/>
      <c r="G51" s="274"/>
      <c r="H51" s="274"/>
      <c r="I51" s="274"/>
      <c r="J51" s="274"/>
      <c r="K51" s="275"/>
      <c r="L51" s="268"/>
      <c r="M51" s="274"/>
      <c r="N51" s="274"/>
      <c r="O51" s="274"/>
      <c r="P51" s="274"/>
      <c r="Q51" s="274"/>
      <c r="R51" s="275"/>
      <c r="S51" s="112"/>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89" ht="17.25" customHeight="1">
      <c r="A52" s="28"/>
      <c r="B52" s="111"/>
      <c r="C52" s="16"/>
      <c r="D52" s="16"/>
      <c r="E52" s="16"/>
      <c r="F52" s="16"/>
      <c r="G52" s="16"/>
      <c r="H52" s="16"/>
      <c r="I52" s="16"/>
      <c r="J52" s="16"/>
      <c r="K52" s="16"/>
      <c r="L52" s="16"/>
      <c r="M52" s="16"/>
      <c r="N52" s="16"/>
      <c r="O52" s="16"/>
      <c r="P52" s="16"/>
      <c r="Q52" s="16"/>
      <c r="R52" s="16"/>
      <c r="S52" s="16"/>
      <c r="AA52" s="440"/>
      <c r="AB52" s="440"/>
      <c r="AC52" s="440"/>
      <c r="AD52" s="440"/>
      <c r="AE52" s="440"/>
      <c r="AF52" s="440"/>
      <c r="AG52" s="440"/>
      <c r="AH52" s="440"/>
      <c r="AI52" s="440"/>
      <c r="AJ52" s="440"/>
      <c r="AK52" s="440"/>
      <c r="AL52" s="440"/>
      <c r="AM52" s="440"/>
      <c r="AN52" s="440"/>
      <c r="AO52" s="440"/>
      <c r="AP52" s="440"/>
      <c r="AQ52" s="440"/>
      <c r="AR52" s="440"/>
      <c r="AS52" s="440"/>
      <c r="AT52" s="440"/>
      <c r="AU52" s="440"/>
      <c r="AV52" s="440"/>
      <c r="AW52" s="440"/>
      <c r="AX52" s="440"/>
      <c r="AY52" s="440"/>
      <c r="AZ52" s="440"/>
      <c r="BA52" s="440"/>
      <c r="BB52" s="440"/>
      <c r="BC52" s="440"/>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5" t="s">
        <v>43</v>
      </c>
      <c r="D54" s="376"/>
      <c r="E54" s="376"/>
      <c r="F54" s="376"/>
      <c r="G54" s="377"/>
      <c r="H54" s="221" t="s">
        <v>387</v>
      </c>
      <c r="I54" s="222"/>
      <c r="J54" s="222"/>
      <c r="K54" s="222"/>
      <c r="L54" s="2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4" t="s">
        <v>10</v>
      </c>
      <c r="D55" s="284"/>
      <c r="E55" s="285" t="s">
        <v>113</v>
      </c>
      <c r="F55" s="286"/>
      <c r="G55" s="286"/>
      <c r="H55" s="286"/>
      <c r="I55" s="286"/>
      <c r="J55" s="286"/>
      <c r="K55" s="287"/>
      <c r="L55" s="285" t="s">
        <v>372</v>
      </c>
      <c r="M55" s="292"/>
      <c r="N55" s="292"/>
      <c r="O55" s="292"/>
      <c r="P55" s="292"/>
      <c r="Q55" s="292"/>
      <c r="R55" s="293"/>
      <c r="S55" s="294"/>
      <c r="T55" s="300" t="s">
        <v>373</v>
      </c>
      <c r="U55" s="300"/>
      <c r="V55" s="300"/>
      <c r="W55" s="300"/>
      <c r="X55" s="300"/>
      <c r="Y55" s="300"/>
      <c r="Z55" s="300"/>
      <c r="AA55" s="300" t="s">
        <v>53</v>
      </c>
      <c r="AB55" s="300"/>
      <c r="AC55" s="300"/>
      <c r="AD55" s="300"/>
      <c r="AE55" s="300"/>
      <c r="AF55" s="300"/>
      <c r="AG55" s="300"/>
      <c r="AH55" s="300"/>
      <c r="AI55" s="300"/>
      <c r="AJ55" s="300"/>
      <c r="AK55" s="300"/>
      <c r="AL55" s="300" t="s">
        <v>40</v>
      </c>
      <c r="AM55" s="300"/>
      <c r="AN55" s="300"/>
      <c r="AO55" s="300"/>
      <c r="AP55" s="300"/>
      <c r="AQ55" s="300"/>
      <c r="AR55" s="300"/>
      <c r="AS55" s="300"/>
      <c r="AT55" s="300"/>
      <c r="AU55" s="300"/>
      <c r="AV55" s="300"/>
      <c r="AW55" s="300"/>
      <c r="AX55" s="300"/>
      <c r="AY55" s="300"/>
      <c r="AZ55" s="300"/>
      <c r="BA55" s="300"/>
      <c r="BB55" s="300"/>
      <c r="BC55" s="300"/>
    </row>
    <row r="56" spans="1:89" ht="17.25" customHeight="1">
      <c r="C56" s="284"/>
      <c r="D56" s="284"/>
      <c r="E56" s="288"/>
      <c r="F56" s="289"/>
      <c r="G56" s="289"/>
      <c r="H56" s="289"/>
      <c r="I56" s="289"/>
      <c r="J56" s="289"/>
      <c r="K56" s="290"/>
      <c r="L56" s="288"/>
      <c r="M56" s="289"/>
      <c r="N56" s="289"/>
      <c r="O56" s="289"/>
      <c r="P56" s="289"/>
      <c r="Q56" s="289"/>
      <c r="R56" s="290"/>
      <c r="S56" s="295"/>
      <c r="T56" s="300"/>
      <c r="U56" s="300"/>
      <c r="V56" s="300"/>
      <c r="W56" s="300"/>
      <c r="X56" s="300"/>
      <c r="Y56" s="300"/>
      <c r="Z56" s="300"/>
      <c r="AA56" s="294"/>
      <c r="AB56" s="294"/>
      <c r="AC56" s="294"/>
      <c r="AD56" s="294"/>
      <c r="AE56" s="294"/>
      <c r="AF56" s="294"/>
      <c r="AG56" s="294"/>
      <c r="AH56" s="294"/>
      <c r="AI56" s="294"/>
      <c r="AJ56" s="294"/>
      <c r="AK56" s="294"/>
      <c r="AL56" s="300"/>
      <c r="AM56" s="300"/>
      <c r="AN56" s="300"/>
      <c r="AO56" s="300"/>
      <c r="AP56" s="300"/>
      <c r="AQ56" s="300"/>
      <c r="AR56" s="300"/>
      <c r="AS56" s="300"/>
      <c r="AT56" s="300"/>
      <c r="AU56" s="300"/>
      <c r="AV56" s="300"/>
      <c r="AW56" s="300"/>
      <c r="AX56" s="300"/>
      <c r="AY56" s="300"/>
      <c r="AZ56" s="300"/>
      <c r="BA56" s="300"/>
      <c r="BB56" s="300"/>
      <c r="BC56" s="300"/>
    </row>
    <row r="57" spans="1:89" ht="17.25" customHeight="1">
      <c r="C57" s="273">
        <v>1</v>
      </c>
      <c r="D57" s="273"/>
      <c r="E57" s="268">
        <v>9999</v>
      </c>
      <c r="F57" s="274"/>
      <c r="G57" s="274"/>
      <c r="H57" s="274"/>
      <c r="I57" s="274"/>
      <c r="J57" s="274"/>
      <c r="K57" s="275"/>
      <c r="L57" s="267" t="s">
        <v>68</v>
      </c>
      <c r="M57" s="267"/>
      <c r="N57" s="267"/>
      <c r="O57" s="267"/>
      <c r="P57" s="267"/>
      <c r="Q57" s="267"/>
      <c r="R57" s="267"/>
      <c r="S57" s="112" t="s">
        <v>168</v>
      </c>
      <c r="T57" s="267" t="s">
        <v>376</v>
      </c>
      <c r="U57" s="267"/>
      <c r="V57" s="267"/>
      <c r="W57" s="267"/>
      <c r="X57" s="267"/>
      <c r="Y57" s="267"/>
      <c r="Z57" s="267"/>
      <c r="AA57" s="441" t="s">
        <v>375</v>
      </c>
      <c r="AB57" s="442"/>
      <c r="AC57" s="442"/>
      <c r="AD57" s="442"/>
      <c r="AE57" s="442"/>
      <c r="AF57" s="442"/>
      <c r="AG57" s="442"/>
      <c r="AH57" s="442"/>
      <c r="AI57" s="442"/>
      <c r="AJ57" s="442"/>
      <c r="AK57" s="443"/>
      <c r="AL57" s="268" t="s">
        <v>374</v>
      </c>
      <c r="AM57" s="274"/>
      <c r="AN57" s="274"/>
      <c r="AO57" s="274"/>
      <c r="AP57" s="274"/>
      <c r="AQ57" s="274"/>
      <c r="AR57" s="274"/>
      <c r="AS57" s="274"/>
      <c r="AT57" s="274"/>
      <c r="AU57" s="274"/>
      <c r="AV57" s="274"/>
      <c r="AW57" s="274"/>
      <c r="AX57" s="274"/>
      <c r="AY57" s="274"/>
      <c r="AZ57" s="274"/>
      <c r="BA57" s="274"/>
      <c r="BB57" s="274"/>
      <c r="BC57" s="275"/>
    </row>
    <row r="58" spans="1:89" ht="17.25" customHeight="1">
      <c r="C58" s="273">
        <v>2</v>
      </c>
      <c r="D58" s="273"/>
      <c r="E58" s="268"/>
      <c r="F58" s="274"/>
      <c r="G58" s="274"/>
      <c r="H58" s="274"/>
      <c r="I58" s="274"/>
      <c r="J58" s="274"/>
      <c r="K58" s="275"/>
      <c r="L58" s="267"/>
      <c r="M58" s="267"/>
      <c r="N58" s="267"/>
      <c r="O58" s="267"/>
      <c r="P58" s="267"/>
      <c r="Q58" s="267"/>
      <c r="R58" s="267"/>
      <c r="S58" s="112"/>
      <c r="T58" s="268"/>
      <c r="U58" s="274"/>
      <c r="V58" s="274"/>
      <c r="W58" s="274"/>
      <c r="X58" s="274"/>
      <c r="Y58" s="274"/>
      <c r="Z58" s="275"/>
      <c r="AA58" s="268"/>
      <c r="AB58" s="274"/>
      <c r="AC58" s="274"/>
      <c r="AD58" s="274"/>
      <c r="AE58" s="274"/>
      <c r="AF58" s="274"/>
      <c r="AG58" s="274"/>
      <c r="AH58" s="274"/>
      <c r="AI58" s="274"/>
      <c r="AJ58" s="274"/>
      <c r="AK58" s="275"/>
      <c r="AL58" s="268"/>
      <c r="AM58" s="274"/>
      <c r="AN58" s="274"/>
      <c r="AO58" s="274"/>
      <c r="AP58" s="274"/>
      <c r="AQ58" s="274"/>
      <c r="AR58" s="274"/>
      <c r="AS58" s="274"/>
      <c r="AT58" s="274"/>
      <c r="AU58" s="274"/>
      <c r="AV58" s="274"/>
      <c r="AW58" s="274"/>
      <c r="AX58" s="274"/>
      <c r="AY58" s="274"/>
      <c r="AZ58" s="274"/>
      <c r="BA58" s="274"/>
      <c r="BB58" s="274"/>
      <c r="BC58" s="275"/>
    </row>
    <row r="59" spans="1:89" ht="17.25" customHeight="1">
      <c r="C59" s="273">
        <v>3</v>
      </c>
      <c r="D59" s="273"/>
      <c r="E59" s="268"/>
      <c r="F59" s="274"/>
      <c r="G59" s="274"/>
      <c r="H59" s="274"/>
      <c r="I59" s="274"/>
      <c r="J59" s="274"/>
      <c r="K59" s="275"/>
      <c r="L59" s="268"/>
      <c r="M59" s="274"/>
      <c r="N59" s="274"/>
      <c r="O59" s="274"/>
      <c r="P59" s="274"/>
      <c r="Q59" s="274"/>
      <c r="R59" s="275"/>
      <c r="S59" s="112"/>
      <c r="T59" s="267"/>
      <c r="U59" s="267"/>
      <c r="V59" s="267"/>
      <c r="W59" s="267"/>
      <c r="X59" s="267"/>
      <c r="Y59" s="267"/>
      <c r="Z59" s="267"/>
      <c r="AA59" s="268"/>
      <c r="AB59" s="274"/>
      <c r="AC59" s="274"/>
      <c r="AD59" s="274"/>
      <c r="AE59" s="274"/>
      <c r="AF59" s="274"/>
      <c r="AG59" s="274"/>
      <c r="AH59" s="274"/>
      <c r="AI59" s="274"/>
      <c r="AJ59" s="274"/>
      <c r="AK59" s="275"/>
      <c r="AL59" s="268"/>
      <c r="AM59" s="274"/>
      <c r="AN59" s="274"/>
      <c r="AO59" s="274"/>
      <c r="AP59" s="274"/>
      <c r="AQ59" s="274"/>
      <c r="AR59" s="274"/>
      <c r="AS59" s="274"/>
      <c r="AT59" s="274"/>
      <c r="AU59" s="274"/>
      <c r="AV59" s="274"/>
      <c r="AW59" s="274"/>
      <c r="AX59" s="274"/>
      <c r="AY59" s="274"/>
      <c r="AZ59" s="274"/>
      <c r="BA59" s="274"/>
      <c r="BB59" s="274"/>
      <c r="BC59" s="275"/>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8"/>
      <c r="B74" s="368"/>
    </row>
    <row r="75" spans="1:34">
      <c r="A75" s="368"/>
      <c r="B75" s="368"/>
    </row>
    <row r="76" spans="1:34">
      <c r="A76" s="368"/>
      <c r="B76" s="368"/>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27" t="s">
        <v>383</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175</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358</v>
      </c>
      <c r="D13" s="266"/>
      <c r="E13" s="266"/>
      <c r="F13" s="266"/>
      <c r="G13" s="266"/>
      <c r="H13" s="266"/>
      <c r="I13" s="266"/>
      <c r="J13" s="266"/>
      <c r="K13" s="266"/>
      <c r="L13" s="266"/>
      <c r="M13" s="266"/>
      <c r="N13" s="266"/>
      <c r="O13" s="266"/>
      <c r="P13" s="266"/>
      <c r="Q13" s="266"/>
      <c r="R13" s="266">
        <v>10000</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1" t="s">
        <v>43</v>
      </c>
      <c r="D15" s="372"/>
      <c r="E15" s="372"/>
      <c r="F15" s="372"/>
      <c r="G15" s="372"/>
      <c r="H15" s="327" t="s">
        <v>385</v>
      </c>
      <c r="I15" s="328"/>
      <c r="J15" s="328"/>
      <c r="K15" s="328"/>
      <c r="L15" s="329"/>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9" t="s">
        <v>175</v>
      </c>
      <c r="D16" s="370"/>
      <c r="E16" s="370"/>
      <c r="F16" s="370"/>
      <c r="G16" s="370"/>
      <c r="H16" s="370"/>
      <c r="I16" s="370"/>
      <c r="J16" s="370"/>
      <c r="K16" s="370"/>
      <c r="L16" s="370"/>
      <c r="M16" s="370"/>
      <c r="N16" s="370"/>
      <c r="O16" s="370"/>
      <c r="P16" s="370"/>
      <c r="Q16" s="370"/>
      <c r="R16" s="370" t="s">
        <v>39</v>
      </c>
      <c r="S16" s="370"/>
      <c r="T16" s="370"/>
      <c r="U16" s="370"/>
      <c r="V16" s="370"/>
      <c r="W16" s="370"/>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78" ht="35.25" customHeight="1">
      <c r="B17" s="16"/>
      <c r="C17" s="266" t="s">
        <v>231</v>
      </c>
      <c r="D17" s="266"/>
      <c r="E17" s="266"/>
      <c r="F17" s="266"/>
      <c r="G17" s="266"/>
      <c r="H17" s="266"/>
      <c r="I17" s="266"/>
      <c r="J17" s="266"/>
      <c r="K17" s="266"/>
      <c r="L17" s="266"/>
      <c r="M17" s="266"/>
      <c r="N17" s="266"/>
      <c r="O17" s="266"/>
      <c r="P17" s="266"/>
      <c r="Q17" s="266"/>
      <c r="R17" s="266" t="s">
        <v>232</v>
      </c>
      <c r="S17" s="266"/>
      <c r="T17" s="266"/>
      <c r="U17" s="266"/>
      <c r="V17" s="266"/>
      <c r="W17" s="266"/>
      <c r="X17" s="381" t="s">
        <v>364</v>
      </c>
      <c r="Y17" s="382"/>
      <c r="Z17" s="382"/>
      <c r="AA17" s="382"/>
      <c r="AB17" s="382"/>
      <c r="AC17" s="382"/>
      <c r="AD17" s="382"/>
      <c r="AE17" s="382"/>
      <c r="AF17" s="382"/>
      <c r="AG17" s="382"/>
      <c r="AH17" s="382"/>
      <c r="AI17" s="382"/>
      <c r="AJ17" s="382"/>
      <c r="AK17" s="382"/>
      <c r="AL17" s="382"/>
      <c r="AM17" s="382"/>
      <c r="AN17" s="382"/>
      <c r="AO17" s="382"/>
      <c r="AP17" s="382"/>
      <c r="AQ17" s="382"/>
      <c r="AR17" s="382"/>
      <c r="AS17" s="382"/>
      <c r="AT17" s="382"/>
      <c r="AU17" s="382"/>
      <c r="AV17" s="382"/>
      <c r="AW17" s="382"/>
      <c r="AX17" s="382"/>
      <c r="AY17" s="382"/>
      <c r="AZ17" s="382"/>
      <c r="BA17" s="382"/>
      <c r="BB17" s="382"/>
      <c r="BC17" s="382"/>
      <c r="BD17" s="382"/>
      <c r="BE17" s="382"/>
      <c r="BF17" s="382"/>
      <c r="BG17" s="382"/>
      <c r="BH17" s="382"/>
      <c r="BI17" s="382"/>
      <c r="BJ17" s="382"/>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78" ht="17.25" customHeight="1">
      <c r="A22" s="15"/>
      <c r="B22" s="16"/>
      <c r="C22" s="335" t="s">
        <v>152</v>
      </c>
      <c r="D22" s="335"/>
      <c r="E22" s="335"/>
      <c r="F22" s="335"/>
      <c r="G22" s="335"/>
      <c r="H22" s="335"/>
      <c r="I22" s="335"/>
      <c r="J22" s="335" t="s">
        <v>139</v>
      </c>
      <c r="K22" s="335"/>
      <c r="L22" s="335"/>
      <c r="M22" s="335"/>
      <c r="N22" s="335"/>
      <c r="O22" s="335"/>
      <c r="P22" s="335"/>
      <c r="Q22" s="264" t="s">
        <v>106</v>
      </c>
      <c r="R22" s="264"/>
      <c r="S22" s="264"/>
      <c r="T22" s="264"/>
      <c r="U22" s="264"/>
      <c r="V22" s="264"/>
      <c r="W22" s="264"/>
      <c r="X22" s="264" t="s">
        <v>203</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152</v>
      </c>
      <c r="D23" s="337"/>
      <c r="E23" s="337"/>
      <c r="F23" s="337"/>
      <c r="G23" s="337"/>
      <c r="H23" s="337"/>
      <c r="I23" s="337"/>
      <c r="J23" s="337" t="s">
        <v>140</v>
      </c>
      <c r="K23" s="337"/>
      <c r="L23" s="337"/>
      <c r="M23" s="337"/>
      <c r="N23" s="337"/>
      <c r="O23" s="337"/>
      <c r="P23" s="337"/>
      <c r="Q23" s="263" t="s">
        <v>54</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5"/>
      <c r="B24" s="16"/>
      <c r="C24" s="335" t="s">
        <v>68</v>
      </c>
      <c r="D24" s="335"/>
      <c r="E24" s="335"/>
      <c r="F24" s="335"/>
      <c r="G24" s="335"/>
      <c r="H24" s="335"/>
      <c r="I24" s="335"/>
      <c r="J24" s="335" t="s">
        <v>91</v>
      </c>
      <c r="K24" s="335"/>
      <c r="L24" s="335"/>
      <c r="M24" s="335"/>
      <c r="N24" s="335"/>
      <c r="O24" s="335"/>
      <c r="P24" s="335"/>
      <c r="Q24" s="264" t="s">
        <v>150</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384"/>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6"/>
    </row>
    <row r="25" spans="1:78" ht="17.25" customHeight="1">
      <c r="A25" s="15"/>
      <c r="B25" s="16"/>
      <c r="C25" s="336" t="s">
        <v>68</v>
      </c>
      <c r="D25" s="336"/>
      <c r="E25" s="336"/>
      <c r="F25" s="336"/>
      <c r="G25" s="336"/>
      <c r="H25" s="336"/>
      <c r="I25" s="336"/>
      <c r="J25" s="336" t="s">
        <v>93</v>
      </c>
      <c r="K25" s="336"/>
      <c r="L25" s="336"/>
      <c r="M25" s="336"/>
      <c r="N25" s="336"/>
      <c r="O25" s="336"/>
      <c r="P25" s="336"/>
      <c r="Q25" s="265" t="s">
        <v>107</v>
      </c>
      <c r="R25" s="265"/>
      <c r="S25" s="265"/>
      <c r="T25" s="265"/>
      <c r="U25" s="265"/>
      <c r="V25" s="265"/>
      <c r="W25" s="265"/>
      <c r="X25" s="265" t="s">
        <v>204</v>
      </c>
      <c r="Y25" s="265"/>
      <c r="Z25" s="265"/>
      <c r="AA25" s="265"/>
      <c r="AB25" s="265"/>
      <c r="AC25" s="265"/>
      <c r="AD25" s="265"/>
      <c r="AE25" s="265" t="s">
        <v>206</v>
      </c>
      <c r="AF25" s="265"/>
      <c r="AG25" s="265"/>
      <c r="AH25" s="265"/>
      <c r="AI25" s="265"/>
      <c r="AJ25" s="265"/>
      <c r="AK25" s="265"/>
      <c r="AL25" s="390"/>
      <c r="AM25" s="391"/>
      <c r="AN25" s="391"/>
      <c r="AO25" s="391"/>
      <c r="AP25" s="391"/>
      <c r="AQ25" s="391"/>
      <c r="AR25" s="391"/>
      <c r="AS25" s="391"/>
      <c r="AT25" s="391"/>
      <c r="AU25" s="391"/>
      <c r="AV25" s="391"/>
      <c r="AW25" s="391"/>
      <c r="AX25" s="391"/>
      <c r="AY25" s="391"/>
      <c r="AZ25" s="391"/>
      <c r="BA25" s="391"/>
      <c r="BB25" s="391"/>
      <c r="BC25" s="391"/>
      <c r="BD25" s="391"/>
      <c r="BE25" s="391"/>
      <c r="BF25" s="391"/>
      <c r="BG25" s="391"/>
      <c r="BH25" s="391"/>
      <c r="BI25" s="391"/>
      <c r="BJ25" s="392"/>
    </row>
    <row r="26" spans="1:78" ht="17.25" customHeight="1">
      <c r="A26" s="15"/>
      <c r="B26" s="16"/>
      <c r="C26" s="337" t="s">
        <v>68</v>
      </c>
      <c r="D26" s="337"/>
      <c r="E26" s="337"/>
      <c r="F26" s="337"/>
      <c r="G26" s="337"/>
      <c r="H26" s="337"/>
      <c r="I26" s="337"/>
      <c r="J26" s="337" t="s">
        <v>95</v>
      </c>
      <c r="K26" s="337"/>
      <c r="L26" s="337"/>
      <c r="M26" s="337"/>
      <c r="N26" s="337"/>
      <c r="O26" s="337"/>
      <c r="P26" s="337"/>
      <c r="Q26" s="263" t="s">
        <v>54</v>
      </c>
      <c r="R26" s="263"/>
      <c r="S26" s="263"/>
      <c r="T26" s="263"/>
      <c r="U26" s="263"/>
      <c r="V26" s="263"/>
      <c r="W26" s="263"/>
      <c r="X26" s="263" t="s">
        <v>204</v>
      </c>
      <c r="Y26" s="263"/>
      <c r="Z26" s="263"/>
      <c r="AA26" s="263"/>
      <c r="AB26" s="263"/>
      <c r="AC26" s="263"/>
      <c r="AD26" s="263"/>
      <c r="AE26" s="263" t="s">
        <v>206</v>
      </c>
      <c r="AF26" s="263"/>
      <c r="AG26" s="263"/>
      <c r="AH26" s="263"/>
      <c r="AI26" s="263"/>
      <c r="AJ26" s="263"/>
      <c r="AK26" s="263"/>
      <c r="AL26" s="393"/>
      <c r="AM26" s="394"/>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78" ht="17.25" customHeight="1">
      <c r="A27" s="15"/>
      <c r="B27" s="16"/>
      <c r="C27" s="217" t="s">
        <v>109</v>
      </c>
      <c r="D27" s="217"/>
      <c r="E27" s="217"/>
      <c r="F27" s="217"/>
      <c r="G27" s="217"/>
      <c r="H27" s="217"/>
      <c r="I27" s="217"/>
      <c r="J27" s="217" t="s">
        <v>176</v>
      </c>
      <c r="K27" s="217"/>
      <c r="L27" s="217"/>
      <c r="M27" s="217"/>
      <c r="N27" s="217"/>
      <c r="O27" s="217"/>
      <c r="P27" s="217"/>
      <c r="Q27" s="266" t="s">
        <v>110</v>
      </c>
      <c r="R27" s="266"/>
      <c r="S27" s="266"/>
      <c r="T27" s="266"/>
      <c r="U27" s="266"/>
      <c r="V27" s="266"/>
      <c r="W27" s="266"/>
      <c r="X27" s="266" t="s">
        <v>204</v>
      </c>
      <c r="Y27" s="266"/>
      <c r="Z27" s="266"/>
      <c r="AA27" s="266"/>
      <c r="AB27" s="266"/>
      <c r="AC27" s="266"/>
      <c r="AD27" s="266"/>
      <c r="AE27" s="266" t="s">
        <v>206</v>
      </c>
      <c r="AF27" s="266"/>
      <c r="AG27" s="266"/>
      <c r="AH27" s="266"/>
      <c r="AI27" s="266"/>
      <c r="AJ27" s="266"/>
      <c r="AK27" s="266"/>
      <c r="AL27" s="396"/>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305" t="s">
        <v>70</v>
      </c>
      <c r="D32" s="272"/>
      <c r="E32" s="272"/>
      <c r="F32" s="272"/>
      <c r="G32" s="272"/>
      <c r="H32" s="272"/>
      <c r="I32" s="272"/>
      <c r="J32" s="272"/>
      <c r="K32" s="272"/>
      <c r="L32" s="308" t="s">
        <v>75</v>
      </c>
      <c r="M32" s="272"/>
      <c r="N32" s="272"/>
      <c r="O32" s="272"/>
      <c r="P32" s="272"/>
      <c r="Q32" s="272"/>
      <c r="R32" s="272"/>
      <c r="S32" s="272"/>
      <c r="T32" s="272"/>
      <c r="U32" s="272"/>
      <c r="V32" s="272"/>
      <c r="W32" s="272"/>
      <c r="X32" s="272"/>
      <c r="Y32" s="272"/>
      <c r="Z32" s="272"/>
      <c r="AA32" s="272"/>
      <c r="AB32" s="272"/>
      <c r="AC32" s="272"/>
      <c r="AD32" s="309"/>
      <c r="AE32" s="272" t="s">
        <v>76</v>
      </c>
      <c r="AF32" s="272"/>
      <c r="AG32" s="312" t="s">
        <v>90</v>
      </c>
      <c r="AH32" s="312"/>
      <c r="AI32" s="272" t="s">
        <v>88</v>
      </c>
      <c r="AJ32" s="272"/>
      <c r="AK32" s="272"/>
      <c r="AL32" s="272"/>
      <c r="AM32" s="272"/>
      <c r="AN32" s="272"/>
      <c r="AO32" s="272"/>
      <c r="AP32" s="272"/>
      <c r="AQ32" s="272" t="s">
        <v>82</v>
      </c>
      <c r="AR32" s="272"/>
      <c r="AS32" s="272"/>
      <c r="AT32" s="272"/>
      <c r="AU32" s="272"/>
      <c r="AV32" s="272"/>
      <c r="AW32" s="272"/>
      <c r="AX32" s="272"/>
      <c r="AY32" s="272"/>
      <c r="AZ32" s="272"/>
      <c r="BA32" s="272"/>
      <c r="BB32" s="272"/>
      <c r="BC32" s="272" t="s">
        <v>86</v>
      </c>
      <c r="BD32" s="272"/>
      <c r="BE32" s="272"/>
      <c r="BF32" s="272"/>
      <c r="BG32" s="272"/>
      <c r="BH32" s="272"/>
      <c r="BI32" s="272"/>
      <c r="BJ32" s="272"/>
      <c r="BK32" s="272" t="s">
        <v>99</v>
      </c>
      <c r="BL32" s="272"/>
      <c r="BM32" s="272"/>
      <c r="BN32" s="272"/>
      <c r="BO32" s="272"/>
      <c r="BP32" s="272"/>
      <c r="BQ32" s="272"/>
      <c r="BR32" s="272"/>
      <c r="BS32" s="272" t="s">
        <v>100</v>
      </c>
      <c r="BT32" s="272"/>
      <c r="BU32" s="272"/>
      <c r="BV32" s="272"/>
      <c r="BW32" s="272"/>
      <c r="BX32" s="272"/>
      <c r="BY32" s="272"/>
      <c r="BZ32" s="345"/>
    </row>
    <row r="33" spans="1:78" ht="17.25" customHeight="1">
      <c r="B33" s="111"/>
      <c r="C33" s="306"/>
      <c r="D33" s="307"/>
      <c r="E33" s="307"/>
      <c r="F33" s="307"/>
      <c r="G33" s="307"/>
      <c r="H33" s="307"/>
      <c r="I33" s="307"/>
      <c r="J33" s="307"/>
      <c r="K33" s="307"/>
      <c r="L33" s="310"/>
      <c r="M33" s="307"/>
      <c r="N33" s="307"/>
      <c r="O33" s="307"/>
      <c r="P33" s="307"/>
      <c r="Q33" s="307"/>
      <c r="R33" s="307"/>
      <c r="S33" s="307"/>
      <c r="T33" s="307"/>
      <c r="U33" s="307"/>
      <c r="V33" s="307"/>
      <c r="W33" s="307"/>
      <c r="X33" s="307"/>
      <c r="Y33" s="307"/>
      <c r="Z33" s="307"/>
      <c r="AA33" s="307"/>
      <c r="AB33" s="307"/>
      <c r="AC33" s="307"/>
      <c r="AD33" s="311"/>
      <c r="AE33" s="307"/>
      <c r="AF33" s="307"/>
      <c r="AG33" s="313"/>
      <c r="AH33" s="313"/>
      <c r="AI33" s="307" t="s">
        <v>87</v>
      </c>
      <c r="AJ33" s="307"/>
      <c r="AK33" s="307"/>
      <c r="AL33" s="307"/>
      <c r="AM33" s="307" t="s">
        <v>89</v>
      </c>
      <c r="AN33" s="307"/>
      <c r="AO33" s="307"/>
      <c r="AP33" s="307"/>
      <c r="AQ33" s="307" t="s">
        <v>97</v>
      </c>
      <c r="AR33" s="307"/>
      <c r="AS33" s="307"/>
      <c r="AT33" s="307"/>
      <c r="AU33" s="307" t="s">
        <v>84</v>
      </c>
      <c r="AV33" s="307"/>
      <c r="AW33" s="307"/>
      <c r="AX33" s="307"/>
      <c r="AY33" s="307" t="s">
        <v>83</v>
      </c>
      <c r="AZ33" s="307"/>
      <c r="BA33" s="307"/>
      <c r="BB33" s="307"/>
      <c r="BC33" s="307" t="s">
        <v>84</v>
      </c>
      <c r="BD33" s="307"/>
      <c r="BE33" s="307"/>
      <c r="BF33" s="307"/>
      <c r="BG33" s="307" t="s">
        <v>83</v>
      </c>
      <c r="BH33" s="307"/>
      <c r="BI33" s="307"/>
      <c r="BJ33" s="307"/>
      <c r="BK33" s="307" t="s">
        <v>84</v>
      </c>
      <c r="BL33" s="307"/>
      <c r="BM33" s="307"/>
      <c r="BN33" s="307"/>
      <c r="BO33" s="307" t="s">
        <v>83</v>
      </c>
      <c r="BP33" s="307"/>
      <c r="BQ33" s="307"/>
      <c r="BR33" s="307"/>
      <c r="BS33" s="307" t="s">
        <v>84</v>
      </c>
      <c r="BT33" s="307"/>
      <c r="BU33" s="307"/>
      <c r="BV33" s="307"/>
      <c r="BW33" s="307" t="s">
        <v>83</v>
      </c>
      <c r="BX33" s="307"/>
      <c r="BY33" s="307"/>
      <c r="BZ33" s="346"/>
    </row>
    <row r="34" spans="1:78" ht="17.25" customHeight="1">
      <c r="B34" s="111"/>
      <c r="C34" s="330" t="s">
        <v>71</v>
      </c>
      <c r="D34" s="330"/>
      <c r="E34" s="330"/>
      <c r="F34" s="330"/>
      <c r="G34" s="330"/>
      <c r="H34" s="330"/>
      <c r="I34" s="330"/>
      <c r="J34" s="330"/>
      <c r="K34" s="331"/>
      <c r="L34" s="332" t="s">
        <v>111</v>
      </c>
      <c r="M34" s="333"/>
      <c r="N34" s="333"/>
      <c r="O34" s="333"/>
      <c r="P34" s="333"/>
      <c r="Q34" s="333"/>
      <c r="R34" s="333"/>
      <c r="S34" s="333"/>
      <c r="T34" s="333"/>
      <c r="U34" s="333"/>
      <c r="V34" s="333"/>
      <c r="W34" s="333"/>
      <c r="X34" s="333"/>
      <c r="Y34" s="333"/>
      <c r="Z34" s="333"/>
      <c r="AA34" s="333"/>
      <c r="AB34" s="333"/>
      <c r="AC34" s="333"/>
      <c r="AD34" s="334"/>
      <c r="AE34" s="316" t="s">
        <v>81</v>
      </c>
      <c r="AF34" s="317"/>
      <c r="AG34" s="348" t="s">
        <v>81</v>
      </c>
      <c r="AH34" s="317"/>
      <c r="AI34" s="349" t="s">
        <v>104</v>
      </c>
      <c r="AJ34" s="350"/>
      <c r="AK34" s="350"/>
      <c r="AL34" s="351"/>
      <c r="AM34" s="317" t="s">
        <v>93</v>
      </c>
      <c r="AN34" s="315"/>
      <c r="AO34" s="315"/>
      <c r="AP34" s="315"/>
      <c r="AQ34" s="314" t="s">
        <v>85</v>
      </c>
      <c r="AR34" s="315"/>
      <c r="AS34" s="315"/>
      <c r="AT34" s="316"/>
      <c r="AU34" s="317" t="s">
        <v>94</v>
      </c>
      <c r="AV34" s="315"/>
      <c r="AW34" s="315"/>
      <c r="AX34" s="316"/>
      <c r="AY34" s="317" t="s">
        <v>85</v>
      </c>
      <c r="AZ34" s="315"/>
      <c r="BA34" s="315"/>
      <c r="BB34" s="318"/>
      <c r="BC34" s="314" t="s">
        <v>94</v>
      </c>
      <c r="BD34" s="315"/>
      <c r="BE34" s="315"/>
      <c r="BF34" s="316"/>
      <c r="BG34" s="317" t="s">
        <v>85</v>
      </c>
      <c r="BH34" s="315"/>
      <c r="BI34" s="315"/>
      <c r="BJ34" s="318"/>
      <c r="BK34" s="349" t="s">
        <v>104</v>
      </c>
      <c r="BL34" s="350"/>
      <c r="BM34" s="350"/>
      <c r="BN34" s="351"/>
      <c r="BO34" s="317" t="s">
        <v>85</v>
      </c>
      <c r="BP34" s="315"/>
      <c r="BQ34" s="315"/>
      <c r="BR34" s="318"/>
      <c r="BS34" s="315" t="s">
        <v>85</v>
      </c>
      <c r="BT34" s="315"/>
      <c r="BU34" s="315"/>
      <c r="BV34" s="316"/>
      <c r="BW34" s="317" t="s">
        <v>85</v>
      </c>
      <c r="BX34" s="315"/>
      <c r="BY34" s="315"/>
      <c r="BZ34" s="316"/>
    </row>
    <row r="35" spans="1:78" ht="17.25" customHeight="1">
      <c r="B35" s="111"/>
      <c r="C35" s="338" t="s">
        <v>72</v>
      </c>
      <c r="D35" s="338"/>
      <c r="E35" s="338"/>
      <c r="F35" s="338"/>
      <c r="G35" s="338"/>
      <c r="H35" s="338"/>
      <c r="I35" s="338"/>
      <c r="J35" s="338"/>
      <c r="K35" s="339"/>
      <c r="L35" s="340" t="s">
        <v>115</v>
      </c>
      <c r="M35" s="341"/>
      <c r="N35" s="341"/>
      <c r="O35" s="341"/>
      <c r="P35" s="341"/>
      <c r="Q35" s="341"/>
      <c r="R35" s="341"/>
      <c r="S35" s="341"/>
      <c r="T35" s="341"/>
      <c r="U35" s="341"/>
      <c r="V35" s="341"/>
      <c r="W35" s="341"/>
      <c r="X35" s="341"/>
      <c r="Y35" s="341"/>
      <c r="Z35" s="341"/>
      <c r="AA35" s="341"/>
      <c r="AB35" s="341"/>
      <c r="AC35" s="341"/>
      <c r="AD35" s="342"/>
      <c r="AE35" s="303" t="s">
        <v>81</v>
      </c>
      <c r="AF35" s="304"/>
      <c r="AG35" s="347" t="s">
        <v>81</v>
      </c>
      <c r="AH35" s="304"/>
      <c r="AI35" s="301" t="s">
        <v>94</v>
      </c>
      <c r="AJ35" s="302"/>
      <c r="AK35" s="302"/>
      <c r="AL35" s="303"/>
      <c r="AM35" s="304" t="s">
        <v>95</v>
      </c>
      <c r="AN35" s="302"/>
      <c r="AO35" s="302"/>
      <c r="AP35" s="302"/>
      <c r="AQ35" s="301" t="s">
        <v>85</v>
      </c>
      <c r="AR35" s="302"/>
      <c r="AS35" s="302"/>
      <c r="AT35" s="303"/>
      <c r="AU35" s="304" t="s">
        <v>96</v>
      </c>
      <c r="AV35" s="302"/>
      <c r="AW35" s="302"/>
      <c r="AX35" s="303"/>
      <c r="AY35" s="304" t="s">
        <v>85</v>
      </c>
      <c r="AZ35" s="302"/>
      <c r="BA35" s="302"/>
      <c r="BB35" s="319"/>
      <c r="BC35" s="301" t="s">
        <v>96</v>
      </c>
      <c r="BD35" s="302"/>
      <c r="BE35" s="302"/>
      <c r="BF35" s="303"/>
      <c r="BG35" s="304" t="s">
        <v>85</v>
      </c>
      <c r="BH35" s="302"/>
      <c r="BI35" s="302"/>
      <c r="BJ35" s="319"/>
      <c r="BK35" s="301" t="s">
        <v>94</v>
      </c>
      <c r="BL35" s="302"/>
      <c r="BM35" s="302"/>
      <c r="BN35" s="303"/>
      <c r="BO35" s="304" t="s">
        <v>85</v>
      </c>
      <c r="BP35" s="302"/>
      <c r="BQ35" s="302"/>
      <c r="BR35" s="319"/>
      <c r="BS35" s="302" t="s">
        <v>85</v>
      </c>
      <c r="BT35" s="302"/>
      <c r="BU35" s="302"/>
      <c r="BV35" s="303"/>
      <c r="BW35" s="304" t="s">
        <v>85</v>
      </c>
      <c r="BX35" s="302"/>
      <c r="BY35" s="302"/>
      <c r="BZ35" s="303"/>
    </row>
    <row r="36" spans="1:78" ht="15" customHeight="1">
      <c r="B36" s="111"/>
      <c r="C36" s="343" t="s">
        <v>177</v>
      </c>
      <c r="D36" s="343"/>
      <c r="E36" s="343"/>
      <c r="F36" s="343"/>
      <c r="G36" s="343"/>
      <c r="H36" s="343"/>
      <c r="I36" s="343"/>
      <c r="J36" s="343"/>
      <c r="K36" s="344"/>
      <c r="L36" s="340" t="s">
        <v>178</v>
      </c>
      <c r="M36" s="341"/>
      <c r="N36" s="341"/>
      <c r="O36" s="341"/>
      <c r="P36" s="341"/>
      <c r="Q36" s="341"/>
      <c r="R36" s="341"/>
      <c r="S36" s="341"/>
      <c r="T36" s="341"/>
      <c r="U36" s="341"/>
      <c r="V36" s="341"/>
      <c r="W36" s="341"/>
      <c r="X36" s="341"/>
      <c r="Y36" s="341"/>
      <c r="Z36" s="341"/>
      <c r="AA36" s="341"/>
      <c r="AB36" s="341"/>
      <c r="AC36" s="341"/>
      <c r="AD36" s="342"/>
      <c r="AE36" s="303" t="s">
        <v>81</v>
      </c>
      <c r="AF36" s="304"/>
      <c r="AG36" s="347" t="s">
        <v>81</v>
      </c>
      <c r="AH36" s="304"/>
      <c r="AI36" s="301" t="s">
        <v>96</v>
      </c>
      <c r="AJ36" s="302"/>
      <c r="AK36" s="302"/>
      <c r="AL36" s="303"/>
      <c r="AM36" s="352" t="s">
        <v>98</v>
      </c>
      <c r="AN36" s="353"/>
      <c r="AO36" s="353"/>
      <c r="AP36" s="353"/>
      <c r="AQ36" s="301" t="s">
        <v>85</v>
      </c>
      <c r="AR36" s="302"/>
      <c r="AS36" s="302"/>
      <c r="AT36" s="303"/>
      <c r="AU36" s="304" t="s">
        <v>85</v>
      </c>
      <c r="AV36" s="302"/>
      <c r="AW36" s="302"/>
      <c r="AX36" s="303"/>
      <c r="AY36" s="304" t="s">
        <v>85</v>
      </c>
      <c r="AZ36" s="302"/>
      <c r="BA36" s="302"/>
      <c r="BB36" s="319"/>
      <c r="BC36" s="301" t="s">
        <v>85</v>
      </c>
      <c r="BD36" s="302"/>
      <c r="BE36" s="302"/>
      <c r="BF36" s="303"/>
      <c r="BG36" s="304" t="s">
        <v>85</v>
      </c>
      <c r="BH36" s="302"/>
      <c r="BI36" s="302"/>
      <c r="BJ36" s="319"/>
      <c r="BK36" s="301" t="s">
        <v>85</v>
      </c>
      <c r="BL36" s="302"/>
      <c r="BM36" s="302"/>
      <c r="BN36" s="303"/>
      <c r="BO36" s="304" t="s">
        <v>85</v>
      </c>
      <c r="BP36" s="302"/>
      <c r="BQ36" s="302"/>
      <c r="BR36" s="319"/>
      <c r="BS36" s="302" t="s">
        <v>85</v>
      </c>
      <c r="BT36" s="302"/>
      <c r="BU36" s="302"/>
      <c r="BV36" s="303"/>
      <c r="BW36" s="304" t="s">
        <v>85</v>
      </c>
      <c r="BX36" s="302"/>
      <c r="BY36" s="302"/>
      <c r="BZ36" s="303"/>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5" t="s">
        <v>43</v>
      </c>
      <c r="D49" s="366"/>
      <c r="E49" s="366"/>
      <c r="F49" s="366"/>
      <c r="G49" s="367"/>
      <c r="H49" s="221" t="s">
        <v>51</v>
      </c>
      <c r="I49" s="222"/>
      <c r="J49" s="222"/>
      <c r="K49" s="222"/>
      <c r="L49" s="223"/>
      <c r="M49" s="16"/>
      <c r="N49" s="16"/>
      <c r="O49" s="16"/>
      <c r="P49" s="16"/>
      <c r="Q49" s="16"/>
      <c r="R49" s="16"/>
      <c r="S49" s="16"/>
      <c r="T49" s="16"/>
      <c r="U49" s="16"/>
      <c r="AH49" s="22"/>
      <c r="AI49" s="22"/>
      <c r="AJ49" s="22"/>
      <c r="AK49" s="22"/>
      <c r="AL49" s="22"/>
      <c r="AM49" s="22"/>
      <c r="AN49" s="22"/>
      <c r="AO49" s="22"/>
      <c r="AP49" s="22"/>
      <c r="AQ49" s="22"/>
    </row>
    <row r="50" spans="1:89" ht="17.25" customHeight="1">
      <c r="C50" s="284" t="s">
        <v>10</v>
      </c>
      <c r="D50" s="284"/>
      <c r="E50" s="285" t="s">
        <v>113</v>
      </c>
      <c r="F50" s="286"/>
      <c r="G50" s="286"/>
      <c r="H50" s="286"/>
      <c r="I50" s="286"/>
      <c r="J50" s="286"/>
      <c r="K50" s="287"/>
      <c r="L50" s="291" t="s">
        <v>47</v>
      </c>
      <c r="M50" s="292"/>
      <c r="N50" s="292"/>
      <c r="O50" s="292"/>
      <c r="P50" s="292"/>
      <c r="Q50" s="292"/>
      <c r="R50" s="293"/>
      <c r="S50" s="294"/>
      <c r="T50" s="300" t="s">
        <v>48</v>
      </c>
      <c r="U50" s="300"/>
      <c r="V50" s="300"/>
      <c r="W50" s="300"/>
      <c r="X50" s="300"/>
      <c r="Y50" s="300"/>
      <c r="Z50" s="300"/>
      <c r="AA50" s="300" t="s">
        <v>53</v>
      </c>
      <c r="AB50" s="300"/>
      <c r="AC50" s="300"/>
      <c r="AD50" s="300"/>
      <c r="AE50" s="300"/>
      <c r="AF50" s="300"/>
      <c r="AG50" s="300"/>
      <c r="AH50" s="300"/>
      <c r="AI50" s="300"/>
      <c r="AJ50" s="300"/>
      <c r="AK50" s="300"/>
      <c r="AL50" s="300" t="s">
        <v>40</v>
      </c>
      <c r="AM50" s="300"/>
      <c r="AN50" s="300"/>
      <c r="AO50" s="300"/>
      <c r="AP50" s="300"/>
      <c r="AQ50" s="300"/>
      <c r="AR50" s="300"/>
      <c r="AS50" s="300"/>
      <c r="AT50" s="300"/>
      <c r="AU50" s="300"/>
      <c r="AV50" s="300"/>
      <c r="AW50" s="300"/>
      <c r="AX50" s="300"/>
      <c r="AY50" s="300"/>
      <c r="AZ50" s="300"/>
      <c r="BA50" s="300"/>
      <c r="BB50" s="300"/>
      <c r="BC50" s="300"/>
    </row>
    <row r="51" spans="1:89" ht="17.25" customHeight="1">
      <c r="C51" s="284"/>
      <c r="D51" s="284"/>
      <c r="E51" s="288"/>
      <c r="F51" s="289"/>
      <c r="G51" s="289"/>
      <c r="H51" s="289"/>
      <c r="I51" s="289"/>
      <c r="J51" s="289"/>
      <c r="K51" s="290"/>
      <c r="L51" s="288"/>
      <c r="M51" s="289"/>
      <c r="N51" s="289"/>
      <c r="O51" s="289"/>
      <c r="P51" s="289"/>
      <c r="Q51" s="289"/>
      <c r="R51" s="290"/>
      <c r="S51" s="295"/>
      <c r="T51" s="300"/>
      <c r="U51" s="300"/>
      <c r="V51" s="300"/>
      <c r="W51" s="300"/>
      <c r="X51" s="300"/>
      <c r="Y51" s="300"/>
      <c r="Z51" s="300"/>
      <c r="AA51" s="294"/>
      <c r="AB51" s="294"/>
      <c r="AC51" s="294"/>
      <c r="AD51" s="294"/>
      <c r="AE51" s="294"/>
      <c r="AF51" s="294"/>
      <c r="AG51" s="294"/>
      <c r="AH51" s="294"/>
      <c r="AI51" s="294"/>
      <c r="AJ51" s="294"/>
      <c r="AK51" s="294"/>
      <c r="AL51" s="300"/>
      <c r="AM51" s="300"/>
      <c r="AN51" s="300"/>
      <c r="AO51" s="300"/>
      <c r="AP51" s="300"/>
      <c r="AQ51" s="300"/>
      <c r="AR51" s="300"/>
      <c r="AS51" s="300"/>
      <c r="AT51" s="300"/>
      <c r="AU51" s="300"/>
      <c r="AV51" s="300"/>
      <c r="AW51" s="300"/>
      <c r="AX51" s="300"/>
      <c r="AY51" s="300"/>
      <c r="AZ51" s="300"/>
      <c r="BA51" s="300"/>
      <c r="BB51" s="300"/>
      <c r="BC51" s="300"/>
    </row>
    <row r="52" spans="1:89" ht="17.25" customHeight="1">
      <c r="C52" s="273">
        <v>1</v>
      </c>
      <c r="D52" s="273"/>
      <c r="E52" s="268">
        <v>1000</v>
      </c>
      <c r="F52" s="274"/>
      <c r="G52" s="274"/>
      <c r="H52" s="274"/>
      <c r="I52" s="274"/>
      <c r="J52" s="274"/>
      <c r="K52" s="275"/>
      <c r="L52" s="268" t="s">
        <v>491</v>
      </c>
      <c r="M52" s="274"/>
      <c r="N52" s="274"/>
      <c r="O52" s="274"/>
      <c r="P52" s="274"/>
      <c r="Q52" s="274"/>
      <c r="R52" s="275"/>
      <c r="S52" s="112" t="s">
        <v>46</v>
      </c>
      <c r="T52" s="267" t="s">
        <v>68</v>
      </c>
      <c r="U52" s="267"/>
      <c r="V52" s="267"/>
      <c r="W52" s="267"/>
      <c r="X52" s="267"/>
      <c r="Y52" s="267"/>
      <c r="Z52" s="267"/>
      <c r="AA52" s="268" t="s">
        <v>166</v>
      </c>
      <c r="AB52" s="274"/>
      <c r="AC52" s="274"/>
      <c r="AD52" s="274"/>
      <c r="AE52" s="274"/>
      <c r="AF52" s="274"/>
      <c r="AG52" s="274"/>
      <c r="AH52" s="274"/>
      <c r="AI52" s="274"/>
      <c r="AJ52" s="274"/>
      <c r="AK52" s="275"/>
      <c r="AL52" s="278" t="s">
        <v>437</v>
      </c>
      <c r="AM52" s="279"/>
      <c r="AN52" s="279"/>
      <c r="AO52" s="279"/>
      <c r="AP52" s="279"/>
      <c r="AQ52" s="279"/>
      <c r="AR52" s="279"/>
      <c r="AS52" s="279"/>
      <c r="AT52" s="279"/>
      <c r="AU52" s="279"/>
      <c r="AV52" s="279"/>
      <c r="AW52" s="279"/>
      <c r="AX52" s="279"/>
      <c r="AY52" s="279"/>
      <c r="AZ52" s="279"/>
      <c r="BA52" s="279"/>
      <c r="BB52" s="279"/>
      <c r="BC52" s="280"/>
    </row>
    <row r="53" spans="1:89" ht="17.25" customHeight="1">
      <c r="C53" s="273">
        <v>2</v>
      </c>
      <c r="D53" s="273"/>
      <c r="E53" s="268">
        <v>2000</v>
      </c>
      <c r="F53" s="274"/>
      <c r="G53" s="274"/>
      <c r="H53" s="274"/>
      <c r="I53" s="274"/>
      <c r="J53" s="274"/>
      <c r="K53" s="275"/>
      <c r="L53" s="268" t="s">
        <v>491</v>
      </c>
      <c r="M53" s="274"/>
      <c r="N53" s="274"/>
      <c r="O53" s="274"/>
      <c r="P53" s="274"/>
      <c r="Q53" s="274"/>
      <c r="R53" s="275"/>
      <c r="S53" s="112" t="s">
        <v>46</v>
      </c>
      <c r="T53" s="267" t="s">
        <v>68</v>
      </c>
      <c r="U53" s="267"/>
      <c r="V53" s="267"/>
      <c r="W53" s="267"/>
      <c r="X53" s="267"/>
      <c r="Y53" s="267"/>
      <c r="Z53" s="267"/>
      <c r="AA53" s="268" t="s">
        <v>166</v>
      </c>
      <c r="AB53" s="274"/>
      <c r="AC53" s="274"/>
      <c r="AD53" s="274"/>
      <c r="AE53" s="274"/>
      <c r="AF53" s="274"/>
      <c r="AG53" s="274"/>
      <c r="AH53" s="274"/>
      <c r="AI53" s="274"/>
      <c r="AJ53" s="274"/>
      <c r="AK53" s="275"/>
      <c r="AL53" s="278" t="s">
        <v>438</v>
      </c>
      <c r="AM53" s="279"/>
      <c r="AN53" s="279"/>
      <c r="AO53" s="279"/>
      <c r="AP53" s="279"/>
      <c r="AQ53" s="279"/>
      <c r="AR53" s="279"/>
      <c r="AS53" s="279"/>
      <c r="AT53" s="279"/>
      <c r="AU53" s="279"/>
      <c r="AV53" s="279"/>
      <c r="AW53" s="279"/>
      <c r="AX53" s="279"/>
      <c r="AY53" s="279"/>
      <c r="AZ53" s="279"/>
      <c r="BA53" s="279"/>
      <c r="BB53" s="279"/>
      <c r="BC53" s="280"/>
    </row>
    <row r="54" spans="1:89" ht="17.25" customHeight="1">
      <c r="C54" s="273">
        <v>3</v>
      </c>
      <c r="D54" s="273"/>
      <c r="E54" s="268">
        <v>3000</v>
      </c>
      <c r="F54" s="274"/>
      <c r="G54" s="274"/>
      <c r="H54" s="274"/>
      <c r="I54" s="274"/>
      <c r="J54" s="274"/>
      <c r="K54" s="275"/>
      <c r="L54" s="268" t="s">
        <v>491</v>
      </c>
      <c r="M54" s="274"/>
      <c r="N54" s="274"/>
      <c r="O54" s="274"/>
      <c r="P54" s="274"/>
      <c r="Q54" s="274"/>
      <c r="R54" s="275"/>
      <c r="S54" s="112" t="s">
        <v>46</v>
      </c>
      <c r="T54" s="267" t="s">
        <v>68</v>
      </c>
      <c r="U54" s="267"/>
      <c r="V54" s="267"/>
      <c r="W54" s="267"/>
      <c r="X54" s="267"/>
      <c r="Y54" s="267"/>
      <c r="Z54" s="267"/>
      <c r="AA54" s="268" t="s">
        <v>166</v>
      </c>
      <c r="AB54" s="274"/>
      <c r="AC54" s="274"/>
      <c r="AD54" s="274"/>
      <c r="AE54" s="274"/>
      <c r="AF54" s="274"/>
      <c r="AG54" s="274"/>
      <c r="AH54" s="274"/>
      <c r="AI54" s="274"/>
      <c r="AJ54" s="274"/>
      <c r="AK54" s="275"/>
      <c r="AL54" s="278" t="s">
        <v>439</v>
      </c>
      <c r="AM54" s="279"/>
      <c r="AN54" s="279"/>
      <c r="AO54" s="279"/>
      <c r="AP54" s="279"/>
      <c r="AQ54" s="279"/>
      <c r="AR54" s="279"/>
      <c r="AS54" s="279"/>
      <c r="AT54" s="279"/>
      <c r="AU54" s="279"/>
      <c r="AV54" s="279"/>
      <c r="AW54" s="279"/>
      <c r="AX54" s="279"/>
      <c r="AY54" s="279"/>
      <c r="AZ54" s="279"/>
      <c r="BA54" s="279"/>
      <c r="BB54" s="279"/>
      <c r="BC54" s="280"/>
    </row>
    <row r="55" spans="1:89" ht="17.25" customHeight="1">
      <c r="C55" s="273">
        <v>4</v>
      </c>
      <c r="D55" s="273"/>
      <c r="E55" s="268">
        <v>4000</v>
      </c>
      <c r="F55" s="274"/>
      <c r="G55" s="274"/>
      <c r="H55" s="274"/>
      <c r="I55" s="274"/>
      <c r="J55" s="274"/>
      <c r="K55" s="275"/>
      <c r="L55" s="268" t="s">
        <v>491</v>
      </c>
      <c r="M55" s="274"/>
      <c r="N55" s="274"/>
      <c r="O55" s="274"/>
      <c r="P55" s="274"/>
      <c r="Q55" s="274"/>
      <c r="R55" s="275"/>
      <c r="S55" s="112" t="s">
        <v>46</v>
      </c>
      <c r="T55" s="267" t="s">
        <v>68</v>
      </c>
      <c r="U55" s="267"/>
      <c r="V55" s="267"/>
      <c r="W55" s="267"/>
      <c r="X55" s="267"/>
      <c r="Y55" s="267"/>
      <c r="Z55" s="267"/>
      <c r="AA55" s="268" t="s">
        <v>166</v>
      </c>
      <c r="AB55" s="274"/>
      <c r="AC55" s="274"/>
      <c r="AD55" s="274"/>
      <c r="AE55" s="274"/>
      <c r="AF55" s="274"/>
      <c r="AG55" s="274"/>
      <c r="AH55" s="274"/>
      <c r="AI55" s="274"/>
      <c r="AJ55" s="274"/>
      <c r="AK55" s="275"/>
      <c r="AL55" s="278" t="s">
        <v>440</v>
      </c>
      <c r="AM55" s="279"/>
      <c r="AN55" s="279"/>
      <c r="AO55" s="279"/>
      <c r="AP55" s="279"/>
      <c r="AQ55" s="279"/>
      <c r="AR55" s="279"/>
      <c r="AS55" s="279"/>
      <c r="AT55" s="279"/>
      <c r="AU55" s="279"/>
      <c r="AV55" s="279"/>
      <c r="AW55" s="279"/>
      <c r="AX55" s="279"/>
      <c r="AY55" s="279"/>
      <c r="AZ55" s="279"/>
      <c r="BA55" s="279"/>
      <c r="BB55" s="279"/>
      <c r="BC55" s="280"/>
    </row>
    <row r="56" spans="1:89" ht="17.25" customHeight="1">
      <c r="C56" s="273">
        <v>5</v>
      </c>
      <c r="D56" s="273"/>
      <c r="E56" s="268">
        <v>5000</v>
      </c>
      <c r="F56" s="274"/>
      <c r="G56" s="274"/>
      <c r="H56" s="274"/>
      <c r="I56" s="274"/>
      <c r="J56" s="274"/>
      <c r="K56" s="275"/>
      <c r="L56" s="268" t="s">
        <v>491</v>
      </c>
      <c r="M56" s="274"/>
      <c r="N56" s="274"/>
      <c r="O56" s="274"/>
      <c r="P56" s="274"/>
      <c r="Q56" s="274"/>
      <c r="R56" s="275"/>
      <c r="S56" s="112" t="s">
        <v>46</v>
      </c>
      <c r="T56" s="267" t="s">
        <v>68</v>
      </c>
      <c r="U56" s="267"/>
      <c r="V56" s="267"/>
      <c r="W56" s="267"/>
      <c r="X56" s="267"/>
      <c r="Y56" s="267"/>
      <c r="Z56" s="267"/>
      <c r="AA56" s="268" t="s">
        <v>166</v>
      </c>
      <c r="AB56" s="274"/>
      <c r="AC56" s="274"/>
      <c r="AD56" s="274"/>
      <c r="AE56" s="274"/>
      <c r="AF56" s="274"/>
      <c r="AG56" s="274"/>
      <c r="AH56" s="274"/>
      <c r="AI56" s="274"/>
      <c r="AJ56" s="274"/>
      <c r="AK56" s="275"/>
      <c r="AL56" s="278" t="s">
        <v>441</v>
      </c>
      <c r="AM56" s="279"/>
      <c r="AN56" s="279"/>
      <c r="AO56" s="279"/>
      <c r="AP56" s="279"/>
      <c r="AQ56" s="279"/>
      <c r="AR56" s="279"/>
      <c r="AS56" s="279"/>
      <c r="AT56" s="279"/>
      <c r="AU56" s="279"/>
      <c r="AV56" s="279"/>
      <c r="AW56" s="279"/>
      <c r="AX56" s="279"/>
      <c r="AY56" s="279"/>
      <c r="AZ56" s="279"/>
      <c r="BA56" s="279"/>
      <c r="BB56" s="279"/>
      <c r="BC56" s="280"/>
    </row>
    <row r="57" spans="1:89" ht="17.25" customHeight="1">
      <c r="C57" s="273">
        <v>6</v>
      </c>
      <c r="D57" s="273"/>
      <c r="E57" s="268">
        <v>6000</v>
      </c>
      <c r="F57" s="274"/>
      <c r="G57" s="274"/>
      <c r="H57" s="274"/>
      <c r="I57" s="274"/>
      <c r="J57" s="274"/>
      <c r="K57" s="275"/>
      <c r="L57" s="268" t="s">
        <v>491</v>
      </c>
      <c r="M57" s="274"/>
      <c r="N57" s="274"/>
      <c r="O57" s="274"/>
      <c r="P57" s="274"/>
      <c r="Q57" s="274"/>
      <c r="R57" s="275"/>
      <c r="S57" s="112" t="s">
        <v>46</v>
      </c>
      <c r="T57" s="267" t="s">
        <v>68</v>
      </c>
      <c r="U57" s="267"/>
      <c r="V57" s="267"/>
      <c r="W57" s="267"/>
      <c r="X57" s="267"/>
      <c r="Y57" s="267"/>
      <c r="Z57" s="267"/>
      <c r="AA57" s="268" t="s">
        <v>166</v>
      </c>
      <c r="AB57" s="274"/>
      <c r="AC57" s="274"/>
      <c r="AD57" s="274"/>
      <c r="AE57" s="274"/>
      <c r="AF57" s="274"/>
      <c r="AG57" s="274"/>
      <c r="AH57" s="274"/>
      <c r="AI57" s="274"/>
      <c r="AJ57" s="274"/>
      <c r="AK57" s="275"/>
      <c r="AL57" s="278" t="s">
        <v>442</v>
      </c>
      <c r="AM57" s="279"/>
      <c r="AN57" s="279"/>
      <c r="AO57" s="279"/>
      <c r="AP57" s="279"/>
      <c r="AQ57" s="279"/>
      <c r="AR57" s="279"/>
      <c r="AS57" s="279"/>
      <c r="AT57" s="279"/>
      <c r="AU57" s="279"/>
      <c r="AV57" s="279"/>
      <c r="AW57" s="279"/>
      <c r="AX57" s="279"/>
      <c r="AY57" s="279"/>
      <c r="AZ57" s="279"/>
      <c r="BA57" s="279"/>
      <c r="BB57" s="279"/>
      <c r="BC57" s="280"/>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5" t="s">
        <v>43</v>
      </c>
      <c r="D60" s="376"/>
      <c r="E60" s="376"/>
      <c r="F60" s="376"/>
      <c r="G60" s="377"/>
      <c r="H60" s="427" t="s">
        <v>383</v>
      </c>
      <c r="I60" s="379"/>
      <c r="J60" s="379"/>
      <c r="K60" s="379"/>
      <c r="L60" s="380"/>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4" t="s">
        <v>10</v>
      </c>
      <c r="D61" s="284"/>
      <c r="E61" s="285" t="s">
        <v>113</v>
      </c>
      <c r="F61" s="286"/>
      <c r="G61" s="286"/>
      <c r="H61" s="286"/>
      <c r="I61" s="286"/>
      <c r="J61" s="286"/>
      <c r="K61" s="287"/>
      <c r="L61" s="285" t="s">
        <v>47</v>
      </c>
      <c r="M61" s="292"/>
      <c r="N61" s="292"/>
      <c r="O61" s="292"/>
      <c r="P61" s="292"/>
      <c r="Q61" s="292"/>
      <c r="R61" s="293"/>
      <c r="S61" s="294"/>
      <c r="T61" s="300" t="s">
        <v>48</v>
      </c>
      <c r="U61" s="300"/>
      <c r="V61" s="300"/>
      <c r="W61" s="300"/>
      <c r="X61" s="300"/>
      <c r="Y61" s="300"/>
      <c r="Z61" s="300"/>
      <c r="AA61" s="291" t="s">
        <v>180</v>
      </c>
      <c r="AB61" s="292"/>
      <c r="AC61" s="292"/>
      <c r="AD61" s="292"/>
      <c r="AE61" s="292"/>
      <c r="AF61" s="293"/>
      <c r="AG61" s="291" t="s">
        <v>181</v>
      </c>
      <c r="AH61" s="292"/>
      <c r="AI61" s="292"/>
      <c r="AJ61" s="292"/>
      <c r="AK61" s="292"/>
      <c r="AL61" s="293"/>
      <c r="AM61" s="291" t="s">
        <v>208</v>
      </c>
      <c r="AN61" s="292"/>
      <c r="AO61" s="292"/>
      <c r="AP61" s="292"/>
      <c r="AQ61" s="292"/>
      <c r="AR61" s="292"/>
      <c r="AS61" s="292"/>
      <c r="AT61" s="292"/>
      <c r="AU61" s="292"/>
      <c r="AV61" s="292"/>
      <c r="AW61" s="293"/>
      <c r="AX61" s="296" t="s">
        <v>18</v>
      </c>
      <c r="AY61" s="296"/>
      <c r="AZ61" s="296"/>
      <c r="BA61" s="296"/>
      <c r="BB61" s="296"/>
      <c r="BC61" s="296" t="s">
        <v>19</v>
      </c>
      <c r="BD61" s="296"/>
      <c r="BE61" s="296"/>
      <c r="BF61" s="296"/>
      <c r="BG61" s="296"/>
      <c r="BH61" s="296" t="s">
        <v>61</v>
      </c>
      <c r="BI61" s="296"/>
      <c r="BJ61" s="296"/>
      <c r="BK61" s="296"/>
      <c r="BL61" s="296"/>
      <c r="BM61" s="296"/>
      <c r="BN61" s="296"/>
      <c r="BO61" s="296"/>
      <c r="BP61" s="296"/>
      <c r="BQ61" s="235" t="s">
        <v>130</v>
      </c>
      <c r="BR61" s="354"/>
      <c r="BS61" s="355"/>
      <c r="BT61" s="359" t="s">
        <v>131</v>
      </c>
      <c r="BU61" s="360"/>
      <c r="BV61" s="361"/>
      <c r="BW61" s="359" t="s">
        <v>179</v>
      </c>
      <c r="BX61" s="360"/>
      <c r="BY61" s="361"/>
      <c r="BZ61" s="291" t="s">
        <v>40</v>
      </c>
      <c r="CA61" s="292"/>
      <c r="CB61" s="292"/>
      <c r="CC61" s="292"/>
      <c r="CD61" s="292"/>
      <c r="CE61" s="292"/>
      <c r="CF61" s="292"/>
      <c r="CG61" s="292"/>
      <c r="CH61" s="292"/>
      <c r="CI61" s="292"/>
      <c r="CJ61" s="292"/>
      <c r="CK61" s="293"/>
    </row>
    <row r="62" spans="1:89" ht="17.25" customHeight="1">
      <c r="C62" s="284"/>
      <c r="D62" s="284"/>
      <c r="E62" s="288"/>
      <c r="F62" s="289"/>
      <c r="G62" s="289"/>
      <c r="H62" s="289"/>
      <c r="I62" s="289"/>
      <c r="J62" s="289"/>
      <c r="K62" s="290"/>
      <c r="L62" s="288"/>
      <c r="M62" s="289"/>
      <c r="N62" s="289"/>
      <c r="O62" s="289"/>
      <c r="P62" s="289"/>
      <c r="Q62" s="289"/>
      <c r="R62" s="290"/>
      <c r="S62" s="295"/>
      <c r="T62" s="300"/>
      <c r="U62" s="300"/>
      <c r="V62" s="300"/>
      <c r="W62" s="300"/>
      <c r="X62" s="300"/>
      <c r="Y62" s="300"/>
      <c r="Z62" s="300"/>
      <c r="AA62" s="288"/>
      <c r="AB62" s="289"/>
      <c r="AC62" s="289"/>
      <c r="AD62" s="289"/>
      <c r="AE62" s="289"/>
      <c r="AF62" s="290"/>
      <c r="AG62" s="288"/>
      <c r="AH62" s="289"/>
      <c r="AI62" s="289"/>
      <c r="AJ62" s="289"/>
      <c r="AK62" s="289"/>
      <c r="AL62" s="290"/>
      <c r="AM62" s="288"/>
      <c r="AN62" s="289"/>
      <c r="AO62" s="289"/>
      <c r="AP62" s="289"/>
      <c r="AQ62" s="289"/>
      <c r="AR62" s="289"/>
      <c r="AS62" s="289"/>
      <c r="AT62" s="289"/>
      <c r="AU62" s="289"/>
      <c r="AV62" s="289"/>
      <c r="AW62" s="290"/>
      <c r="AX62" s="296"/>
      <c r="AY62" s="296"/>
      <c r="AZ62" s="296"/>
      <c r="BA62" s="296"/>
      <c r="BB62" s="296"/>
      <c r="BC62" s="296"/>
      <c r="BD62" s="296"/>
      <c r="BE62" s="296"/>
      <c r="BF62" s="296"/>
      <c r="BG62" s="296"/>
      <c r="BH62" s="296"/>
      <c r="BI62" s="296"/>
      <c r="BJ62" s="296"/>
      <c r="BK62" s="296"/>
      <c r="BL62" s="296"/>
      <c r="BM62" s="296"/>
      <c r="BN62" s="296"/>
      <c r="BO62" s="296"/>
      <c r="BP62" s="296"/>
      <c r="BQ62" s="356"/>
      <c r="BR62" s="357"/>
      <c r="BS62" s="358"/>
      <c r="BT62" s="362"/>
      <c r="BU62" s="363"/>
      <c r="BV62" s="364"/>
      <c r="BW62" s="362"/>
      <c r="BX62" s="363"/>
      <c r="BY62" s="364"/>
      <c r="BZ62" s="285"/>
      <c r="CA62" s="286"/>
      <c r="CB62" s="286"/>
      <c r="CC62" s="286"/>
      <c r="CD62" s="286"/>
      <c r="CE62" s="286"/>
      <c r="CF62" s="286"/>
      <c r="CG62" s="286"/>
      <c r="CH62" s="286"/>
      <c r="CI62" s="286"/>
      <c r="CJ62" s="286"/>
      <c r="CK62" s="287"/>
    </row>
    <row r="63" spans="1:89" ht="17.25" customHeight="1">
      <c r="C63" s="273">
        <v>1</v>
      </c>
      <c r="D63" s="273"/>
      <c r="E63" s="268" t="s">
        <v>432</v>
      </c>
      <c r="F63" s="274"/>
      <c r="G63" s="274"/>
      <c r="H63" s="274"/>
      <c r="I63" s="274"/>
      <c r="J63" s="274"/>
      <c r="K63" s="275"/>
      <c r="L63" s="281" t="s">
        <v>68</v>
      </c>
      <c r="M63" s="282"/>
      <c r="N63" s="282"/>
      <c r="O63" s="282"/>
      <c r="P63" s="282"/>
      <c r="Q63" s="282"/>
      <c r="R63" s="283"/>
      <c r="S63" s="112" t="s">
        <v>46</v>
      </c>
      <c r="T63" s="268" t="s">
        <v>416</v>
      </c>
      <c r="U63" s="274"/>
      <c r="V63" s="274"/>
      <c r="W63" s="274"/>
      <c r="X63" s="274"/>
      <c r="Y63" s="274"/>
      <c r="Z63" s="275"/>
      <c r="AA63" s="278"/>
      <c r="AB63" s="279"/>
      <c r="AC63" s="279"/>
      <c r="AD63" s="279"/>
      <c r="AE63" s="279"/>
      <c r="AF63" s="279"/>
      <c r="AG63" s="278"/>
      <c r="AH63" s="279"/>
      <c r="AI63" s="279"/>
      <c r="AJ63" s="279"/>
      <c r="AK63" s="279"/>
      <c r="AL63" s="279"/>
      <c r="AM63" s="297" t="s">
        <v>166</v>
      </c>
      <c r="AN63" s="298"/>
      <c r="AO63" s="298"/>
      <c r="AP63" s="298"/>
      <c r="AQ63" s="298"/>
      <c r="AR63" s="298"/>
      <c r="AS63" s="298"/>
      <c r="AT63" s="298"/>
      <c r="AU63" s="298"/>
      <c r="AV63" s="298"/>
      <c r="AW63" s="299"/>
      <c r="AX63" s="266" t="s">
        <v>20</v>
      </c>
      <c r="AY63" s="266"/>
      <c r="AZ63" s="266"/>
      <c r="BA63" s="266"/>
      <c r="BB63" s="266"/>
      <c r="BC63" s="266" t="s">
        <v>36</v>
      </c>
      <c r="BD63" s="266"/>
      <c r="BE63" s="266"/>
      <c r="BF63" s="266"/>
      <c r="BG63" s="266"/>
      <c r="BH63" s="266" t="s">
        <v>165</v>
      </c>
      <c r="BI63" s="266"/>
      <c r="BJ63" s="266"/>
      <c r="BK63" s="266"/>
      <c r="BL63" s="266"/>
      <c r="BM63" s="266"/>
      <c r="BN63" s="266"/>
      <c r="BO63" s="266"/>
      <c r="BP63" s="266"/>
      <c r="BQ63" s="269" t="s">
        <v>132</v>
      </c>
      <c r="BR63" s="270"/>
      <c r="BS63" s="271"/>
      <c r="BT63" s="269" t="s">
        <v>132</v>
      </c>
      <c r="BU63" s="270"/>
      <c r="BV63" s="271"/>
      <c r="BW63" s="269" t="s">
        <v>132</v>
      </c>
      <c r="BX63" s="270"/>
      <c r="BY63" s="271"/>
      <c r="BZ63" s="267"/>
      <c r="CA63" s="267"/>
      <c r="CB63" s="267"/>
      <c r="CC63" s="267"/>
      <c r="CD63" s="267"/>
      <c r="CE63" s="267"/>
      <c r="CF63" s="267"/>
      <c r="CG63" s="267"/>
      <c r="CH63" s="267"/>
      <c r="CI63" s="267"/>
      <c r="CJ63" s="267"/>
      <c r="CK63" s="267"/>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5" t="s">
        <v>43</v>
      </c>
      <c r="D65" s="376"/>
      <c r="E65" s="376"/>
      <c r="F65" s="376"/>
      <c r="G65" s="377"/>
      <c r="H65" s="427" t="s">
        <v>385</v>
      </c>
      <c r="I65" s="379"/>
      <c r="J65" s="379"/>
      <c r="K65" s="379"/>
      <c r="L65" s="380"/>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4" t="s">
        <v>10</v>
      </c>
      <c r="D66" s="284"/>
      <c r="E66" s="285" t="s">
        <v>113</v>
      </c>
      <c r="F66" s="286"/>
      <c r="G66" s="286"/>
      <c r="H66" s="286"/>
      <c r="I66" s="286"/>
      <c r="J66" s="286"/>
      <c r="K66" s="287"/>
      <c r="L66" s="285" t="s">
        <v>47</v>
      </c>
      <c r="M66" s="292"/>
      <c r="N66" s="292"/>
      <c r="O66" s="292"/>
      <c r="P66" s="292"/>
      <c r="Q66" s="292"/>
      <c r="R66" s="293"/>
      <c r="S66" s="294"/>
      <c r="T66" s="300" t="s">
        <v>48</v>
      </c>
      <c r="U66" s="300"/>
      <c r="V66" s="300"/>
      <c r="W66" s="300"/>
      <c r="X66" s="300"/>
      <c r="Y66" s="300"/>
      <c r="Z66" s="300"/>
      <c r="AA66" s="291" t="s">
        <v>181</v>
      </c>
      <c r="AB66" s="292"/>
      <c r="AC66" s="292"/>
      <c r="AD66" s="292"/>
      <c r="AE66" s="292"/>
      <c r="AF66" s="293"/>
      <c r="AG66" s="291" t="s">
        <v>233</v>
      </c>
      <c r="AH66" s="292"/>
      <c r="AI66" s="292"/>
      <c r="AJ66" s="292"/>
      <c r="AK66" s="292"/>
      <c r="AL66" s="293"/>
      <c r="AM66" s="291" t="s">
        <v>208</v>
      </c>
      <c r="AN66" s="292"/>
      <c r="AO66" s="292"/>
      <c r="AP66" s="292"/>
      <c r="AQ66" s="292"/>
      <c r="AR66" s="292"/>
      <c r="AS66" s="292"/>
      <c r="AT66" s="292"/>
      <c r="AU66" s="292"/>
      <c r="AV66" s="292"/>
      <c r="AW66" s="293"/>
      <c r="AX66" s="296" t="s">
        <v>18</v>
      </c>
      <c r="AY66" s="296"/>
      <c r="AZ66" s="296"/>
      <c r="BA66" s="296"/>
      <c r="BB66" s="296"/>
      <c r="BC66" s="296" t="s">
        <v>235</v>
      </c>
      <c r="BD66" s="296"/>
      <c r="BE66" s="296"/>
      <c r="BF66" s="296"/>
      <c r="BG66" s="296"/>
      <c r="BH66" s="296" t="s">
        <v>237</v>
      </c>
      <c r="BI66" s="296"/>
      <c r="BJ66" s="296"/>
      <c r="BK66" s="296"/>
      <c r="BL66" s="296"/>
      <c r="BM66" s="417" t="s">
        <v>238</v>
      </c>
      <c r="BN66" s="417"/>
      <c r="BO66" s="417"/>
      <c r="BP66" s="417"/>
      <c r="BQ66" s="417"/>
      <c r="BR66" s="417"/>
      <c r="BS66" s="417"/>
      <c r="BT66" s="417"/>
      <c r="BU66" s="359" t="s">
        <v>241</v>
      </c>
      <c r="BV66" s="361"/>
      <c r="BW66" s="359" t="s">
        <v>179</v>
      </c>
      <c r="BX66" s="360"/>
      <c r="BY66" s="361"/>
      <c r="BZ66" s="291" t="s">
        <v>40</v>
      </c>
      <c r="CA66" s="292"/>
      <c r="CB66" s="292"/>
      <c r="CC66" s="292"/>
      <c r="CD66" s="292"/>
      <c r="CE66" s="292"/>
      <c r="CF66" s="292"/>
      <c r="CG66" s="292"/>
      <c r="CH66" s="292"/>
      <c r="CI66" s="292"/>
      <c r="CJ66" s="292"/>
      <c r="CK66" s="293"/>
    </row>
    <row r="67" spans="1:91" ht="17.25" customHeight="1">
      <c r="C67" s="284"/>
      <c r="D67" s="284"/>
      <c r="E67" s="288"/>
      <c r="F67" s="289"/>
      <c r="G67" s="289"/>
      <c r="H67" s="289"/>
      <c r="I67" s="289"/>
      <c r="J67" s="289"/>
      <c r="K67" s="290"/>
      <c r="L67" s="288"/>
      <c r="M67" s="289"/>
      <c r="N67" s="289"/>
      <c r="O67" s="289"/>
      <c r="P67" s="289"/>
      <c r="Q67" s="289"/>
      <c r="R67" s="290"/>
      <c r="S67" s="295"/>
      <c r="T67" s="300"/>
      <c r="U67" s="300"/>
      <c r="V67" s="300"/>
      <c r="W67" s="300"/>
      <c r="X67" s="300"/>
      <c r="Y67" s="300"/>
      <c r="Z67" s="300"/>
      <c r="AA67" s="288"/>
      <c r="AB67" s="289"/>
      <c r="AC67" s="289"/>
      <c r="AD67" s="289"/>
      <c r="AE67" s="289"/>
      <c r="AF67" s="290"/>
      <c r="AG67" s="288"/>
      <c r="AH67" s="289"/>
      <c r="AI67" s="289"/>
      <c r="AJ67" s="289"/>
      <c r="AK67" s="289"/>
      <c r="AL67" s="290"/>
      <c r="AM67" s="288"/>
      <c r="AN67" s="289"/>
      <c r="AO67" s="289"/>
      <c r="AP67" s="289"/>
      <c r="AQ67" s="289"/>
      <c r="AR67" s="289"/>
      <c r="AS67" s="289"/>
      <c r="AT67" s="289"/>
      <c r="AU67" s="289"/>
      <c r="AV67" s="289"/>
      <c r="AW67" s="290"/>
      <c r="AX67" s="296"/>
      <c r="AY67" s="296"/>
      <c r="AZ67" s="296"/>
      <c r="BA67" s="296"/>
      <c r="BB67" s="296"/>
      <c r="BC67" s="296"/>
      <c r="BD67" s="296"/>
      <c r="BE67" s="296"/>
      <c r="BF67" s="296"/>
      <c r="BG67" s="296"/>
      <c r="BH67" s="296"/>
      <c r="BI67" s="296"/>
      <c r="BJ67" s="296"/>
      <c r="BK67" s="296"/>
      <c r="BL67" s="296"/>
      <c r="BM67" s="417" t="s">
        <v>239</v>
      </c>
      <c r="BN67" s="417"/>
      <c r="BO67" s="417"/>
      <c r="BP67" s="417"/>
      <c r="BQ67" s="417" t="s">
        <v>237</v>
      </c>
      <c r="BR67" s="417"/>
      <c r="BS67" s="417"/>
      <c r="BT67" s="417"/>
      <c r="BU67" s="362"/>
      <c r="BV67" s="364"/>
      <c r="BW67" s="362"/>
      <c r="BX67" s="363"/>
      <c r="BY67" s="364"/>
      <c r="BZ67" s="285"/>
      <c r="CA67" s="286"/>
      <c r="CB67" s="286"/>
      <c r="CC67" s="286"/>
      <c r="CD67" s="286"/>
      <c r="CE67" s="286"/>
      <c r="CF67" s="286"/>
      <c r="CG67" s="286"/>
      <c r="CH67" s="286"/>
      <c r="CI67" s="286"/>
      <c r="CJ67" s="286"/>
      <c r="CK67" s="287"/>
    </row>
    <row r="68" spans="1:91" ht="17.25" customHeight="1">
      <c r="C68" s="273">
        <v>1</v>
      </c>
      <c r="D68" s="273"/>
      <c r="E68" s="268">
        <v>1000</v>
      </c>
      <c r="F68" s="274"/>
      <c r="G68" s="274"/>
      <c r="H68" s="274"/>
      <c r="I68" s="274"/>
      <c r="J68" s="274"/>
      <c r="K68" s="275"/>
      <c r="L68" s="281" t="s">
        <v>68</v>
      </c>
      <c r="M68" s="282"/>
      <c r="N68" s="282"/>
      <c r="O68" s="282"/>
      <c r="P68" s="282"/>
      <c r="Q68" s="282"/>
      <c r="R68" s="283"/>
      <c r="S68" s="112" t="s">
        <v>46</v>
      </c>
      <c r="T68" s="278" t="s">
        <v>399</v>
      </c>
      <c r="U68" s="279"/>
      <c r="V68" s="279"/>
      <c r="W68" s="279"/>
      <c r="X68" s="279"/>
      <c r="Y68" s="279"/>
      <c r="Z68" s="280"/>
      <c r="AA68" s="278" t="s">
        <v>243</v>
      </c>
      <c r="AB68" s="279"/>
      <c r="AC68" s="279"/>
      <c r="AD68" s="279"/>
      <c r="AE68" s="279"/>
      <c r="AF68" s="280"/>
      <c r="AG68" s="278"/>
      <c r="AH68" s="279"/>
      <c r="AI68" s="279"/>
      <c r="AJ68" s="279"/>
      <c r="AK68" s="279"/>
      <c r="AL68" s="279"/>
      <c r="AM68" s="297" t="s">
        <v>436</v>
      </c>
      <c r="AN68" s="298"/>
      <c r="AO68" s="298"/>
      <c r="AP68" s="298"/>
      <c r="AQ68" s="298"/>
      <c r="AR68" s="298"/>
      <c r="AS68" s="298"/>
      <c r="AT68" s="298"/>
      <c r="AU68" s="298"/>
      <c r="AV68" s="298"/>
      <c r="AW68" s="299"/>
      <c r="AX68" s="266" t="s">
        <v>234</v>
      </c>
      <c r="AY68" s="266"/>
      <c r="AZ68" s="266"/>
      <c r="BA68" s="266"/>
      <c r="BB68" s="266"/>
      <c r="BC68" s="414" t="s">
        <v>236</v>
      </c>
      <c r="BD68" s="416"/>
      <c r="BE68" s="416"/>
      <c r="BF68" s="416"/>
      <c r="BG68" s="415"/>
      <c r="BH68" s="414" t="s">
        <v>236</v>
      </c>
      <c r="BI68" s="416"/>
      <c r="BJ68" s="416"/>
      <c r="BK68" s="416"/>
      <c r="BL68" s="415"/>
      <c r="BM68" s="413" t="s">
        <v>242</v>
      </c>
      <c r="BN68" s="413"/>
      <c r="BO68" s="413"/>
      <c r="BP68" s="413"/>
      <c r="BQ68" s="413" t="s">
        <v>242</v>
      </c>
      <c r="BR68" s="413"/>
      <c r="BS68" s="413"/>
      <c r="BT68" s="413"/>
      <c r="BU68" s="414" t="s">
        <v>132</v>
      </c>
      <c r="BV68" s="415"/>
      <c r="BW68" s="269" t="s">
        <v>132</v>
      </c>
      <c r="BX68" s="270"/>
      <c r="BY68" s="271"/>
      <c r="BZ68" s="267"/>
      <c r="CA68" s="267"/>
      <c r="CB68" s="267"/>
      <c r="CC68" s="267"/>
      <c r="CD68" s="267"/>
      <c r="CE68" s="267"/>
      <c r="CF68" s="267"/>
      <c r="CG68" s="267"/>
      <c r="CH68" s="267"/>
      <c r="CI68" s="267"/>
      <c r="CJ68" s="267"/>
      <c r="CK68" s="267"/>
    </row>
    <row r="69" spans="1:91" ht="17.25" customHeight="1">
      <c r="C69" s="273">
        <v>2</v>
      </c>
      <c r="D69" s="273"/>
      <c r="E69" s="268">
        <v>2000</v>
      </c>
      <c r="F69" s="274"/>
      <c r="G69" s="274"/>
      <c r="H69" s="274"/>
      <c r="I69" s="274"/>
      <c r="J69" s="274"/>
      <c r="K69" s="275"/>
      <c r="L69" s="281" t="s">
        <v>68</v>
      </c>
      <c r="M69" s="282"/>
      <c r="N69" s="282"/>
      <c r="O69" s="282"/>
      <c r="P69" s="282"/>
      <c r="Q69" s="282"/>
      <c r="R69" s="283"/>
      <c r="S69" s="112" t="s">
        <v>46</v>
      </c>
      <c r="T69" s="278" t="s">
        <v>400</v>
      </c>
      <c r="U69" s="279"/>
      <c r="V69" s="279"/>
      <c r="W69" s="279"/>
      <c r="X69" s="279"/>
      <c r="Y69" s="279"/>
      <c r="Z69" s="280"/>
      <c r="AA69" s="278" t="s">
        <v>243</v>
      </c>
      <c r="AB69" s="279"/>
      <c r="AC69" s="279"/>
      <c r="AD69" s="279"/>
      <c r="AE69" s="279"/>
      <c r="AF69" s="280"/>
      <c r="AG69" s="278"/>
      <c r="AH69" s="279"/>
      <c r="AI69" s="279"/>
      <c r="AJ69" s="279"/>
      <c r="AK69" s="279"/>
      <c r="AL69" s="279"/>
      <c r="AM69" s="297" t="s">
        <v>436</v>
      </c>
      <c r="AN69" s="298"/>
      <c r="AO69" s="298"/>
      <c r="AP69" s="298"/>
      <c r="AQ69" s="298"/>
      <c r="AR69" s="298"/>
      <c r="AS69" s="298"/>
      <c r="AT69" s="298"/>
      <c r="AU69" s="298"/>
      <c r="AV69" s="298"/>
      <c r="AW69" s="299"/>
      <c r="AX69" s="266" t="s">
        <v>234</v>
      </c>
      <c r="AY69" s="266"/>
      <c r="AZ69" s="266"/>
      <c r="BA69" s="266"/>
      <c r="BB69" s="266"/>
      <c r="BC69" s="414" t="s">
        <v>236</v>
      </c>
      <c r="BD69" s="416"/>
      <c r="BE69" s="416"/>
      <c r="BF69" s="416"/>
      <c r="BG69" s="415"/>
      <c r="BH69" s="414" t="s">
        <v>236</v>
      </c>
      <c r="BI69" s="416"/>
      <c r="BJ69" s="416"/>
      <c r="BK69" s="416"/>
      <c r="BL69" s="415"/>
      <c r="BM69" s="413" t="s">
        <v>242</v>
      </c>
      <c r="BN69" s="413"/>
      <c r="BO69" s="413"/>
      <c r="BP69" s="413"/>
      <c r="BQ69" s="413" t="s">
        <v>242</v>
      </c>
      <c r="BR69" s="413"/>
      <c r="BS69" s="413"/>
      <c r="BT69" s="413"/>
      <c r="BU69" s="414" t="s">
        <v>132</v>
      </c>
      <c r="BV69" s="415"/>
      <c r="BW69" s="269" t="s">
        <v>132</v>
      </c>
      <c r="BX69" s="270"/>
      <c r="BY69" s="271"/>
      <c r="BZ69" s="267"/>
      <c r="CA69" s="267"/>
      <c r="CB69" s="267"/>
      <c r="CC69" s="267"/>
      <c r="CD69" s="267"/>
      <c r="CE69" s="267"/>
      <c r="CF69" s="267"/>
      <c r="CG69" s="267"/>
      <c r="CH69" s="267"/>
      <c r="CI69" s="267"/>
      <c r="CJ69" s="267"/>
      <c r="CK69" s="267"/>
    </row>
    <row r="70" spans="1:91" ht="17.25" customHeight="1">
      <c r="C70" s="273">
        <v>3</v>
      </c>
      <c r="D70" s="273"/>
      <c r="E70" s="268">
        <v>3000</v>
      </c>
      <c r="F70" s="274"/>
      <c r="G70" s="274"/>
      <c r="H70" s="274"/>
      <c r="I70" s="274"/>
      <c r="J70" s="274"/>
      <c r="K70" s="275"/>
      <c r="L70" s="281" t="s">
        <v>68</v>
      </c>
      <c r="M70" s="282"/>
      <c r="N70" s="282"/>
      <c r="O70" s="282"/>
      <c r="P70" s="282"/>
      <c r="Q70" s="282"/>
      <c r="R70" s="283"/>
      <c r="S70" s="112" t="s">
        <v>46</v>
      </c>
      <c r="T70" s="278" t="s">
        <v>401</v>
      </c>
      <c r="U70" s="279"/>
      <c r="V70" s="279"/>
      <c r="W70" s="279"/>
      <c r="X70" s="279"/>
      <c r="Y70" s="279"/>
      <c r="Z70" s="280"/>
      <c r="AA70" s="278" t="s">
        <v>243</v>
      </c>
      <c r="AB70" s="279"/>
      <c r="AC70" s="279"/>
      <c r="AD70" s="279"/>
      <c r="AE70" s="279"/>
      <c r="AF70" s="280"/>
      <c r="AG70" s="278"/>
      <c r="AH70" s="279"/>
      <c r="AI70" s="279"/>
      <c r="AJ70" s="279"/>
      <c r="AK70" s="279"/>
      <c r="AL70" s="279"/>
      <c r="AM70" s="297" t="s">
        <v>436</v>
      </c>
      <c r="AN70" s="298"/>
      <c r="AO70" s="298"/>
      <c r="AP70" s="298"/>
      <c r="AQ70" s="298"/>
      <c r="AR70" s="298"/>
      <c r="AS70" s="298"/>
      <c r="AT70" s="298"/>
      <c r="AU70" s="298"/>
      <c r="AV70" s="298"/>
      <c r="AW70" s="299"/>
      <c r="AX70" s="266" t="s">
        <v>234</v>
      </c>
      <c r="AY70" s="266"/>
      <c r="AZ70" s="266"/>
      <c r="BA70" s="266"/>
      <c r="BB70" s="266"/>
      <c r="BC70" s="414" t="s">
        <v>236</v>
      </c>
      <c r="BD70" s="416"/>
      <c r="BE70" s="416"/>
      <c r="BF70" s="416"/>
      <c r="BG70" s="415"/>
      <c r="BH70" s="414" t="s">
        <v>236</v>
      </c>
      <c r="BI70" s="416"/>
      <c r="BJ70" s="416"/>
      <c r="BK70" s="416"/>
      <c r="BL70" s="415"/>
      <c r="BM70" s="413" t="s">
        <v>242</v>
      </c>
      <c r="BN70" s="413"/>
      <c r="BO70" s="413"/>
      <c r="BP70" s="413"/>
      <c r="BQ70" s="413" t="s">
        <v>242</v>
      </c>
      <c r="BR70" s="413"/>
      <c r="BS70" s="413"/>
      <c r="BT70" s="413"/>
      <c r="BU70" s="414" t="s">
        <v>132</v>
      </c>
      <c r="BV70" s="415"/>
      <c r="BW70" s="269" t="s">
        <v>132</v>
      </c>
      <c r="BX70" s="270"/>
      <c r="BY70" s="271"/>
      <c r="BZ70" s="267"/>
      <c r="CA70" s="267"/>
      <c r="CB70" s="267"/>
      <c r="CC70" s="267"/>
      <c r="CD70" s="267"/>
      <c r="CE70" s="267"/>
      <c r="CF70" s="267"/>
      <c r="CG70" s="267"/>
      <c r="CH70" s="267"/>
      <c r="CI70" s="267"/>
      <c r="CJ70" s="267"/>
      <c r="CK70" s="267"/>
    </row>
    <row r="71" spans="1:91" ht="17.25" customHeight="1">
      <c r="C71" s="273">
        <v>4</v>
      </c>
      <c r="D71" s="273"/>
      <c r="E71" s="268">
        <v>4000</v>
      </c>
      <c r="F71" s="274"/>
      <c r="G71" s="274"/>
      <c r="H71" s="274"/>
      <c r="I71" s="274"/>
      <c r="J71" s="274"/>
      <c r="K71" s="275"/>
      <c r="L71" s="281" t="s">
        <v>68</v>
      </c>
      <c r="M71" s="282"/>
      <c r="N71" s="282"/>
      <c r="O71" s="282"/>
      <c r="P71" s="282"/>
      <c r="Q71" s="282"/>
      <c r="R71" s="283"/>
      <c r="S71" s="112" t="s">
        <v>46</v>
      </c>
      <c r="T71" s="278" t="s">
        <v>402</v>
      </c>
      <c r="U71" s="279"/>
      <c r="V71" s="279"/>
      <c r="W71" s="279"/>
      <c r="X71" s="279"/>
      <c r="Y71" s="279"/>
      <c r="Z71" s="280"/>
      <c r="AA71" s="278" t="s">
        <v>243</v>
      </c>
      <c r="AB71" s="279"/>
      <c r="AC71" s="279"/>
      <c r="AD71" s="279"/>
      <c r="AE71" s="279"/>
      <c r="AF71" s="280"/>
      <c r="AG71" s="278"/>
      <c r="AH71" s="279"/>
      <c r="AI71" s="279"/>
      <c r="AJ71" s="279"/>
      <c r="AK71" s="279"/>
      <c r="AL71" s="279"/>
      <c r="AM71" s="297" t="s">
        <v>436</v>
      </c>
      <c r="AN71" s="298"/>
      <c r="AO71" s="298"/>
      <c r="AP71" s="298"/>
      <c r="AQ71" s="298"/>
      <c r="AR71" s="298"/>
      <c r="AS71" s="298"/>
      <c r="AT71" s="298"/>
      <c r="AU71" s="298"/>
      <c r="AV71" s="298"/>
      <c r="AW71" s="299"/>
      <c r="AX71" s="266" t="s">
        <v>234</v>
      </c>
      <c r="AY71" s="266"/>
      <c r="AZ71" s="266"/>
      <c r="BA71" s="266"/>
      <c r="BB71" s="266"/>
      <c r="BC71" s="414" t="s">
        <v>236</v>
      </c>
      <c r="BD71" s="416"/>
      <c r="BE71" s="416"/>
      <c r="BF71" s="416"/>
      <c r="BG71" s="415"/>
      <c r="BH71" s="414" t="s">
        <v>236</v>
      </c>
      <c r="BI71" s="416"/>
      <c r="BJ71" s="416"/>
      <c r="BK71" s="416"/>
      <c r="BL71" s="415"/>
      <c r="BM71" s="413" t="s">
        <v>242</v>
      </c>
      <c r="BN71" s="413"/>
      <c r="BO71" s="413"/>
      <c r="BP71" s="413"/>
      <c r="BQ71" s="413" t="s">
        <v>242</v>
      </c>
      <c r="BR71" s="413"/>
      <c r="BS71" s="413"/>
      <c r="BT71" s="413"/>
      <c r="BU71" s="414" t="s">
        <v>132</v>
      </c>
      <c r="BV71" s="415"/>
      <c r="BW71" s="269" t="s">
        <v>132</v>
      </c>
      <c r="BX71" s="270"/>
      <c r="BY71" s="271"/>
      <c r="BZ71" s="267"/>
      <c r="CA71" s="267"/>
      <c r="CB71" s="267"/>
      <c r="CC71" s="267"/>
      <c r="CD71" s="267"/>
      <c r="CE71" s="267"/>
      <c r="CF71" s="267"/>
      <c r="CG71" s="267"/>
      <c r="CH71" s="267"/>
      <c r="CI71" s="267"/>
      <c r="CJ71" s="267"/>
      <c r="CK71" s="267"/>
    </row>
    <row r="72" spans="1:91" ht="17.25" customHeight="1">
      <c r="C72" s="273">
        <v>5</v>
      </c>
      <c r="D72" s="273"/>
      <c r="E72" s="268">
        <v>5000</v>
      </c>
      <c r="F72" s="274"/>
      <c r="G72" s="274"/>
      <c r="H72" s="274"/>
      <c r="I72" s="274"/>
      <c r="J72" s="274"/>
      <c r="K72" s="275"/>
      <c r="L72" s="281" t="s">
        <v>68</v>
      </c>
      <c r="M72" s="282"/>
      <c r="N72" s="282"/>
      <c r="O72" s="282"/>
      <c r="P72" s="282"/>
      <c r="Q72" s="282"/>
      <c r="R72" s="283"/>
      <c r="S72" s="112" t="s">
        <v>46</v>
      </c>
      <c r="T72" s="278" t="s">
        <v>409</v>
      </c>
      <c r="U72" s="279"/>
      <c r="V72" s="279"/>
      <c r="W72" s="279"/>
      <c r="X72" s="279"/>
      <c r="Y72" s="279"/>
      <c r="Z72" s="280"/>
      <c r="AA72" s="278" t="s">
        <v>243</v>
      </c>
      <c r="AB72" s="279"/>
      <c r="AC72" s="279"/>
      <c r="AD72" s="279"/>
      <c r="AE72" s="279"/>
      <c r="AF72" s="280"/>
      <c r="AG72" s="278"/>
      <c r="AH72" s="279"/>
      <c r="AI72" s="279"/>
      <c r="AJ72" s="279"/>
      <c r="AK72" s="279"/>
      <c r="AL72" s="279"/>
      <c r="AM72" s="297" t="s">
        <v>436</v>
      </c>
      <c r="AN72" s="298"/>
      <c r="AO72" s="298"/>
      <c r="AP72" s="298"/>
      <c r="AQ72" s="298"/>
      <c r="AR72" s="298"/>
      <c r="AS72" s="298"/>
      <c r="AT72" s="298"/>
      <c r="AU72" s="298"/>
      <c r="AV72" s="298"/>
      <c r="AW72" s="299"/>
      <c r="AX72" s="266" t="s">
        <v>234</v>
      </c>
      <c r="AY72" s="266"/>
      <c r="AZ72" s="266"/>
      <c r="BA72" s="266"/>
      <c r="BB72" s="266"/>
      <c r="BC72" s="414" t="s">
        <v>236</v>
      </c>
      <c r="BD72" s="416"/>
      <c r="BE72" s="416"/>
      <c r="BF72" s="416"/>
      <c r="BG72" s="415"/>
      <c r="BH72" s="414" t="s">
        <v>236</v>
      </c>
      <c r="BI72" s="416"/>
      <c r="BJ72" s="416"/>
      <c r="BK72" s="416"/>
      <c r="BL72" s="415"/>
      <c r="BM72" s="413" t="s">
        <v>242</v>
      </c>
      <c r="BN72" s="413"/>
      <c r="BO72" s="413"/>
      <c r="BP72" s="413"/>
      <c r="BQ72" s="413" t="s">
        <v>242</v>
      </c>
      <c r="BR72" s="413"/>
      <c r="BS72" s="413"/>
      <c r="BT72" s="413"/>
      <c r="BU72" s="414" t="s">
        <v>132</v>
      </c>
      <c r="BV72" s="415"/>
      <c r="BW72" s="269" t="s">
        <v>132</v>
      </c>
      <c r="BX72" s="270"/>
      <c r="BY72" s="271"/>
      <c r="BZ72" s="267"/>
      <c r="CA72" s="267"/>
      <c r="CB72" s="267"/>
      <c r="CC72" s="267"/>
      <c r="CD72" s="267"/>
      <c r="CE72" s="267"/>
      <c r="CF72" s="267"/>
      <c r="CG72" s="267"/>
      <c r="CH72" s="267"/>
      <c r="CI72" s="267"/>
      <c r="CJ72" s="267"/>
      <c r="CK72" s="267"/>
    </row>
    <row r="73" spans="1:91" ht="17.25" customHeight="1">
      <c r="C73" s="273">
        <v>6</v>
      </c>
      <c r="D73" s="273"/>
      <c r="E73" s="268">
        <v>6000</v>
      </c>
      <c r="F73" s="274"/>
      <c r="G73" s="274"/>
      <c r="H73" s="274"/>
      <c r="I73" s="274"/>
      <c r="J73" s="274"/>
      <c r="K73" s="275"/>
      <c r="L73" s="281" t="s">
        <v>68</v>
      </c>
      <c r="M73" s="282"/>
      <c r="N73" s="282"/>
      <c r="O73" s="282"/>
      <c r="P73" s="282"/>
      <c r="Q73" s="282"/>
      <c r="R73" s="283"/>
      <c r="S73" s="112" t="s">
        <v>46</v>
      </c>
      <c r="T73" s="278" t="s">
        <v>403</v>
      </c>
      <c r="U73" s="279"/>
      <c r="V73" s="279"/>
      <c r="W73" s="279"/>
      <c r="X73" s="279"/>
      <c r="Y73" s="279"/>
      <c r="Z73" s="280"/>
      <c r="AA73" s="278" t="s">
        <v>243</v>
      </c>
      <c r="AB73" s="279"/>
      <c r="AC73" s="279"/>
      <c r="AD73" s="279"/>
      <c r="AE73" s="279"/>
      <c r="AF73" s="280"/>
      <c r="AG73" s="278"/>
      <c r="AH73" s="279"/>
      <c r="AI73" s="279"/>
      <c r="AJ73" s="279"/>
      <c r="AK73" s="279"/>
      <c r="AL73" s="279"/>
      <c r="AM73" s="297" t="s">
        <v>436</v>
      </c>
      <c r="AN73" s="298"/>
      <c r="AO73" s="298"/>
      <c r="AP73" s="298"/>
      <c r="AQ73" s="298"/>
      <c r="AR73" s="298"/>
      <c r="AS73" s="298"/>
      <c r="AT73" s="298"/>
      <c r="AU73" s="298"/>
      <c r="AV73" s="298"/>
      <c r="AW73" s="299"/>
      <c r="AX73" s="266" t="s">
        <v>234</v>
      </c>
      <c r="AY73" s="266"/>
      <c r="AZ73" s="266"/>
      <c r="BA73" s="266"/>
      <c r="BB73" s="266"/>
      <c r="BC73" s="414" t="s">
        <v>236</v>
      </c>
      <c r="BD73" s="416"/>
      <c r="BE73" s="416"/>
      <c r="BF73" s="416"/>
      <c r="BG73" s="415"/>
      <c r="BH73" s="414" t="s">
        <v>236</v>
      </c>
      <c r="BI73" s="416"/>
      <c r="BJ73" s="416"/>
      <c r="BK73" s="416"/>
      <c r="BL73" s="415"/>
      <c r="BM73" s="413" t="s">
        <v>242</v>
      </c>
      <c r="BN73" s="413"/>
      <c r="BO73" s="413"/>
      <c r="BP73" s="413"/>
      <c r="BQ73" s="413" t="s">
        <v>242</v>
      </c>
      <c r="BR73" s="413"/>
      <c r="BS73" s="413"/>
      <c r="BT73" s="413"/>
      <c r="BU73" s="414" t="s">
        <v>132</v>
      </c>
      <c r="BV73" s="415"/>
      <c r="BW73" s="269" t="s">
        <v>132</v>
      </c>
      <c r="BX73" s="270"/>
      <c r="BY73" s="271"/>
      <c r="BZ73" s="267"/>
      <c r="CA73" s="267"/>
      <c r="CB73" s="267"/>
      <c r="CC73" s="267"/>
      <c r="CD73" s="267"/>
      <c r="CE73" s="267"/>
      <c r="CF73" s="267"/>
      <c r="CG73" s="267"/>
      <c r="CH73" s="267"/>
      <c r="CI73" s="267"/>
      <c r="CJ73" s="267"/>
      <c r="CK73" s="267"/>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27" t="s">
        <v>383</v>
      </c>
      <c r="I6" s="328"/>
      <c r="J6" s="328"/>
      <c r="K6" s="328"/>
      <c r="L6" s="32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175</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37</v>
      </c>
      <c r="D8" s="266"/>
      <c r="E8" s="266"/>
      <c r="F8" s="266"/>
      <c r="G8" s="266"/>
      <c r="H8" s="266"/>
      <c r="I8" s="266"/>
      <c r="J8" s="266"/>
      <c r="K8" s="266"/>
      <c r="L8" s="266"/>
      <c r="M8" s="266"/>
      <c r="N8" s="266"/>
      <c r="O8" s="266"/>
      <c r="P8" s="266"/>
      <c r="Q8" s="266"/>
      <c r="R8" s="266">
        <v>10000</v>
      </c>
      <c r="S8" s="266"/>
      <c r="T8" s="266"/>
      <c r="U8" s="266"/>
      <c r="V8" s="266"/>
      <c r="W8" s="266"/>
      <c r="X8" s="382"/>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1" t="s">
        <v>43</v>
      </c>
      <c r="D10" s="372"/>
      <c r="E10" s="372"/>
      <c r="F10" s="372"/>
      <c r="G10" s="372"/>
      <c r="H10" s="327" t="s">
        <v>385</v>
      </c>
      <c r="I10" s="328"/>
      <c r="J10" s="328"/>
      <c r="K10" s="328"/>
      <c r="L10" s="32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9" t="s">
        <v>175</v>
      </c>
      <c r="D11" s="370"/>
      <c r="E11" s="370"/>
      <c r="F11" s="370"/>
      <c r="G11" s="370"/>
      <c r="H11" s="370"/>
      <c r="I11" s="370"/>
      <c r="J11" s="370"/>
      <c r="K11" s="370"/>
      <c r="L11" s="370"/>
      <c r="M11" s="370"/>
      <c r="N11" s="370"/>
      <c r="O11" s="370"/>
      <c r="P11" s="370"/>
      <c r="Q11" s="370"/>
      <c r="R11" s="370" t="s">
        <v>39</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231</v>
      </c>
      <c r="D12" s="266"/>
      <c r="E12" s="266"/>
      <c r="F12" s="266"/>
      <c r="G12" s="266"/>
      <c r="H12" s="266"/>
      <c r="I12" s="266"/>
      <c r="J12" s="266"/>
      <c r="K12" s="266"/>
      <c r="L12" s="266"/>
      <c r="M12" s="266"/>
      <c r="N12" s="266"/>
      <c r="O12" s="266"/>
      <c r="P12" s="266"/>
      <c r="Q12" s="266"/>
      <c r="R12" s="266" t="s">
        <v>232</v>
      </c>
      <c r="S12" s="266"/>
      <c r="T12" s="266"/>
      <c r="U12" s="266"/>
      <c r="V12" s="266"/>
      <c r="W12" s="266"/>
      <c r="X12" s="381" t="s">
        <v>364</v>
      </c>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4" t="s">
        <v>43</v>
      </c>
      <c r="D15" s="325"/>
      <c r="E15" s="325"/>
      <c r="F15" s="325"/>
      <c r="G15" s="326"/>
      <c r="H15" s="327" t="s">
        <v>51</v>
      </c>
      <c r="I15" s="328"/>
      <c r="J15" s="328"/>
      <c r="K15" s="328"/>
      <c r="L15" s="329"/>
      <c r="M15" s="15"/>
      <c r="N15" s="16"/>
      <c r="O15" s="16"/>
      <c r="P15" s="16"/>
      <c r="Q15" s="16"/>
      <c r="R15" s="16"/>
      <c r="S15" s="16"/>
      <c r="T15" s="16"/>
      <c r="U15" s="16"/>
      <c r="AH15" s="22"/>
      <c r="AI15" s="22"/>
      <c r="AJ15" s="22"/>
      <c r="AK15" s="22"/>
      <c r="AL15" s="22"/>
      <c r="AM15" s="22"/>
      <c r="AN15" s="22"/>
      <c r="AO15" s="22"/>
      <c r="AP15" s="22"/>
      <c r="AQ15" s="22"/>
    </row>
    <row r="16" spans="1:85" ht="17.25" customHeight="1">
      <c r="C16" s="383" t="s">
        <v>44</v>
      </c>
      <c r="D16" s="322"/>
      <c r="E16" s="322"/>
      <c r="F16" s="322"/>
      <c r="G16" s="322"/>
      <c r="H16" s="322"/>
      <c r="I16" s="322"/>
      <c r="J16" s="322"/>
      <c r="K16" s="322"/>
      <c r="L16" s="322"/>
      <c r="M16" s="322"/>
      <c r="N16" s="322" t="s">
        <v>211</v>
      </c>
      <c r="O16" s="322"/>
      <c r="P16" s="322"/>
      <c r="Q16" s="322"/>
      <c r="R16" s="322"/>
      <c r="S16" s="322"/>
      <c r="T16" s="322"/>
      <c r="U16" s="322"/>
      <c r="V16" s="322"/>
      <c r="W16" s="322"/>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78" ht="35.25" customHeight="1">
      <c r="C17" s="269"/>
      <c r="D17" s="270"/>
      <c r="E17" s="270"/>
      <c r="F17" s="270"/>
      <c r="G17" s="270"/>
      <c r="H17" s="270"/>
      <c r="I17" s="270"/>
      <c r="J17" s="270"/>
      <c r="K17" s="270"/>
      <c r="L17" s="270"/>
      <c r="M17" s="271"/>
      <c r="N17" s="269"/>
      <c r="O17" s="270"/>
      <c r="P17" s="270"/>
      <c r="Q17" s="270"/>
      <c r="R17" s="270"/>
      <c r="S17" s="270"/>
      <c r="T17" s="270"/>
      <c r="U17" s="270"/>
      <c r="V17" s="270"/>
      <c r="W17" s="271"/>
      <c r="X17" s="278"/>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78" ht="17.25" customHeight="1">
      <c r="A22" s="15"/>
      <c r="B22" s="16"/>
      <c r="C22" s="335" t="s">
        <v>49</v>
      </c>
      <c r="D22" s="335"/>
      <c r="E22" s="335"/>
      <c r="F22" s="335"/>
      <c r="G22" s="335"/>
      <c r="H22" s="335"/>
      <c r="I22" s="335"/>
      <c r="J22" s="335" t="s">
        <v>184</v>
      </c>
      <c r="K22" s="335"/>
      <c r="L22" s="335"/>
      <c r="M22" s="335"/>
      <c r="N22" s="335"/>
      <c r="O22" s="335"/>
      <c r="P22" s="335"/>
      <c r="Q22" s="266" t="s">
        <v>110</v>
      </c>
      <c r="R22" s="266"/>
      <c r="S22" s="266"/>
      <c r="T22" s="266"/>
      <c r="U22" s="266"/>
      <c r="V22" s="266"/>
      <c r="W22" s="266"/>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335" t="s">
        <v>68</v>
      </c>
      <c r="D23" s="335"/>
      <c r="E23" s="335"/>
      <c r="F23" s="335"/>
      <c r="G23" s="335"/>
      <c r="H23" s="335"/>
      <c r="I23" s="335"/>
      <c r="J23" s="335" t="s">
        <v>91</v>
      </c>
      <c r="K23" s="335"/>
      <c r="L23" s="335"/>
      <c r="M23" s="335"/>
      <c r="N23" s="335"/>
      <c r="O23" s="335"/>
      <c r="P23" s="335"/>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406"/>
      <c r="AM23" s="407"/>
      <c r="AN23" s="407"/>
      <c r="AO23" s="407"/>
      <c r="AP23" s="407"/>
      <c r="AQ23" s="407"/>
      <c r="AR23" s="407"/>
      <c r="AS23" s="407"/>
      <c r="AT23" s="407"/>
      <c r="AU23" s="407"/>
      <c r="AV23" s="407"/>
      <c r="AW23" s="407"/>
      <c r="AX23" s="407"/>
      <c r="AY23" s="407"/>
      <c r="AZ23" s="407"/>
      <c r="BA23" s="407"/>
      <c r="BB23" s="407"/>
      <c r="BC23" s="407"/>
      <c r="BD23" s="407"/>
      <c r="BE23" s="407"/>
      <c r="BF23" s="407"/>
      <c r="BG23" s="407"/>
      <c r="BH23" s="407"/>
      <c r="BI23" s="407"/>
      <c r="BJ23" s="408"/>
    </row>
    <row r="24" spans="1:78" ht="17.25" customHeight="1">
      <c r="A24" s="15"/>
      <c r="B24" s="16"/>
      <c r="C24" s="336" t="s">
        <v>68</v>
      </c>
      <c r="D24" s="336"/>
      <c r="E24" s="336"/>
      <c r="F24" s="336"/>
      <c r="G24" s="336"/>
      <c r="H24" s="336"/>
      <c r="I24" s="336"/>
      <c r="J24" s="336" t="s">
        <v>93</v>
      </c>
      <c r="K24" s="336"/>
      <c r="L24" s="336"/>
      <c r="M24" s="336"/>
      <c r="N24" s="336"/>
      <c r="O24" s="336"/>
      <c r="P24" s="336"/>
      <c r="Q24" s="265" t="s">
        <v>107</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90"/>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2"/>
    </row>
    <row r="25" spans="1:78" ht="17.25" customHeight="1">
      <c r="A25" s="15"/>
      <c r="B25" s="16"/>
      <c r="C25" s="337" t="s">
        <v>68</v>
      </c>
      <c r="D25" s="337"/>
      <c r="E25" s="337"/>
      <c r="F25" s="337"/>
      <c r="G25" s="337"/>
      <c r="H25" s="337"/>
      <c r="I25" s="337"/>
      <c r="J25" s="337" t="s">
        <v>95</v>
      </c>
      <c r="K25" s="337"/>
      <c r="L25" s="337"/>
      <c r="M25" s="337"/>
      <c r="N25" s="337"/>
      <c r="O25" s="337"/>
      <c r="P25" s="337"/>
      <c r="Q25" s="263" t="s">
        <v>54</v>
      </c>
      <c r="R25" s="263"/>
      <c r="S25" s="263"/>
      <c r="T25" s="263"/>
      <c r="U25" s="263"/>
      <c r="V25" s="263"/>
      <c r="W25" s="263"/>
      <c r="X25" s="447" t="s">
        <v>204</v>
      </c>
      <c r="Y25" s="447"/>
      <c r="Z25" s="447"/>
      <c r="AA25" s="447"/>
      <c r="AB25" s="447"/>
      <c r="AC25" s="447"/>
      <c r="AD25" s="447"/>
      <c r="AE25" s="447" t="s">
        <v>206</v>
      </c>
      <c r="AF25" s="447"/>
      <c r="AG25" s="447"/>
      <c r="AH25" s="447"/>
      <c r="AI25" s="447"/>
      <c r="AJ25" s="447"/>
      <c r="AK25" s="447"/>
      <c r="AL25" s="444"/>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78" ht="17.25" customHeight="1">
      <c r="A26" s="15"/>
      <c r="B26" s="16"/>
      <c r="C26" s="335" t="s">
        <v>153</v>
      </c>
      <c r="D26" s="335"/>
      <c r="E26" s="335"/>
      <c r="F26" s="335"/>
      <c r="G26" s="335"/>
      <c r="H26" s="335"/>
      <c r="I26" s="335"/>
      <c r="J26" s="335" t="s">
        <v>148</v>
      </c>
      <c r="K26" s="335"/>
      <c r="L26" s="335"/>
      <c r="M26" s="335"/>
      <c r="N26" s="335"/>
      <c r="O26" s="335"/>
      <c r="P26" s="335"/>
      <c r="Q26" s="264" t="s">
        <v>106</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384"/>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6"/>
    </row>
    <row r="27" spans="1:78" ht="17.25" customHeight="1">
      <c r="A27" s="15"/>
      <c r="B27" s="16"/>
      <c r="C27" s="337" t="s">
        <v>153</v>
      </c>
      <c r="D27" s="337"/>
      <c r="E27" s="337"/>
      <c r="F27" s="337"/>
      <c r="G27" s="337"/>
      <c r="H27" s="337"/>
      <c r="I27" s="337"/>
      <c r="J27" s="337" t="s">
        <v>149</v>
      </c>
      <c r="K27" s="337"/>
      <c r="L27" s="337"/>
      <c r="M27" s="337"/>
      <c r="N27" s="337"/>
      <c r="O27" s="337"/>
      <c r="P27" s="337"/>
      <c r="Q27" s="263" t="s">
        <v>150</v>
      </c>
      <c r="R27" s="263"/>
      <c r="S27" s="263"/>
      <c r="T27" s="263"/>
      <c r="U27" s="263"/>
      <c r="V27" s="263"/>
      <c r="W27" s="263"/>
      <c r="X27" s="263" t="s">
        <v>204</v>
      </c>
      <c r="Y27" s="263"/>
      <c r="Z27" s="263"/>
      <c r="AA27" s="263"/>
      <c r="AB27" s="263"/>
      <c r="AC27" s="263"/>
      <c r="AD27" s="263"/>
      <c r="AE27" s="263" t="s">
        <v>206</v>
      </c>
      <c r="AF27" s="263"/>
      <c r="AG27" s="263"/>
      <c r="AH27" s="263"/>
      <c r="AI27" s="263"/>
      <c r="AJ27" s="263"/>
      <c r="AK27" s="263"/>
      <c r="AL27" s="393"/>
      <c r="AM27" s="394"/>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5"/>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305" t="s">
        <v>70</v>
      </c>
      <c r="D32" s="272"/>
      <c r="E32" s="272"/>
      <c r="F32" s="272"/>
      <c r="G32" s="272"/>
      <c r="H32" s="272"/>
      <c r="I32" s="272"/>
      <c r="J32" s="272"/>
      <c r="K32" s="309"/>
      <c r="L32" s="272" t="s">
        <v>75</v>
      </c>
      <c r="M32" s="272"/>
      <c r="N32" s="272"/>
      <c r="O32" s="272"/>
      <c r="P32" s="272"/>
      <c r="Q32" s="272"/>
      <c r="R32" s="272"/>
      <c r="S32" s="272"/>
      <c r="T32" s="272"/>
      <c r="U32" s="272"/>
      <c r="V32" s="272"/>
      <c r="W32" s="272"/>
      <c r="X32" s="272"/>
      <c r="Y32" s="272"/>
      <c r="Z32" s="272"/>
      <c r="AA32" s="272"/>
      <c r="AB32" s="272"/>
      <c r="AC32" s="272"/>
      <c r="AD32" s="309"/>
      <c r="AE32" s="272" t="s">
        <v>76</v>
      </c>
      <c r="AF32" s="272"/>
      <c r="AG32" s="312" t="s">
        <v>90</v>
      </c>
      <c r="AH32" s="312"/>
      <c r="AI32" s="272" t="s">
        <v>88</v>
      </c>
      <c r="AJ32" s="272"/>
      <c r="AK32" s="272"/>
      <c r="AL32" s="272"/>
      <c r="AM32" s="272"/>
      <c r="AN32" s="272"/>
      <c r="AO32" s="272"/>
      <c r="AP32" s="272"/>
      <c r="AQ32" s="272" t="s">
        <v>82</v>
      </c>
      <c r="AR32" s="272"/>
      <c r="AS32" s="272"/>
      <c r="AT32" s="272"/>
      <c r="AU32" s="272"/>
      <c r="AV32" s="272"/>
      <c r="AW32" s="272"/>
      <c r="AX32" s="272"/>
      <c r="AY32" s="272"/>
      <c r="AZ32" s="272"/>
      <c r="BA32" s="272"/>
      <c r="BB32" s="272"/>
      <c r="BC32" s="272" t="s">
        <v>86</v>
      </c>
      <c r="BD32" s="272"/>
      <c r="BE32" s="272"/>
      <c r="BF32" s="272"/>
      <c r="BG32" s="272"/>
      <c r="BH32" s="272"/>
      <c r="BI32" s="272"/>
      <c r="BJ32" s="272"/>
      <c r="BK32" s="272" t="s">
        <v>99</v>
      </c>
      <c r="BL32" s="272"/>
      <c r="BM32" s="272"/>
      <c r="BN32" s="272"/>
      <c r="BO32" s="272"/>
      <c r="BP32" s="272"/>
      <c r="BQ32" s="272"/>
      <c r="BR32" s="272"/>
      <c r="BS32" s="272" t="s">
        <v>100</v>
      </c>
      <c r="BT32" s="272"/>
      <c r="BU32" s="272"/>
      <c r="BV32" s="272"/>
      <c r="BW32" s="272"/>
      <c r="BX32" s="272"/>
      <c r="BY32" s="272"/>
      <c r="BZ32" s="345"/>
    </row>
    <row r="33" spans="1:78" ht="17.25" customHeight="1">
      <c r="B33" s="111"/>
      <c r="C33" s="306"/>
      <c r="D33" s="307"/>
      <c r="E33" s="307"/>
      <c r="F33" s="307"/>
      <c r="G33" s="307"/>
      <c r="H33" s="307"/>
      <c r="I33" s="307"/>
      <c r="J33" s="307"/>
      <c r="K33" s="311"/>
      <c r="L33" s="307"/>
      <c r="M33" s="307"/>
      <c r="N33" s="307"/>
      <c r="O33" s="307"/>
      <c r="P33" s="307"/>
      <c r="Q33" s="307"/>
      <c r="R33" s="307"/>
      <c r="S33" s="307"/>
      <c r="T33" s="307"/>
      <c r="U33" s="307"/>
      <c r="V33" s="307"/>
      <c r="W33" s="307"/>
      <c r="X33" s="307"/>
      <c r="Y33" s="307"/>
      <c r="Z33" s="307"/>
      <c r="AA33" s="307"/>
      <c r="AB33" s="307"/>
      <c r="AC33" s="307"/>
      <c r="AD33" s="311"/>
      <c r="AE33" s="307"/>
      <c r="AF33" s="307"/>
      <c r="AG33" s="313"/>
      <c r="AH33" s="313"/>
      <c r="AI33" s="307" t="s">
        <v>87</v>
      </c>
      <c r="AJ33" s="307"/>
      <c r="AK33" s="307"/>
      <c r="AL33" s="307"/>
      <c r="AM33" s="307" t="s">
        <v>89</v>
      </c>
      <c r="AN33" s="307"/>
      <c r="AO33" s="307"/>
      <c r="AP33" s="307"/>
      <c r="AQ33" s="307" t="s">
        <v>97</v>
      </c>
      <c r="AR33" s="307"/>
      <c r="AS33" s="307"/>
      <c r="AT33" s="307"/>
      <c r="AU33" s="307" t="s">
        <v>84</v>
      </c>
      <c r="AV33" s="307"/>
      <c r="AW33" s="307"/>
      <c r="AX33" s="307"/>
      <c r="AY33" s="307" t="s">
        <v>83</v>
      </c>
      <c r="AZ33" s="307"/>
      <c r="BA33" s="307"/>
      <c r="BB33" s="307"/>
      <c r="BC33" s="307" t="s">
        <v>84</v>
      </c>
      <c r="BD33" s="307"/>
      <c r="BE33" s="307"/>
      <c r="BF33" s="307"/>
      <c r="BG33" s="307" t="s">
        <v>83</v>
      </c>
      <c r="BH33" s="307"/>
      <c r="BI33" s="307"/>
      <c r="BJ33" s="307"/>
      <c r="BK33" s="307" t="s">
        <v>84</v>
      </c>
      <c r="BL33" s="307"/>
      <c r="BM33" s="307"/>
      <c r="BN33" s="307"/>
      <c r="BO33" s="307" t="s">
        <v>83</v>
      </c>
      <c r="BP33" s="307"/>
      <c r="BQ33" s="307"/>
      <c r="BR33" s="307"/>
      <c r="BS33" s="307" t="s">
        <v>84</v>
      </c>
      <c r="BT33" s="307"/>
      <c r="BU33" s="307"/>
      <c r="BV33" s="307"/>
      <c r="BW33" s="307" t="s">
        <v>83</v>
      </c>
      <c r="BX33" s="307"/>
      <c r="BY33" s="307"/>
      <c r="BZ33" s="346"/>
    </row>
    <row r="34" spans="1:78" ht="17.25" customHeight="1">
      <c r="B34" s="111"/>
      <c r="C34" s="343" t="s">
        <v>182</v>
      </c>
      <c r="D34" s="343"/>
      <c r="E34" s="343"/>
      <c r="F34" s="343"/>
      <c r="G34" s="343"/>
      <c r="H34" s="343"/>
      <c r="I34" s="343"/>
      <c r="J34" s="343"/>
      <c r="K34" s="344"/>
      <c r="L34" s="332" t="s">
        <v>183</v>
      </c>
      <c r="M34" s="333"/>
      <c r="N34" s="333"/>
      <c r="O34" s="333"/>
      <c r="P34" s="333"/>
      <c r="Q34" s="333"/>
      <c r="R34" s="333"/>
      <c r="S34" s="333"/>
      <c r="T34" s="333"/>
      <c r="U34" s="333"/>
      <c r="V34" s="333"/>
      <c r="W34" s="333"/>
      <c r="X34" s="333"/>
      <c r="Y34" s="333"/>
      <c r="Z34" s="333"/>
      <c r="AA34" s="333"/>
      <c r="AB34" s="333"/>
      <c r="AC34" s="333"/>
      <c r="AD34" s="334"/>
      <c r="AE34" s="316" t="s">
        <v>81</v>
      </c>
      <c r="AF34" s="317"/>
      <c r="AG34" s="347" t="s">
        <v>81</v>
      </c>
      <c r="AH34" s="304"/>
      <c r="AI34" s="409" t="s">
        <v>49</v>
      </c>
      <c r="AJ34" s="410"/>
      <c r="AK34" s="410"/>
      <c r="AL34" s="411"/>
      <c r="AM34" s="317" t="s">
        <v>91</v>
      </c>
      <c r="AN34" s="315"/>
      <c r="AO34" s="315"/>
      <c r="AP34" s="315"/>
      <c r="AQ34" s="314" t="s">
        <v>85</v>
      </c>
      <c r="AR34" s="315"/>
      <c r="AS34" s="315"/>
      <c r="AT34" s="316"/>
      <c r="AU34" s="317" t="s">
        <v>85</v>
      </c>
      <c r="AV34" s="315"/>
      <c r="AW34" s="315"/>
      <c r="AX34" s="316"/>
      <c r="AY34" s="317" t="s">
        <v>85</v>
      </c>
      <c r="AZ34" s="315"/>
      <c r="BA34" s="315"/>
      <c r="BB34" s="318"/>
      <c r="BC34" s="314" t="s">
        <v>92</v>
      </c>
      <c r="BD34" s="315"/>
      <c r="BE34" s="315"/>
      <c r="BF34" s="316"/>
      <c r="BG34" s="317" t="s">
        <v>85</v>
      </c>
      <c r="BH34" s="315"/>
      <c r="BI34" s="315"/>
      <c r="BJ34" s="318"/>
      <c r="BK34" s="314" t="s">
        <v>85</v>
      </c>
      <c r="BL34" s="315"/>
      <c r="BM34" s="315"/>
      <c r="BN34" s="316"/>
      <c r="BO34" s="317" t="s">
        <v>85</v>
      </c>
      <c r="BP34" s="315"/>
      <c r="BQ34" s="315"/>
      <c r="BR34" s="318"/>
      <c r="BS34" s="315" t="s">
        <v>85</v>
      </c>
      <c r="BT34" s="315"/>
      <c r="BU34" s="315"/>
      <c r="BV34" s="316"/>
      <c r="BW34" s="317" t="s">
        <v>85</v>
      </c>
      <c r="BX34" s="315"/>
      <c r="BY34" s="315"/>
      <c r="BZ34" s="316"/>
    </row>
    <row r="35" spans="1:78" ht="17.25" customHeight="1">
      <c r="B35" s="111"/>
      <c r="C35" s="338" t="s">
        <v>71</v>
      </c>
      <c r="D35" s="338"/>
      <c r="E35" s="338"/>
      <c r="F35" s="338"/>
      <c r="G35" s="338"/>
      <c r="H35" s="338"/>
      <c r="I35" s="338"/>
      <c r="J35" s="338"/>
      <c r="K35" s="339"/>
      <c r="L35" s="340" t="s">
        <v>78</v>
      </c>
      <c r="M35" s="341"/>
      <c r="N35" s="341"/>
      <c r="O35" s="341"/>
      <c r="P35" s="341"/>
      <c r="Q35" s="341"/>
      <c r="R35" s="341"/>
      <c r="S35" s="341"/>
      <c r="T35" s="341"/>
      <c r="U35" s="341"/>
      <c r="V35" s="341"/>
      <c r="W35" s="341"/>
      <c r="X35" s="341"/>
      <c r="Y35" s="341"/>
      <c r="Z35" s="341"/>
      <c r="AA35" s="341"/>
      <c r="AB35" s="341"/>
      <c r="AC35" s="341"/>
      <c r="AD35" s="342"/>
      <c r="AE35" s="303" t="s">
        <v>81</v>
      </c>
      <c r="AF35" s="304"/>
      <c r="AG35" s="347" t="s">
        <v>81</v>
      </c>
      <c r="AH35" s="304"/>
      <c r="AI35" s="301" t="s">
        <v>92</v>
      </c>
      <c r="AJ35" s="302"/>
      <c r="AK35" s="302"/>
      <c r="AL35" s="303"/>
      <c r="AM35" s="304" t="s">
        <v>93</v>
      </c>
      <c r="AN35" s="302"/>
      <c r="AO35" s="302"/>
      <c r="AP35" s="302"/>
      <c r="AQ35" s="301" t="s">
        <v>85</v>
      </c>
      <c r="AR35" s="302"/>
      <c r="AS35" s="302"/>
      <c r="AT35" s="303"/>
      <c r="AU35" s="304" t="s">
        <v>94</v>
      </c>
      <c r="AV35" s="302"/>
      <c r="AW35" s="302"/>
      <c r="AX35" s="303"/>
      <c r="AY35" s="304" t="s">
        <v>85</v>
      </c>
      <c r="AZ35" s="302"/>
      <c r="BA35" s="302"/>
      <c r="BB35" s="319"/>
      <c r="BC35" s="301" t="s">
        <v>94</v>
      </c>
      <c r="BD35" s="302"/>
      <c r="BE35" s="302"/>
      <c r="BF35" s="303"/>
      <c r="BG35" s="304" t="s">
        <v>85</v>
      </c>
      <c r="BH35" s="302"/>
      <c r="BI35" s="302"/>
      <c r="BJ35" s="319"/>
      <c r="BK35" s="301" t="s">
        <v>92</v>
      </c>
      <c r="BL35" s="302"/>
      <c r="BM35" s="302"/>
      <c r="BN35" s="303"/>
      <c r="BO35" s="304" t="s">
        <v>85</v>
      </c>
      <c r="BP35" s="302"/>
      <c r="BQ35" s="302"/>
      <c r="BR35" s="319"/>
      <c r="BS35" s="302" t="s">
        <v>85</v>
      </c>
      <c r="BT35" s="302"/>
      <c r="BU35" s="302"/>
      <c r="BV35" s="303"/>
      <c r="BW35" s="304" t="s">
        <v>85</v>
      </c>
      <c r="BX35" s="302"/>
      <c r="BY35" s="302"/>
      <c r="BZ35" s="303"/>
    </row>
    <row r="36" spans="1:78" ht="17.25" customHeight="1">
      <c r="B36" s="111"/>
      <c r="C36" s="338" t="s">
        <v>72</v>
      </c>
      <c r="D36" s="338"/>
      <c r="E36" s="338"/>
      <c r="F36" s="338"/>
      <c r="G36" s="338"/>
      <c r="H36" s="338"/>
      <c r="I36" s="338"/>
      <c r="J36" s="338"/>
      <c r="K36" s="339"/>
      <c r="L36" s="340" t="s">
        <v>112</v>
      </c>
      <c r="M36" s="341"/>
      <c r="N36" s="341"/>
      <c r="O36" s="341"/>
      <c r="P36" s="341"/>
      <c r="Q36" s="341"/>
      <c r="R36" s="341"/>
      <c r="S36" s="341"/>
      <c r="T36" s="341"/>
      <c r="U36" s="341"/>
      <c r="V36" s="341"/>
      <c r="W36" s="341"/>
      <c r="X36" s="341"/>
      <c r="Y36" s="341"/>
      <c r="Z36" s="341"/>
      <c r="AA36" s="341"/>
      <c r="AB36" s="341"/>
      <c r="AC36" s="341"/>
      <c r="AD36" s="342"/>
      <c r="AE36" s="303" t="s">
        <v>81</v>
      </c>
      <c r="AF36" s="304"/>
      <c r="AG36" s="347" t="s">
        <v>81</v>
      </c>
      <c r="AH36" s="304"/>
      <c r="AI36" s="301" t="s">
        <v>94</v>
      </c>
      <c r="AJ36" s="302"/>
      <c r="AK36" s="302"/>
      <c r="AL36" s="303"/>
      <c r="AM36" s="304" t="s">
        <v>95</v>
      </c>
      <c r="AN36" s="302"/>
      <c r="AO36" s="302"/>
      <c r="AP36" s="302"/>
      <c r="AQ36" s="301" t="s">
        <v>85</v>
      </c>
      <c r="AR36" s="302"/>
      <c r="AS36" s="302"/>
      <c r="AT36" s="303"/>
      <c r="AU36" s="304" t="s">
        <v>96</v>
      </c>
      <c r="AV36" s="302"/>
      <c r="AW36" s="302"/>
      <c r="AX36" s="303"/>
      <c r="AY36" s="304" t="s">
        <v>85</v>
      </c>
      <c r="AZ36" s="302"/>
      <c r="BA36" s="302"/>
      <c r="BB36" s="319"/>
      <c r="BC36" s="301" t="s">
        <v>96</v>
      </c>
      <c r="BD36" s="302"/>
      <c r="BE36" s="302"/>
      <c r="BF36" s="303"/>
      <c r="BG36" s="304" t="s">
        <v>85</v>
      </c>
      <c r="BH36" s="302"/>
      <c r="BI36" s="302"/>
      <c r="BJ36" s="319"/>
      <c r="BK36" s="301" t="s">
        <v>94</v>
      </c>
      <c r="BL36" s="302"/>
      <c r="BM36" s="302"/>
      <c r="BN36" s="303"/>
      <c r="BO36" s="304" t="s">
        <v>85</v>
      </c>
      <c r="BP36" s="302"/>
      <c r="BQ36" s="302"/>
      <c r="BR36" s="319"/>
      <c r="BS36" s="302" t="s">
        <v>85</v>
      </c>
      <c r="BT36" s="302"/>
      <c r="BU36" s="302"/>
      <c r="BV36" s="303"/>
      <c r="BW36" s="304" t="s">
        <v>85</v>
      </c>
      <c r="BX36" s="302"/>
      <c r="BY36" s="302"/>
      <c r="BZ36" s="303"/>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5" t="s">
        <v>43</v>
      </c>
      <c r="D49" s="376"/>
      <c r="E49" s="376"/>
      <c r="F49" s="376"/>
      <c r="G49" s="377"/>
      <c r="H49" s="427" t="s">
        <v>385</v>
      </c>
      <c r="I49" s="379"/>
      <c r="J49" s="379"/>
      <c r="K49" s="379"/>
      <c r="L49" s="380"/>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4" t="s">
        <v>10</v>
      </c>
      <c r="D50" s="284"/>
      <c r="E50" s="285" t="s">
        <v>113</v>
      </c>
      <c r="F50" s="286"/>
      <c r="G50" s="286"/>
      <c r="H50" s="286"/>
      <c r="I50" s="286"/>
      <c r="J50" s="286"/>
      <c r="K50" s="287"/>
      <c r="L50" s="285" t="s">
        <v>47</v>
      </c>
      <c r="M50" s="292"/>
      <c r="N50" s="292"/>
      <c r="O50" s="292"/>
      <c r="P50" s="292"/>
      <c r="Q50" s="292"/>
      <c r="R50" s="293"/>
      <c r="S50" s="294"/>
      <c r="T50" s="300" t="s">
        <v>48</v>
      </c>
      <c r="U50" s="300"/>
      <c r="V50" s="300"/>
      <c r="W50" s="300"/>
      <c r="X50" s="300"/>
      <c r="Y50" s="300"/>
      <c r="Z50" s="300"/>
      <c r="AA50" s="291" t="s">
        <v>181</v>
      </c>
      <c r="AB50" s="292"/>
      <c r="AC50" s="292"/>
      <c r="AD50" s="292"/>
      <c r="AE50" s="292"/>
      <c r="AF50" s="293"/>
      <c r="AG50" s="291" t="s">
        <v>233</v>
      </c>
      <c r="AH50" s="292"/>
      <c r="AI50" s="292"/>
      <c r="AJ50" s="292"/>
      <c r="AK50" s="292"/>
      <c r="AL50" s="293"/>
      <c r="AM50" s="291" t="s">
        <v>208</v>
      </c>
      <c r="AN50" s="292"/>
      <c r="AO50" s="292"/>
      <c r="AP50" s="292"/>
      <c r="AQ50" s="292"/>
      <c r="AR50" s="292"/>
      <c r="AS50" s="292"/>
      <c r="AT50" s="292"/>
      <c r="AU50" s="292"/>
      <c r="AV50" s="292"/>
      <c r="AW50" s="293"/>
      <c r="AX50" s="296" t="s">
        <v>18</v>
      </c>
      <c r="AY50" s="296"/>
      <c r="AZ50" s="296"/>
      <c r="BA50" s="296"/>
      <c r="BB50" s="296"/>
      <c r="BC50" s="296" t="s">
        <v>235</v>
      </c>
      <c r="BD50" s="296"/>
      <c r="BE50" s="296"/>
      <c r="BF50" s="296"/>
      <c r="BG50" s="296"/>
      <c r="BH50" s="296" t="s">
        <v>237</v>
      </c>
      <c r="BI50" s="296"/>
      <c r="BJ50" s="296"/>
      <c r="BK50" s="296"/>
      <c r="BL50" s="296"/>
      <c r="BM50" s="417" t="s">
        <v>238</v>
      </c>
      <c r="BN50" s="417"/>
      <c r="BO50" s="417"/>
      <c r="BP50" s="417"/>
      <c r="BQ50" s="417"/>
      <c r="BR50" s="417"/>
      <c r="BS50" s="417"/>
      <c r="BT50" s="417"/>
      <c r="BU50" s="359" t="s">
        <v>241</v>
      </c>
      <c r="BV50" s="361"/>
      <c r="BW50" s="359" t="s">
        <v>179</v>
      </c>
      <c r="BX50" s="360"/>
      <c r="BY50" s="361"/>
      <c r="BZ50" s="291" t="s">
        <v>40</v>
      </c>
      <c r="CA50" s="292"/>
      <c r="CB50" s="292"/>
      <c r="CC50" s="292"/>
      <c r="CD50" s="292"/>
      <c r="CE50" s="292"/>
      <c r="CF50" s="292"/>
      <c r="CG50" s="292"/>
      <c r="CH50" s="292"/>
      <c r="CI50" s="292"/>
      <c r="CJ50" s="292"/>
      <c r="CK50" s="293"/>
    </row>
    <row r="51" spans="1:91" ht="17.25" customHeight="1">
      <c r="C51" s="284"/>
      <c r="D51" s="284"/>
      <c r="E51" s="288"/>
      <c r="F51" s="289"/>
      <c r="G51" s="289"/>
      <c r="H51" s="289"/>
      <c r="I51" s="289"/>
      <c r="J51" s="289"/>
      <c r="K51" s="290"/>
      <c r="L51" s="288"/>
      <c r="M51" s="289"/>
      <c r="N51" s="289"/>
      <c r="O51" s="289"/>
      <c r="P51" s="289"/>
      <c r="Q51" s="289"/>
      <c r="R51" s="290"/>
      <c r="S51" s="295"/>
      <c r="T51" s="300"/>
      <c r="U51" s="300"/>
      <c r="V51" s="300"/>
      <c r="W51" s="300"/>
      <c r="X51" s="300"/>
      <c r="Y51" s="300"/>
      <c r="Z51" s="300"/>
      <c r="AA51" s="288"/>
      <c r="AB51" s="289"/>
      <c r="AC51" s="289"/>
      <c r="AD51" s="289"/>
      <c r="AE51" s="289"/>
      <c r="AF51" s="290"/>
      <c r="AG51" s="288"/>
      <c r="AH51" s="289"/>
      <c r="AI51" s="289"/>
      <c r="AJ51" s="289"/>
      <c r="AK51" s="289"/>
      <c r="AL51" s="290"/>
      <c r="AM51" s="288"/>
      <c r="AN51" s="289"/>
      <c r="AO51" s="289"/>
      <c r="AP51" s="289"/>
      <c r="AQ51" s="289"/>
      <c r="AR51" s="289"/>
      <c r="AS51" s="289"/>
      <c r="AT51" s="289"/>
      <c r="AU51" s="289"/>
      <c r="AV51" s="289"/>
      <c r="AW51" s="290"/>
      <c r="AX51" s="296"/>
      <c r="AY51" s="296"/>
      <c r="AZ51" s="296"/>
      <c r="BA51" s="296"/>
      <c r="BB51" s="296"/>
      <c r="BC51" s="296"/>
      <c r="BD51" s="296"/>
      <c r="BE51" s="296"/>
      <c r="BF51" s="296"/>
      <c r="BG51" s="296"/>
      <c r="BH51" s="296"/>
      <c r="BI51" s="296"/>
      <c r="BJ51" s="296"/>
      <c r="BK51" s="296"/>
      <c r="BL51" s="296"/>
      <c r="BM51" s="417" t="s">
        <v>239</v>
      </c>
      <c r="BN51" s="417"/>
      <c r="BO51" s="417"/>
      <c r="BP51" s="417"/>
      <c r="BQ51" s="417" t="s">
        <v>237</v>
      </c>
      <c r="BR51" s="417"/>
      <c r="BS51" s="417"/>
      <c r="BT51" s="417"/>
      <c r="BU51" s="362"/>
      <c r="BV51" s="364"/>
      <c r="BW51" s="362"/>
      <c r="BX51" s="363"/>
      <c r="BY51" s="364"/>
      <c r="BZ51" s="285"/>
      <c r="CA51" s="286"/>
      <c r="CB51" s="286"/>
      <c r="CC51" s="286"/>
      <c r="CD51" s="286"/>
      <c r="CE51" s="286"/>
      <c r="CF51" s="286"/>
      <c r="CG51" s="286"/>
      <c r="CH51" s="286"/>
      <c r="CI51" s="286"/>
      <c r="CJ51" s="286"/>
      <c r="CK51" s="287"/>
    </row>
    <row r="52" spans="1:91" ht="17.25" customHeight="1">
      <c r="C52" s="273">
        <v>1</v>
      </c>
      <c r="D52" s="273"/>
      <c r="E52" s="268">
        <v>1000</v>
      </c>
      <c r="F52" s="274"/>
      <c r="G52" s="274"/>
      <c r="H52" s="274"/>
      <c r="I52" s="274"/>
      <c r="J52" s="274"/>
      <c r="K52" s="275"/>
      <c r="L52" s="278" t="s">
        <v>399</v>
      </c>
      <c r="M52" s="279"/>
      <c r="N52" s="279"/>
      <c r="O52" s="279"/>
      <c r="P52" s="279"/>
      <c r="Q52" s="279"/>
      <c r="R52" s="280"/>
      <c r="S52" s="112" t="s">
        <v>46</v>
      </c>
      <c r="T52" s="267" t="s">
        <v>68</v>
      </c>
      <c r="U52" s="267"/>
      <c r="V52" s="267"/>
      <c r="W52" s="267"/>
      <c r="X52" s="267"/>
      <c r="Y52" s="267"/>
      <c r="Z52" s="267"/>
      <c r="AA52" s="278" t="s">
        <v>502</v>
      </c>
      <c r="AB52" s="279"/>
      <c r="AC52" s="279"/>
      <c r="AD52" s="279"/>
      <c r="AE52" s="279"/>
      <c r="AF52" s="280"/>
      <c r="AG52" s="278"/>
      <c r="AH52" s="279"/>
      <c r="AI52" s="279"/>
      <c r="AJ52" s="279"/>
      <c r="AK52" s="279"/>
      <c r="AL52" s="279"/>
      <c r="AM52" s="297" t="s">
        <v>166</v>
      </c>
      <c r="AN52" s="298"/>
      <c r="AO52" s="298"/>
      <c r="AP52" s="298"/>
      <c r="AQ52" s="298"/>
      <c r="AR52" s="298"/>
      <c r="AS52" s="298"/>
      <c r="AT52" s="298"/>
      <c r="AU52" s="298"/>
      <c r="AV52" s="298"/>
      <c r="AW52" s="299"/>
      <c r="AX52" s="266" t="s">
        <v>234</v>
      </c>
      <c r="AY52" s="266"/>
      <c r="AZ52" s="266"/>
      <c r="BA52" s="266"/>
      <c r="BB52" s="266"/>
      <c r="BC52" s="414" t="s">
        <v>236</v>
      </c>
      <c r="BD52" s="416"/>
      <c r="BE52" s="416"/>
      <c r="BF52" s="416"/>
      <c r="BG52" s="415"/>
      <c r="BH52" s="414" t="s">
        <v>236</v>
      </c>
      <c r="BI52" s="416"/>
      <c r="BJ52" s="416"/>
      <c r="BK52" s="416"/>
      <c r="BL52" s="415"/>
      <c r="BM52" s="413" t="s">
        <v>242</v>
      </c>
      <c r="BN52" s="413"/>
      <c r="BO52" s="413"/>
      <c r="BP52" s="413"/>
      <c r="BQ52" s="413" t="s">
        <v>242</v>
      </c>
      <c r="BR52" s="413"/>
      <c r="BS52" s="413"/>
      <c r="BT52" s="413"/>
      <c r="BU52" s="414" t="s">
        <v>132</v>
      </c>
      <c r="BV52" s="415"/>
      <c r="BW52" s="269" t="s">
        <v>132</v>
      </c>
      <c r="BX52" s="270"/>
      <c r="BY52" s="271"/>
      <c r="BZ52" s="267"/>
      <c r="CA52" s="267"/>
      <c r="CB52" s="267"/>
      <c r="CC52" s="267"/>
      <c r="CD52" s="267"/>
      <c r="CE52" s="267"/>
      <c r="CF52" s="267"/>
      <c r="CG52" s="267"/>
      <c r="CH52" s="267"/>
      <c r="CI52" s="267"/>
      <c r="CJ52" s="267"/>
      <c r="CK52" s="267"/>
    </row>
    <row r="53" spans="1:91" ht="17.25" customHeight="1">
      <c r="C53" s="273">
        <v>2</v>
      </c>
      <c r="D53" s="273"/>
      <c r="E53" s="268">
        <v>2000</v>
      </c>
      <c r="F53" s="274"/>
      <c r="G53" s="274"/>
      <c r="H53" s="274"/>
      <c r="I53" s="274"/>
      <c r="J53" s="274"/>
      <c r="K53" s="275"/>
      <c r="L53" s="278" t="s">
        <v>400</v>
      </c>
      <c r="M53" s="279"/>
      <c r="N53" s="279"/>
      <c r="O53" s="279"/>
      <c r="P53" s="279"/>
      <c r="Q53" s="279"/>
      <c r="R53" s="280"/>
      <c r="S53" s="112" t="s">
        <v>46</v>
      </c>
      <c r="T53" s="267" t="s">
        <v>68</v>
      </c>
      <c r="U53" s="267"/>
      <c r="V53" s="267"/>
      <c r="W53" s="267"/>
      <c r="X53" s="267"/>
      <c r="Y53" s="267"/>
      <c r="Z53" s="267"/>
      <c r="AA53" s="278" t="s">
        <v>503</v>
      </c>
      <c r="AB53" s="279"/>
      <c r="AC53" s="279"/>
      <c r="AD53" s="279"/>
      <c r="AE53" s="279"/>
      <c r="AF53" s="280"/>
      <c r="AG53" s="278"/>
      <c r="AH53" s="279"/>
      <c r="AI53" s="279"/>
      <c r="AJ53" s="279"/>
      <c r="AK53" s="279"/>
      <c r="AL53" s="279"/>
      <c r="AM53" s="297" t="s">
        <v>166</v>
      </c>
      <c r="AN53" s="298"/>
      <c r="AO53" s="298"/>
      <c r="AP53" s="298"/>
      <c r="AQ53" s="298"/>
      <c r="AR53" s="298"/>
      <c r="AS53" s="298"/>
      <c r="AT53" s="298"/>
      <c r="AU53" s="298"/>
      <c r="AV53" s="298"/>
      <c r="AW53" s="299"/>
      <c r="AX53" s="266" t="s">
        <v>234</v>
      </c>
      <c r="AY53" s="266"/>
      <c r="AZ53" s="266"/>
      <c r="BA53" s="266"/>
      <c r="BB53" s="266"/>
      <c r="BC53" s="414" t="s">
        <v>236</v>
      </c>
      <c r="BD53" s="416"/>
      <c r="BE53" s="416"/>
      <c r="BF53" s="416"/>
      <c r="BG53" s="415"/>
      <c r="BH53" s="414" t="s">
        <v>236</v>
      </c>
      <c r="BI53" s="416"/>
      <c r="BJ53" s="416"/>
      <c r="BK53" s="416"/>
      <c r="BL53" s="415"/>
      <c r="BM53" s="413" t="s">
        <v>242</v>
      </c>
      <c r="BN53" s="413"/>
      <c r="BO53" s="413"/>
      <c r="BP53" s="413"/>
      <c r="BQ53" s="413" t="s">
        <v>242</v>
      </c>
      <c r="BR53" s="413"/>
      <c r="BS53" s="413"/>
      <c r="BT53" s="413"/>
      <c r="BU53" s="414" t="s">
        <v>132</v>
      </c>
      <c r="BV53" s="415"/>
      <c r="BW53" s="269" t="s">
        <v>132</v>
      </c>
      <c r="BX53" s="270"/>
      <c r="BY53" s="271"/>
      <c r="BZ53" s="267"/>
      <c r="CA53" s="267"/>
      <c r="CB53" s="267"/>
      <c r="CC53" s="267"/>
      <c r="CD53" s="267"/>
      <c r="CE53" s="267"/>
      <c r="CF53" s="267"/>
      <c r="CG53" s="267"/>
      <c r="CH53" s="267"/>
      <c r="CI53" s="267"/>
      <c r="CJ53" s="267"/>
      <c r="CK53" s="267"/>
    </row>
    <row r="54" spans="1:91" ht="17.25" customHeight="1">
      <c r="C54" s="273">
        <v>3</v>
      </c>
      <c r="D54" s="273"/>
      <c r="E54" s="268">
        <v>3000</v>
      </c>
      <c r="F54" s="274"/>
      <c r="G54" s="274"/>
      <c r="H54" s="274"/>
      <c r="I54" s="274"/>
      <c r="J54" s="274"/>
      <c r="K54" s="275"/>
      <c r="L54" s="278" t="s">
        <v>401</v>
      </c>
      <c r="M54" s="279"/>
      <c r="N54" s="279"/>
      <c r="O54" s="279"/>
      <c r="P54" s="279"/>
      <c r="Q54" s="279"/>
      <c r="R54" s="280"/>
      <c r="S54" s="112" t="s">
        <v>46</v>
      </c>
      <c r="T54" s="267" t="s">
        <v>68</v>
      </c>
      <c r="U54" s="267"/>
      <c r="V54" s="267"/>
      <c r="W54" s="267"/>
      <c r="X54" s="267"/>
      <c r="Y54" s="267"/>
      <c r="Z54" s="267"/>
      <c r="AA54" s="278" t="s">
        <v>504</v>
      </c>
      <c r="AB54" s="279"/>
      <c r="AC54" s="279"/>
      <c r="AD54" s="279"/>
      <c r="AE54" s="279"/>
      <c r="AF54" s="280"/>
      <c r="AG54" s="278"/>
      <c r="AH54" s="279"/>
      <c r="AI54" s="279"/>
      <c r="AJ54" s="279"/>
      <c r="AK54" s="279"/>
      <c r="AL54" s="279"/>
      <c r="AM54" s="297" t="s">
        <v>166</v>
      </c>
      <c r="AN54" s="298"/>
      <c r="AO54" s="298"/>
      <c r="AP54" s="298"/>
      <c r="AQ54" s="298"/>
      <c r="AR54" s="298"/>
      <c r="AS54" s="298"/>
      <c r="AT54" s="298"/>
      <c r="AU54" s="298"/>
      <c r="AV54" s="298"/>
      <c r="AW54" s="299"/>
      <c r="AX54" s="266" t="s">
        <v>234</v>
      </c>
      <c r="AY54" s="266"/>
      <c r="AZ54" s="266"/>
      <c r="BA54" s="266"/>
      <c r="BB54" s="266"/>
      <c r="BC54" s="414" t="s">
        <v>236</v>
      </c>
      <c r="BD54" s="416"/>
      <c r="BE54" s="416"/>
      <c r="BF54" s="416"/>
      <c r="BG54" s="415"/>
      <c r="BH54" s="414" t="s">
        <v>236</v>
      </c>
      <c r="BI54" s="416"/>
      <c r="BJ54" s="416"/>
      <c r="BK54" s="416"/>
      <c r="BL54" s="415"/>
      <c r="BM54" s="413" t="s">
        <v>242</v>
      </c>
      <c r="BN54" s="413"/>
      <c r="BO54" s="413"/>
      <c r="BP54" s="413"/>
      <c r="BQ54" s="413" t="s">
        <v>242</v>
      </c>
      <c r="BR54" s="413"/>
      <c r="BS54" s="413"/>
      <c r="BT54" s="413"/>
      <c r="BU54" s="414" t="s">
        <v>132</v>
      </c>
      <c r="BV54" s="415"/>
      <c r="BW54" s="269" t="s">
        <v>132</v>
      </c>
      <c r="BX54" s="270"/>
      <c r="BY54" s="271"/>
      <c r="BZ54" s="267"/>
      <c r="CA54" s="267"/>
      <c r="CB54" s="267"/>
      <c r="CC54" s="267"/>
      <c r="CD54" s="267"/>
      <c r="CE54" s="267"/>
      <c r="CF54" s="267"/>
      <c r="CG54" s="267"/>
      <c r="CH54" s="267"/>
      <c r="CI54" s="267"/>
      <c r="CJ54" s="267"/>
      <c r="CK54" s="267"/>
    </row>
    <row r="55" spans="1:91" ht="17.25" customHeight="1">
      <c r="C55" s="273">
        <v>4</v>
      </c>
      <c r="D55" s="273"/>
      <c r="E55" s="268">
        <v>4000</v>
      </c>
      <c r="F55" s="274"/>
      <c r="G55" s="274"/>
      <c r="H55" s="274"/>
      <c r="I55" s="274"/>
      <c r="J55" s="274"/>
      <c r="K55" s="275"/>
      <c r="L55" s="278" t="s">
        <v>402</v>
      </c>
      <c r="M55" s="279"/>
      <c r="N55" s="279"/>
      <c r="O55" s="279"/>
      <c r="P55" s="279"/>
      <c r="Q55" s="279"/>
      <c r="R55" s="280"/>
      <c r="S55" s="112" t="s">
        <v>46</v>
      </c>
      <c r="T55" s="267" t="s">
        <v>68</v>
      </c>
      <c r="U55" s="267"/>
      <c r="V55" s="267"/>
      <c r="W55" s="267"/>
      <c r="X55" s="267"/>
      <c r="Y55" s="267"/>
      <c r="Z55" s="267"/>
      <c r="AA55" s="278" t="s">
        <v>505</v>
      </c>
      <c r="AB55" s="279"/>
      <c r="AC55" s="279"/>
      <c r="AD55" s="279"/>
      <c r="AE55" s="279"/>
      <c r="AF55" s="280"/>
      <c r="AG55" s="278"/>
      <c r="AH55" s="279"/>
      <c r="AI55" s="279"/>
      <c r="AJ55" s="279"/>
      <c r="AK55" s="279"/>
      <c r="AL55" s="279"/>
      <c r="AM55" s="297" t="s">
        <v>166</v>
      </c>
      <c r="AN55" s="298"/>
      <c r="AO55" s="298"/>
      <c r="AP55" s="298"/>
      <c r="AQ55" s="298"/>
      <c r="AR55" s="298"/>
      <c r="AS55" s="298"/>
      <c r="AT55" s="298"/>
      <c r="AU55" s="298"/>
      <c r="AV55" s="298"/>
      <c r="AW55" s="299"/>
      <c r="AX55" s="266" t="s">
        <v>234</v>
      </c>
      <c r="AY55" s="266"/>
      <c r="AZ55" s="266"/>
      <c r="BA55" s="266"/>
      <c r="BB55" s="266"/>
      <c r="BC55" s="414" t="s">
        <v>236</v>
      </c>
      <c r="BD55" s="416"/>
      <c r="BE55" s="416"/>
      <c r="BF55" s="416"/>
      <c r="BG55" s="415"/>
      <c r="BH55" s="414" t="s">
        <v>236</v>
      </c>
      <c r="BI55" s="416"/>
      <c r="BJ55" s="416"/>
      <c r="BK55" s="416"/>
      <c r="BL55" s="415"/>
      <c r="BM55" s="413" t="s">
        <v>242</v>
      </c>
      <c r="BN55" s="413"/>
      <c r="BO55" s="413"/>
      <c r="BP55" s="413"/>
      <c r="BQ55" s="413" t="s">
        <v>242</v>
      </c>
      <c r="BR55" s="413"/>
      <c r="BS55" s="413"/>
      <c r="BT55" s="413"/>
      <c r="BU55" s="414" t="s">
        <v>132</v>
      </c>
      <c r="BV55" s="415"/>
      <c r="BW55" s="269" t="s">
        <v>132</v>
      </c>
      <c r="BX55" s="270"/>
      <c r="BY55" s="271"/>
      <c r="BZ55" s="267"/>
      <c r="CA55" s="267"/>
      <c r="CB55" s="267"/>
      <c r="CC55" s="267"/>
      <c r="CD55" s="267"/>
      <c r="CE55" s="267"/>
      <c r="CF55" s="267"/>
      <c r="CG55" s="267"/>
      <c r="CH55" s="267"/>
      <c r="CI55" s="267"/>
      <c r="CJ55" s="267"/>
      <c r="CK55" s="267"/>
    </row>
    <row r="56" spans="1:91" ht="17.25" customHeight="1">
      <c r="C56" s="273">
        <v>5</v>
      </c>
      <c r="D56" s="273"/>
      <c r="E56" s="268">
        <v>5000</v>
      </c>
      <c r="F56" s="274"/>
      <c r="G56" s="274"/>
      <c r="H56" s="274"/>
      <c r="I56" s="274"/>
      <c r="J56" s="274"/>
      <c r="K56" s="275"/>
      <c r="L56" s="278" t="s">
        <v>409</v>
      </c>
      <c r="M56" s="279"/>
      <c r="N56" s="279"/>
      <c r="O56" s="279"/>
      <c r="P56" s="279"/>
      <c r="Q56" s="279"/>
      <c r="R56" s="280"/>
      <c r="S56" s="112" t="s">
        <v>46</v>
      </c>
      <c r="T56" s="267" t="s">
        <v>68</v>
      </c>
      <c r="U56" s="267"/>
      <c r="V56" s="267"/>
      <c r="W56" s="267"/>
      <c r="X56" s="267"/>
      <c r="Y56" s="267"/>
      <c r="Z56" s="267"/>
      <c r="AA56" s="278" t="s">
        <v>506</v>
      </c>
      <c r="AB56" s="279"/>
      <c r="AC56" s="279"/>
      <c r="AD56" s="279"/>
      <c r="AE56" s="279"/>
      <c r="AF56" s="280"/>
      <c r="AG56" s="278"/>
      <c r="AH56" s="279"/>
      <c r="AI56" s="279"/>
      <c r="AJ56" s="279"/>
      <c r="AK56" s="279"/>
      <c r="AL56" s="279"/>
      <c r="AM56" s="297" t="s">
        <v>166</v>
      </c>
      <c r="AN56" s="298"/>
      <c r="AO56" s="298"/>
      <c r="AP56" s="298"/>
      <c r="AQ56" s="298"/>
      <c r="AR56" s="298"/>
      <c r="AS56" s="298"/>
      <c r="AT56" s="298"/>
      <c r="AU56" s="298"/>
      <c r="AV56" s="298"/>
      <c r="AW56" s="299"/>
      <c r="AX56" s="266" t="s">
        <v>234</v>
      </c>
      <c r="AY56" s="266"/>
      <c r="AZ56" s="266"/>
      <c r="BA56" s="266"/>
      <c r="BB56" s="266"/>
      <c r="BC56" s="414" t="s">
        <v>236</v>
      </c>
      <c r="BD56" s="416"/>
      <c r="BE56" s="416"/>
      <c r="BF56" s="416"/>
      <c r="BG56" s="415"/>
      <c r="BH56" s="414" t="s">
        <v>236</v>
      </c>
      <c r="BI56" s="416"/>
      <c r="BJ56" s="416"/>
      <c r="BK56" s="416"/>
      <c r="BL56" s="415"/>
      <c r="BM56" s="413" t="s">
        <v>242</v>
      </c>
      <c r="BN56" s="413"/>
      <c r="BO56" s="413"/>
      <c r="BP56" s="413"/>
      <c r="BQ56" s="413" t="s">
        <v>242</v>
      </c>
      <c r="BR56" s="413"/>
      <c r="BS56" s="413"/>
      <c r="BT56" s="413"/>
      <c r="BU56" s="414" t="s">
        <v>132</v>
      </c>
      <c r="BV56" s="415"/>
      <c r="BW56" s="269" t="s">
        <v>132</v>
      </c>
      <c r="BX56" s="270"/>
      <c r="BY56" s="271"/>
      <c r="BZ56" s="267"/>
      <c r="CA56" s="267"/>
      <c r="CB56" s="267"/>
      <c r="CC56" s="267"/>
      <c r="CD56" s="267"/>
      <c r="CE56" s="267"/>
      <c r="CF56" s="267"/>
      <c r="CG56" s="267"/>
      <c r="CH56" s="267"/>
      <c r="CI56" s="267"/>
      <c r="CJ56" s="267"/>
      <c r="CK56" s="267"/>
    </row>
    <row r="57" spans="1:91" ht="17.25" customHeight="1">
      <c r="C57" s="273">
        <v>6</v>
      </c>
      <c r="D57" s="273"/>
      <c r="E57" s="268">
        <v>6000</v>
      </c>
      <c r="F57" s="274"/>
      <c r="G57" s="274"/>
      <c r="H57" s="274"/>
      <c r="I57" s="274"/>
      <c r="J57" s="274"/>
      <c r="K57" s="275"/>
      <c r="L57" s="278" t="s">
        <v>403</v>
      </c>
      <c r="M57" s="279"/>
      <c r="N57" s="279"/>
      <c r="O57" s="279"/>
      <c r="P57" s="279"/>
      <c r="Q57" s="279"/>
      <c r="R57" s="280"/>
      <c r="S57" s="112" t="s">
        <v>46</v>
      </c>
      <c r="T57" s="267" t="s">
        <v>68</v>
      </c>
      <c r="U57" s="267"/>
      <c r="V57" s="267"/>
      <c r="W57" s="267"/>
      <c r="X57" s="267"/>
      <c r="Y57" s="267"/>
      <c r="Z57" s="267"/>
      <c r="AA57" s="278" t="s">
        <v>507</v>
      </c>
      <c r="AB57" s="279"/>
      <c r="AC57" s="279"/>
      <c r="AD57" s="279"/>
      <c r="AE57" s="279"/>
      <c r="AF57" s="280"/>
      <c r="AG57" s="278"/>
      <c r="AH57" s="279"/>
      <c r="AI57" s="279"/>
      <c r="AJ57" s="279"/>
      <c r="AK57" s="279"/>
      <c r="AL57" s="279"/>
      <c r="AM57" s="297" t="s">
        <v>166</v>
      </c>
      <c r="AN57" s="298"/>
      <c r="AO57" s="298"/>
      <c r="AP57" s="298"/>
      <c r="AQ57" s="298"/>
      <c r="AR57" s="298"/>
      <c r="AS57" s="298"/>
      <c r="AT57" s="298"/>
      <c r="AU57" s="298"/>
      <c r="AV57" s="298"/>
      <c r="AW57" s="299"/>
      <c r="AX57" s="266" t="s">
        <v>234</v>
      </c>
      <c r="AY57" s="266"/>
      <c r="AZ57" s="266"/>
      <c r="BA57" s="266"/>
      <c r="BB57" s="266"/>
      <c r="BC57" s="414" t="s">
        <v>236</v>
      </c>
      <c r="BD57" s="416"/>
      <c r="BE57" s="416"/>
      <c r="BF57" s="416"/>
      <c r="BG57" s="415"/>
      <c r="BH57" s="414" t="s">
        <v>236</v>
      </c>
      <c r="BI57" s="416"/>
      <c r="BJ57" s="416"/>
      <c r="BK57" s="416"/>
      <c r="BL57" s="415"/>
      <c r="BM57" s="413" t="s">
        <v>242</v>
      </c>
      <c r="BN57" s="413"/>
      <c r="BO57" s="413"/>
      <c r="BP57" s="413"/>
      <c r="BQ57" s="413" t="s">
        <v>242</v>
      </c>
      <c r="BR57" s="413"/>
      <c r="BS57" s="413"/>
      <c r="BT57" s="413"/>
      <c r="BU57" s="414" t="s">
        <v>132</v>
      </c>
      <c r="BV57" s="415"/>
      <c r="BW57" s="269" t="s">
        <v>132</v>
      </c>
      <c r="BX57" s="270"/>
      <c r="BY57" s="271"/>
      <c r="BZ57" s="267"/>
      <c r="CA57" s="267"/>
      <c r="CB57" s="267"/>
      <c r="CC57" s="267"/>
      <c r="CD57" s="267"/>
      <c r="CE57" s="267"/>
      <c r="CF57" s="267"/>
      <c r="CG57" s="267"/>
      <c r="CH57" s="267"/>
      <c r="CI57" s="267"/>
      <c r="CJ57" s="267"/>
      <c r="CK57" s="267"/>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5" t="s">
        <v>43</v>
      </c>
      <c r="D59" s="376"/>
      <c r="E59" s="376"/>
      <c r="F59" s="376"/>
      <c r="G59" s="377"/>
      <c r="H59" s="427" t="s">
        <v>383</v>
      </c>
      <c r="I59" s="379"/>
      <c r="J59" s="379"/>
      <c r="K59" s="379"/>
      <c r="L59" s="380"/>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4" t="s">
        <v>10</v>
      </c>
      <c r="D60" s="284"/>
      <c r="E60" s="285" t="s">
        <v>113</v>
      </c>
      <c r="F60" s="286"/>
      <c r="G60" s="286"/>
      <c r="H60" s="286"/>
      <c r="I60" s="286"/>
      <c r="J60" s="286"/>
      <c r="K60" s="287"/>
      <c r="L60" s="285" t="s">
        <v>47</v>
      </c>
      <c r="M60" s="292"/>
      <c r="N60" s="292"/>
      <c r="O60" s="292"/>
      <c r="P60" s="292"/>
      <c r="Q60" s="292"/>
      <c r="R60" s="293"/>
      <c r="S60" s="294"/>
      <c r="T60" s="300" t="s">
        <v>48</v>
      </c>
      <c r="U60" s="300"/>
      <c r="V60" s="300"/>
      <c r="W60" s="300"/>
      <c r="X60" s="300"/>
      <c r="Y60" s="300"/>
      <c r="Z60" s="300"/>
      <c r="AA60" s="291" t="s">
        <v>180</v>
      </c>
      <c r="AB60" s="292"/>
      <c r="AC60" s="292"/>
      <c r="AD60" s="292"/>
      <c r="AE60" s="292"/>
      <c r="AF60" s="293"/>
      <c r="AG60" s="291" t="s">
        <v>181</v>
      </c>
      <c r="AH60" s="292"/>
      <c r="AI60" s="292"/>
      <c r="AJ60" s="292"/>
      <c r="AK60" s="292"/>
      <c r="AL60" s="293"/>
      <c r="AM60" s="291" t="s">
        <v>53</v>
      </c>
      <c r="AN60" s="292"/>
      <c r="AO60" s="292"/>
      <c r="AP60" s="292"/>
      <c r="AQ60" s="292"/>
      <c r="AR60" s="292"/>
      <c r="AS60" s="292"/>
      <c r="AT60" s="292"/>
      <c r="AU60" s="292"/>
      <c r="AV60" s="292"/>
      <c r="AW60" s="293"/>
      <c r="AX60" s="296" t="s">
        <v>18</v>
      </c>
      <c r="AY60" s="296"/>
      <c r="AZ60" s="296"/>
      <c r="BA60" s="296"/>
      <c r="BB60" s="296"/>
      <c r="BC60" s="296" t="s">
        <v>19</v>
      </c>
      <c r="BD60" s="296"/>
      <c r="BE60" s="296"/>
      <c r="BF60" s="296"/>
      <c r="BG60" s="296"/>
      <c r="BH60" s="296" t="s">
        <v>61</v>
      </c>
      <c r="BI60" s="296"/>
      <c r="BJ60" s="296"/>
      <c r="BK60" s="296"/>
      <c r="BL60" s="296"/>
      <c r="BM60" s="296"/>
      <c r="BN60" s="296"/>
      <c r="BO60" s="296"/>
      <c r="BP60" s="296"/>
      <c r="BQ60" s="235" t="s">
        <v>130</v>
      </c>
      <c r="BR60" s="354"/>
      <c r="BS60" s="355"/>
      <c r="BT60" s="359" t="s">
        <v>131</v>
      </c>
      <c r="BU60" s="360"/>
      <c r="BV60" s="361"/>
      <c r="BW60" s="359" t="s">
        <v>179</v>
      </c>
      <c r="BX60" s="360"/>
      <c r="BY60" s="361"/>
      <c r="BZ60" s="291" t="s">
        <v>40</v>
      </c>
      <c r="CA60" s="292"/>
      <c r="CB60" s="292"/>
      <c r="CC60" s="292"/>
      <c r="CD60" s="292"/>
      <c r="CE60" s="292"/>
      <c r="CF60" s="292"/>
      <c r="CG60" s="292"/>
      <c r="CH60" s="292"/>
      <c r="CI60" s="292"/>
      <c r="CJ60" s="292"/>
      <c r="CK60" s="293"/>
    </row>
    <row r="61" spans="1:91" ht="17.25" customHeight="1">
      <c r="C61" s="284"/>
      <c r="D61" s="284"/>
      <c r="E61" s="288"/>
      <c r="F61" s="289"/>
      <c r="G61" s="289"/>
      <c r="H61" s="289"/>
      <c r="I61" s="289"/>
      <c r="J61" s="289"/>
      <c r="K61" s="290"/>
      <c r="L61" s="288"/>
      <c r="M61" s="289"/>
      <c r="N61" s="289"/>
      <c r="O61" s="289"/>
      <c r="P61" s="289"/>
      <c r="Q61" s="289"/>
      <c r="R61" s="290"/>
      <c r="S61" s="295"/>
      <c r="T61" s="300"/>
      <c r="U61" s="300"/>
      <c r="V61" s="300"/>
      <c r="W61" s="300"/>
      <c r="X61" s="300"/>
      <c r="Y61" s="300"/>
      <c r="Z61" s="300"/>
      <c r="AA61" s="288"/>
      <c r="AB61" s="289"/>
      <c r="AC61" s="289"/>
      <c r="AD61" s="289"/>
      <c r="AE61" s="289"/>
      <c r="AF61" s="290"/>
      <c r="AG61" s="288"/>
      <c r="AH61" s="289"/>
      <c r="AI61" s="289"/>
      <c r="AJ61" s="289"/>
      <c r="AK61" s="289"/>
      <c r="AL61" s="290"/>
      <c r="AM61" s="288"/>
      <c r="AN61" s="289"/>
      <c r="AO61" s="289"/>
      <c r="AP61" s="289"/>
      <c r="AQ61" s="289"/>
      <c r="AR61" s="289"/>
      <c r="AS61" s="289"/>
      <c r="AT61" s="289"/>
      <c r="AU61" s="289"/>
      <c r="AV61" s="289"/>
      <c r="AW61" s="290"/>
      <c r="AX61" s="296"/>
      <c r="AY61" s="296"/>
      <c r="AZ61" s="296"/>
      <c r="BA61" s="296"/>
      <c r="BB61" s="296"/>
      <c r="BC61" s="296"/>
      <c r="BD61" s="296"/>
      <c r="BE61" s="296"/>
      <c r="BF61" s="296"/>
      <c r="BG61" s="296"/>
      <c r="BH61" s="296"/>
      <c r="BI61" s="296"/>
      <c r="BJ61" s="296"/>
      <c r="BK61" s="296"/>
      <c r="BL61" s="296"/>
      <c r="BM61" s="296"/>
      <c r="BN61" s="296"/>
      <c r="BO61" s="296"/>
      <c r="BP61" s="296"/>
      <c r="BQ61" s="356"/>
      <c r="BR61" s="357"/>
      <c r="BS61" s="358"/>
      <c r="BT61" s="362"/>
      <c r="BU61" s="363"/>
      <c r="BV61" s="364"/>
      <c r="BW61" s="362"/>
      <c r="BX61" s="363"/>
      <c r="BY61" s="364"/>
      <c r="BZ61" s="285"/>
      <c r="CA61" s="286"/>
      <c r="CB61" s="286"/>
      <c r="CC61" s="286"/>
      <c r="CD61" s="286"/>
      <c r="CE61" s="286"/>
      <c r="CF61" s="286"/>
      <c r="CG61" s="286"/>
      <c r="CH61" s="286"/>
      <c r="CI61" s="286"/>
      <c r="CJ61" s="286"/>
      <c r="CK61" s="287"/>
    </row>
    <row r="62" spans="1:91" ht="17.25" customHeight="1">
      <c r="C62" s="273">
        <v>1</v>
      </c>
      <c r="D62" s="273"/>
      <c r="E62" s="268" t="s">
        <v>432</v>
      </c>
      <c r="F62" s="274"/>
      <c r="G62" s="274"/>
      <c r="H62" s="274"/>
      <c r="I62" s="274"/>
      <c r="J62" s="274"/>
      <c r="K62" s="275"/>
      <c r="L62" s="268" t="s">
        <v>416</v>
      </c>
      <c r="M62" s="274"/>
      <c r="N62" s="274"/>
      <c r="O62" s="274"/>
      <c r="P62" s="274"/>
      <c r="Q62" s="274"/>
      <c r="R62" s="275"/>
      <c r="S62" s="112" t="s">
        <v>46</v>
      </c>
      <c r="T62" s="267" t="s">
        <v>68</v>
      </c>
      <c r="U62" s="267"/>
      <c r="V62" s="267"/>
      <c r="W62" s="267"/>
      <c r="X62" s="267"/>
      <c r="Y62" s="267"/>
      <c r="Z62" s="267"/>
      <c r="AA62" s="278"/>
      <c r="AB62" s="279"/>
      <c r="AC62" s="279"/>
      <c r="AD62" s="279"/>
      <c r="AE62" s="279"/>
      <c r="AF62" s="279"/>
      <c r="AG62" s="278"/>
      <c r="AH62" s="279"/>
      <c r="AI62" s="279"/>
      <c r="AJ62" s="279"/>
      <c r="AK62" s="279"/>
      <c r="AL62" s="279"/>
      <c r="AM62" s="297" t="s">
        <v>166</v>
      </c>
      <c r="AN62" s="298"/>
      <c r="AO62" s="298"/>
      <c r="AP62" s="298"/>
      <c r="AQ62" s="298"/>
      <c r="AR62" s="298"/>
      <c r="AS62" s="298"/>
      <c r="AT62" s="298"/>
      <c r="AU62" s="298"/>
      <c r="AV62" s="298"/>
      <c r="AW62" s="299"/>
      <c r="AX62" s="266" t="s">
        <v>20</v>
      </c>
      <c r="AY62" s="266"/>
      <c r="AZ62" s="266"/>
      <c r="BA62" s="266"/>
      <c r="BB62" s="266"/>
      <c r="BC62" s="266" t="s">
        <v>36</v>
      </c>
      <c r="BD62" s="266"/>
      <c r="BE62" s="266"/>
      <c r="BF62" s="266"/>
      <c r="BG62" s="266"/>
      <c r="BH62" s="266" t="s">
        <v>165</v>
      </c>
      <c r="BI62" s="266"/>
      <c r="BJ62" s="266"/>
      <c r="BK62" s="266"/>
      <c r="BL62" s="266"/>
      <c r="BM62" s="266"/>
      <c r="BN62" s="266"/>
      <c r="BO62" s="266"/>
      <c r="BP62" s="266"/>
      <c r="BQ62" s="269" t="s">
        <v>132</v>
      </c>
      <c r="BR62" s="270"/>
      <c r="BS62" s="271"/>
      <c r="BT62" s="269" t="s">
        <v>132</v>
      </c>
      <c r="BU62" s="270"/>
      <c r="BV62" s="271"/>
      <c r="BW62" s="269" t="s">
        <v>132</v>
      </c>
      <c r="BX62" s="270"/>
      <c r="BY62" s="271"/>
      <c r="BZ62" s="267"/>
      <c r="CA62" s="267"/>
      <c r="CB62" s="267"/>
      <c r="CC62" s="267"/>
      <c r="CD62" s="267"/>
      <c r="CE62" s="267"/>
      <c r="CF62" s="267"/>
      <c r="CG62" s="267"/>
      <c r="CH62" s="267"/>
      <c r="CI62" s="267"/>
      <c r="CJ62" s="267"/>
      <c r="CK62" s="267"/>
    </row>
    <row r="63" spans="1:91" ht="17.25" customHeight="1">
      <c r="C63" s="273"/>
      <c r="D63" s="273"/>
      <c r="E63" s="268"/>
      <c r="F63" s="274"/>
      <c r="G63" s="274"/>
      <c r="H63" s="274"/>
      <c r="I63" s="274"/>
      <c r="J63" s="274"/>
      <c r="K63" s="275"/>
      <c r="L63" s="268"/>
      <c r="M63" s="274"/>
      <c r="N63" s="274"/>
      <c r="O63" s="274"/>
      <c r="P63" s="274"/>
      <c r="Q63" s="274"/>
      <c r="R63" s="275"/>
      <c r="S63" s="112"/>
      <c r="T63" s="267"/>
      <c r="U63" s="267"/>
      <c r="V63" s="267"/>
      <c r="W63" s="267"/>
      <c r="X63" s="267"/>
      <c r="Y63" s="267"/>
      <c r="Z63" s="267"/>
      <c r="AA63" s="278"/>
      <c r="AB63" s="279"/>
      <c r="AC63" s="279"/>
      <c r="AD63" s="279"/>
      <c r="AE63" s="279"/>
      <c r="AF63" s="279"/>
      <c r="AG63" s="278"/>
      <c r="AH63" s="279"/>
      <c r="AI63" s="279"/>
      <c r="AJ63" s="279"/>
      <c r="AK63" s="279"/>
      <c r="AL63" s="279"/>
      <c r="AM63" s="297"/>
      <c r="AN63" s="298"/>
      <c r="AO63" s="298"/>
      <c r="AP63" s="298"/>
      <c r="AQ63" s="298"/>
      <c r="AR63" s="298"/>
      <c r="AS63" s="298"/>
      <c r="AT63" s="298"/>
      <c r="AU63" s="298"/>
      <c r="AV63" s="298"/>
      <c r="AW63" s="299"/>
      <c r="AX63" s="266"/>
      <c r="AY63" s="266"/>
      <c r="AZ63" s="266"/>
      <c r="BA63" s="266"/>
      <c r="BB63" s="266"/>
      <c r="BC63" s="266"/>
      <c r="BD63" s="266"/>
      <c r="BE63" s="266"/>
      <c r="BF63" s="266"/>
      <c r="BG63" s="266"/>
      <c r="BH63" s="266"/>
      <c r="BI63" s="266"/>
      <c r="BJ63" s="266"/>
      <c r="BK63" s="266"/>
      <c r="BL63" s="266"/>
      <c r="BM63" s="266"/>
      <c r="BN63" s="266"/>
      <c r="BO63" s="266"/>
      <c r="BP63" s="266"/>
      <c r="BQ63" s="269"/>
      <c r="BR63" s="270"/>
      <c r="BS63" s="271"/>
      <c r="BT63" s="269"/>
      <c r="BU63" s="270"/>
      <c r="BV63" s="271"/>
      <c r="BW63" s="269"/>
      <c r="BX63" s="270"/>
      <c r="BY63" s="271"/>
      <c r="BZ63" s="267"/>
      <c r="CA63" s="267"/>
      <c r="CB63" s="267"/>
      <c r="CC63" s="267"/>
      <c r="CD63" s="267"/>
      <c r="CE63" s="267"/>
      <c r="CF63" s="267"/>
      <c r="CG63" s="267"/>
      <c r="CH63" s="267"/>
      <c r="CI63" s="267"/>
      <c r="CJ63" s="267"/>
      <c r="CK63" s="267"/>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5" t="s">
        <v>43</v>
      </c>
      <c r="D66" s="376"/>
      <c r="E66" s="376"/>
      <c r="F66" s="376"/>
      <c r="G66" s="377"/>
      <c r="H66" s="378" t="s">
        <v>51</v>
      </c>
      <c r="I66" s="379"/>
      <c r="J66" s="379"/>
      <c r="K66" s="379"/>
      <c r="L66" s="380"/>
      <c r="M66" s="16"/>
      <c r="N66" s="16"/>
      <c r="O66" s="16"/>
      <c r="P66" s="16"/>
      <c r="Q66" s="16"/>
      <c r="R66" s="16"/>
      <c r="S66" s="16"/>
      <c r="T66" s="16"/>
      <c r="U66" s="16"/>
      <c r="AH66" s="22"/>
      <c r="AI66" s="22"/>
      <c r="AJ66" s="22"/>
      <c r="AK66" s="22"/>
      <c r="AL66" s="22"/>
    </row>
    <row r="67" spans="1:55" ht="17.25" customHeight="1">
      <c r="C67" s="284" t="s">
        <v>10</v>
      </c>
      <c r="D67" s="284"/>
      <c r="E67" s="285" t="s">
        <v>113</v>
      </c>
      <c r="F67" s="286"/>
      <c r="G67" s="286"/>
      <c r="H67" s="286"/>
      <c r="I67" s="286"/>
      <c r="J67" s="286"/>
      <c r="K67" s="287"/>
      <c r="L67" s="291" t="s">
        <v>47</v>
      </c>
      <c r="M67" s="292"/>
      <c r="N67" s="292"/>
      <c r="O67" s="292"/>
      <c r="P67" s="292"/>
      <c r="Q67" s="292"/>
      <c r="R67" s="293"/>
      <c r="S67" s="294"/>
      <c r="T67" s="300" t="s">
        <v>48</v>
      </c>
      <c r="U67" s="300"/>
      <c r="V67" s="300"/>
      <c r="W67" s="300"/>
      <c r="X67" s="300"/>
      <c r="Y67" s="300"/>
      <c r="Z67" s="300"/>
      <c r="AA67" s="291" t="s">
        <v>208</v>
      </c>
      <c r="AB67" s="292"/>
      <c r="AC67" s="292"/>
      <c r="AD67" s="292"/>
      <c r="AE67" s="292"/>
      <c r="AF67" s="292"/>
      <c r="AG67" s="292"/>
      <c r="AH67" s="292"/>
      <c r="AI67" s="292"/>
      <c r="AJ67" s="292"/>
      <c r="AK67" s="293"/>
      <c r="AL67" s="300" t="s">
        <v>40</v>
      </c>
      <c r="AM67" s="300"/>
      <c r="AN67" s="300"/>
      <c r="AO67" s="300"/>
      <c r="AP67" s="300"/>
      <c r="AQ67" s="300"/>
      <c r="AR67" s="300"/>
      <c r="AS67" s="300"/>
      <c r="AT67" s="300"/>
      <c r="AU67" s="300"/>
      <c r="AV67" s="300"/>
      <c r="AW67" s="300"/>
      <c r="AX67" s="300"/>
      <c r="AY67" s="300"/>
      <c r="AZ67" s="300"/>
      <c r="BA67" s="300"/>
      <c r="BB67" s="300"/>
      <c r="BC67" s="300"/>
    </row>
    <row r="68" spans="1:55" ht="17.25" customHeight="1">
      <c r="C68" s="284"/>
      <c r="D68" s="284"/>
      <c r="E68" s="288"/>
      <c r="F68" s="289"/>
      <c r="G68" s="289"/>
      <c r="H68" s="289"/>
      <c r="I68" s="289"/>
      <c r="J68" s="289"/>
      <c r="K68" s="290"/>
      <c r="L68" s="288"/>
      <c r="M68" s="289"/>
      <c r="N68" s="289"/>
      <c r="O68" s="289"/>
      <c r="P68" s="289"/>
      <c r="Q68" s="289"/>
      <c r="R68" s="290"/>
      <c r="S68" s="295"/>
      <c r="T68" s="300"/>
      <c r="U68" s="300"/>
      <c r="V68" s="300"/>
      <c r="W68" s="300"/>
      <c r="X68" s="300"/>
      <c r="Y68" s="300"/>
      <c r="Z68" s="300"/>
      <c r="AA68" s="288"/>
      <c r="AB68" s="289"/>
      <c r="AC68" s="289"/>
      <c r="AD68" s="289"/>
      <c r="AE68" s="289"/>
      <c r="AF68" s="289"/>
      <c r="AG68" s="289"/>
      <c r="AH68" s="289"/>
      <c r="AI68" s="289"/>
      <c r="AJ68" s="289"/>
      <c r="AK68" s="290"/>
      <c r="AL68" s="300"/>
      <c r="AM68" s="300"/>
      <c r="AN68" s="300"/>
      <c r="AO68" s="300"/>
      <c r="AP68" s="300"/>
      <c r="AQ68" s="300"/>
      <c r="AR68" s="300"/>
      <c r="AS68" s="300"/>
      <c r="AT68" s="300"/>
      <c r="AU68" s="300"/>
      <c r="AV68" s="300"/>
      <c r="AW68" s="300"/>
      <c r="AX68" s="300"/>
      <c r="AY68" s="300"/>
      <c r="AZ68" s="300"/>
      <c r="BA68" s="300"/>
      <c r="BB68" s="300"/>
      <c r="BC68" s="300"/>
    </row>
    <row r="69" spans="1:55" ht="17.25" customHeight="1">
      <c r="C69" s="273">
        <v>1</v>
      </c>
      <c r="D69" s="273"/>
      <c r="E69" s="268">
        <v>1000</v>
      </c>
      <c r="F69" s="274"/>
      <c r="G69" s="274"/>
      <c r="H69" s="274"/>
      <c r="I69" s="274"/>
      <c r="J69" s="274"/>
      <c r="K69" s="275"/>
      <c r="L69" s="267" t="s">
        <v>68</v>
      </c>
      <c r="M69" s="267"/>
      <c r="N69" s="267"/>
      <c r="O69" s="267"/>
      <c r="P69" s="267"/>
      <c r="Q69" s="267"/>
      <c r="R69" s="267"/>
      <c r="S69" s="112" t="s">
        <v>46</v>
      </c>
      <c r="T69" s="268" t="s">
        <v>491</v>
      </c>
      <c r="U69" s="274"/>
      <c r="V69" s="274"/>
      <c r="W69" s="274"/>
      <c r="X69" s="274"/>
      <c r="Y69" s="274"/>
      <c r="Z69" s="275"/>
      <c r="AA69" s="297" t="s">
        <v>166</v>
      </c>
      <c r="AB69" s="298"/>
      <c r="AC69" s="298"/>
      <c r="AD69" s="298"/>
      <c r="AE69" s="298"/>
      <c r="AF69" s="298"/>
      <c r="AG69" s="298"/>
      <c r="AH69" s="298"/>
      <c r="AI69" s="298"/>
      <c r="AJ69" s="298"/>
      <c r="AK69" s="299"/>
      <c r="AL69" s="268"/>
      <c r="AM69" s="274"/>
      <c r="AN69" s="274"/>
      <c r="AO69" s="274"/>
      <c r="AP69" s="274"/>
      <c r="AQ69" s="274"/>
      <c r="AR69" s="274"/>
      <c r="AS69" s="274"/>
      <c r="AT69" s="274"/>
      <c r="AU69" s="274"/>
      <c r="AV69" s="274"/>
      <c r="AW69" s="274"/>
      <c r="AX69" s="274"/>
      <c r="AY69" s="274"/>
      <c r="AZ69" s="274"/>
      <c r="BA69" s="274"/>
      <c r="BB69" s="274"/>
      <c r="BC69" s="275"/>
    </row>
    <row r="70" spans="1:55" ht="17.25" customHeight="1">
      <c r="C70" s="273"/>
      <c r="D70" s="273"/>
      <c r="E70" s="268"/>
      <c r="F70" s="274"/>
      <c r="G70" s="274"/>
      <c r="H70" s="274"/>
      <c r="I70" s="274"/>
      <c r="J70" s="274"/>
      <c r="K70" s="275"/>
      <c r="L70" s="267"/>
      <c r="M70" s="267"/>
      <c r="N70" s="267"/>
      <c r="O70" s="267"/>
      <c r="P70" s="267"/>
      <c r="Q70" s="267"/>
      <c r="R70" s="267"/>
      <c r="S70" s="112"/>
      <c r="T70" s="268"/>
      <c r="U70" s="274"/>
      <c r="V70" s="274"/>
      <c r="W70" s="274"/>
      <c r="X70" s="274"/>
      <c r="Y70" s="274"/>
      <c r="Z70" s="275"/>
      <c r="AA70" s="297"/>
      <c r="AB70" s="298"/>
      <c r="AC70" s="298"/>
      <c r="AD70" s="298"/>
      <c r="AE70" s="298"/>
      <c r="AF70" s="298"/>
      <c r="AG70" s="298"/>
      <c r="AH70" s="298"/>
      <c r="AI70" s="298"/>
      <c r="AJ70" s="298"/>
      <c r="AK70" s="299"/>
      <c r="AL70" s="268"/>
      <c r="AM70" s="274"/>
      <c r="AN70" s="274"/>
      <c r="AO70" s="274"/>
      <c r="AP70" s="274"/>
      <c r="AQ70" s="274"/>
      <c r="AR70" s="274"/>
      <c r="AS70" s="274"/>
      <c r="AT70" s="274"/>
      <c r="AU70" s="274"/>
      <c r="AV70" s="274"/>
      <c r="AW70" s="274"/>
      <c r="AX70" s="274"/>
      <c r="AY70" s="274"/>
      <c r="AZ70" s="274"/>
      <c r="BA70" s="274"/>
      <c r="BB70" s="274"/>
      <c r="BC70" s="275"/>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85"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27" t="s">
        <v>464</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3" t="s">
        <v>479</v>
      </c>
      <c r="D12" s="322"/>
      <c r="E12" s="322"/>
      <c r="F12" s="322"/>
      <c r="G12" s="322"/>
      <c r="H12" s="322"/>
      <c r="I12" s="322"/>
      <c r="J12" s="322"/>
      <c r="K12" s="322"/>
      <c r="L12" s="322"/>
      <c r="M12" s="322"/>
      <c r="N12" s="322" t="s">
        <v>477</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0" t="s">
        <v>137</v>
      </c>
      <c r="D18" s="321"/>
      <c r="E18" s="321"/>
      <c r="F18" s="321"/>
      <c r="G18" s="321"/>
      <c r="H18" s="321"/>
      <c r="I18" s="321"/>
      <c r="J18" s="321" t="s">
        <v>136</v>
      </c>
      <c r="K18" s="321"/>
      <c r="L18" s="321"/>
      <c r="M18" s="321"/>
      <c r="N18" s="321"/>
      <c r="O18" s="321"/>
      <c r="P18" s="321"/>
      <c r="Q18" s="321" t="s">
        <v>134</v>
      </c>
      <c r="R18" s="321"/>
      <c r="S18" s="321"/>
      <c r="T18" s="321"/>
      <c r="U18" s="321"/>
      <c r="V18" s="321"/>
      <c r="W18" s="321"/>
      <c r="X18" s="321" t="s">
        <v>202</v>
      </c>
      <c r="Y18" s="321"/>
      <c r="Z18" s="321"/>
      <c r="AA18" s="321"/>
      <c r="AB18" s="321"/>
      <c r="AC18" s="321"/>
      <c r="AD18" s="321"/>
      <c r="AE18" s="321" t="s">
        <v>205</v>
      </c>
      <c r="AF18" s="321"/>
      <c r="AG18" s="321"/>
      <c r="AH18" s="321"/>
      <c r="AI18" s="321"/>
      <c r="AJ18" s="321"/>
      <c r="AK18" s="321"/>
      <c r="AL18" s="322" t="s">
        <v>201</v>
      </c>
      <c r="AM18" s="322"/>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78" ht="17.25" customHeight="1">
      <c r="A19" s="15"/>
      <c r="B19" s="16"/>
      <c r="C19" s="335" t="s">
        <v>152</v>
      </c>
      <c r="D19" s="335"/>
      <c r="E19" s="335"/>
      <c r="F19" s="335"/>
      <c r="G19" s="335"/>
      <c r="H19" s="335"/>
      <c r="I19" s="335"/>
      <c r="J19" s="335" t="s">
        <v>139</v>
      </c>
      <c r="K19" s="335"/>
      <c r="L19" s="335"/>
      <c r="M19" s="335"/>
      <c r="N19" s="335"/>
      <c r="O19" s="335"/>
      <c r="P19" s="335"/>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7" t="s">
        <v>152</v>
      </c>
      <c r="D20" s="337"/>
      <c r="E20" s="337"/>
      <c r="F20" s="337"/>
      <c r="G20" s="337"/>
      <c r="H20" s="337"/>
      <c r="I20" s="337"/>
      <c r="J20" s="337" t="s">
        <v>140</v>
      </c>
      <c r="K20" s="337"/>
      <c r="L20" s="337"/>
      <c r="M20" s="337"/>
      <c r="N20" s="337"/>
      <c r="O20" s="337"/>
      <c r="P20" s="337"/>
      <c r="Q20" s="263" t="s">
        <v>54</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5" t="s">
        <v>68</v>
      </c>
      <c r="D21" s="335"/>
      <c r="E21" s="335"/>
      <c r="F21" s="335"/>
      <c r="G21" s="335"/>
      <c r="H21" s="335"/>
      <c r="I21" s="335"/>
      <c r="J21" s="335" t="s">
        <v>91</v>
      </c>
      <c r="K21" s="335"/>
      <c r="L21" s="335"/>
      <c r="M21" s="335"/>
      <c r="N21" s="335"/>
      <c r="O21" s="335"/>
      <c r="P21" s="335"/>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5"/>
      <c r="B22" s="16"/>
      <c r="C22" s="336" t="s">
        <v>68</v>
      </c>
      <c r="D22" s="336"/>
      <c r="E22" s="336"/>
      <c r="F22" s="336"/>
      <c r="G22" s="336"/>
      <c r="H22" s="336"/>
      <c r="I22" s="336"/>
      <c r="J22" s="336" t="s">
        <v>93</v>
      </c>
      <c r="K22" s="336"/>
      <c r="L22" s="336"/>
      <c r="M22" s="336"/>
      <c r="N22" s="336"/>
      <c r="O22" s="336"/>
      <c r="P22" s="336"/>
      <c r="Q22" s="265" t="s">
        <v>107</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44.25" customHeight="1">
      <c r="A23" s="15"/>
      <c r="B23" s="16"/>
      <c r="C23" s="337" t="s">
        <v>68</v>
      </c>
      <c r="D23" s="337"/>
      <c r="E23" s="337"/>
      <c r="F23" s="337"/>
      <c r="G23" s="337"/>
      <c r="H23" s="337"/>
      <c r="I23" s="337"/>
      <c r="J23" s="337" t="s">
        <v>95</v>
      </c>
      <c r="K23" s="337"/>
      <c r="L23" s="337"/>
      <c r="M23" s="337"/>
      <c r="N23" s="337"/>
      <c r="O23" s="337"/>
      <c r="P23" s="337"/>
      <c r="Q23" s="263" t="s">
        <v>54</v>
      </c>
      <c r="R23" s="263"/>
      <c r="S23" s="263"/>
      <c r="T23" s="263"/>
      <c r="U23" s="263"/>
      <c r="V23" s="263"/>
      <c r="W23" s="263"/>
      <c r="X23" s="263" t="s">
        <v>303</v>
      </c>
      <c r="Y23" s="263"/>
      <c r="Z23" s="263"/>
      <c r="AA23" s="263"/>
      <c r="AB23" s="263"/>
      <c r="AC23" s="263"/>
      <c r="AD23" s="263"/>
      <c r="AE23" s="263" t="s">
        <v>206</v>
      </c>
      <c r="AF23" s="263"/>
      <c r="AG23" s="263"/>
      <c r="AH23" s="263"/>
      <c r="AI23" s="263"/>
      <c r="AJ23" s="263"/>
      <c r="AK23" s="263"/>
      <c r="AL23" s="448" t="s">
        <v>480</v>
      </c>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1"/>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1"/>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1"/>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5" t="s">
        <v>43</v>
      </c>
      <c r="D44" s="366"/>
      <c r="E44" s="366"/>
      <c r="F44" s="366"/>
      <c r="G44" s="367"/>
      <c r="H44" s="221" t="s">
        <v>51</v>
      </c>
      <c r="I44" s="222"/>
      <c r="J44" s="222"/>
      <c r="K44" s="222"/>
      <c r="L44" s="223"/>
      <c r="M44" s="16"/>
      <c r="N44" s="16"/>
      <c r="O44" s="16"/>
      <c r="P44" s="16"/>
      <c r="Q44" s="16"/>
      <c r="R44" s="16"/>
      <c r="S44" s="16"/>
      <c r="T44" s="16"/>
      <c r="U44" s="16"/>
      <c r="AH44" s="22"/>
      <c r="AI44" s="22"/>
      <c r="AJ44" s="22"/>
      <c r="AK44" s="22"/>
      <c r="AL44" s="22"/>
      <c r="AM44" s="22"/>
      <c r="AN44" s="22"/>
      <c r="AO44" s="22"/>
      <c r="AP44" s="22"/>
      <c r="AQ44" s="22"/>
    </row>
    <row r="45" spans="1:55" ht="17.25" customHeight="1">
      <c r="C45" s="284" t="s">
        <v>10</v>
      </c>
      <c r="D45" s="284"/>
      <c r="E45" s="285" t="s">
        <v>113</v>
      </c>
      <c r="F45" s="286"/>
      <c r="G45" s="286"/>
      <c r="H45" s="286"/>
      <c r="I45" s="286"/>
      <c r="J45" s="286"/>
      <c r="K45" s="287"/>
      <c r="L45" s="291" t="s">
        <v>47</v>
      </c>
      <c r="M45" s="292"/>
      <c r="N45" s="292"/>
      <c r="O45" s="292"/>
      <c r="P45" s="292"/>
      <c r="Q45" s="292"/>
      <c r="R45" s="293"/>
      <c r="S45" s="294"/>
      <c r="T45" s="300" t="s">
        <v>48</v>
      </c>
      <c r="U45" s="300"/>
      <c r="V45" s="300"/>
      <c r="W45" s="300"/>
      <c r="X45" s="300"/>
      <c r="Y45" s="300"/>
      <c r="Z45" s="300"/>
      <c r="AA45" s="300" t="s">
        <v>53</v>
      </c>
      <c r="AB45" s="300"/>
      <c r="AC45" s="300"/>
      <c r="AD45" s="300"/>
      <c r="AE45" s="300"/>
      <c r="AF45" s="300"/>
      <c r="AG45" s="300"/>
      <c r="AH45" s="300"/>
      <c r="AI45" s="300"/>
      <c r="AJ45" s="300"/>
      <c r="AK45" s="300"/>
      <c r="AL45" s="300" t="s">
        <v>40</v>
      </c>
      <c r="AM45" s="300"/>
      <c r="AN45" s="300"/>
      <c r="AO45" s="300"/>
      <c r="AP45" s="300"/>
      <c r="AQ45" s="300"/>
      <c r="AR45" s="300"/>
      <c r="AS45" s="300"/>
      <c r="AT45" s="300"/>
      <c r="AU45" s="300"/>
      <c r="AV45" s="300"/>
      <c r="AW45" s="300"/>
      <c r="AX45" s="300"/>
      <c r="AY45" s="300"/>
      <c r="AZ45" s="300"/>
      <c r="BA45" s="300"/>
      <c r="BB45" s="300"/>
      <c r="BC45" s="300"/>
    </row>
    <row r="46" spans="1:55" ht="17.25" customHeight="1">
      <c r="C46" s="284"/>
      <c r="D46" s="284"/>
      <c r="E46" s="288"/>
      <c r="F46" s="289"/>
      <c r="G46" s="289"/>
      <c r="H46" s="289"/>
      <c r="I46" s="289"/>
      <c r="J46" s="289"/>
      <c r="K46" s="290"/>
      <c r="L46" s="288"/>
      <c r="M46" s="289"/>
      <c r="N46" s="289"/>
      <c r="O46" s="289"/>
      <c r="P46" s="289"/>
      <c r="Q46" s="289"/>
      <c r="R46" s="290"/>
      <c r="S46" s="295"/>
      <c r="T46" s="300"/>
      <c r="U46" s="300"/>
      <c r="V46" s="300"/>
      <c r="W46" s="300"/>
      <c r="X46" s="300"/>
      <c r="Y46" s="300"/>
      <c r="Z46" s="300"/>
      <c r="AA46" s="294"/>
      <c r="AB46" s="294"/>
      <c r="AC46" s="294"/>
      <c r="AD46" s="294"/>
      <c r="AE46" s="294"/>
      <c r="AF46" s="294"/>
      <c r="AG46" s="294"/>
      <c r="AH46" s="294"/>
      <c r="AI46" s="294"/>
      <c r="AJ46" s="294"/>
      <c r="AK46" s="294"/>
      <c r="AL46" s="300"/>
      <c r="AM46" s="300"/>
      <c r="AN46" s="300"/>
      <c r="AO46" s="300"/>
      <c r="AP46" s="300"/>
      <c r="AQ46" s="300"/>
      <c r="AR46" s="300"/>
      <c r="AS46" s="300"/>
      <c r="AT46" s="300"/>
      <c r="AU46" s="300"/>
      <c r="AV46" s="300"/>
      <c r="AW46" s="300"/>
      <c r="AX46" s="300"/>
      <c r="AY46" s="300"/>
      <c r="AZ46" s="300"/>
      <c r="BA46" s="300"/>
      <c r="BB46" s="300"/>
      <c r="BC46" s="300"/>
    </row>
    <row r="47" spans="1:55" ht="17.25" customHeight="1">
      <c r="C47" s="273">
        <v>1</v>
      </c>
      <c r="D47" s="273"/>
      <c r="E47" s="268" t="s">
        <v>416</v>
      </c>
      <c r="F47" s="274"/>
      <c r="G47" s="274"/>
      <c r="H47" s="274"/>
      <c r="I47" s="274"/>
      <c r="J47" s="274"/>
      <c r="K47" s="275"/>
      <c r="L47" s="268" t="s">
        <v>491</v>
      </c>
      <c r="M47" s="274"/>
      <c r="N47" s="274"/>
      <c r="O47" s="274"/>
      <c r="P47" s="274"/>
      <c r="Q47" s="274"/>
      <c r="R47" s="275"/>
      <c r="S47" s="112" t="s">
        <v>46</v>
      </c>
      <c r="T47" s="267" t="s">
        <v>68</v>
      </c>
      <c r="U47" s="267"/>
      <c r="V47" s="267"/>
      <c r="W47" s="267"/>
      <c r="X47" s="267"/>
      <c r="Y47" s="267"/>
      <c r="Z47" s="267"/>
      <c r="AA47" s="268" t="s">
        <v>166</v>
      </c>
      <c r="AB47" s="274"/>
      <c r="AC47" s="274"/>
      <c r="AD47" s="274"/>
      <c r="AE47" s="274"/>
      <c r="AF47" s="274"/>
      <c r="AG47" s="274"/>
      <c r="AH47" s="274"/>
      <c r="AI47" s="274"/>
      <c r="AJ47" s="274"/>
      <c r="AK47" s="275"/>
      <c r="AL47" s="278"/>
      <c r="AM47" s="279"/>
      <c r="AN47" s="279"/>
      <c r="AO47" s="279"/>
      <c r="AP47" s="279"/>
      <c r="AQ47" s="279"/>
      <c r="AR47" s="279"/>
      <c r="AS47" s="279"/>
      <c r="AT47" s="279"/>
      <c r="AU47" s="279"/>
      <c r="AV47" s="279"/>
      <c r="AW47" s="279"/>
      <c r="AX47" s="279"/>
      <c r="AY47" s="279"/>
      <c r="AZ47" s="279"/>
      <c r="BA47" s="279"/>
      <c r="BB47" s="279"/>
      <c r="BC47" s="280"/>
    </row>
    <row r="48" spans="1:55" ht="17.25" customHeight="1">
      <c r="C48" s="273"/>
      <c r="D48" s="273"/>
      <c r="E48" s="268"/>
      <c r="F48" s="274"/>
      <c r="G48" s="274"/>
      <c r="H48" s="274"/>
      <c r="I48" s="274"/>
      <c r="J48" s="274"/>
      <c r="K48" s="275"/>
      <c r="L48" s="268"/>
      <c r="M48" s="274"/>
      <c r="N48" s="274"/>
      <c r="O48" s="274"/>
      <c r="P48" s="274"/>
      <c r="Q48" s="274"/>
      <c r="R48" s="275"/>
      <c r="S48" s="112"/>
      <c r="T48" s="267"/>
      <c r="U48" s="267"/>
      <c r="V48" s="267"/>
      <c r="W48" s="267"/>
      <c r="X48" s="267"/>
      <c r="Y48" s="267"/>
      <c r="Z48" s="267"/>
      <c r="AA48" s="268"/>
      <c r="AB48" s="274"/>
      <c r="AC48" s="274"/>
      <c r="AD48" s="274"/>
      <c r="AE48" s="274"/>
      <c r="AF48" s="274"/>
      <c r="AG48" s="274"/>
      <c r="AH48" s="274"/>
      <c r="AI48" s="274"/>
      <c r="AJ48" s="274"/>
      <c r="AK48" s="275"/>
      <c r="AL48" s="278"/>
      <c r="AM48" s="279"/>
      <c r="AN48" s="279"/>
      <c r="AO48" s="279"/>
      <c r="AP48" s="279"/>
      <c r="AQ48" s="279"/>
      <c r="AR48" s="279"/>
      <c r="AS48" s="279"/>
      <c r="AT48" s="279"/>
      <c r="AU48" s="279"/>
      <c r="AV48" s="279"/>
      <c r="AW48" s="279"/>
      <c r="AX48" s="279"/>
      <c r="AY48" s="279"/>
      <c r="AZ48" s="279"/>
      <c r="BA48" s="279"/>
      <c r="BB48" s="279"/>
      <c r="BC48" s="280"/>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5" t="s">
        <v>43</v>
      </c>
      <c r="D51" s="376"/>
      <c r="E51" s="376"/>
      <c r="F51" s="376"/>
      <c r="G51" s="377"/>
      <c r="H51" s="427" t="s">
        <v>464</v>
      </c>
      <c r="I51" s="379"/>
      <c r="J51" s="379"/>
      <c r="K51" s="379"/>
      <c r="L51" s="380"/>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4" t="s">
        <v>10</v>
      </c>
      <c r="D52" s="284"/>
      <c r="E52" s="285" t="s">
        <v>113</v>
      </c>
      <c r="F52" s="286"/>
      <c r="G52" s="286"/>
      <c r="H52" s="286"/>
      <c r="I52" s="286"/>
      <c r="J52" s="286"/>
      <c r="K52" s="287"/>
      <c r="L52" s="285" t="s">
        <v>47</v>
      </c>
      <c r="M52" s="292"/>
      <c r="N52" s="292"/>
      <c r="O52" s="292"/>
      <c r="P52" s="292"/>
      <c r="Q52" s="292"/>
      <c r="R52" s="293"/>
      <c r="S52" s="294"/>
      <c r="T52" s="300" t="s">
        <v>48</v>
      </c>
      <c r="U52" s="300"/>
      <c r="V52" s="300"/>
      <c r="W52" s="300"/>
      <c r="X52" s="300"/>
      <c r="Y52" s="300"/>
      <c r="Z52" s="300"/>
      <c r="AA52" s="300" t="s">
        <v>53</v>
      </c>
      <c r="AB52" s="300"/>
      <c r="AC52" s="300"/>
      <c r="AD52" s="300"/>
      <c r="AE52" s="300"/>
      <c r="AF52" s="300"/>
      <c r="AG52" s="300"/>
      <c r="AH52" s="300"/>
      <c r="AI52" s="300"/>
      <c r="AJ52" s="300"/>
      <c r="AK52" s="300"/>
      <c r="AL52" s="296" t="s">
        <v>468</v>
      </c>
      <c r="AM52" s="296"/>
      <c r="AN52" s="296"/>
      <c r="AO52" s="296"/>
      <c r="AP52" s="296"/>
      <c r="AQ52" s="296"/>
      <c r="AR52" s="296"/>
      <c r="AS52" s="296" t="s">
        <v>466</v>
      </c>
      <c r="AT52" s="296"/>
      <c r="AU52" s="296"/>
      <c r="AV52" s="296"/>
      <c r="AW52" s="296"/>
      <c r="AX52" s="296"/>
      <c r="AY52" s="296"/>
      <c r="AZ52" s="296" t="s">
        <v>467</v>
      </c>
      <c r="BA52" s="296"/>
      <c r="BB52" s="296"/>
      <c r="BC52" s="296"/>
      <c r="BD52" s="296"/>
      <c r="BE52" s="296"/>
      <c r="BF52" s="296"/>
      <c r="BG52" s="296" t="s">
        <v>478</v>
      </c>
      <c r="BH52" s="296"/>
      <c r="BI52" s="296"/>
      <c r="BJ52" s="296"/>
      <c r="BK52" s="296"/>
      <c r="BL52" s="296"/>
      <c r="BM52" s="296"/>
      <c r="BN52" s="300" t="s">
        <v>40</v>
      </c>
      <c r="BO52" s="300"/>
      <c r="BP52" s="300"/>
      <c r="BQ52" s="300"/>
      <c r="BR52" s="300"/>
      <c r="BS52" s="300"/>
      <c r="BT52" s="300"/>
      <c r="BU52" s="300"/>
      <c r="BV52" s="300"/>
      <c r="BW52" s="300"/>
      <c r="BX52" s="300"/>
      <c r="BY52" s="300"/>
      <c r="BZ52" s="300"/>
      <c r="CA52" s="300"/>
      <c r="CB52" s="300"/>
      <c r="CC52" s="300"/>
      <c r="CD52" s="300"/>
      <c r="CE52" s="300"/>
    </row>
    <row r="53" spans="1:83" ht="17.25" customHeight="1">
      <c r="C53" s="284"/>
      <c r="D53" s="284"/>
      <c r="E53" s="288"/>
      <c r="F53" s="289"/>
      <c r="G53" s="289"/>
      <c r="H53" s="289"/>
      <c r="I53" s="289"/>
      <c r="J53" s="289"/>
      <c r="K53" s="290"/>
      <c r="L53" s="288"/>
      <c r="M53" s="289"/>
      <c r="N53" s="289"/>
      <c r="O53" s="289"/>
      <c r="P53" s="289"/>
      <c r="Q53" s="289"/>
      <c r="R53" s="290"/>
      <c r="S53" s="295"/>
      <c r="T53" s="300"/>
      <c r="U53" s="300"/>
      <c r="V53" s="300"/>
      <c r="W53" s="300"/>
      <c r="X53" s="300"/>
      <c r="Y53" s="300"/>
      <c r="Z53" s="300"/>
      <c r="AA53" s="294"/>
      <c r="AB53" s="294"/>
      <c r="AC53" s="294"/>
      <c r="AD53" s="294"/>
      <c r="AE53" s="294"/>
      <c r="AF53" s="294"/>
      <c r="AG53" s="294"/>
      <c r="AH53" s="294"/>
      <c r="AI53" s="294"/>
      <c r="AJ53" s="294"/>
      <c r="AK53" s="294"/>
      <c r="AL53" s="296"/>
      <c r="AM53" s="296"/>
      <c r="AN53" s="296"/>
      <c r="AO53" s="296"/>
      <c r="AP53" s="296"/>
      <c r="AQ53" s="296"/>
      <c r="AR53" s="296"/>
      <c r="AS53" s="296"/>
      <c r="AT53" s="296"/>
      <c r="AU53" s="296"/>
      <c r="AV53" s="296"/>
      <c r="AW53" s="296"/>
      <c r="AX53" s="296"/>
      <c r="AY53" s="296"/>
      <c r="AZ53" s="296"/>
      <c r="BA53" s="296"/>
      <c r="BB53" s="296"/>
      <c r="BC53" s="296"/>
      <c r="BD53" s="296"/>
      <c r="BE53" s="296"/>
      <c r="BF53" s="296"/>
      <c r="BG53" s="296"/>
      <c r="BH53" s="296"/>
      <c r="BI53" s="296"/>
      <c r="BJ53" s="296"/>
      <c r="BK53" s="296"/>
      <c r="BL53" s="296"/>
      <c r="BM53" s="296"/>
      <c r="BN53" s="300"/>
      <c r="BO53" s="300"/>
      <c r="BP53" s="300"/>
      <c r="BQ53" s="300"/>
      <c r="BR53" s="300"/>
      <c r="BS53" s="300"/>
      <c r="BT53" s="300"/>
      <c r="BU53" s="300"/>
      <c r="BV53" s="300"/>
      <c r="BW53" s="300"/>
      <c r="BX53" s="300"/>
      <c r="BY53" s="300"/>
      <c r="BZ53" s="300"/>
      <c r="CA53" s="300"/>
      <c r="CB53" s="300"/>
      <c r="CC53" s="300"/>
      <c r="CD53" s="300"/>
      <c r="CE53" s="300"/>
    </row>
    <row r="54" spans="1:83" ht="17.25" customHeight="1">
      <c r="C54" s="467">
        <v>1</v>
      </c>
      <c r="D54" s="329"/>
      <c r="E54" s="470" t="s">
        <v>416</v>
      </c>
      <c r="F54" s="440"/>
      <c r="G54" s="440"/>
      <c r="H54" s="440"/>
      <c r="I54" s="440"/>
      <c r="J54" s="440"/>
      <c r="K54" s="471"/>
      <c r="L54" s="478" t="s">
        <v>68</v>
      </c>
      <c r="M54" s="459"/>
      <c r="N54" s="459"/>
      <c r="O54" s="459"/>
      <c r="P54" s="459"/>
      <c r="Q54" s="459"/>
      <c r="R54" s="460"/>
      <c r="S54" s="402" t="s">
        <v>46</v>
      </c>
      <c r="T54" s="480" t="s">
        <v>481</v>
      </c>
      <c r="U54" s="481"/>
      <c r="V54" s="481"/>
      <c r="W54" s="481"/>
      <c r="X54" s="481"/>
      <c r="Y54" s="481"/>
      <c r="Z54" s="482"/>
      <c r="AA54" s="470" t="s">
        <v>166</v>
      </c>
      <c r="AB54" s="440"/>
      <c r="AC54" s="440"/>
      <c r="AD54" s="440"/>
      <c r="AE54" s="440"/>
      <c r="AF54" s="440"/>
      <c r="AG54" s="440"/>
      <c r="AH54" s="440"/>
      <c r="AI54" s="440"/>
      <c r="AJ54" s="440"/>
      <c r="AK54" s="471"/>
      <c r="AL54" s="455" t="s">
        <v>473</v>
      </c>
      <c r="AM54" s="456"/>
      <c r="AN54" s="456"/>
      <c r="AO54" s="456"/>
      <c r="AP54" s="456"/>
      <c r="AQ54" s="456"/>
      <c r="AR54" s="457"/>
      <c r="AS54" s="455"/>
      <c r="AT54" s="456"/>
      <c r="AU54" s="456"/>
      <c r="AV54" s="456"/>
      <c r="AW54" s="456"/>
      <c r="AX54" s="456"/>
      <c r="AY54" s="457"/>
      <c r="AZ54" s="455"/>
      <c r="BA54" s="456"/>
      <c r="BB54" s="456"/>
      <c r="BC54" s="456"/>
      <c r="BD54" s="456"/>
      <c r="BE54" s="456"/>
      <c r="BF54" s="457"/>
      <c r="BG54" s="455"/>
      <c r="BH54" s="456"/>
      <c r="BI54" s="456"/>
      <c r="BJ54" s="456"/>
      <c r="BK54" s="456"/>
      <c r="BL54" s="456"/>
      <c r="BM54" s="457"/>
      <c r="BN54" s="458" t="s">
        <v>482</v>
      </c>
      <c r="BO54" s="459"/>
      <c r="BP54" s="459"/>
      <c r="BQ54" s="459"/>
      <c r="BR54" s="459"/>
      <c r="BS54" s="459"/>
      <c r="BT54" s="459"/>
      <c r="BU54" s="459"/>
      <c r="BV54" s="459"/>
      <c r="BW54" s="459"/>
      <c r="BX54" s="459"/>
      <c r="BY54" s="459"/>
      <c r="BZ54" s="459"/>
      <c r="CA54" s="459"/>
      <c r="CB54" s="459"/>
      <c r="CC54" s="459"/>
      <c r="CD54" s="459"/>
      <c r="CE54" s="460"/>
    </row>
    <row r="55" spans="1:83" ht="17.25" customHeight="1">
      <c r="C55" s="468"/>
      <c r="D55" s="469"/>
      <c r="E55" s="472"/>
      <c r="F55" s="473"/>
      <c r="G55" s="473"/>
      <c r="H55" s="473"/>
      <c r="I55" s="473"/>
      <c r="J55" s="473"/>
      <c r="K55" s="474"/>
      <c r="L55" s="461"/>
      <c r="M55" s="462"/>
      <c r="N55" s="462"/>
      <c r="O55" s="462"/>
      <c r="P55" s="462"/>
      <c r="Q55" s="462"/>
      <c r="R55" s="463"/>
      <c r="S55" s="479"/>
      <c r="T55" s="483"/>
      <c r="U55" s="484"/>
      <c r="V55" s="484"/>
      <c r="W55" s="484"/>
      <c r="X55" s="484"/>
      <c r="Y55" s="484"/>
      <c r="Z55" s="485"/>
      <c r="AA55" s="472"/>
      <c r="AB55" s="473"/>
      <c r="AC55" s="473"/>
      <c r="AD55" s="473"/>
      <c r="AE55" s="473"/>
      <c r="AF55" s="473"/>
      <c r="AG55" s="473"/>
      <c r="AH55" s="473"/>
      <c r="AI55" s="473"/>
      <c r="AJ55" s="473"/>
      <c r="AK55" s="474"/>
      <c r="AL55" s="452" t="s">
        <v>474</v>
      </c>
      <c r="AM55" s="453"/>
      <c r="AN55" s="453"/>
      <c r="AO55" s="453"/>
      <c r="AP55" s="453"/>
      <c r="AQ55" s="453"/>
      <c r="AR55" s="454"/>
      <c r="AS55" s="452"/>
      <c r="AT55" s="453"/>
      <c r="AU55" s="453"/>
      <c r="AV55" s="453"/>
      <c r="AW55" s="453"/>
      <c r="AX55" s="453"/>
      <c r="AY55" s="454"/>
      <c r="AZ55" s="452"/>
      <c r="BA55" s="453"/>
      <c r="BB55" s="453"/>
      <c r="BC55" s="453"/>
      <c r="BD55" s="453"/>
      <c r="BE55" s="453"/>
      <c r="BF55" s="454"/>
      <c r="BG55" s="452"/>
      <c r="BH55" s="453"/>
      <c r="BI55" s="453"/>
      <c r="BJ55" s="453"/>
      <c r="BK55" s="453"/>
      <c r="BL55" s="453"/>
      <c r="BM55" s="454"/>
      <c r="BN55" s="461"/>
      <c r="BO55" s="462"/>
      <c r="BP55" s="462"/>
      <c r="BQ55" s="462"/>
      <c r="BR55" s="462"/>
      <c r="BS55" s="462"/>
      <c r="BT55" s="462"/>
      <c r="BU55" s="462"/>
      <c r="BV55" s="462"/>
      <c r="BW55" s="462"/>
      <c r="BX55" s="462"/>
      <c r="BY55" s="462"/>
      <c r="BZ55" s="462"/>
      <c r="CA55" s="462"/>
      <c r="CB55" s="462"/>
      <c r="CC55" s="462"/>
      <c r="CD55" s="462"/>
      <c r="CE55" s="463"/>
    </row>
    <row r="56" spans="1:83" ht="17.25" customHeight="1">
      <c r="C56" s="468"/>
      <c r="D56" s="469"/>
      <c r="E56" s="472"/>
      <c r="F56" s="473"/>
      <c r="G56" s="473"/>
      <c r="H56" s="473"/>
      <c r="I56" s="473"/>
      <c r="J56" s="473"/>
      <c r="K56" s="474"/>
      <c r="L56" s="461"/>
      <c r="M56" s="462"/>
      <c r="N56" s="462"/>
      <c r="O56" s="462"/>
      <c r="P56" s="462"/>
      <c r="Q56" s="462"/>
      <c r="R56" s="463"/>
      <c r="S56" s="479"/>
      <c r="T56" s="483"/>
      <c r="U56" s="484"/>
      <c r="V56" s="484"/>
      <c r="W56" s="484"/>
      <c r="X56" s="484"/>
      <c r="Y56" s="484"/>
      <c r="Z56" s="485"/>
      <c r="AA56" s="472"/>
      <c r="AB56" s="473"/>
      <c r="AC56" s="473"/>
      <c r="AD56" s="473"/>
      <c r="AE56" s="473"/>
      <c r="AF56" s="473"/>
      <c r="AG56" s="473"/>
      <c r="AH56" s="473"/>
      <c r="AI56" s="473"/>
      <c r="AJ56" s="473"/>
      <c r="AK56" s="474"/>
      <c r="AL56" s="452" t="s">
        <v>475</v>
      </c>
      <c r="AM56" s="453"/>
      <c r="AN56" s="453"/>
      <c r="AO56" s="453"/>
      <c r="AP56" s="453"/>
      <c r="AQ56" s="453"/>
      <c r="AR56" s="454"/>
      <c r="AS56" s="452"/>
      <c r="AT56" s="453"/>
      <c r="AU56" s="453"/>
      <c r="AV56" s="453"/>
      <c r="AW56" s="453"/>
      <c r="AX56" s="453"/>
      <c r="AY56" s="454"/>
      <c r="AZ56" s="452"/>
      <c r="BA56" s="453"/>
      <c r="BB56" s="453"/>
      <c r="BC56" s="453"/>
      <c r="BD56" s="453"/>
      <c r="BE56" s="453"/>
      <c r="BF56" s="454"/>
      <c r="BG56" s="452"/>
      <c r="BH56" s="453"/>
      <c r="BI56" s="453"/>
      <c r="BJ56" s="453"/>
      <c r="BK56" s="453"/>
      <c r="BL56" s="453"/>
      <c r="BM56" s="454"/>
      <c r="BN56" s="461"/>
      <c r="BO56" s="462"/>
      <c r="BP56" s="462"/>
      <c r="BQ56" s="462"/>
      <c r="BR56" s="462"/>
      <c r="BS56" s="462"/>
      <c r="BT56" s="462"/>
      <c r="BU56" s="462"/>
      <c r="BV56" s="462"/>
      <c r="BW56" s="462"/>
      <c r="BX56" s="462"/>
      <c r="BY56" s="462"/>
      <c r="BZ56" s="462"/>
      <c r="CA56" s="462"/>
      <c r="CB56" s="462"/>
      <c r="CC56" s="462"/>
      <c r="CD56" s="462"/>
      <c r="CE56" s="463"/>
    </row>
    <row r="57" spans="1:83" ht="17.25" customHeight="1">
      <c r="C57" s="229"/>
      <c r="D57" s="231"/>
      <c r="E57" s="475"/>
      <c r="F57" s="476"/>
      <c r="G57" s="476"/>
      <c r="H57" s="476"/>
      <c r="I57" s="476"/>
      <c r="J57" s="476"/>
      <c r="K57" s="477"/>
      <c r="L57" s="464"/>
      <c r="M57" s="465"/>
      <c r="N57" s="465"/>
      <c r="O57" s="465"/>
      <c r="P57" s="465"/>
      <c r="Q57" s="465"/>
      <c r="R57" s="466"/>
      <c r="S57" s="428"/>
      <c r="T57" s="486"/>
      <c r="U57" s="487"/>
      <c r="V57" s="487"/>
      <c r="W57" s="487"/>
      <c r="X57" s="487"/>
      <c r="Y57" s="487"/>
      <c r="Z57" s="488"/>
      <c r="AA57" s="475"/>
      <c r="AB57" s="476"/>
      <c r="AC57" s="476"/>
      <c r="AD57" s="476"/>
      <c r="AE57" s="476"/>
      <c r="AF57" s="476"/>
      <c r="AG57" s="476"/>
      <c r="AH57" s="476"/>
      <c r="AI57" s="476"/>
      <c r="AJ57" s="476"/>
      <c r="AK57" s="477"/>
      <c r="AL57" s="449" t="s">
        <v>476</v>
      </c>
      <c r="AM57" s="450"/>
      <c r="AN57" s="450"/>
      <c r="AO57" s="450"/>
      <c r="AP57" s="450"/>
      <c r="AQ57" s="450"/>
      <c r="AR57" s="451"/>
      <c r="AS57" s="449" t="s">
        <v>469</v>
      </c>
      <c r="AT57" s="450"/>
      <c r="AU57" s="450"/>
      <c r="AV57" s="450"/>
      <c r="AW57" s="450"/>
      <c r="AX57" s="450"/>
      <c r="AY57" s="451"/>
      <c r="AZ57" s="449" t="s">
        <v>470</v>
      </c>
      <c r="BA57" s="450"/>
      <c r="BB57" s="450"/>
      <c r="BC57" s="450"/>
      <c r="BD57" s="450"/>
      <c r="BE57" s="450"/>
      <c r="BF57" s="451"/>
      <c r="BG57" s="449" t="s">
        <v>470</v>
      </c>
      <c r="BH57" s="450"/>
      <c r="BI57" s="450"/>
      <c r="BJ57" s="450"/>
      <c r="BK57" s="450"/>
      <c r="BL57" s="450"/>
      <c r="BM57" s="451"/>
      <c r="BN57" s="464"/>
      <c r="BO57" s="465"/>
      <c r="BP57" s="465"/>
      <c r="BQ57" s="465"/>
      <c r="BR57" s="465"/>
      <c r="BS57" s="465"/>
      <c r="BT57" s="465"/>
      <c r="BU57" s="465"/>
      <c r="BV57" s="465"/>
      <c r="BW57" s="465"/>
      <c r="BX57" s="465"/>
      <c r="BY57" s="465"/>
      <c r="BZ57" s="465"/>
      <c r="CA57" s="465"/>
      <c r="CB57" s="465"/>
      <c r="CC57" s="465"/>
      <c r="CD57" s="465"/>
      <c r="CE57" s="466"/>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4" t="s">
        <v>17</v>
      </c>
      <c r="B1" s="225"/>
      <c r="C1" s="225"/>
      <c r="D1" s="225"/>
      <c r="E1" s="225"/>
      <c r="F1" s="225"/>
      <c r="G1" s="225"/>
      <c r="H1" s="225"/>
      <c r="I1" s="225"/>
      <c r="J1" s="225"/>
      <c r="K1" s="225"/>
      <c r="L1" s="225"/>
      <c r="M1" s="241" t="s">
        <v>4</v>
      </c>
      <c r="N1" s="242"/>
      <c r="O1" s="242"/>
      <c r="P1" s="242"/>
      <c r="Q1" s="242"/>
      <c r="R1" s="242"/>
      <c r="S1" s="242"/>
      <c r="T1" s="242"/>
      <c r="U1" s="242"/>
      <c r="V1" s="242"/>
      <c r="W1" s="242"/>
      <c r="X1" s="242"/>
      <c r="Y1" s="242"/>
      <c r="Z1" s="242"/>
      <c r="AA1" s="242"/>
      <c r="AB1" s="242"/>
      <c r="AC1" s="242"/>
      <c r="AD1" s="242"/>
      <c r="AE1" s="242"/>
      <c r="AF1" s="242"/>
      <c r="AG1" s="242"/>
      <c r="AH1" s="242"/>
      <c r="AI1" s="242"/>
      <c r="AJ1" s="242"/>
      <c r="AK1" s="243"/>
      <c r="AL1" s="17"/>
      <c r="AM1" s="17"/>
      <c r="AN1" s="17"/>
      <c r="AO1" s="17"/>
      <c r="AP1" s="17"/>
      <c r="AQ1" s="17"/>
      <c r="AR1" s="17"/>
      <c r="AS1" s="17"/>
    </row>
    <row r="2" spans="1:62" ht="17.25" customHeight="1">
      <c r="A2" s="221" t="str">
        <f>IF(表紙!D16&lt;&gt;"",表紙!D16,"")</f>
        <v>IFZ9000103</v>
      </c>
      <c r="B2" s="222"/>
      <c r="C2" s="222"/>
      <c r="D2" s="222"/>
      <c r="E2" s="222"/>
      <c r="F2" s="222"/>
      <c r="G2" s="222"/>
      <c r="H2" s="222"/>
      <c r="I2" s="222"/>
      <c r="J2" s="222"/>
      <c r="K2" s="222"/>
      <c r="L2" s="223"/>
      <c r="M2" s="221" t="str">
        <f>IF(表紙!D17&lt;&gt;"",表紙!D17,"")</f>
        <v>受注顛末データ</v>
      </c>
      <c r="N2" s="222"/>
      <c r="O2" s="222"/>
      <c r="P2" s="222"/>
      <c r="Q2" s="222"/>
      <c r="R2" s="222"/>
      <c r="S2" s="222"/>
      <c r="T2" s="222"/>
      <c r="U2" s="222"/>
      <c r="V2" s="222"/>
      <c r="W2" s="222"/>
      <c r="X2" s="222"/>
      <c r="Y2" s="222"/>
      <c r="Z2" s="222"/>
      <c r="AA2" s="222"/>
      <c r="AB2" s="222"/>
      <c r="AC2" s="222"/>
      <c r="AD2" s="222"/>
      <c r="AE2" s="222"/>
      <c r="AF2" s="222"/>
      <c r="AG2" s="222"/>
      <c r="AH2" s="222"/>
      <c r="AI2" s="222"/>
      <c r="AJ2" s="222"/>
      <c r="AK2" s="223"/>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6"/>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6"/>
      <c r="C10" s="138" t="s">
        <v>259</v>
      </c>
      <c r="D10" s="137"/>
      <c r="E10" s="137"/>
      <c r="F10" s="137"/>
      <c r="G10" s="137"/>
      <c r="H10" s="137"/>
      <c r="I10" s="137"/>
      <c r="J10" s="137"/>
      <c r="K10" s="139" t="s">
        <v>262</v>
      </c>
      <c r="L10" s="137"/>
      <c r="M10" s="137"/>
      <c r="N10" s="137"/>
      <c r="O10" s="137"/>
      <c r="P10" s="137"/>
      <c r="Q10" s="137"/>
      <c r="R10" s="137"/>
      <c r="S10" s="137"/>
      <c r="T10" s="137"/>
      <c r="U10" s="140"/>
      <c r="V10" s="489"/>
      <c r="W10" s="490"/>
      <c r="X10" s="490"/>
      <c r="Y10" s="490"/>
      <c r="Z10" s="490"/>
      <c r="AA10" s="490"/>
      <c r="AB10" s="490"/>
      <c r="AC10" s="490"/>
      <c r="AD10" s="490"/>
      <c r="AE10" s="490"/>
      <c r="AF10" s="490"/>
      <c r="AG10" s="491"/>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6"/>
      <c r="C11" s="138" t="s">
        <v>260</v>
      </c>
      <c r="D11" s="137"/>
      <c r="E11" s="137"/>
      <c r="F11" s="137"/>
      <c r="G11" s="137"/>
      <c r="H11" s="137"/>
      <c r="I11" s="137"/>
      <c r="J11" s="137"/>
      <c r="K11" s="139" t="s">
        <v>263</v>
      </c>
      <c r="L11" s="137"/>
      <c r="M11" s="137"/>
      <c r="N11" s="137"/>
      <c r="O11" s="137"/>
      <c r="P11" s="137"/>
      <c r="Q11" s="137"/>
      <c r="R11" s="137"/>
      <c r="S11" s="137"/>
      <c r="T11" s="137"/>
      <c r="U11" s="140"/>
      <c r="V11" s="489"/>
      <c r="W11" s="490"/>
      <c r="X11" s="490"/>
      <c r="Y11" s="490"/>
      <c r="Z11" s="490"/>
      <c r="AA11" s="490"/>
      <c r="AB11" s="490"/>
      <c r="AC11" s="490"/>
      <c r="AD11" s="490"/>
      <c r="AE11" s="490"/>
      <c r="AF11" s="490"/>
      <c r="AG11" s="491"/>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6"/>
      <c r="C12" s="138" t="s">
        <v>261</v>
      </c>
      <c r="D12" s="137"/>
      <c r="E12" s="137"/>
      <c r="F12" s="137"/>
      <c r="G12" s="137"/>
      <c r="H12" s="137"/>
      <c r="I12" s="137"/>
      <c r="J12" s="137"/>
      <c r="K12" s="139" t="s">
        <v>264</v>
      </c>
      <c r="L12" s="137"/>
      <c r="M12" s="137"/>
      <c r="N12" s="137"/>
      <c r="O12" s="137"/>
      <c r="P12" s="137"/>
      <c r="Q12" s="137"/>
      <c r="R12" s="137"/>
      <c r="S12" s="137"/>
      <c r="T12" s="137"/>
      <c r="U12" s="140"/>
      <c r="V12" s="489"/>
      <c r="W12" s="490"/>
      <c r="X12" s="490"/>
      <c r="Y12" s="490"/>
      <c r="Z12" s="490"/>
      <c r="AA12" s="490"/>
      <c r="AB12" s="490"/>
      <c r="AC12" s="490"/>
      <c r="AD12" s="490"/>
      <c r="AE12" s="490"/>
      <c r="AF12" s="490"/>
      <c r="AG12" s="491"/>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8"/>
      <c r="B25" s="368"/>
    </row>
    <row r="26" spans="1:41">
      <c r="A26" s="368"/>
      <c r="B26" s="368"/>
    </row>
    <row r="27" spans="1:41">
      <c r="A27" s="368"/>
      <c r="B27" s="368"/>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0" t="s">
        <v>17</v>
      </c>
      <c r="B1" s="242"/>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7" t="str">
        <f>IF(表紙!D16&lt;&gt;"",表紙!D16,"")</f>
        <v>IFZ9000103</v>
      </c>
      <c r="B2" s="223"/>
      <c r="C2" s="26" t="str">
        <f>IF(表紙!D17&lt;&gt;"",表紙!D17,"")</f>
        <v>受注顛末データ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2" t="s">
        <v>27</v>
      </c>
      <c r="G1" s="493"/>
      <c r="H1" s="494"/>
      <c r="I1" s="495" t="s">
        <v>26</v>
      </c>
      <c r="J1" s="494"/>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7"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7" t="s">
        <v>228</v>
      </c>
      <c r="F18" s="8"/>
      <c r="G18" s="6"/>
      <c r="H18" s="6"/>
      <c r="I18" s="6"/>
      <c r="J18" s="7"/>
    </row>
    <row r="19" spans="1:10">
      <c r="A19" s="8" t="s">
        <v>445</v>
      </c>
      <c r="B19" s="93">
        <v>43881</v>
      </c>
      <c r="C19" s="92" t="s">
        <v>229</v>
      </c>
      <c r="D19" s="83" t="s">
        <v>226</v>
      </c>
      <c r="E19" s="127" t="s">
        <v>230</v>
      </c>
      <c r="F19" s="8"/>
      <c r="G19" s="6"/>
      <c r="H19" s="6"/>
      <c r="I19" s="6"/>
      <c r="J19" s="7"/>
    </row>
    <row r="20" spans="1:10">
      <c r="A20" s="8" t="s">
        <v>446</v>
      </c>
      <c r="B20" s="5">
        <v>43922</v>
      </c>
      <c r="C20" s="8" t="s">
        <v>125</v>
      </c>
      <c r="D20" s="83" t="s">
        <v>245</v>
      </c>
      <c r="E20" s="127" t="s">
        <v>246</v>
      </c>
      <c r="F20" s="8"/>
      <c r="G20" s="6"/>
      <c r="H20" s="6"/>
      <c r="I20" s="6"/>
      <c r="J20" s="7"/>
    </row>
    <row r="21" spans="1:10">
      <c r="A21" s="8" t="s">
        <v>447</v>
      </c>
      <c r="B21" s="5">
        <v>43944</v>
      </c>
      <c r="C21" s="8" t="s">
        <v>266</v>
      </c>
      <c r="D21" s="83" t="s">
        <v>267</v>
      </c>
      <c r="E21" s="127" t="s">
        <v>190</v>
      </c>
      <c r="F21" s="8"/>
      <c r="G21" s="6"/>
      <c r="H21" s="6"/>
      <c r="I21" s="6"/>
      <c r="J21" s="7"/>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3" t="s">
        <v>341</v>
      </c>
      <c r="E26" s="127" t="s">
        <v>342</v>
      </c>
      <c r="F26" s="96"/>
      <c r="G26" s="146"/>
      <c r="H26" s="146"/>
      <c r="I26" s="146"/>
      <c r="J26" s="154"/>
    </row>
    <row r="27" spans="1:10">
      <c r="A27" s="94"/>
      <c r="B27" s="93">
        <v>43977</v>
      </c>
      <c r="C27" s="8" t="s">
        <v>355</v>
      </c>
      <c r="D27" s="83" t="s">
        <v>226</v>
      </c>
      <c r="E27" s="127" t="s">
        <v>356</v>
      </c>
      <c r="F27" s="8"/>
      <c r="G27" s="6"/>
      <c r="H27" s="6"/>
      <c r="I27" s="6"/>
      <c r="J27" s="7"/>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8" t="s">
        <v>449</v>
      </c>
      <c r="B30" s="5">
        <v>44011</v>
      </c>
      <c r="C30" s="8" t="s">
        <v>393</v>
      </c>
      <c r="D30" s="8" t="s">
        <v>341</v>
      </c>
      <c r="E30" s="127" t="s">
        <v>394</v>
      </c>
      <c r="F30" s="8"/>
      <c r="G30" s="146"/>
      <c r="H30" s="146"/>
      <c r="I30" s="146"/>
      <c r="J30" s="154"/>
    </row>
    <row r="31" spans="1:10" ht="27">
      <c r="A31" s="92" t="s">
        <v>443</v>
      </c>
      <c r="B31" s="93">
        <v>44077</v>
      </c>
      <c r="C31" s="92" t="s">
        <v>393</v>
      </c>
      <c r="D31" s="198" t="s">
        <v>452</v>
      </c>
      <c r="E31" s="127" t="s">
        <v>454</v>
      </c>
      <c r="F31" s="8"/>
      <c r="G31" s="146"/>
      <c r="H31" s="146"/>
      <c r="I31" s="146"/>
      <c r="J31" s="154"/>
    </row>
    <row r="32" spans="1:10" ht="40.5">
      <c r="A32" s="94"/>
      <c r="B32" s="95"/>
      <c r="C32" s="94"/>
      <c r="D32" s="198" t="s">
        <v>453</v>
      </c>
      <c r="E32" s="127" t="s">
        <v>456</v>
      </c>
      <c r="F32" s="8"/>
      <c r="G32" s="146"/>
      <c r="H32" s="146"/>
      <c r="I32" s="146"/>
      <c r="J32" s="154"/>
    </row>
    <row r="33" spans="1:10" ht="27">
      <c r="A33" s="94"/>
      <c r="B33" s="95"/>
      <c r="C33" s="94"/>
      <c r="D33" s="198" t="s">
        <v>341</v>
      </c>
      <c r="E33" s="127" t="s">
        <v>455</v>
      </c>
      <c r="F33" s="8"/>
      <c r="G33" s="146"/>
      <c r="H33" s="146"/>
      <c r="I33" s="146"/>
      <c r="J33" s="154"/>
    </row>
    <row r="34" spans="1:10">
      <c r="A34" s="96"/>
      <c r="B34" s="97"/>
      <c r="C34" s="96"/>
      <c r="D34" s="198" t="s">
        <v>460</v>
      </c>
      <c r="E34" s="127" t="s">
        <v>461</v>
      </c>
      <c r="F34" s="8"/>
      <c r="G34" s="6"/>
      <c r="H34" s="6"/>
      <c r="I34" s="6"/>
      <c r="J34" s="7"/>
    </row>
    <row r="35" spans="1:10" ht="27">
      <c r="A35" s="8" t="s">
        <v>462</v>
      </c>
      <c r="B35" s="5">
        <v>44099</v>
      </c>
      <c r="C35" s="8" t="s">
        <v>393</v>
      </c>
      <c r="D35" s="8" t="s">
        <v>463</v>
      </c>
      <c r="E35" s="127" t="s">
        <v>490</v>
      </c>
      <c r="F35" s="8"/>
      <c r="G35" s="146"/>
      <c r="H35" s="146"/>
      <c r="I35" s="146"/>
      <c r="J35" s="154"/>
    </row>
    <row r="36" spans="1:10" ht="27">
      <c r="A36" s="8" t="s">
        <v>508</v>
      </c>
      <c r="B36" s="97">
        <v>44258</v>
      </c>
      <c r="C36" s="8" t="s">
        <v>393</v>
      </c>
      <c r="D36" s="198" t="s">
        <v>509</v>
      </c>
      <c r="E36" s="127" t="s">
        <v>510</v>
      </c>
      <c r="F36" s="8"/>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3"/>
    <col min="3" max="8" width="9" style="4"/>
    <col min="9" max="9" width="9" style="145"/>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5"/>
    <col min="21" max="21" width="16.6328125" style="143" bestFit="1" customWidth="1"/>
    <col min="22" max="22" width="9" style="145"/>
    <col min="23" max="16384" width="9" style="4"/>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4" t="s">
        <v>269</v>
      </c>
      <c r="C3" s="4" t="s">
        <v>273</v>
      </c>
      <c r="D3" s="4" t="s">
        <v>275</v>
      </c>
      <c r="E3" s="4" t="s">
        <v>278</v>
      </c>
      <c r="F3" s="4" t="s">
        <v>280</v>
      </c>
      <c r="H3" s="4" t="s">
        <v>283</v>
      </c>
      <c r="I3" s="145" t="s">
        <v>80</v>
      </c>
      <c r="J3" s="4" t="s">
        <v>378</v>
      </c>
      <c r="K3" s="4" t="s">
        <v>291</v>
      </c>
      <c r="L3" s="4" t="s">
        <v>324</v>
      </c>
      <c r="M3" s="4" t="s">
        <v>294</v>
      </c>
      <c r="N3" s="4" t="s">
        <v>302</v>
      </c>
      <c r="O3" s="4" t="s">
        <v>304</v>
      </c>
      <c r="P3" s="4" t="s">
        <v>309</v>
      </c>
      <c r="Q3" s="4" t="s">
        <v>310</v>
      </c>
      <c r="R3" s="4" t="s">
        <v>166</v>
      </c>
      <c r="S3" s="4" t="s">
        <v>329</v>
      </c>
      <c r="T3" s="145" t="s">
        <v>316</v>
      </c>
      <c r="U3" s="143" t="s">
        <v>319</v>
      </c>
      <c r="V3" s="145" t="s">
        <v>339</v>
      </c>
    </row>
    <row r="4" spans="1:22">
      <c r="A4" s="4" t="s">
        <v>268</v>
      </c>
      <c r="B4" s="143" t="s">
        <v>272</v>
      </c>
      <c r="C4" s="4" t="s">
        <v>274</v>
      </c>
      <c r="D4" s="4" t="s">
        <v>276</v>
      </c>
      <c r="E4" s="4" t="s">
        <v>279</v>
      </c>
      <c r="F4" s="4" t="s">
        <v>281</v>
      </c>
      <c r="G4" s="4" t="s">
        <v>282</v>
      </c>
      <c r="H4" s="4" t="s">
        <v>284</v>
      </c>
      <c r="I4" s="145" t="s">
        <v>287</v>
      </c>
      <c r="J4" s="4" t="s">
        <v>380</v>
      </c>
      <c r="K4" s="4" t="s">
        <v>292</v>
      </c>
      <c r="L4" s="4" t="s">
        <v>325</v>
      </c>
      <c r="M4" s="4" t="s">
        <v>295</v>
      </c>
      <c r="N4" s="4" t="s">
        <v>303</v>
      </c>
      <c r="O4" s="4" t="s">
        <v>235</v>
      </c>
      <c r="P4" s="4" t="s">
        <v>308</v>
      </c>
      <c r="Q4" s="4" t="s">
        <v>311</v>
      </c>
      <c r="R4" s="4" t="s">
        <v>313</v>
      </c>
      <c r="S4" s="4" t="s">
        <v>330</v>
      </c>
      <c r="T4" s="145" t="s">
        <v>157</v>
      </c>
      <c r="U4" s="143" t="s">
        <v>320</v>
      </c>
      <c r="V4" s="145" t="s">
        <v>340</v>
      </c>
    </row>
    <row r="5" spans="1:22">
      <c r="A5" s="4" t="s">
        <v>346</v>
      </c>
      <c r="C5" s="4" t="s">
        <v>343</v>
      </c>
      <c r="D5" s="4" t="s">
        <v>277</v>
      </c>
      <c r="H5" s="4" t="s">
        <v>285</v>
      </c>
      <c r="I5" s="145" t="s">
        <v>288</v>
      </c>
      <c r="J5" s="4" t="s">
        <v>381</v>
      </c>
      <c r="K5" s="4" t="s">
        <v>290</v>
      </c>
      <c r="L5" s="4" t="s">
        <v>326</v>
      </c>
      <c r="M5" s="4" t="s">
        <v>135</v>
      </c>
      <c r="O5" s="4" t="s">
        <v>305</v>
      </c>
      <c r="P5" s="4" t="s">
        <v>306</v>
      </c>
      <c r="Q5" s="4" t="s">
        <v>312</v>
      </c>
      <c r="R5" s="4" t="s">
        <v>314</v>
      </c>
      <c r="S5" s="4" t="s">
        <v>331</v>
      </c>
      <c r="U5" s="143" t="s">
        <v>321</v>
      </c>
    </row>
    <row r="6" spans="1:22">
      <c r="A6" s="4" t="s">
        <v>270</v>
      </c>
      <c r="C6" s="4" t="s">
        <v>344</v>
      </c>
      <c r="H6" s="4" t="s">
        <v>286</v>
      </c>
      <c r="J6" s="4" t="s">
        <v>382</v>
      </c>
      <c r="K6" s="4" t="s">
        <v>360</v>
      </c>
      <c r="L6" s="4" t="s">
        <v>327</v>
      </c>
      <c r="M6" s="4" t="s">
        <v>296</v>
      </c>
      <c r="P6" s="4" t="s">
        <v>307</v>
      </c>
      <c r="R6" s="4" t="s">
        <v>293</v>
      </c>
      <c r="U6" s="143" t="s">
        <v>322</v>
      </c>
    </row>
    <row r="7" spans="1:22">
      <c r="A7" s="4" t="s">
        <v>271</v>
      </c>
      <c r="C7" s="4" t="s">
        <v>345</v>
      </c>
      <c r="J7" s="4" t="s">
        <v>384</v>
      </c>
      <c r="K7" s="4" t="s">
        <v>293</v>
      </c>
      <c r="L7" s="4" t="s">
        <v>328</v>
      </c>
      <c r="M7" s="4" t="s">
        <v>297</v>
      </c>
      <c r="U7" s="143"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D7" sqref="D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6" t="s">
        <v>27</v>
      </c>
      <c r="G1" s="497"/>
      <c r="H1" s="498"/>
      <c r="I1" s="499" t="s">
        <v>26</v>
      </c>
      <c r="J1" s="498"/>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586</v>
      </c>
      <c r="D3" s="83" t="s">
        <v>587</v>
      </c>
      <c r="E3" s="86" t="s">
        <v>588</v>
      </c>
      <c r="F3" s="8" t="s">
        <v>589</v>
      </c>
      <c r="G3" s="6"/>
      <c r="H3" s="6"/>
      <c r="I3" s="6"/>
      <c r="J3" s="7"/>
    </row>
    <row r="4" spans="1:10">
      <c r="A4" s="214" t="s">
        <v>590</v>
      </c>
      <c r="B4" s="5">
        <v>46014</v>
      </c>
      <c r="C4" s="8" t="s">
        <v>591</v>
      </c>
      <c r="D4" s="83" t="s">
        <v>232</v>
      </c>
      <c r="E4" s="86" t="s">
        <v>592</v>
      </c>
      <c r="F4" s="8"/>
      <c r="G4" s="9"/>
      <c r="H4" s="9"/>
      <c r="I4" s="9"/>
      <c r="J4" s="10"/>
    </row>
    <row r="5" spans="1:10">
      <c r="A5" s="214" t="s">
        <v>616</v>
      </c>
      <c r="B5" s="5">
        <v>46049</v>
      </c>
      <c r="C5" s="8" t="s">
        <v>617</v>
      </c>
      <c r="D5" s="215" t="s">
        <v>618</v>
      </c>
      <c r="E5" s="127" t="s">
        <v>619</v>
      </c>
      <c r="F5" s="8"/>
      <c r="G5" s="9"/>
      <c r="H5" s="9"/>
      <c r="I5" s="9"/>
      <c r="J5" s="10"/>
    </row>
    <row r="6" spans="1:10">
      <c r="A6" s="214" t="s">
        <v>616</v>
      </c>
      <c r="B6" s="5">
        <v>46049</v>
      </c>
      <c r="C6" s="8" t="s">
        <v>617</v>
      </c>
      <c r="D6" s="215" t="s">
        <v>226</v>
      </c>
      <c r="E6" s="127" t="s">
        <v>620</v>
      </c>
      <c r="F6" s="8"/>
      <c r="G6" s="9"/>
      <c r="H6" s="9"/>
      <c r="I6" s="9"/>
      <c r="J6" s="10"/>
    </row>
    <row r="7" spans="1:10">
      <c r="A7" s="214"/>
      <c r="B7" s="5"/>
      <c r="C7" s="8"/>
      <c r="D7" s="215"/>
      <c r="E7" s="216"/>
      <c r="F7" s="9"/>
      <c r="G7" s="9"/>
      <c r="H7" s="9"/>
      <c r="I7" s="9"/>
      <c r="J7" s="9"/>
    </row>
    <row r="8" spans="1:10">
      <c r="A8" s="8"/>
      <c r="B8" s="5"/>
      <c r="C8" s="8"/>
      <c r="D8" s="83"/>
      <c r="E8" s="216"/>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2025-12-23T08:16:20Z</dcterms:created>
  <dcterms:modified xsi:type="dcterms:W3CDTF">2026-02-09T04:28:46Z</dcterms:modified>
</cp:coreProperties>
</file>