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C744D2E1-35C6-4B10-9ACD-337EAFED3189}"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項目マッピング!$A$7:$O$24</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項目マッピング!$A$1:$O$29</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<sst xmlns="http://schemas.openxmlformats.org/spreadsheetml/2006/main" count="3648" uniqueCount="659">
  <si>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</si>
  <si>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</si>
  <si>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</si>
  <si>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</si>
  <si>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</si>
  <si>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</si>
  <si>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</si>
  <si>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</si>
  <si>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</si>
  <si>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</si>
  <si>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</si>
  <si>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</si>
  <si>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</si>
  <si>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</si>
  <si>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</si>
  <si>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</si>
  <si>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</si>
  <si>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</si>
  <si>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</si>
  <si>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</si>
  <si>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</si>
  <si>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</si>
  <si>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</si>
  <si>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</si>
  <si>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</si>
  <si>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</si>
  <si>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</si>
  <si>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</si>
  <si>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</si>
  <si>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</si>
  <si>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</si>
  <si>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</si>
  <si>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</si>
  <si>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</si>
  <si>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</si>
  <si>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</si>
  <si>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</si>
  <si>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</si>
  <si>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</si>
  <si>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</si>
  <si>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</si>
  <si>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</si>
  <si>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</si>
  <si>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</si>
  <si>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</si>
  <si>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</si>
  <si>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</si>
  <si>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</si>
  <si>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</si>
  <si>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</si>
  <si>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</si>
  <si>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</si>
  <si>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</si>
  <si>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</si>
  <si>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</si>
  <si>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</si>
  <si>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</si>
  <si>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</si>
  <si>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</si>
  <si>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</si>
  <si>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</si>
  <si>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</si>
  <si>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</si>
  <si>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</si>
  <si>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</si>
  <si>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</si>
  <si>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</si>
  <si>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</si>
  <si>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</si>
  <si>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</si>
  <si>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</si>
  <si>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</si>
  <si>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</si>
  <si>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</si>
  <si>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</si>
  <si>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</si>
  <si>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</si>
  <si>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</si>
  <si>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</si>
  <si>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</si>
  <si>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</si>
  <si>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</si>
  <si>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</si>
  <si>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</si>
  <si>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</si>
  <si>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</si>
  <si>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</si>
  <si>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</si>
  <si>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</si>
  <si>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</si>
  <si>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</si>
  <si>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</si>
  <si>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</si>
  <si>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</si>
  <si>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</si>
  <si>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</si>
  <si>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</si>
  <si>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</si>
  <si>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</si>
  <si>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</si>
  <si>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</si>
  <si>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</si>
  <si>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</si>
  <si>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</si>
  <si>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</si>
  <si>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</si>
  <si>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</si>
  <si>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</si>
  <si>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</si>
  <si>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</si>
  <si>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</si>
  <si>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</si>
  <si>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</si>
  <si>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</si>
  <si>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</si>
  <si>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</si>
  <si>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</si>
  <si>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</si>
  <si>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</si>
  <si>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</si>
  <si>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</si>
  <si>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</si>
  <si>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</si>
  <si>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</si>
  <si>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</si>
  <si>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</si>
  <si>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</si>
  <si>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</si>
  <si>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</si>
  <si>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</si>
  <si>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</si>
  <si>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</si>
  <si>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</si>
  <si>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</si>
  <si>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</si>
  <si>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</si>
  <si>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</si>
  <si>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</si>
  <si>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</si>
  <si>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</si>
  <si>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</si>
  <si>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</si>
  <si>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</si>
  <si>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</si>
  <si>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</si>
  <si>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</si>
  <si>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</si>
  <si>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</si>
  <si>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</si>
  <si>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</si>
  <si>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</si>
  <si>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</si>
  <si>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</si>
  <si>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</si>
  <si>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</si>
  <si>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</si>
  <si>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</si>
  <si>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</si>
  <si>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</si>
  <si>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</si>
  <si>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</si>
  <si>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</si>
  <si>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</si>
  <si>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</si>
  <si>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</si>
  <si>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</si>
  <si>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</si>
  <si>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</si>
  <si>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</si>
  <si>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</si>
  <si>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</si>
  <si>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</si>
  <si>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</si>
  <si>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</si>
  <si>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</si>
  <si>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</si>
  <si>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</si>
  <si>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</si>
  <si>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</si>
  <si>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</si>
  <si>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</si>
  <si>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</si>
  <si>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</si>
  <si>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</si>
  <si>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</si>
  <si>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</si>
  <si>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</si>
  <si>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</si>
  <si>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</si>
  <si>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</si>
  <si>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</si>
  <si>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</si>
  <si>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</si>
  <si>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</si>
  <si>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</si>
  <si>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</si>
  <si>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</si>
  <si>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</si>
  <si>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</si>
  <si>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</si>
  <si>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</si>
  <si>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</si>
  <si>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</si>
  <si>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</si>
  <si>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</si>
  <si>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</si>
  <si>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</si>
  <si>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</si>
  <si>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</si>
  <si>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</si>
  <si>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</si>
  <si>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</si>
  <si>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</si>
  <si>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</si>
  <si>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</si>
  <si>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</si>
  <si>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</si>
  <si>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</si>
  <si>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</si>
  <si>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</si>
  <si>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</si>
  <si>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</si>
  <si>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</si>
  <si>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</si>
  <si>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</si>
  <si>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</si>
  <si>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</si>
  <si>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</si>
  <si>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</si>
  <si>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</si>
  <si>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</si>
  <si>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</si>
  <si>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</si>
  <si>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</si>
  <si>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</si>
  <si>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</si>
  <si>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</si>
  <si>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</si>
  <si>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</si>
  <si>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</si>
  <si>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</si>
  <si>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</si>
  <si>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</si>
  <si>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</si>
  <si>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</si>
  <si>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</si>
  <si>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</si>
  <si>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</si>
  <si>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</si>
  <si>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</si>
  <si>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</si>
  <si>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</si>
  <si>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</si>
  <si>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</si>
  <si>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</si>
  <si>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</si>
  <si>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</si>
  <si>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</si>
  <si>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</si>
  <si>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</si>
  <si>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</si>
  <si>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</si>
  <si>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</si>
  <si>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</si>
  <si>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</si>
  <si>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</si>
  <si>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</si>
  <si>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</si>
  <si>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</si>
  <si>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</si>
  <si>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</si>
  <si>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</si>
  <si>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</si>
  <si>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</si>
  <si>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</si>
  <si>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</si>
  <si>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</si>
  <si>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</si>
  <si>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</si>
  <si>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</si>
  <si>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</si>
  <si>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</si>
  <si>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</si>
  <si>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</si>
  <si>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</si>
  <si>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</si>
  <si>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</si>
  <si>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</si>
  <si>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</si>
  <si>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</si>
  <si>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</si>
  <si>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</si>
  <si>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</si>
  <si>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</si>
  <si>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</si>
  <si>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</si>
  <si>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</si>
  <si>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</si>
  <si>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</si>
  <si>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</si>
  <si>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</si>
  <si>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</si>
  <si>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</si>
  <si>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</si>
  <si>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</si>
  <si>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</si>
  <si>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</si>
  <si>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</si>
  <si>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</si>
  <si>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</si>
  <si>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</si>
  <si>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</si>
  <si>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</si>
  <si>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</si>
  <si>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</si>
  <si>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</si>
  <si>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</si>
  <si>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</si>
  <si>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</si>
  <si>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</si>
  <si>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</si>
  <si>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</si>
  <si>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</si>
  <si>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</si>
  <si>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</si>
  <si>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</si>
  <si>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</si>
  <si>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</si>
  <si>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</si>
  <si>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</si>
  <si>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</si>
  <si>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</si>
  <si>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</si>
  <si>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</si>
  <si>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</si>
  <si>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</si>
  <si>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</si>
  <si>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</si>
  <si>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</si>
  <si>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</si>
  <si>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</si>
  <si>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</si>
  <si>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</si>
  <si>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</si>
  <si>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</si>
  <si>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</si>
  <si>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</si>
  <si>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</si>
  <si>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</si>
  <si>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</si>
  <si>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</si>
  <si>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</si>
  <si>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</si>
  <si>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</si>
  <si>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</si>
  <si>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</si>
  <si>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</si>
  <si>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</si>
  <si>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</si>
  <si>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</si>
  <si>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</si>
  <si>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</si>
  <si>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</si>
  <si>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</si>
  <si>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</si>
  <si>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</si>
  <si>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</si>
  <si>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</si>
  <si>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</si>
  <si>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</si>
  <si>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</si>
  <si>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</si>
  <si>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</si>
  <si>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</si>
  <si>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</si>
  <si>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</si>
  <si>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</si>
  <si>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</si>
  <si>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</si>
  <si>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</si>
  <si>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</si>
  <si>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</si>
  <si>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</si>
  <si>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</si>
  <si>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</si>
  <si>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</si>
  <si>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</si>
  <si>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</si>
  <si>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</si>
  <si>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</si>
  <si>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</si>
  <si>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</si>
  <si>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</si>
  <si>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</si>
  <si>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</si>
  <si>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</si>
  <si>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</si>
  <si>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</si>
  <si>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</si>
  <si>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</si>
  <si>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</si>
  <si>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</si>
  <si>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</si>
  <si>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</si>
  <si>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</si>
  <si>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</si>
  <si>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</si>
  <si>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</si>
  <si>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</si>
  <si>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</si>
  <si>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</si>
  <si>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</si>
  <si>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</si>
  <si>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</si>
  <si>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</si>
  <si>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</si>
  <si>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</si>
  <si>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</si>
  <si>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</si>
  <si>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</si>
  <si>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</si>
  <si>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</si>
  <si>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</si>
  <si>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</si>
  <si>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</si>
  <si>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</si>
  <si>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</si>
  <si>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</si>
  <si>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</si>
  <si>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</si>
  <si>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</si>
  <si>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</si>
  <si>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</si>
  <si>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</si>
  <si>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</si>
  <si>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</si>
  <si>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</si>
  <si>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</si>
  <si>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</si>
  <si>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</si>
  <si>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</si>
  <si>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</si>
  <si>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</si>
  <si>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</si>
  <si>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</si>
  <si>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</si>
  <si>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</si>
  <si>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</si>
  <si>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</si>
  <si>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</si>
  <si>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</si>
  <si>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</si>
  <si>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</si>
  <si>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</si>
  <si>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</si>
  <si>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</si>
  <si>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</si>
  <si>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</si>
  <si>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</si>
  <si>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</si>
  <si>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</si>
  <si>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</si>
  <si>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</si>
  <si>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</si>
  <si>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</si>
  <si>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</si>
  <si>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</si>
  <si>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</si>
  <si>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</si>
  <si>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</si>
  <si>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</si>
  <si>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</si>
  <si>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</si>
  <si>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</si>
  <si>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</si>
  <si>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</si>
  <si>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</si>
  <si>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</si>
  <si>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</si>
  <si>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</si>
  <si>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</si>
  <si>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</si>
  <si>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</si>
  <si>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</si>
  <si>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</si>
  <si>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</si>
  <si>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</si>
  <si>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</si>
  <si>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</si>
  <si>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</si>
  <si>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</si>
  <si>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</si>
  <si>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</si>
  <si>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</si>
  <si>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</si>
  <si>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</si>
  <si>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</si>
  <si>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</si>
  <si>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</si>
  <si>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</si>
  <si>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</si>
  <si>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</si>
  <si>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</si>
  <si>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</si>
  <si>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</si>
  <si>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</si>
  <si>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</si>
  <si>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</si>
  <si>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</si>
  <si>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</si>
  <si>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</si>
  <si>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</si>
  <si>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</si>
  <si>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</si>
  <si>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</si>
  <si>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</si>
  <si>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</si>
  <si>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</si>
  <si>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</si>
  <si>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</si>
  <si>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</si>
  <si>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</si>
  <si>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</si>
  <si>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</si>
  <si>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</si>
  <si>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</si>
  <si>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</si>
  <si>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</si>
  <si>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</si>
  <si>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</si>
  <si>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</si>
  <si>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</si>
  <si>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</si>
  <si>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</si>
  <si>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</si>
  <si>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</si>
  <si>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</si>
  <si>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</si>
  <si>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</si>
  <si>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</si>
  <si>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クボタ品番連携情報ＶＩＥＷ</t>
    <phoneticPr fontId="1"/>
  </si>
  <si>
    <t>品番</t>
  </si>
  <si>
    <t>BHIN</t>
  </si>
  <si>
    <t>科目コード</t>
  </si>
  <si>
    <t>BKMO</t>
  </si>
  <si>
    <t>小機種コード</t>
  </si>
  <si>
    <t>BSMLKIS</t>
  </si>
  <si>
    <t>品名カナ</t>
  </si>
  <si>
    <t>NHINKN</t>
  </si>
  <si>
    <t>CHINTIUKBN</t>
  </si>
  <si>
    <t>代替品番</t>
  </si>
  <si>
    <t>BDITHIN</t>
  </si>
  <si>
    <t>SNATKUPHNT</t>
  </si>
  <si>
    <t>販売可否区分</t>
  </si>
  <si>
    <t>CHBIKHI</t>
  </si>
  <si>
    <t>販売可否理由コード</t>
  </si>
  <si>
    <t>BHBIKHIRIU</t>
  </si>
  <si>
    <t>適用開始日</t>
  </si>
  <si>
    <t>DSTAYMD</t>
  </si>
  <si>
    <t>単価区分</t>
  </si>
  <si>
    <t>CTAN</t>
  </si>
  <si>
    <t>国内標準単価</t>
  </si>
  <si>
    <t>TNATHYO</t>
  </si>
  <si>
    <t>実卸単価</t>
  </si>
  <si>
    <t>TZTO</t>
  </si>
  <si>
    <t>CNATKKUCMTSGN</t>
  </si>
  <si>
    <t>CDOSJUCKHI</t>
  </si>
  <si>
    <t>CJUCSSNBHNSGN</t>
  </si>
  <si>
    <t>検索メーカー略号</t>
  </si>
  <si>
    <t>BKSAMEKRYG</t>
  </si>
  <si>
    <t>検索品番</t>
  </si>
  <si>
    <t>BKSAHIN</t>
  </si>
  <si>
    <t>文字(半角のみ)</t>
  </si>
  <si>
    <t>数値(符号なし)</t>
  </si>
  <si>
    <t>7,0</t>
    <phoneticPr fontId="1"/>
  </si>
  <si>
    <t>11,2</t>
    <phoneticPr fontId="1"/>
  </si>
  <si>
    <t>品目配信システム</t>
    <phoneticPr fontId="1"/>
  </si>
  <si>
    <t>物理基本情報マスター＿主.品番</t>
  </si>
  <si>
    <t>物理基本情報マスター＿主.科目コード</t>
  </si>
  <si>
    <t>物理基本情報マスター＿主.小機種コード</t>
  </si>
  <si>
    <t>物理基本情報マスター＿主.品名カナ</t>
  </si>
  <si>
    <t>物理基本情報マスター＿主.品番統一サイン&lt;&gt;'1' AND 供給停止管理サイン='1'の場合
'2'
上記以外の場合
物理基本情報マスター＿主.品番統一サイン</t>
  </si>
  <si>
    <t>物理基本情報マスター＿主.品番統一サイン&lt;&gt;'1' AND 供給停止管理サイン='1'の場合
'△'　※'△'：空白
物理基本情報マスター＿主.品番統一サイン&lt;&gt;'1'の場合 
上記以外の場合
物理基本情報マスター＿主.代替品番</t>
  </si>
  <si>
    <t>物理基本情報マスター＿主.国内切上販売単位</t>
  </si>
  <si>
    <t>物理基本情報マスター＿主.販売可否区分</t>
  </si>
  <si>
    <t>物理基本情報マスター＿主.販売可否理由コード</t>
  </si>
  <si>
    <t>物理基本情報マスター＿主.単価区分='99'(レス)の場合
国内標準単価マスター.適用開始日
メーカー品番マスター.単価区分='00'(実卸)の場合
実卸単価マスター.適用開始日
上記以外、'1900-01-01'</t>
  </si>
  <si>
    <t>物理基本情報マスター＿主.単価区分</t>
  </si>
  <si>
    <t>国内標準単価マスター.単価情報が取得出来た場合
国内標準単価マスター.国内標準単価
上記以外の場合、
0
単価情報
物理基本情報マスター＿主.メーカー略号、品番に一致
※KAPS2.R20B1571の戻り値</t>
  </si>
  <si>
    <t>実卸単価マスター.単価情報が取得出来た場合
実卸単価マスター.実卸単価
上記以外の場合、
0
単価情報
物理基本情報マスター＿主.メーカー略号、品番に一致
※KAPS2.R20B2431の戻り値</t>
  </si>
  <si>
    <t>物理基本情報マスター＿主.国内標準単価&lt;&gt;0の場合、
'1'
上記以外の場合、
'0'</t>
  </si>
  <si>
    <t>物理基本情報マスター＿主.ＤＯＳ受注可否区分</t>
  </si>
  <si>
    <t>物理基本情報マスター＿主.販売可否理由コード='C'(受注生産品)の場合、
'1'
上記以外の場合、
'0'</t>
  </si>
  <si>
    <t>R20B1011_検索品番取得で取得の検索メーカー略号
※会社コード、メーカー略号、品番がパラメータ</t>
  </si>
  <si>
    <t>R20B1011_検索品番取得で取得の検索品番
※会社コード、メーカー略号、品番がパラメータ</t>
  </si>
  <si>
    <t>品目テキスト</t>
    <rPh sb="0" eb="2">
      <t>ヒンモク</t>
    </rPh>
    <phoneticPr fontId="1"/>
  </si>
  <si>
    <t>MAKT</t>
    <phoneticPr fontId="1"/>
  </si>
  <si>
    <t>MAKTX</t>
    <phoneticPr fontId="1"/>
  </si>
  <si>
    <t>品目グループ 1</t>
  </si>
  <si>
    <t>MVKE</t>
  </si>
  <si>
    <t>MVGR1</t>
  </si>
  <si>
    <t>品目階層</t>
  </si>
  <si>
    <t>MARA</t>
  </si>
  <si>
    <t>PRDHA</t>
  </si>
  <si>
    <t>MARA</t>
    <phoneticPr fontId="1"/>
  </si>
  <si>
    <t>MATNR</t>
    <phoneticPr fontId="1"/>
  </si>
  <si>
    <t>品目コード</t>
    <rPh sb="0" eb="2">
      <t>ヒンモク</t>
    </rPh>
    <phoneticPr fontId="1"/>
  </si>
  <si>
    <t>品番統一区分</t>
    <phoneticPr fontId="1"/>
  </si>
  <si>
    <t>非標準
■マスタチームに確認</t>
    <rPh sb="0" eb="3">
      <t>ヒヒョウジュン</t>
    </rPh>
    <rPh sb="12" eb="14">
      <t>カクニン</t>
    </rPh>
    <phoneticPr fontId="1"/>
  </si>
  <si>
    <t>代替のターゲットオブジェクト</t>
  </si>
  <si>
    <t xml:space="preserve">MDSUB   </t>
  </si>
  <si>
    <t xml:space="preserve">SUBSTITUTE     </t>
  </si>
  <si>
    <t xml:space="preserve">基本数量単位での最小受注数量 </t>
  </si>
  <si>
    <t>■マスタチームに確認
品目マスタの項目としては存在するが、PTJ使用対象外となっている</t>
    <rPh sb="11" eb="13">
      <t>ヒンモク</t>
    </rPh>
    <rPh sb="17" eb="19">
      <t>コウモク</t>
    </rPh>
    <rPh sb="23" eb="25">
      <t>ソンザイ</t>
    </rPh>
    <rPh sb="32" eb="34">
      <t>シヨウ</t>
    </rPh>
    <rPh sb="34" eb="37">
      <t>タイショウガイ</t>
    </rPh>
    <phoneticPr fontId="1"/>
  </si>
  <si>
    <t>国内切上販売単位</t>
    <phoneticPr fontId="1"/>
  </si>
  <si>
    <t>販売ビューからの品目ステータス
プラント固有品目ステータス</t>
    <phoneticPr fontId="1"/>
  </si>
  <si>
    <t>MVKE
MARC</t>
    <phoneticPr fontId="1"/>
  </si>
  <si>
    <t>VMSTA
MMSTA</t>
    <phoneticPr fontId="1"/>
  </si>
  <si>
    <t>品目ステータスの1桁目（を変換？）
販売用(VMSTA)と購買用(MMSTA)どちらを使用？</t>
    <rPh sb="9" eb="11">
      <t>ケタメ</t>
    </rPh>
    <rPh sb="13" eb="15">
      <t>ヘンカン</t>
    </rPh>
    <rPh sb="18" eb="21">
      <t>ハンバイヨウ</t>
    </rPh>
    <rPh sb="29" eb="31">
      <t>コウバイ</t>
    </rPh>
    <rPh sb="31" eb="32">
      <t>ヨウ</t>
    </rPh>
    <rPh sb="43" eb="45">
      <t>シヨウ</t>
    </rPh>
    <phoneticPr fontId="1"/>
  </si>
  <si>
    <t>品目ステータスの2桁目（を変換？）
販売用(VMSTA)と購買用(MMSTA)どちらを使用？</t>
    <rPh sb="9" eb="11">
      <t>ケタメ</t>
    </rPh>
    <rPh sb="13" eb="15">
      <t>ヘンカン</t>
    </rPh>
    <rPh sb="18" eb="21">
      <t>ハンバイヨウ</t>
    </rPh>
    <rPh sb="29" eb="31">
      <t>コウバイ</t>
    </rPh>
    <rPh sb="31" eb="32">
      <t>ヨウ</t>
    </rPh>
    <rPh sb="43" eb="45">
      <t>シヨウ</t>
    </rPh>
    <phoneticPr fontId="1"/>
  </si>
  <si>
    <t>有効開始日</t>
    <rPh sb="0" eb="2">
      <t>ユウコウ</t>
    </rPh>
    <rPh sb="2" eb="5">
      <t>カイシビ</t>
    </rPh>
    <phoneticPr fontId="1"/>
  </si>
  <si>
    <t>条件テーブル
※カスタマイズ</t>
    <rPh sb="0" eb="2">
      <t>ジョウケン</t>
    </rPh>
    <phoneticPr fontId="1"/>
  </si>
  <si>
    <t>DATAB</t>
    <phoneticPr fontId="1"/>
  </si>
  <si>
    <t>価格条件マスタの有効開始日</t>
    <rPh sb="0" eb="2">
      <t>カカク</t>
    </rPh>
    <rPh sb="2" eb="4">
      <t>ジョウケン</t>
    </rPh>
    <rPh sb="8" eb="13">
      <t>ユウコウカイシビ</t>
    </rPh>
    <phoneticPr fontId="1"/>
  </si>
  <si>
    <t>非標準
■業務チーム／マスタチームに確認</t>
    <rPh sb="0" eb="3">
      <t>ヒヒョウジュン</t>
    </rPh>
    <rPh sb="5" eb="7">
      <t>ギョウム</t>
    </rPh>
    <rPh sb="18" eb="20">
      <t>カクニン</t>
    </rPh>
    <phoneticPr fontId="1"/>
  </si>
  <si>
    <t>条件レート</t>
    <rPh sb="0" eb="2">
      <t>ジョウケン</t>
    </rPh>
    <phoneticPr fontId="1"/>
  </si>
  <si>
    <t>KONP</t>
    <phoneticPr fontId="1"/>
  </si>
  <si>
    <t>KBETR</t>
    <phoneticPr fontId="1"/>
  </si>
  <si>
    <t>条件タイプ：ZP01
■業務チーム（販売出荷）に確認
条件タイプは合っているか？</t>
    <rPh sb="12" eb="14">
      <t>ギョウム</t>
    </rPh>
    <rPh sb="18" eb="20">
      <t>ハンバイ</t>
    </rPh>
    <rPh sb="20" eb="22">
      <t>シュッカ</t>
    </rPh>
    <rPh sb="24" eb="26">
      <t>カクニン</t>
    </rPh>
    <rPh sb="27" eb="29">
      <t>ジョウケン</t>
    </rPh>
    <rPh sb="33" eb="34">
      <t>ア</t>
    </rPh>
    <phoneticPr fontId="1"/>
  </si>
  <si>
    <t>非標準
■業務チーム（販売出荷）に確認
実卸単価を持つ想定はある？</t>
    <rPh sb="0" eb="3">
      <t>ヒヒョウジュン</t>
    </rPh>
    <rPh sb="20" eb="22">
      <t>ジツオロシ</t>
    </rPh>
    <rPh sb="22" eb="24">
      <t>タンカ</t>
    </rPh>
    <rPh sb="25" eb="26">
      <t>モ</t>
    </rPh>
    <rPh sb="27" eb="29">
      <t>ソウテイ</t>
    </rPh>
    <phoneticPr fontId="1"/>
  </si>
  <si>
    <t>国内価格確定サイン</t>
    <phoneticPr fontId="1"/>
  </si>
  <si>
    <t>ＤＯＳ受注可否区分</t>
    <phoneticPr fontId="1"/>
  </si>
  <si>
    <t>受注生産部品サイン</t>
    <phoneticPr fontId="1"/>
  </si>
  <si>
    <t>S090販売可否理由コードで判断</t>
    <rPh sb="14" eb="16">
      <t>ハンダン</t>
    </rPh>
    <phoneticPr fontId="1"/>
  </si>
  <si>
    <t>S0120国内標準単価で判断</t>
    <rPh sb="12" eb="14">
      <t>ハンダン</t>
    </rPh>
    <phoneticPr fontId="1"/>
  </si>
  <si>
    <t>■マスタチームに確認
検索品番はどこにある？</t>
    <rPh sb="8" eb="10">
      <t>カクニン</t>
    </rPh>
    <rPh sb="11" eb="13">
      <t>ケンサク</t>
    </rPh>
    <rPh sb="13" eb="15">
      <t>ヒンバン</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</si>
  <si>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</si>
  <si>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</si>
  <si>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</si>
  <si>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</si>
  <si>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</si>
  <si>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</si>
  <si>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</si>
  <si>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0.81</t>
    <phoneticPr fontId="1"/>
  </si>
  <si>
    <t>TIS齊藤</t>
    <rPh sb="3" eb="5">
      <t>サイトウ</t>
    </rPh>
    <phoneticPr fontId="1"/>
  </si>
  <si>
    <t>表紙</t>
  </si>
  <si>
    <t>IFID訂正：IF0065→IFZ9000065</t>
  </si>
  <si>
    <t>IFZ9000065</t>
    <phoneticPr fontId="1"/>
  </si>
  <si>
    <t>品目階層の11～18桁目の下3桁</t>
  </si>
  <si>
    <t>項目マッピング</t>
  </si>
  <si>
    <t>S030変換仕様訂正：品目階層の7～9桁目→品目階層の11～18桁目の下3桁</t>
    <phoneticPr fontId="1"/>
  </si>
  <si>
    <t>CHAR</t>
    <phoneticPr fontId="1"/>
  </si>
  <si>
    <t>AUMNG</t>
    <phoneticPr fontId="1"/>
  </si>
  <si>
    <t>13,3</t>
    <phoneticPr fontId="1"/>
  </si>
  <si>
    <t>QUAN</t>
    <phoneticPr fontId="1"/>
  </si>
  <si>
    <t>CHAR
CHAR</t>
    <phoneticPr fontId="1"/>
  </si>
  <si>
    <t>2
2</t>
    <phoneticPr fontId="1"/>
  </si>
  <si>
    <t>DATS</t>
    <phoneticPr fontId="1"/>
  </si>
  <si>
    <t>DEC</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</si>
</sst>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60" xfId="0" applyFont="1" applyBorder="1" applyAlignment="1">
      <alignment horizontal="center" vertical="center" wrapText="1" shrinkToFit="1"/>
    </xf>
    <xf numFmtId="0" fontId="4" fillId="0" borderId="26" xfId="0" applyFont="1" applyBorder="1" applyAlignment="1">
      <alignment horizontal="center" vertical="center" wrapText="1" shrinkToFi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1" t="s">
        <v>647</v>
      </c>
      <c r="E16" s="221"/>
      <c r="F16" s="221"/>
      <c r="G16" s="221"/>
    </row>
    <row r="17" spans="3:7" ht="15.75" customHeight="1">
      <c r="C17" s="18" t="s">
        <v>13</v>
      </c>
      <c r="D17" s="222" t="s">
        <v>540</v>
      </c>
      <c r="E17" s="223"/>
      <c r="F17" s="223"/>
      <c r="G17" s="224"/>
    </row>
    <row r="18" spans="3:7">
      <c r="C18" s="18" t="s">
        <v>32</v>
      </c>
      <c r="D18" s="222"/>
      <c r="E18" s="223"/>
      <c r="F18" s="223"/>
      <c r="G18" s="224"/>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8" t="s">
        <v>17</v>
      </c>
      <c r="B1" s="229"/>
      <c r="C1" s="230"/>
      <c r="D1" s="231" t="s">
        <v>4</v>
      </c>
      <c r="E1" s="229"/>
      <c r="F1" s="229"/>
      <c r="G1" s="229"/>
      <c r="H1" s="229"/>
      <c r="I1" s="229"/>
      <c r="J1" s="229"/>
      <c r="K1" s="232"/>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5" t="str">
        <f>IF(表紙!D16&lt;&gt;"",表紙!D16,"")</f>
        <v>IFZ9000065</v>
      </c>
      <c r="B2" s="226"/>
      <c r="C2" s="227"/>
      <c r="D2" s="233" t="str">
        <f>IF(表紙!D17&lt;&gt;"",表紙!D17,"")</f>
        <v>クボタ品番連携情報ＶＩＥＷ</v>
      </c>
      <c r="E2" s="234"/>
      <c r="F2" s="234"/>
      <c r="G2" s="234"/>
      <c r="H2" s="234"/>
      <c r="I2" s="234"/>
      <c r="J2" s="234"/>
      <c r="K2" s="235"/>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9"/>
  <sheetViews>
    <sheetView showGridLines="0" zoomScaleNormal="100" zoomScaleSheetLayoutView="70" zoomScalePageLayoutView="70" workbookViewId="0">
      <pane ySplit="6" topLeftCell="A7" activePane="bottomLeft" state="frozen"/>
      <selection activeCell="K38" sqref="K38"/>
      <selection pane="bottomLeft" activeCell="F1" sqref="F1"/>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43" t="s">
        <v>17</v>
      </c>
      <c r="B1" s="244"/>
      <c r="C1" s="245" t="s">
        <v>4</v>
      </c>
      <c r="D1" s="246"/>
      <c r="E1" s="247"/>
      <c r="L1" s="17"/>
      <c r="M1" s="17"/>
      <c r="O1" s="17"/>
      <c r="P1" s="1" t="s">
        <v>354</v>
      </c>
    </row>
    <row r="2" spans="1:22">
      <c r="A2" s="225" t="str">
        <f>IF(表紙!D16&lt;&gt;"",表紙!D16,"")</f>
        <v>IFZ9000065</v>
      </c>
      <c r="B2" s="227"/>
      <c r="C2" s="225" t="str">
        <f>IF(表紙!D17&lt;&gt;"",表紙!D17,"")</f>
        <v>クボタ品番連携情報ＶＩＥＷ</v>
      </c>
      <c r="D2" s="226"/>
      <c r="E2" s="227"/>
      <c r="L2" s="16"/>
      <c r="M2" s="16"/>
      <c r="O2" s="16"/>
    </row>
    <row r="3" spans="1:22" ht="15.5" thickBot="1"/>
    <row r="4" spans="1:22" ht="13.5" customHeight="1" thickBot="1">
      <c r="A4" s="248" t="s">
        <v>49</v>
      </c>
      <c r="B4" s="249"/>
      <c r="C4" s="249"/>
      <c r="D4" s="249"/>
      <c r="E4" s="249"/>
      <c r="F4" s="250"/>
      <c r="G4" s="251" t="s">
        <v>67</v>
      </c>
      <c r="H4" s="110" t="s">
        <v>194</v>
      </c>
      <c r="I4" s="217"/>
      <c r="J4" s="264" t="s">
        <v>50</v>
      </c>
      <c r="K4" s="265"/>
      <c r="L4" s="265"/>
      <c r="M4" s="265"/>
      <c r="N4" s="265"/>
      <c r="O4" s="266"/>
      <c r="Q4" s="256" t="s">
        <v>347</v>
      </c>
      <c r="R4" s="257"/>
      <c r="S4" s="257"/>
      <c r="T4" s="257"/>
      <c r="U4" s="257"/>
      <c r="V4" s="258"/>
    </row>
    <row r="5" spans="1:22" ht="26.25" customHeight="1">
      <c r="A5" s="236" t="s">
        <v>529</v>
      </c>
      <c r="B5" s="237"/>
      <c r="C5" s="237"/>
      <c r="D5" s="237"/>
      <c r="E5" s="237"/>
      <c r="F5" s="238"/>
      <c r="G5" s="252"/>
      <c r="H5" s="239" t="s">
        <v>218</v>
      </c>
      <c r="I5" s="254" t="s">
        <v>530</v>
      </c>
      <c r="J5" s="241" t="s">
        <v>576</v>
      </c>
      <c r="K5" s="237"/>
      <c r="L5" s="237"/>
      <c r="M5" s="237"/>
      <c r="N5" s="237"/>
      <c r="O5" s="242"/>
      <c r="Q5" s="259" t="s">
        <v>348</v>
      </c>
      <c r="R5" s="260"/>
      <c r="S5" s="261"/>
      <c r="T5" s="259" t="s">
        <v>522</v>
      </c>
      <c r="U5" s="261"/>
      <c r="V5" s="262" t="s">
        <v>349</v>
      </c>
    </row>
    <row r="6" spans="1:22" ht="14.4" customHeight="1" thickBot="1">
      <c r="A6" s="172" t="s">
        <v>117</v>
      </c>
      <c r="B6" s="111" t="s">
        <v>9</v>
      </c>
      <c r="C6" s="112" t="s">
        <v>45</v>
      </c>
      <c r="D6" s="111" t="s">
        <v>5</v>
      </c>
      <c r="E6" s="113" t="s">
        <v>225</v>
      </c>
      <c r="F6" s="112" t="s">
        <v>8</v>
      </c>
      <c r="G6" s="253"/>
      <c r="H6" s="240"/>
      <c r="I6" s="255"/>
      <c r="J6" s="114" t="s">
        <v>117</v>
      </c>
      <c r="K6" s="115" t="s">
        <v>9</v>
      </c>
      <c r="L6" s="115" t="s">
        <v>45</v>
      </c>
      <c r="M6" s="114" t="s">
        <v>5</v>
      </c>
      <c r="N6" s="114" t="s">
        <v>225</v>
      </c>
      <c r="O6" s="116" t="s">
        <v>8</v>
      </c>
      <c r="Q6" s="154" t="s">
        <v>350</v>
      </c>
      <c r="R6" s="154" t="s">
        <v>351</v>
      </c>
      <c r="S6" s="154" t="s">
        <v>352</v>
      </c>
      <c r="T6" s="154" t="s">
        <v>120</v>
      </c>
      <c r="U6" s="155" t="s">
        <v>353</v>
      </c>
      <c r="V6" s="263"/>
    </row>
    <row r="7" spans="1:22" ht="15.5" thickTop="1">
      <c r="A7" s="64" t="s">
        <v>511</v>
      </c>
      <c r="B7" s="206" t="s">
        <v>606</v>
      </c>
      <c r="C7" s="207" t="s">
        <v>604</v>
      </c>
      <c r="D7" s="208" t="s">
        <v>605</v>
      </c>
      <c r="E7" s="209">
        <v>40</v>
      </c>
      <c r="F7" s="210" t="s">
        <v>651</v>
      </c>
      <c r="G7" s="117" t="s">
        <v>528</v>
      </c>
      <c r="H7" s="211"/>
      <c r="I7" s="211" t="s">
        <v>577</v>
      </c>
      <c r="J7" s="65" t="s">
        <v>528</v>
      </c>
      <c r="K7" s="206" t="s">
        <v>541</v>
      </c>
      <c r="L7" s="212"/>
      <c r="M7" s="208" t="s">
        <v>542</v>
      </c>
      <c r="N7" s="209">
        <v>20</v>
      </c>
      <c r="O7" s="210" t="s">
        <v>572</v>
      </c>
      <c r="Q7" s="156"/>
      <c r="R7" s="156"/>
      <c r="S7" s="157"/>
      <c r="T7" s="157"/>
      <c r="U7" s="169"/>
      <c r="V7" s="158"/>
    </row>
    <row r="8" spans="1:22" ht="30">
      <c r="A8" s="64" t="s">
        <v>512</v>
      </c>
      <c r="B8" s="214" t="s">
        <v>598</v>
      </c>
      <c r="C8" s="215" t="s">
        <v>599</v>
      </c>
      <c r="D8" s="216" t="s">
        <v>600</v>
      </c>
      <c r="E8" s="209">
        <v>3</v>
      </c>
      <c r="F8" s="210" t="s">
        <v>651</v>
      </c>
      <c r="G8" s="117" t="s">
        <v>531</v>
      </c>
      <c r="H8" s="211"/>
      <c r="I8" s="211" t="s">
        <v>578</v>
      </c>
      <c r="J8" s="65" t="s">
        <v>531</v>
      </c>
      <c r="K8" s="206" t="s">
        <v>543</v>
      </c>
      <c r="L8" s="212"/>
      <c r="M8" s="208" t="s">
        <v>544</v>
      </c>
      <c r="N8" s="209">
        <v>3</v>
      </c>
      <c r="O8" s="210" t="s">
        <v>572</v>
      </c>
      <c r="Q8" s="159"/>
      <c r="R8" s="159"/>
      <c r="S8" s="160"/>
      <c r="T8" s="160"/>
      <c r="U8" s="169"/>
      <c r="V8" s="161"/>
    </row>
    <row r="9" spans="1:22" ht="30">
      <c r="A9" s="64" t="s">
        <v>521</v>
      </c>
      <c r="B9" s="214" t="s">
        <v>601</v>
      </c>
      <c r="C9" s="215" t="s">
        <v>602</v>
      </c>
      <c r="D9" s="216" t="s">
        <v>603</v>
      </c>
      <c r="E9" s="209">
        <v>18</v>
      </c>
      <c r="F9" s="210" t="s">
        <v>651</v>
      </c>
      <c r="G9" s="117" t="s">
        <v>513</v>
      </c>
      <c r="H9" s="211" t="s">
        <v>648</v>
      </c>
      <c r="I9" s="211" t="s">
        <v>579</v>
      </c>
      <c r="J9" s="65" t="s">
        <v>513</v>
      </c>
      <c r="K9" s="206" t="s">
        <v>545</v>
      </c>
      <c r="L9" s="212"/>
      <c r="M9" s="208" t="s">
        <v>546</v>
      </c>
      <c r="N9" s="209">
        <v>3</v>
      </c>
      <c r="O9" s="210" t="s">
        <v>572</v>
      </c>
      <c r="Q9" s="159"/>
      <c r="R9" s="159"/>
      <c r="S9" s="160"/>
      <c r="T9" s="160"/>
      <c r="U9" s="169"/>
      <c r="V9" s="161"/>
    </row>
    <row r="10" spans="1:22" ht="30">
      <c r="A10" s="64" t="s">
        <v>514</v>
      </c>
      <c r="B10" s="214" t="s">
        <v>595</v>
      </c>
      <c r="C10" s="215" t="s">
        <v>596</v>
      </c>
      <c r="D10" s="216" t="s">
        <v>597</v>
      </c>
      <c r="E10" s="209">
        <v>40</v>
      </c>
      <c r="F10" s="210" t="s">
        <v>651</v>
      </c>
      <c r="G10" s="117" t="s">
        <v>514</v>
      </c>
      <c r="H10" s="211"/>
      <c r="I10" s="211" t="s">
        <v>580</v>
      </c>
      <c r="J10" s="65" t="s">
        <v>514</v>
      </c>
      <c r="K10" s="206" t="s">
        <v>547</v>
      </c>
      <c r="L10" s="212"/>
      <c r="M10" s="208" t="s">
        <v>548</v>
      </c>
      <c r="N10" s="209">
        <v>20</v>
      </c>
      <c r="O10" s="210" t="s">
        <v>572</v>
      </c>
      <c r="Q10" s="162"/>
      <c r="R10" s="162"/>
      <c r="S10" s="163"/>
      <c r="T10" s="160"/>
      <c r="U10" s="169"/>
      <c r="V10" s="164"/>
    </row>
    <row r="11" spans="1:22" ht="120">
      <c r="A11" s="64" t="s">
        <v>515</v>
      </c>
      <c r="B11" s="206"/>
      <c r="C11" s="207"/>
      <c r="D11" s="208"/>
      <c r="E11" s="209"/>
      <c r="F11" s="210"/>
      <c r="G11" s="213" t="s">
        <v>515</v>
      </c>
      <c r="H11" s="211" t="s">
        <v>608</v>
      </c>
      <c r="I11" s="211" t="s">
        <v>581</v>
      </c>
      <c r="J11" s="65" t="s">
        <v>515</v>
      </c>
      <c r="K11" s="206" t="s">
        <v>607</v>
      </c>
      <c r="L11" s="212"/>
      <c r="M11" s="208" t="s">
        <v>549</v>
      </c>
      <c r="N11" s="209">
        <v>1</v>
      </c>
      <c r="O11" s="210" t="s">
        <v>572</v>
      </c>
      <c r="Q11" s="159"/>
      <c r="R11" s="159"/>
      <c r="S11" s="160"/>
      <c r="T11" s="160"/>
      <c r="U11" s="169"/>
      <c r="V11" s="161"/>
    </row>
    <row r="12" spans="1:22" ht="165">
      <c r="A12" s="64" t="s">
        <v>516</v>
      </c>
      <c r="B12" s="214" t="s">
        <v>609</v>
      </c>
      <c r="C12" s="215" t="s">
        <v>610</v>
      </c>
      <c r="D12" s="216" t="s">
        <v>611</v>
      </c>
      <c r="E12" s="209">
        <v>40</v>
      </c>
      <c r="F12" s="210" t="s">
        <v>651</v>
      </c>
      <c r="G12" s="117" t="s">
        <v>516</v>
      </c>
      <c r="H12" s="211"/>
      <c r="I12" s="211" t="s">
        <v>582</v>
      </c>
      <c r="J12" s="65" t="s">
        <v>516</v>
      </c>
      <c r="K12" s="206" t="s">
        <v>550</v>
      </c>
      <c r="L12" s="212"/>
      <c r="M12" s="208" t="s">
        <v>551</v>
      </c>
      <c r="N12" s="209">
        <v>20</v>
      </c>
      <c r="O12" s="210" t="s">
        <v>572</v>
      </c>
      <c r="Q12" s="159"/>
      <c r="R12" s="159"/>
      <c r="S12" s="163"/>
      <c r="T12" s="160"/>
      <c r="U12" s="169"/>
      <c r="V12" s="164"/>
    </row>
    <row r="13" spans="1:22" ht="45">
      <c r="A13" s="64" t="s">
        <v>517</v>
      </c>
      <c r="B13" s="214" t="s">
        <v>612</v>
      </c>
      <c r="C13" s="215" t="s">
        <v>599</v>
      </c>
      <c r="D13" s="216" t="s">
        <v>652</v>
      </c>
      <c r="E13" s="209" t="s">
        <v>653</v>
      </c>
      <c r="F13" s="210" t="s">
        <v>654</v>
      </c>
      <c r="G13" s="117" t="s">
        <v>517</v>
      </c>
      <c r="H13" s="211" t="s">
        <v>613</v>
      </c>
      <c r="I13" s="211" t="s">
        <v>583</v>
      </c>
      <c r="J13" s="65" t="s">
        <v>517</v>
      </c>
      <c r="K13" s="206" t="s">
        <v>614</v>
      </c>
      <c r="L13" s="212"/>
      <c r="M13" s="208" t="s">
        <v>552</v>
      </c>
      <c r="N13" s="209" t="s">
        <v>574</v>
      </c>
      <c r="O13" s="210" t="s">
        <v>573</v>
      </c>
      <c r="Q13" s="159"/>
      <c r="R13" s="159"/>
      <c r="S13" s="160"/>
      <c r="T13" s="160"/>
      <c r="U13" s="169"/>
      <c r="V13" s="161"/>
    </row>
    <row r="14" spans="1:22" ht="60">
      <c r="A14" s="64" t="s">
        <v>518</v>
      </c>
      <c r="B14" s="214" t="s">
        <v>615</v>
      </c>
      <c r="C14" s="215" t="s">
        <v>616</v>
      </c>
      <c r="D14" s="216" t="s">
        <v>617</v>
      </c>
      <c r="E14" s="505" t="s">
        <v>656</v>
      </c>
      <c r="F14" s="504" t="s">
        <v>655</v>
      </c>
      <c r="G14" s="117" t="s">
        <v>518</v>
      </c>
      <c r="H14" s="211" t="s">
        <v>618</v>
      </c>
      <c r="I14" s="211" t="s">
        <v>584</v>
      </c>
      <c r="J14" s="65" t="s">
        <v>518</v>
      </c>
      <c r="K14" s="206" t="s">
        <v>553</v>
      </c>
      <c r="L14" s="212"/>
      <c r="M14" s="208" t="s">
        <v>554</v>
      </c>
      <c r="N14" s="209">
        <v>1</v>
      </c>
      <c r="O14" s="210" t="s">
        <v>572</v>
      </c>
      <c r="Q14" s="159"/>
      <c r="R14" s="159"/>
      <c r="S14" s="163"/>
      <c r="T14" s="160"/>
      <c r="U14" s="169"/>
      <c r="V14" s="164"/>
    </row>
    <row r="15" spans="1:22" ht="60">
      <c r="A15" s="64" t="s">
        <v>519</v>
      </c>
      <c r="B15" s="214" t="s">
        <v>615</v>
      </c>
      <c r="C15" s="215" t="s">
        <v>616</v>
      </c>
      <c r="D15" s="216" t="s">
        <v>617</v>
      </c>
      <c r="E15" s="505" t="s">
        <v>656</v>
      </c>
      <c r="F15" s="504" t="s">
        <v>655</v>
      </c>
      <c r="G15" s="117" t="s">
        <v>519</v>
      </c>
      <c r="H15" s="211" t="s">
        <v>619</v>
      </c>
      <c r="I15" s="211" t="s">
        <v>585</v>
      </c>
      <c r="J15" s="65" t="s">
        <v>519</v>
      </c>
      <c r="K15" s="206" t="s">
        <v>555</v>
      </c>
      <c r="L15" s="212"/>
      <c r="M15" s="208" t="s">
        <v>556</v>
      </c>
      <c r="N15" s="209">
        <v>1</v>
      </c>
      <c r="O15" s="210" t="s">
        <v>572</v>
      </c>
      <c r="Q15" s="159"/>
      <c r="R15" s="159"/>
      <c r="S15" s="160"/>
      <c r="T15" s="160"/>
      <c r="U15" s="169"/>
      <c r="V15" s="161"/>
    </row>
    <row r="16" spans="1:22" ht="135">
      <c r="A16" s="64" t="s">
        <v>520</v>
      </c>
      <c r="B16" s="206" t="s">
        <v>620</v>
      </c>
      <c r="C16" s="215" t="s">
        <v>621</v>
      </c>
      <c r="D16" s="208" t="s">
        <v>622</v>
      </c>
      <c r="E16" s="209">
        <v>8</v>
      </c>
      <c r="F16" s="210" t="s">
        <v>657</v>
      </c>
      <c r="G16" s="117" t="s">
        <v>520</v>
      </c>
      <c r="H16" s="211" t="s">
        <v>623</v>
      </c>
      <c r="I16" s="211" t="s">
        <v>586</v>
      </c>
      <c r="J16" s="65" t="s">
        <v>520</v>
      </c>
      <c r="K16" s="206" t="s">
        <v>557</v>
      </c>
      <c r="L16" s="212"/>
      <c r="M16" s="208" t="s">
        <v>558</v>
      </c>
      <c r="N16" s="209">
        <v>4</v>
      </c>
      <c r="O16" s="210" t="s">
        <v>572</v>
      </c>
      <c r="Q16" s="159"/>
      <c r="R16" s="159"/>
      <c r="S16" s="160"/>
      <c r="T16" s="160"/>
      <c r="U16" s="169"/>
      <c r="V16" s="161"/>
    </row>
    <row r="17" spans="1:22" ht="30">
      <c r="A17" s="64" t="s">
        <v>532</v>
      </c>
      <c r="B17" s="206"/>
      <c r="C17" s="207"/>
      <c r="D17" s="208"/>
      <c r="E17" s="209"/>
      <c r="F17" s="210"/>
      <c r="G17" s="117" t="s">
        <v>532</v>
      </c>
      <c r="H17" s="211" t="s">
        <v>624</v>
      </c>
      <c r="I17" s="211" t="s">
        <v>587</v>
      </c>
      <c r="J17" s="65" t="s">
        <v>532</v>
      </c>
      <c r="K17" s="206" t="s">
        <v>559</v>
      </c>
      <c r="L17" s="212"/>
      <c r="M17" s="208" t="s">
        <v>560</v>
      </c>
      <c r="N17" s="209">
        <v>2</v>
      </c>
      <c r="O17" s="210" t="s">
        <v>572</v>
      </c>
      <c r="Q17" s="159"/>
      <c r="R17" s="159"/>
      <c r="S17" s="160"/>
      <c r="T17" s="160"/>
      <c r="U17" s="169"/>
      <c r="V17" s="161"/>
    </row>
    <row r="18" spans="1:22" ht="180">
      <c r="A18" s="64" t="s">
        <v>533</v>
      </c>
      <c r="B18" s="206" t="s">
        <v>625</v>
      </c>
      <c r="C18" s="207" t="s">
        <v>626</v>
      </c>
      <c r="D18" s="208" t="s">
        <v>627</v>
      </c>
      <c r="E18" s="209">
        <v>24</v>
      </c>
      <c r="F18" s="210" t="s">
        <v>658</v>
      </c>
      <c r="G18" s="117" t="s">
        <v>533</v>
      </c>
      <c r="H18" s="211" t="s">
        <v>628</v>
      </c>
      <c r="I18" s="211" t="s">
        <v>588</v>
      </c>
      <c r="J18" s="65" t="s">
        <v>533</v>
      </c>
      <c r="K18" s="206" t="s">
        <v>561</v>
      </c>
      <c r="L18" s="212"/>
      <c r="M18" s="208" t="s">
        <v>562</v>
      </c>
      <c r="N18" s="209" t="s">
        <v>575</v>
      </c>
      <c r="O18" s="210" t="s">
        <v>573</v>
      </c>
      <c r="Q18" s="159"/>
      <c r="R18" s="159"/>
      <c r="S18" s="165"/>
      <c r="T18" s="160"/>
      <c r="U18" s="169"/>
      <c r="V18" s="164"/>
    </row>
    <row r="19" spans="1:22" ht="165">
      <c r="A19" s="64" t="s">
        <v>534</v>
      </c>
      <c r="B19" s="206"/>
      <c r="C19" s="207"/>
      <c r="D19" s="208"/>
      <c r="E19" s="209"/>
      <c r="F19" s="210"/>
      <c r="G19" s="117" t="s">
        <v>534</v>
      </c>
      <c r="H19" s="211" t="s">
        <v>629</v>
      </c>
      <c r="I19" s="211" t="s">
        <v>589</v>
      </c>
      <c r="J19" s="65" t="s">
        <v>534</v>
      </c>
      <c r="K19" s="206" t="s">
        <v>563</v>
      </c>
      <c r="L19" s="212"/>
      <c r="M19" s="208" t="s">
        <v>564</v>
      </c>
      <c r="N19" s="209" t="s">
        <v>575</v>
      </c>
      <c r="O19" s="210" t="s">
        <v>573</v>
      </c>
      <c r="Q19" s="159"/>
      <c r="R19" s="159"/>
      <c r="S19" s="160"/>
      <c r="T19" s="160"/>
      <c r="U19" s="169"/>
      <c r="V19" s="161"/>
    </row>
    <row r="20" spans="1:22" ht="90">
      <c r="A20" s="64" t="s">
        <v>535</v>
      </c>
      <c r="B20" s="206"/>
      <c r="C20" s="207"/>
      <c r="D20" s="208"/>
      <c r="E20" s="209"/>
      <c r="F20" s="210"/>
      <c r="G20" s="117" t="s">
        <v>535</v>
      </c>
      <c r="H20" s="211" t="s">
        <v>634</v>
      </c>
      <c r="I20" s="211" t="s">
        <v>590</v>
      </c>
      <c r="J20" s="65" t="s">
        <v>535</v>
      </c>
      <c r="K20" s="206" t="s">
        <v>630</v>
      </c>
      <c r="L20" s="212"/>
      <c r="M20" s="208" t="s">
        <v>565</v>
      </c>
      <c r="N20" s="209">
        <v>1</v>
      </c>
      <c r="O20" s="210" t="s">
        <v>572</v>
      </c>
      <c r="Q20" s="159"/>
      <c r="R20" s="159"/>
      <c r="S20" s="160"/>
      <c r="T20" s="160"/>
      <c r="U20" s="169"/>
      <c r="V20" s="161"/>
    </row>
    <row r="21" spans="1:22" ht="30">
      <c r="A21" s="64" t="s">
        <v>536</v>
      </c>
      <c r="B21" s="206"/>
      <c r="C21" s="207"/>
      <c r="D21" s="208"/>
      <c r="E21" s="209"/>
      <c r="F21" s="210"/>
      <c r="G21" s="213" t="s">
        <v>536</v>
      </c>
      <c r="H21" s="211" t="s">
        <v>608</v>
      </c>
      <c r="I21" s="211" t="s">
        <v>591</v>
      </c>
      <c r="J21" s="65" t="s">
        <v>536</v>
      </c>
      <c r="K21" s="206" t="s">
        <v>631</v>
      </c>
      <c r="L21" s="212"/>
      <c r="M21" s="208" t="s">
        <v>566</v>
      </c>
      <c r="N21" s="209">
        <v>1</v>
      </c>
      <c r="O21" s="210" t="s">
        <v>572</v>
      </c>
      <c r="Q21" s="159"/>
      <c r="R21" s="159"/>
      <c r="S21" s="163"/>
      <c r="T21" s="160"/>
      <c r="U21" s="169"/>
      <c r="V21" s="164"/>
    </row>
    <row r="22" spans="1:22" ht="105">
      <c r="A22" s="64" t="s">
        <v>537</v>
      </c>
      <c r="B22" s="206"/>
      <c r="C22" s="207"/>
      <c r="D22" s="208"/>
      <c r="E22" s="209"/>
      <c r="F22" s="210"/>
      <c r="G22" s="117" t="s">
        <v>537</v>
      </c>
      <c r="H22" s="211" t="s">
        <v>633</v>
      </c>
      <c r="I22" s="211" t="s">
        <v>592</v>
      </c>
      <c r="J22" s="65" t="s">
        <v>537</v>
      </c>
      <c r="K22" s="206" t="s">
        <v>632</v>
      </c>
      <c r="L22" s="212"/>
      <c r="M22" s="208" t="s">
        <v>567</v>
      </c>
      <c r="N22" s="209">
        <v>1</v>
      </c>
      <c r="O22" s="210" t="s">
        <v>572</v>
      </c>
      <c r="Q22" s="159"/>
      <c r="R22" s="159"/>
      <c r="S22" s="160"/>
      <c r="T22" s="160"/>
      <c r="U22" s="169"/>
      <c r="V22" s="161"/>
    </row>
    <row r="23" spans="1:22" ht="60">
      <c r="A23" s="64" t="s">
        <v>538</v>
      </c>
      <c r="B23" s="206"/>
      <c r="C23" s="207"/>
      <c r="D23" s="208"/>
      <c r="E23" s="209"/>
      <c r="F23" s="210"/>
      <c r="G23" s="117" t="s">
        <v>538</v>
      </c>
      <c r="H23" s="211" t="s">
        <v>608</v>
      </c>
      <c r="I23" s="211" t="s">
        <v>593</v>
      </c>
      <c r="J23" s="65" t="s">
        <v>538</v>
      </c>
      <c r="K23" s="206" t="s">
        <v>568</v>
      </c>
      <c r="L23" s="212"/>
      <c r="M23" s="208" t="s">
        <v>569</v>
      </c>
      <c r="N23" s="209">
        <v>3</v>
      </c>
      <c r="O23" s="210" t="s">
        <v>572</v>
      </c>
      <c r="Q23" s="159"/>
      <c r="R23" s="159"/>
      <c r="S23" s="160"/>
      <c r="T23" s="160"/>
      <c r="U23" s="169"/>
      <c r="V23" s="161"/>
    </row>
    <row r="24" spans="1:22" ht="60">
      <c r="A24" s="64" t="s">
        <v>539</v>
      </c>
      <c r="B24" s="206"/>
      <c r="C24" s="207"/>
      <c r="D24" s="208"/>
      <c r="E24" s="209"/>
      <c r="F24" s="210"/>
      <c r="G24" s="117" t="s">
        <v>539</v>
      </c>
      <c r="H24" s="211" t="s">
        <v>635</v>
      </c>
      <c r="I24" s="211" t="s">
        <v>594</v>
      </c>
      <c r="J24" s="65" t="s">
        <v>539</v>
      </c>
      <c r="K24" s="206" t="s">
        <v>570</v>
      </c>
      <c r="L24" s="212"/>
      <c r="M24" s="208" t="s">
        <v>571</v>
      </c>
      <c r="N24" s="209">
        <v>20</v>
      </c>
      <c r="O24" s="210" t="s">
        <v>572</v>
      </c>
      <c r="Q24" s="159"/>
      <c r="R24" s="159"/>
      <c r="S24" s="160"/>
      <c r="T24" s="160"/>
      <c r="U24" s="169"/>
      <c r="V24" s="161"/>
    </row>
    <row r="25" spans="1:22">
      <c r="A25" s="64"/>
      <c r="B25" s="206"/>
      <c r="C25" s="207"/>
      <c r="D25" s="208"/>
      <c r="E25" s="209"/>
      <c r="F25" s="210"/>
      <c r="G25" s="117"/>
      <c r="H25" s="211"/>
      <c r="I25" s="211"/>
      <c r="J25" s="65"/>
      <c r="K25" s="206"/>
      <c r="L25" s="212"/>
      <c r="M25" s="208"/>
      <c r="N25" s="209"/>
      <c r="O25" s="210"/>
      <c r="Q25" s="159"/>
      <c r="R25" s="159"/>
      <c r="S25" s="160"/>
      <c r="T25" s="160"/>
      <c r="U25" s="170"/>
      <c r="V25" s="161"/>
    </row>
    <row r="26" spans="1:22">
      <c r="A26" s="64"/>
      <c r="B26" s="206"/>
      <c r="C26" s="207"/>
      <c r="D26" s="208"/>
      <c r="E26" s="209"/>
      <c r="F26" s="210"/>
      <c r="G26" s="117"/>
      <c r="H26" s="211"/>
      <c r="I26" s="211"/>
      <c r="J26" s="65"/>
      <c r="K26" s="206"/>
      <c r="L26" s="212"/>
      <c r="M26" s="208"/>
      <c r="N26" s="209"/>
      <c r="O26" s="210"/>
      <c r="Q26" s="159"/>
      <c r="R26" s="159"/>
      <c r="S26" s="160"/>
      <c r="T26" s="160"/>
      <c r="U26" s="170"/>
      <c r="V26" s="161"/>
    </row>
    <row r="27" spans="1:22">
      <c r="A27" s="64"/>
      <c r="B27" s="206"/>
      <c r="C27" s="207"/>
      <c r="D27" s="208"/>
      <c r="E27" s="209"/>
      <c r="F27" s="210"/>
      <c r="G27" s="117"/>
      <c r="H27" s="211"/>
      <c r="I27" s="211"/>
      <c r="J27" s="65"/>
      <c r="K27" s="206"/>
      <c r="L27" s="212"/>
      <c r="M27" s="208"/>
      <c r="N27" s="209"/>
      <c r="O27" s="210"/>
      <c r="Q27" s="159"/>
      <c r="R27" s="159"/>
      <c r="S27" s="160"/>
      <c r="T27" s="160"/>
      <c r="U27" s="170"/>
      <c r="V27" s="161"/>
    </row>
    <row r="28" spans="1:22">
      <c r="A28" s="64"/>
      <c r="B28" s="206"/>
      <c r="C28" s="207"/>
      <c r="D28" s="208"/>
      <c r="E28" s="209"/>
      <c r="F28" s="210"/>
      <c r="G28" s="117"/>
      <c r="H28" s="211"/>
      <c r="I28" s="211"/>
      <c r="J28" s="65"/>
      <c r="K28" s="206"/>
      <c r="L28" s="212"/>
      <c r="M28" s="208"/>
      <c r="N28" s="209"/>
      <c r="O28" s="210"/>
      <c r="Q28" s="159"/>
      <c r="R28" s="159"/>
      <c r="S28" s="160"/>
      <c r="T28" s="160"/>
      <c r="U28" s="170"/>
      <c r="V28" s="161"/>
    </row>
    <row r="29" spans="1:22" ht="15.5" thickBot="1">
      <c r="A29" s="70"/>
      <c r="B29" s="118"/>
      <c r="C29" s="204"/>
      <c r="D29" s="119"/>
      <c r="E29" s="120"/>
      <c r="F29" s="121"/>
      <c r="G29" s="122"/>
      <c r="H29" s="78"/>
      <c r="I29" s="205"/>
      <c r="J29" s="122"/>
      <c r="K29" s="118"/>
      <c r="L29" s="203"/>
      <c r="M29" s="119"/>
      <c r="N29" s="120"/>
      <c r="O29" s="121"/>
      <c r="Q29" s="166"/>
      <c r="R29" s="166"/>
      <c r="S29" s="167"/>
      <c r="T29" s="167"/>
      <c r="U29" s="171"/>
      <c r="V29" s="168"/>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8">
    <cfRule type="expression" dxfId="43" priority="1">
      <formula>$A7=#REF!</formula>
    </cfRule>
  </conditionalFormatting>
  <conditionalFormatting sqref="U7:U29">
    <cfRule type="cellIs" dxfId="42" priority="18" operator="equal">
      <formula>"3.検討中"</formula>
    </cfRule>
    <cfRule type="cellIs" dxfId="41" priority="19" operator="equal">
      <formula>"2.KICで保持するが完全再現不可"</formula>
    </cfRule>
    <cfRule type="cellIs" dxfId="40" priority="20" operator="equal">
      <formula>"1.KICで保持しない"</formula>
    </cfRule>
  </conditionalFormatting>
  <dataValidations count="6">
    <dataValidation type="list" allowBlank="1" showInputMessage="1" showErrorMessage="1" sqref="F4:F5 F30:F1048576 O4:O5 O30: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29 F7:F29" xr:uid="{5683E7DE-F4C0-4EF7-8DDE-FB201BCB4178}">
      <formula1>項目属性</formula1>
    </dataValidation>
    <dataValidation type="list" allowBlank="1" showInputMessage="1" sqref="Q7:R29" xr:uid="{321993D0-0FB3-4C20-A47D-044043BADDAF}">
      <formula1>"変更あり"</formula1>
    </dataValidation>
    <dataValidation allowBlank="1" showInputMessage="1" sqref="S7:S29 V7:V29" xr:uid="{0BB645D3-0843-42A7-ADC9-B62ECA51FC6D}"/>
    <dataValidation type="list" allowBlank="1" showInputMessage="1" showErrorMessage="1" sqref="U7:U29"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8" t="s">
        <v>43</v>
      </c>
      <c r="D6" s="329"/>
      <c r="E6" s="329"/>
      <c r="F6" s="329"/>
      <c r="G6" s="330"/>
      <c r="H6" s="331" t="s">
        <v>51</v>
      </c>
      <c r="I6" s="332"/>
      <c r="J6" s="332"/>
      <c r="K6" s="332"/>
      <c r="L6" s="333"/>
      <c r="M6" s="15"/>
      <c r="N6" s="16"/>
      <c r="O6" s="16"/>
      <c r="P6" s="16"/>
      <c r="Q6" s="16"/>
      <c r="R6" s="16"/>
      <c r="S6" s="16"/>
      <c r="T6" s="16"/>
      <c r="U6" s="16"/>
      <c r="AH6" s="22"/>
      <c r="AI6" s="22"/>
      <c r="AJ6" s="22"/>
      <c r="AK6" s="22"/>
      <c r="AL6" s="22"/>
      <c r="AM6" s="22"/>
      <c r="AN6" s="22"/>
      <c r="AO6" s="22"/>
      <c r="AP6" s="22"/>
      <c r="AQ6" s="22"/>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52</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523</v>
      </c>
      <c r="D18" s="339"/>
      <c r="E18" s="339"/>
      <c r="F18" s="339"/>
      <c r="G18" s="339"/>
      <c r="H18" s="339"/>
      <c r="I18" s="339"/>
      <c r="J18" s="339" t="s">
        <v>139</v>
      </c>
      <c r="K18" s="339"/>
      <c r="L18" s="339"/>
      <c r="M18" s="339"/>
      <c r="N18" s="339"/>
      <c r="O18" s="339"/>
      <c r="P18" s="339"/>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339" t="s">
        <v>523</v>
      </c>
      <c r="D19" s="339"/>
      <c r="E19" s="339"/>
      <c r="F19" s="339"/>
      <c r="G19" s="339"/>
      <c r="H19" s="339"/>
      <c r="I19" s="339"/>
      <c r="J19" s="341" t="s">
        <v>140</v>
      </c>
      <c r="K19" s="341"/>
      <c r="L19" s="341"/>
      <c r="M19" s="341"/>
      <c r="N19" s="341"/>
      <c r="O19" s="341"/>
      <c r="P19" s="341"/>
      <c r="Q19" s="267" t="s">
        <v>54</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5"/>
      <c r="B20" s="16"/>
      <c r="C20" s="339" t="s">
        <v>68</v>
      </c>
      <c r="D20" s="339"/>
      <c r="E20" s="339"/>
      <c r="F20" s="339"/>
      <c r="G20" s="339"/>
      <c r="H20" s="339"/>
      <c r="I20" s="339"/>
      <c r="J20" s="339" t="s">
        <v>91</v>
      </c>
      <c r="K20" s="339"/>
      <c r="L20" s="339"/>
      <c r="M20" s="339"/>
      <c r="N20" s="339"/>
      <c r="O20" s="339"/>
      <c r="P20" s="339"/>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17.25" customHeight="1">
      <c r="A21" s="15"/>
      <c r="B21" s="16"/>
      <c r="C21" s="340" t="s">
        <v>68</v>
      </c>
      <c r="D21" s="340"/>
      <c r="E21" s="340"/>
      <c r="F21" s="340"/>
      <c r="G21" s="340"/>
      <c r="H21" s="340"/>
      <c r="I21" s="340"/>
      <c r="J21" s="340" t="s">
        <v>93</v>
      </c>
      <c r="K21" s="340"/>
      <c r="L21" s="340"/>
      <c r="M21" s="340"/>
      <c r="N21" s="340"/>
      <c r="O21" s="340"/>
      <c r="P21" s="340"/>
      <c r="Q21" s="269" t="s">
        <v>107</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394"/>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17.25" customHeight="1">
      <c r="A22" s="15"/>
      <c r="B22" s="16"/>
      <c r="C22" s="341" t="s">
        <v>68</v>
      </c>
      <c r="D22" s="341"/>
      <c r="E22" s="341"/>
      <c r="F22" s="341"/>
      <c r="G22" s="341"/>
      <c r="H22" s="341"/>
      <c r="I22" s="341"/>
      <c r="J22" s="341" t="s">
        <v>95</v>
      </c>
      <c r="K22" s="341"/>
      <c r="L22" s="341"/>
      <c r="M22" s="341"/>
      <c r="N22" s="341"/>
      <c r="O22" s="341"/>
      <c r="P22" s="341"/>
      <c r="Q22" s="267" t="s">
        <v>54</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221" t="s">
        <v>109</v>
      </c>
      <c r="D23" s="221"/>
      <c r="E23" s="221"/>
      <c r="F23" s="221"/>
      <c r="G23" s="221"/>
      <c r="H23" s="221"/>
      <c r="I23" s="221"/>
      <c r="J23" s="221" t="s">
        <v>151</v>
      </c>
      <c r="K23" s="221"/>
      <c r="L23" s="221"/>
      <c r="M23" s="221"/>
      <c r="N23" s="221"/>
      <c r="O23" s="221"/>
      <c r="P23" s="221"/>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08"/>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08"/>
      <c r="C32" s="347" t="s">
        <v>74</v>
      </c>
      <c r="D32" s="347"/>
      <c r="E32" s="347"/>
      <c r="F32" s="347"/>
      <c r="G32" s="347"/>
      <c r="H32" s="347"/>
      <c r="I32" s="347"/>
      <c r="J32" s="347"/>
      <c r="K32" s="348"/>
      <c r="L32" s="344" t="s">
        <v>79</v>
      </c>
      <c r="M32" s="345"/>
      <c r="N32" s="345"/>
      <c r="O32" s="345"/>
      <c r="P32" s="345"/>
      <c r="Q32" s="345"/>
      <c r="R32" s="345"/>
      <c r="S32" s="345"/>
      <c r="T32" s="345"/>
      <c r="U32" s="345"/>
      <c r="V32" s="345"/>
      <c r="W32" s="345"/>
      <c r="X32" s="345"/>
      <c r="Y32" s="345"/>
      <c r="Z32" s="345"/>
      <c r="AA32" s="345"/>
      <c r="AB32" s="345"/>
      <c r="AC32" s="345"/>
      <c r="AD32" s="346"/>
      <c r="AE32" s="307" t="s">
        <v>81</v>
      </c>
      <c r="AF32" s="308"/>
      <c r="AG32" s="351" t="s">
        <v>80</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96</v>
      </c>
      <c r="BT32" s="306"/>
      <c r="BU32" s="306"/>
      <c r="BV32" s="307"/>
      <c r="BW32" s="308" t="s">
        <v>85</v>
      </c>
      <c r="BX32" s="306"/>
      <c r="BY32" s="306"/>
      <c r="BZ32" s="30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9" t="s">
        <v>43</v>
      </c>
      <c r="D45" s="370"/>
      <c r="E45" s="370"/>
      <c r="F45" s="370"/>
      <c r="G45" s="371"/>
      <c r="H45" s="225" t="s">
        <v>51</v>
      </c>
      <c r="I45" s="226"/>
      <c r="J45" s="226"/>
      <c r="K45" s="226"/>
      <c r="L45" s="227"/>
      <c r="M45" s="16"/>
      <c r="N45" s="16"/>
      <c r="O45" s="16"/>
      <c r="P45" s="16"/>
      <c r="Q45" s="16"/>
      <c r="R45" s="16"/>
      <c r="S45" s="16"/>
      <c r="T45" s="16"/>
      <c r="U45" s="16"/>
      <c r="AH45" s="22"/>
      <c r="AI45" s="22"/>
      <c r="AJ45" s="22"/>
      <c r="AK45" s="22"/>
      <c r="AL45" s="22"/>
      <c r="AM45" s="22"/>
      <c r="AN45" s="22"/>
      <c r="AO45" s="22"/>
      <c r="AP45" s="22"/>
      <c r="AQ45" s="22"/>
    </row>
    <row r="46" spans="1:55"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77">
        <v>1</v>
      </c>
      <c r="D48" s="277"/>
      <c r="E48" s="272">
        <v>1111</v>
      </c>
      <c r="F48" s="278"/>
      <c r="G48" s="278"/>
      <c r="H48" s="278"/>
      <c r="I48" s="278"/>
      <c r="J48" s="278"/>
      <c r="K48" s="279"/>
      <c r="L48" s="272" t="s">
        <v>501</v>
      </c>
      <c r="M48" s="278"/>
      <c r="N48" s="278"/>
      <c r="O48" s="278"/>
      <c r="P48" s="278"/>
      <c r="Q48" s="278"/>
      <c r="R48" s="279"/>
      <c r="S48" s="109" t="s">
        <v>46</v>
      </c>
      <c r="T48" s="271" t="s">
        <v>68</v>
      </c>
      <c r="U48" s="271"/>
      <c r="V48" s="271"/>
      <c r="W48" s="271"/>
      <c r="X48" s="271"/>
      <c r="Y48" s="271"/>
      <c r="Z48" s="271"/>
      <c r="AA48" s="301" t="s">
        <v>166</v>
      </c>
      <c r="AB48" s="302"/>
      <c r="AC48" s="302"/>
      <c r="AD48" s="302"/>
      <c r="AE48" s="302"/>
      <c r="AF48" s="302"/>
      <c r="AG48" s="302"/>
      <c r="AH48" s="302"/>
      <c r="AI48" s="302"/>
      <c r="AJ48" s="302"/>
      <c r="AK48" s="303"/>
      <c r="AL48" s="272"/>
      <c r="AM48" s="278"/>
      <c r="AN48" s="278"/>
      <c r="AO48" s="278"/>
      <c r="AP48" s="278"/>
      <c r="AQ48" s="278"/>
      <c r="AR48" s="278"/>
      <c r="AS48" s="278"/>
      <c r="AT48" s="278"/>
      <c r="AU48" s="278"/>
      <c r="AV48" s="278"/>
      <c r="AW48" s="278"/>
      <c r="AX48" s="278"/>
      <c r="AY48" s="278"/>
      <c r="AZ48" s="278"/>
      <c r="BA48" s="278"/>
      <c r="BB48" s="278"/>
      <c r="BC48" s="279"/>
    </row>
    <row r="49" spans="1:92" ht="17.25" customHeight="1">
      <c r="C49" s="277">
        <v>2</v>
      </c>
      <c r="D49" s="277"/>
      <c r="E49" s="272">
        <v>2222</v>
      </c>
      <c r="F49" s="278"/>
      <c r="G49" s="278"/>
      <c r="H49" s="278"/>
      <c r="I49" s="278"/>
      <c r="J49" s="278"/>
      <c r="K49" s="279"/>
      <c r="L49" s="272" t="s">
        <v>491</v>
      </c>
      <c r="M49" s="278"/>
      <c r="N49" s="278"/>
      <c r="O49" s="278"/>
      <c r="P49" s="278"/>
      <c r="Q49" s="278"/>
      <c r="R49" s="279"/>
      <c r="S49" s="109" t="s">
        <v>46</v>
      </c>
      <c r="T49" s="271" t="s">
        <v>68</v>
      </c>
      <c r="U49" s="271"/>
      <c r="V49" s="271"/>
      <c r="W49" s="271"/>
      <c r="X49" s="271"/>
      <c r="Y49" s="271"/>
      <c r="Z49" s="271"/>
      <c r="AA49" s="301" t="s">
        <v>166</v>
      </c>
      <c r="AB49" s="302"/>
      <c r="AC49" s="302"/>
      <c r="AD49" s="302"/>
      <c r="AE49" s="302"/>
      <c r="AF49" s="302"/>
      <c r="AG49" s="302"/>
      <c r="AH49" s="302"/>
      <c r="AI49" s="302"/>
      <c r="AJ49" s="302"/>
      <c r="AK49" s="303"/>
      <c r="AL49" s="272"/>
      <c r="AM49" s="278"/>
      <c r="AN49" s="278"/>
      <c r="AO49" s="278"/>
      <c r="AP49" s="278"/>
      <c r="AQ49" s="278"/>
      <c r="AR49" s="278"/>
      <c r="AS49" s="278"/>
      <c r="AT49" s="278"/>
      <c r="AU49" s="278"/>
      <c r="AV49" s="278"/>
      <c r="AW49" s="278"/>
      <c r="AX49" s="278"/>
      <c r="AY49" s="278"/>
      <c r="AZ49" s="278"/>
      <c r="BA49" s="278"/>
      <c r="BB49" s="278"/>
      <c r="BC49" s="279"/>
    </row>
    <row r="50" spans="1:92" ht="17.25" customHeight="1">
      <c r="C50" s="277">
        <v>3</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92" ht="17.25" customHeight="1">
      <c r="C51" s="277">
        <v>4</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92" ht="17.25" customHeight="1">
      <c r="C52" s="277">
        <v>5</v>
      </c>
      <c r="D52" s="277"/>
      <c r="E52" s="272"/>
      <c r="F52" s="278"/>
      <c r="G52" s="278"/>
      <c r="H52" s="278"/>
      <c r="I52" s="278"/>
      <c r="J52" s="278"/>
      <c r="K52" s="279"/>
      <c r="L52" s="272"/>
      <c r="M52" s="278"/>
      <c r="N52" s="278"/>
      <c r="O52" s="278"/>
      <c r="P52" s="278"/>
      <c r="Q52" s="278"/>
      <c r="R52" s="279"/>
      <c r="S52" s="109"/>
      <c r="T52" s="271"/>
      <c r="U52" s="271"/>
      <c r="V52" s="271"/>
      <c r="W52" s="271"/>
      <c r="X52" s="271"/>
      <c r="Y52" s="271"/>
      <c r="Z52" s="271"/>
      <c r="AA52" s="272"/>
      <c r="AB52" s="278"/>
      <c r="AC52" s="278"/>
      <c r="AD52" s="278"/>
      <c r="AE52" s="278"/>
      <c r="AF52" s="278"/>
      <c r="AG52" s="278"/>
      <c r="AH52" s="278"/>
      <c r="AI52" s="278"/>
      <c r="AJ52" s="278"/>
      <c r="AK52" s="279"/>
      <c r="AL52" s="272"/>
      <c r="AM52" s="278"/>
      <c r="AN52" s="278"/>
      <c r="AO52" s="278"/>
      <c r="AP52" s="278"/>
      <c r="AQ52" s="278"/>
      <c r="AR52" s="278"/>
      <c r="AS52" s="278"/>
      <c r="AT52" s="278"/>
      <c r="AU52" s="278"/>
      <c r="AV52" s="278"/>
      <c r="AW52" s="278"/>
      <c r="AX52" s="278"/>
      <c r="AY52" s="278"/>
      <c r="AZ52" s="278"/>
      <c r="BA52" s="278"/>
      <c r="BB52" s="278"/>
      <c r="BC52" s="279"/>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9" t="s">
        <v>43</v>
      </c>
      <c r="D55" s="380"/>
      <c r="E55" s="380"/>
      <c r="F55" s="380"/>
      <c r="G55" s="381"/>
      <c r="H55" s="382" t="s">
        <v>52</v>
      </c>
      <c r="I55" s="383"/>
      <c r="J55" s="383"/>
      <c r="K55" s="383"/>
      <c r="L55" s="38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295" t="s">
        <v>38</v>
      </c>
      <c r="AM56" s="296"/>
      <c r="AN56" s="296"/>
      <c r="AO56" s="296"/>
      <c r="AP56" s="296"/>
      <c r="AQ56" s="296"/>
      <c r="AR56" s="296"/>
      <c r="AS56" s="296"/>
      <c r="AT56" s="296"/>
      <c r="AU56" s="297"/>
      <c r="AV56" s="295" t="s">
        <v>33</v>
      </c>
      <c r="AW56" s="296"/>
      <c r="AX56" s="296"/>
      <c r="AY56" s="296"/>
      <c r="AZ56" s="296"/>
      <c r="BA56" s="296"/>
      <c r="BB56" s="296"/>
      <c r="BC56" s="296"/>
      <c r="BD56" s="300" t="s">
        <v>18</v>
      </c>
      <c r="BE56" s="300"/>
      <c r="BF56" s="300"/>
      <c r="BG56" s="300"/>
      <c r="BH56" s="300"/>
      <c r="BI56" s="300" t="s">
        <v>19</v>
      </c>
      <c r="BJ56" s="300"/>
      <c r="BK56" s="300"/>
      <c r="BL56" s="300"/>
      <c r="BM56" s="300"/>
      <c r="BN56" s="300" t="s">
        <v>61</v>
      </c>
      <c r="BO56" s="300"/>
      <c r="BP56" s="300"/>
      <c r="BQ56" s="300"/>
      <c r="BR56" s="300"/>
      <c r="BS56" s="300"/>
      <c r="BT56" s="300"/>
      <c r="BU56" s="300"/>
      <c r="BV56" s="300"/>
      <c r="BW56" s="363" t="s">
        <v>133</v>
      </c>
      <c r="BX56" s="364"/>
      <c r="BY56" s="365"/>
      <c r="BZ56" s="239" t="s">
        <v>130</v>
      </c>
      <c r="CA56" s="358"/>
      <c r="CB56" s="359"/>
      <c r="CC56" s="295" t="s">
        <v>40</v>
      </c>
      <c r="CD56" s="296"/>
      <c r="CE56" s="296"/>
      <c r="CF56" s="296"/>
      <c r="CG56" s="296"/>
      <c r="CH56" s="296"/>
      <c r="CI56" s="296"/>
      <c r="CJ56" s="296"/>
      <c r="CK56" s="296"/>
      <c r="CL56" s="296"/>
      <c r="CM56" s="296"/>
      <c r="CN56" s="297"/>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292"/>
      <c r="AM57" s="293"/>
      <c r="AN57" s="293"/>
      <c r="AO57" s="293"/>
      <c r="AP57" s="293"/>
      <c r="AQ57" s="293"/>
      <c r="AR57" s="293"/>
      <c r="AS57" s="293"/>
      <c r="AT57" s="293"/>
      <c r="AU57" s="294"/>
      <c r="AV57" s="289"/>
      <c r="AW57" s="290"/>
      <c r="AX57" s="290"/>
      <c r="AY57" s="290"/>
      <c r="AZ57" s="290"/>
      <c r="BA57" s="290"/>
      <c r="BB57" s="290"/>
      <c r="BC57" s="290"/>
      <c r="BD57" s="300"/>
      <c r="BE57" s="300"/>
      <c r="BF57" s="300"/>
      <c r="BG57" s="300"/>
      <c r="BH57" s="300"/>
      <c r="BI57" s="300"/>
      <c r="BJ57" s="300"/>
      <c r="BK57" s="300"/>
      <c r="BL57" s="300"/>
      <c r="BM57" s="300"/>
      <c r="BN57" s="300"/>
      <c r="BO57" s="300"/>
      <c r="BP57" s="300"/>
      <c r="BQ57" s="300"/>
      <c r="BR57" s="300"/>
      <c r="BS57" s="300"/>
      <c r="BT57" s="300"/>
      <c r="BU57" s="300"/>
      <c r="BV57" s="300"/>
      <c r="BW57" s="366"/>
      <c r="BX57" s="367"/>
      <c r="BY57" s="368"/>
      <c r="BZ57" s="360"/>
      <c r="CA57" s="361"/>
      <c r="CB57" s="362"/>
      <c r="CC57" s="289"/>
      <c r="CD57" s="290"/>
      <c r="CE57" s="290"/>
      <c r="CF57" s="290"/>
      <c r="CG57" s="290"/>
      <c r="CH57" s="290"/>
      <c r="CI57" s="290"/>
      <c r="CJ57" s="290"/>
      <c r="CK57" s="290"/>
      <c r="CL57" s="290"/>
      <c r="CM57" s="290"/>
      <c r="CN57" s="291"/>
    </row>
    <row r="58" spans="1:92" ht="17.25" customHeight="1">
      <c r="C58" s="277">
        <v>1</v>
      </c>
      <c r="D58" s="277"/>
      <c r="E58" s="272">
        <v>1111</v>
      </c>
      <c r="F58" s="278"/>
      <c r="G58" s="278"/>
      <c r="H58" s="278"/>
      <c r="I58" s="278"/>
      <c r="J58" s="278"/>
      <c r="K58" s="279"/>
      <c r="L58" s="272" t="s">
        <v>396</v>
      </c>
      <c r="M58" s="278"/>
      <c r="N58" s="278"/>
      <c r="O58" s="278"/>
      <c r="P58" s="278"/>
      <c r="Q58" s="278"/>
      <c r="R58" s="279"/>
      <c r="S58" s="109" t="s">
        <v>46</v>
      </c>
      <c r="T58" s="271" t="s">
        <v>68</v>
      </c>
      <c r="U58" s="271"/>
      <c r="V58" s="271"/>
      <c r="W58" s="271"/>
      <c r="X58" s="271"/>
      <c r="Y58" s="271"/>
      <c r="Z58" s="271"/>
      <c r="AA58" s="301" t="s">
        <v>166</v>
      </c>
      <c r="AB58" s="302"/>
      <c r="AC58" s="302"/>
      <c r="AD58" s="302"/>
      <c r="AE58" s="302"/>
      <c r="AF58" s="302"/>
      <c r="AG58" s="302"/>
      <c r="AH58" s="302"/>
      <c r="AI58" s="302"/>
      <c r="AJ58" s="302"/>
      <c r="AK58" s="303"/>
      <c r="AL58" s="282" t="s">
        <v>55</v>
      </c>
      <c r="AM58" s="283"/>
      <c r="AN58" s="283"/>
      <c r="AO58" s="283"/>
      <c r="AP58" s="283"/>
      <c r="AQ58" s="283"/>
      <c r="AR58" s="283"/>
      <c r="AS58" s="283"/>
      <c r="AT58" s="283"/>
      <c r="AU58" s="284"/>
      <c r="AV58" s="280" t="s">
        <v>56</v>
      </c>
      <c r="AW58" s="278"/>
      <c r="AX58" s="278"/>
      <c r="AY58" s="278"/>
      <c r="AZ58" s="278"/>
      <c r="BA58" s="278"/>
      <c r="BB58" s="278"/>
      <c r="BC58" s="278"/>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3" t="s">
        <v>132</v>
      </c>
      <c r="BX58" s="274"/>
      <c r="BY58" s="275"/>
      <c r="BZ58" s="273" t="s">
        <v>132</v>
      </c>
      <c r="CA58" s="274"/>
      <c r="CB58" s="275"/>
      <c r="CC58" s="271"/>
      <c r="CD58" s="271"/>
      <c r="CE58" s="271"/>
      <c r="CF58" s="271"/>
      <c r="CG58" s="271"/>
      <c r="CH58" s="271"/>
      <c r="CI58" s="271"/>
      <c r="CJ58" s="271"/>
      <c r="CK58" s="271"/>
      <c r="CL58" s="271"/>
      <c r="CM58" s="271"/>
      <c r="CN58" s="271"/>
    </row>
    <row r="59" spans="1:92" ht="17.25" customHeight="1">
      <c r="C59" s="277">
        <v>2</v>
      </c>
      <c r="D59" s="277"/>
      <c r="E59" s="272">
        <v>2222</v>
      </c>
      <c r="F59" s="278"/>
      <c r="G59" s="278"/>
      <c r="H59" s="278"/>
      <c r="I59" s="278"/>
      <c r="J59" s="278"/>
      <c r="K59" s="279"/>
      <c r="L59" s="272" t="s">
        <v>396</v>
      </c>
      <c r="M59" s="278"/>
      <c r="N59" s="278"/>
      <c r="O59" s="278"/>
      <c r="P59" s="278"/>
      <c r="Q59" s="278"/>
      <c r="R59" s="279"/>
      <c r="S59" s="109" t="s">
        <v>46</v>
      </c>
      <c r="T59" s="271" t="s">
        <v>68</v>
      </c>
      <c r="U59" s="271"/>
      <c r="V59" s="271"/>
      <c r="W59" s="271"/>
      <c r="X59" s="271"/>
      <c r="Y59" s="271"/>
      <c r="Z59" s="271"/>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3</v>
      </c>
      <c r="D60" s="277"/>
      <c r="E60" s="272"/>
      <c r="F60" s="278"/>
      <c r="G60" s="278"/>
      <c r="H60" s="278"/>
      <c r="I60" s="278"/>
      <c r="J60" s="278"/>
      <c r="K60" s="279"/>
      <c r="L60" s="285"/>
      <c r="M60" s="286"/>
      <c r="N60" s="286"/>
      <c r="O60" s="286"/>
      <c r="P60" s="286"/>
      <c r="Q60" s="286"/>
      <c r="R60" s="287"/>
      <c r="S60" s="109"/>
      <c r="T60" s="281"/>
      <c r="U60" s="281"/>
      <c r="V60" s="281"/>
      <c r="W60" s="281"/>
      <c r="X60" s="281"/>
      <c r="Y60" s="281"/>
      <c r="Z60" s="28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4</v>
      </c>
      <c r="D61" s="277"/>
      <c r="E61" s="272"/>
      <c r="F61" s="278"/>
      <c r="G61" s="278"/>
      <c r="H61" s="278"/>
      <c r="I61" s="278"/>
      <c r="J61" s="278"/>
      <c r="K61" s="279"/>
      <c r="L61" s="272"/>
      <c r="M61" s="278"/>
      <c r="N61" s="278"/>
      <c r="O61" s="278"/>
      <c r="P61" s="278"/>
      <c r="Q61" s="278"/>
      <c r="R61" s="279"/>
      <c r="S61" s="109"/>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5</v>
      </c>
      <c r="D62" s="277"/>
      <c r="E62" s="272"/>
      <c r="F62" s="278"/>
      <c r="G62" s="278"/>
      <c r="H62" s="278"/>
      <c r="I62" s="278"/>
      <c r="J62" s="278"/>
      <c r="K62" s="279"/>
      <c r="L62" s="272"/>
      <c r="M62" s="278"/>
      <c r="N62" s="278"/>
      <c r="O62" s="278"/>
      <c r="P62" s="278"/>
      <c r="Q62" s="278"/>
      <c r="R62" s="279"/>
      <c r="S62" s="109"/>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2"/>
      <c r="B73" s="372"/>
    </row>
    <row r="74" spans="1:34">
      <c r="A74" s="372"/>
      <c r="B74" s="372"/>
    </row>
    <row r="75" spans="1:34">
      <c r="A75" s="372"/>
      <c r="B75" s="372"/>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8" t="s">
        <v>43</v>
      </c>
      <c r="D6" s="329"/>
      <c r="E6" s="329"/>
      <c r="F6" s="329"/>
      <c r="G6" s="330"/>
      <c r="H6" s="331" t="s">
        <v>51</v>
      </c>
      <c r="I6" s="332"/>
      <c r="J6" s="332"/>
      <c r="K6" s="332"/>
      <c r="L6" s="333"/>
      <c r="M6" s="15"/>
      <c r="N6" s="16"/>
      <c r="O6" s="16"/>
      <c r="P6" s="16"/>
      <c r="Q6" s="16"/>
      <c r="R6" s="16"/>
      <c r="S6" s="16"/>
      <c r="T6" s="16"/>
      <c r="U6" s="16"/>
      <c r="AH6" s="22"/>
      <c r="AI6" s="22"/>
      <c r="AJ6" s="22"/>
      <c r="AK6" s="22"/>
      <c r="AL6" s="22"/>
      <c r="AM6" s="22"/>
      <c r="AN6" s="22"/>
      <c r="AO6" s="22"/>
      <c r="AP6" s="22"/>
      <c r="AQ6" s="22"/>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395</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152</v>
      </c>
      <c r="D18" s="339"/>
      <c r="E18" s="339"/>
      <c r="F18" s="339"/>
      <c r="G18" s="339"/>
      <c r="H18" s="339"/>
      <c r="I18" s="339"/>
      <c r="J18" s="339" t="s">
        <v>139</v>
      </c>
      <c r="K18" s="339"/>
      <c r="L18" s="339"/>
      <c r="M18" s="339"/>
      <c r="N18" s="339"/>
      <c r="O18" s="339"/>
      <c r="P18" s="339"/>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78" ht="17.25" customHeight="1">
      <c r="A19" s="15"/>
      <c r="B19" s="16"/>
      <c r="C19" s="341" t="s">
        <v>152</v>
      </c>
      <c r="D19" s="341"/>
      <c r="E19" s="341"/>
      <c r="F19" s="341"/>
      <c r="G19" s="341"/>
      <c r="H19" s="341"/>
      <c r="I19" s="341"/>
      <c r="J19" s="341" t="s">
        <v>140</v>
      </c>
      <c r="K19" s="341"/>
      <c r="L19" s="341"/>
      <c r="M19" s="341"/>
      <c r="N19" s="341"/>
      <c r="O19" s="341"/>
      <c r="P19" s="341"/>
      <c r="Q19" s="267" t="s">
        <v>54</v>
      </c>
      <c r="R19" s="267"/>
      <c r="S19" s="267"/>
      <c r="T19" s="267"/>
      <c r="U19" s="267"/>
      <c r="V19" s="267"/>
      <c r="W19" s="267"/>
      <c r="X19" s="267" t="s">
        <v>204</v>
      </c>
      <c r="Y19" s="267"/>
      <c r="Z19" s="267"/>
      <c r="AA19" s="267"/>
      <c r="AB19" s="267"/>
      <c r="AC19" s="267"/>
      <c r="AD19" s="267"/>
      <c r="AE19" s="267" t="s">
        <v>206</v>
      </c>
      <c r="AF19" s="267"/>
      <c r="AG19" s="267"/>
      <c r="AH19" s="267"/>
      <c r="AI19" s="267"/>
      <c r="AJ19" s="267"/>
      <c r="AK19" s="267"/>
      <c r="AL19" s="391"/>
      <c r="AM19" s="392"/>
      <c r="AN19" s="392"/>
      <c r="AO19" s="392"/>
      <c r="AP19" s="392"/>
      <c r="AQ19" s="392"/>
      <c r="AR19" s="392"/>
      <c r="AS19" s="392"/>
      <c r="AT19" s="392"/>
      <c r="AU19" s="392"/>
      <c r="AV19" s="392"/>
      <c r="AW19" s="392"/>
      <c r="AX19" s="392"/>
      <c r="AY19" s="392"/>
      <c r="AZ19" s="392"/>
      <c r="BA19" s="392"/>
      <c r="BB19" s="392"/>
      <c r="BC19" s="392"/>
      <c r="BD19" s="392"/>
      <c r="BE19" s="392"/>
      <c r="BF19" s="392"/>
      <c r="BG19" s="392"/>
      <c r="BH19" s="392"/>
      <c r="BI19" s="392"/>
      <c r="BJ19" s="393"/>
    </row>
    <row r="20" spans="1:78" ht="17.25" customHeight="1">
      <c r="A20" s="15"/>
      <c r="B20" s="16"/>
      <c r="C20" s="339" t="s">
        <v>68</v>
      </c>
      <c r="D20" s="339"/>
      <c r="E20" s="339"/>
      <c r="F20" s="339"/>
      <c r="G20" s="339"/>
      <c r="H20" s="339"/>
      <c r="I20" s="339"/>
      <c r="J20" s="339" t="s">
        <v>91</v>
      </c>
      <c r="K20" s="339"/>
      <c r="L20" s="339"/>
      <c r="M20" s="339"/>
      <c r="N20" s="339"/>
      <c r="O20" s="339"/>
      <c r="P20" s="339"/>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88"/>
      <c r="AM20" s="389"/>
      <c r="AN20" s="389"/>
      <c r="AO20" s="389"/>
      <c r="AP20" s="389"/>
      <c r="AQ20" s="389"/>
      <c r="AR20" s="389"/>
      <c r="AS20" s="389"/>
      <c r="AT20" s="389"/>
      <c r="AU20" s="389"/>
      <c r="AV20" s="389"/>
      <c r="AW20" s="389"/>
      <c r="AX20" s="389"/>
      <c r="AY20" s="389"/>
      <c r="AZ20" s="389"/>
      <c r="BA20" s="389"/>
      <c r="BB20" s="389"/>
      <c r="BC20" s="389"/>
      <c r="BD20" s="389"/>
      <c r="BE20" s="389"/>
      <c r="BF20" s="389"/>
      <c r="BG20" s="389"/>
      <c r="BH20" s="389"/>
      <c r="BI20" s="389"/>
      <c r="BJ20" s="390"/>
    </row>
    <row r="21" spans="1:78" ht="36" customHeight="1">
      <c r="A21" s="15"/>
      <c r="B21" s="16"/>
      <c r="C21" s="340" t="s">
        <v>68</v>
      </c>
      <c r="D21" s="340"/>
      <c r="E21" s="340"/>
      <c r="F21" s="340"/>
      <c r="G21" s="340"/>
      <c r="H21" s="340"/>
      <c r="I21" s="340"/>
      <c r="J21" s="340" t="s">
        <v>93</v>
      </c>
      <c r="K21" s="340"/>
      <c r="L21" s="340"/>
      <c r="M21" s="340"/>
      <c r="N21" s="340"/>
      <c r="O21" s="340"/>
      <c r="P21" s="340"/>
      <c r="Q21" s="269" t="s">
        <v>106</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403" t="s">
        <v>495</v>
      </c>
      <c r="AM21" s="395"/>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78" ht="35.25" customHeight="1">
      <c r="A22" s="15"/>
      <c r="B22" s="16"/>
      <c r="C22" s="341" t="s">
        <v>68</v>
      </c>
      <c r="D22" s="341"/>
      <c r="E22" s="341"/>
      <c r="F22" s="341"/>
      <c r="G22" s="341"/>
      <c r="H22" s="341"/>
      <c r="I22" s="341"/>
      <c r="J22" s="341" t="s">
        <v>95</v>
      </c>
      <c r="K22" s="341"/>
      <c r="L22" s="341"/>
      <c r="M22" s="341"/>
      <c r="N22" s="341"/>
      <c r="O22" s="341"/>
      <c r="P22" s="341"/>
      <c r="Q22" s="267" t="s">
        <v>54</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7" t="s">
        <v>496</v>
      </c>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78" ht="17.25" customHeight="1">
      <c r="A23" s="15"/>
      <c r="B23" s="16"/>
      <c r="C23" s="221" t="s">
        <v>109</v>
      </c>
      <c r="D23" s="221"/>
      <c r="E23" s="221"/>
      <c r="F23" s="221"/>
      <c r="G23" s="221"/>
      <c r="H23" s="221"/>
      <c r="I23" s="221"/>
      <c r="J23" s="221" t="s">
        <v>151</v>
      </c>
      <c r="K23" s="221"/>
      <c r="L23" s="221"/>
      <c r="M23" s="221"/>
      <c r="N23" s="221"/>
      <c r="O23" s="221"/>
      <c r="P23" s="221"/>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08"/>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08"/>
      <c r="C32" s="347" t="s">
        <v>74</v>
      </c>
      <c r="D32" s="347"/>
      <c r="E32" s="347"/>
      <c r="F32" s="347"/>
      <c r="G32" s="347"/>
      <c r="H32" s="347"/>
      <c r="I32" s="347"/>
      <c r="J32" s="347"/>
      <c r="K32" s="348"/>
      <c r="L32" s="344" t="s">
        <v>413</v>
      </c>
      <c r="M32" s="345"/>
      <c r="N32" s="345"/>
      <c r="O32" s="345"/>
      <c r="P32" s="345"/>
      <c r="Q32" s="345"/>
      <c r="R32" s="345"/>
      <c r="S32" s="345"/>
      <c r="T32" s="345"/>
      <c r="U32" s="345"/>
      <c r="V32" s="345"/>
      <c r="W32" s="345"/>
      <c r="X32" s="345"/>
      <c r="Y32" s="345"/>
      <c r="Z32" s="345"/>
      <c r="AA32" s="345"/>
      <c r="AB32" s="345"/>
      <c r="AC32" s="345"/>
      <c r="AD32" s="346"/>
      <c r="AE32" s="307" t="s">
        <v>81</v>
      </c>
      <c r="AF32" s="308"/>
      <c r="AG32" s="351" t="s">
        <v>80</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96</v>
      </c>
      <c r="BT32" s="306"/>
      <c r="BU32" s="306"/>
      <c r="BV32" s="307"/>
      <c r="BW32" s="308" t="s">
        <v>85</v>
      </c>
      <c r="BX32" s="306"/>
      <c r="BY32" s="306"/>
      <c r="BZ32" s="30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9" t="s">
        <v>43</v>
      </c>
      <c r="D45" s="370"/>
      <c r="E45" s="370"/>
      <c r="F45" s="370"/>
      <c r="G45" s="371"/>
      <c r="H45" s="225" t="s">
        <v>51</v>
      </c>
      <c r="I45" s="226"/>
      <c r="J45" s="226"/>
      <c r="K45" s="226"/>
      <c r="L45" s="227"/>
      <c r="M45" s="16"/>
      <c r="N45" s="16"/>
      <c r="O45" s="16"/>
      <c r="P45" s="16"/>
      <c r="Q45" s="16"/>
      <c r="R45" s="16"/>
      <c r="S45" s="16"/>
      <c r="T45" s="16"/>
      <c r="U45" s="16"/>
      <c r="AH45" s="22"/>
      <c r="AI45" s="22"/>
      <c r="AJ45" s="22"/>
      <c r="AK45" s="22"/>
      <c r="AL45" s="22"/>
      <c r="AM45" s="22"/>
      <c r="AN45" s="22"/>
      <c r="AO45" s="22"/>
      <c r="AP45" s="22"/>
      <c r="AQ45" s="22"/>
    </row>
    <row r="46" spans="1:55"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304" t="s">
        <v>40</v>
      </c>
      <c r="AM46" s="304"/>
      <c r="AN46" s="304"/>
      <c r="AO46" s="304"/>
      <c r="AP46" s="304"/>
      <c r="AQ46" s="304"/>
      <c r="AR46" s="304"/>
      <c r="AS46" s="304"/>
      <c r="AT46" s="304"/>
      <c r="AU46" s="304"/>
      <c r="AV46" s="304"/>
      <c r="AW46" s="304"/>
      <c r="AX46" s="304"/>
      <c r="AY46" s="304"/>
      <c r="AZ46" s="304"/>
      <c r="BA46" s="304"/>
      <c r="BB46" s="304"/>
      <c r="BC46" s="304"/>
    </row>
    <row r="47" spans="1:55"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304"/>
      <c r="AM47" s="304"/>
      <c r="AN47" s="304"/>
      <c r="AO47" s="304"/>
      <c r="AP47" s="304"/>
      <c r="AQ47" s="304"/>
      <c r="AR47" s="304"/>
      <c r="AS47" s="304"/>
      <c r="AT47" s="304"/>
      <c r="AU47" s="304"/>
      <c r="AV47" s="304"/>
      <c r="AW47" s="304"/>
      <c r="AX47" s="304"/>
      <c r="AY47" s="304"/>
      <c r="AZ47" s="304"/>
      <c r="BA47" s="304"/>
      <c r="BB47" s="304"/>
      <c r="BC47" s="304"/>
    </row>
    <row r="48" spans="1:55" ht="17.25" customHeight="1">
      <c r="C48" s="277">
        <v>1</v>
      </c>
      <c r="D48" s="277"/>
      <c r="E48" s="272">
        <v>1111</v>
      </c>
      <c r="F48" s="278"/>
      <c r="G48" s="278"/>
      <c r="H48" s="278"/>
      <c r="I48" s="278"/>
      <c r="J48" s="278"/>
      <c r="K48" s="279"/>
      <c r="L48" s="272" t="s">
        <v>491</v>
      </c>
      <c r="M48" s="278"/>
      <c r="N48" s="278"/>
      <c r="O48" s="278"/>
      <c r="P48" s="278"/>
      <c r="Q48" s="278"/>
      <c r="R48" s="279"/>
      <c r="S48" s="109" t="s">
        <v>46</v>
      </c>
      <c r="T48" s="271" t="s">
        <v>68</v>
      </c>
      <c r="U48" s="271"/>
      <c r="V48" s="271"/>
      <c r="W48" s="271"/>
      <c r="X48" s="271"/>
      <c r="Y48" s="271"/>
      <c r="Z48" s="271"/>
      <c r="AA48" s="301" t="s">
        <v>166</v>
      </c>
      <c r="AB48" s="302"/>
      <c r="AC48" s="302"/>
      <c r="AD48" s="302"/>
      <c r="AE48" s="302"/>
      <c r="AF48" s="302"/>
      <c r="AG48" s="302"/>
      <c r="AH48" s="302"/>
      <c r="AI48" s="302"/>
      <c r="AJ48" s="302"/>
      <c r="AK48" s="303"/>
      <c r="AL48" s="272"/>
      <c r="AM48" s="278"/>
      <c r="AN48" s="278"/>
      <c r="AO48" s="278"/>
      <c r="AP48" s="278"/>
      <c r="AQ48" s="278"/>
      <c r="AR48" s="278"/>
      <c r="AS48" s="278"/>
      <c r="AT48" s="278"/>
      <c r="AU48" s="278"/>
      <c r="AV48" s="278"/>
      <c r="AW48" s="278"/>
      <c r="AX48" s="278"/>
      <c r="AY48" s="278"/>
      <c r="AZ48" s="278"/>
      <c r="BA48" s="278"/>
      <c r="BB48" s="278"/>
      <c r="BC48" s="279"/>
    </row>
    <row r="49" spans="1:92" ht="17.25" customHeight="1">
      <c r="C49" s="277">
        <v>2</v>
      </c>
      <c r="D49" s="277"/>
      <c r="E49" s="272"/>
      <c r="F49" s="278"/>
      <c r="G49" s="278"/>
      <c r="H49" s="278"/>
      <c r="I49" s="278"/>
      <c r="J49" s="278"/>
      <c r="K49" s="279"/>
      <c r="L49" s="272"/>
      <c r="M49" s="278"/>
      <c r="N49" s="278"/>
      <c r="O49" s="278"/>
      <c r="P49" s="278"/>
      <c r="Q49" s="278"/>
      <c r="R49" s="279"/>
      <c r="S49" s="109"/>
      <c r="T49" s="271"/>
      <c r="U49" s="271"/>
      <c r="V49" s="271"/>
      <c r="W49" s="271"/>
      <c r="X49" s="271"/>
      <c r="Y49" s="271"/>
      <c r="Z49" s="271"/>
      <c r="AA49" s="301"/>
      <c r="AB49" s="302"/>
      <c r="AC49" s="302"/>
      <c r="AD49" s="302"/>
      <c r="AE49" s="302"/>
      <c r="AF49" s="302"/>
      <c r="AG49" s="302"/>
      <c r="AH49" s="302"/>
      <c r="AI49" s="302"/>
      <c r="AJ49" s="302"/>
      <c r="AK49" s="303"/>
      <c r="AL49" s="272"/>
      <c r="AM49" s="278"/>
      <c r="AN49" s="278"/>
      <c r="AO49" s="278"/>
      <c r="AP49" s="278"/>
      <c r="AQ49" s="278"/>
      <c r="AR49" s="278"/>
      <c r="AS49" s="278"/>
      <c r="AT49" s="278"/>
      <c r="AU49" s="278"/>
      <c r="AV49" s="278"/>
      <c r="AW49" s="278"/>
      <c r="AX49" s="278"/>
      <c r="AY49" s="278"/>
      <c r="AZ49" s="278"/>
      <c r="BA49" s="278"/>
      <c r="BB49" s="278"/>
      <c r="BC49" s="279"/>
    </row>
    <row r="50" spans="1:92" ht="17.25" customHeight="1">
      <c r="C50" s="277">
        <v>3</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92" ht="17.25" customHeight="1">
      <c r="C51" s="277">
        <v>4</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92" ht="17.25" customHeight="1">
      <c r="C52" s="277">
        <v>5</v>
      </c>
      <c r="D52" s="277"/>
      <c r="E52" s="272"/>
      <c r="F52" s="278"/>
      <c r="G52" s="278"/>
      <c r="H52" s="278"/>
      <c r="I52" s="278"/>
      <c r="J52" s="278"/>
      <c r="K52" s="279"/>
      <c r="L52" s="272"/>
      <c r="M52" s="278"/>
      <c r="N52" s="278"/>
      <c r="O52" s="278"/>
      <c r="P52" s="278"/>
      <c r="Q52" s="278"/>
      <c r="R52" s="279"/>
      <c r="S52" s="109"/>
      <c r="T52" s="271"/>
      <c r="U52" s="271"/>
      <c r="V52" s="271"/>
      <c r="W52" s="271"/>
      <c r="X52" s="271"/>
      <c r="Y52" s="271"/>
      <c r="Z52" s="271"/>
      <c r="AA52" s="272"/>
      <c r="AB52" s="278"/>
      <c r="AC52" s="278"/>
      <c r="AD52" s="278"/>
      <c r="AE52" s="278"/>
      <c r="AF52" s="278"/>
      <c r="AG52" s="278"/>
      <c r="AH52" s="278"/>
      <c r="AI52" s="278"/>
      <c r="AJ52" s="278"/>
      <c r="AK52" s="279"/>
      <c r="AL52" s="272"/>
      <c r="AM52" s="278"/>
      <c r="AN52" s="278"/>
      <c r="AO52" s="278"/>
      <c r="AP52" s="278"/>
      <c r="AQ52" s="278"/>
      <c r="AR52" s="278"/>
      <c r="AS52" s="278"/>
      <c r="AT52" s="278"/>
      <c r="AU52" s="278"/>
      <c r="AV52" s="278"/>
      <c r="AW52" s="278"/>
      <c r="AX52" s="278"/>
      <c r="AY52" s="278"/>
      <c r="AZ52" s="278"/>
      <c r="BA52" s="278"/>
      <c r="BB52" s="278"/>
      <c r="BC52" s="279"/>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9" t="s">
        <v>43</v>
      </c>
      <c r="D55" s="380"/>
      <c r="E55" s="380"/>
      <c r="F55" s="380"/>
      <c r="G55" s="381"/>
      <c r="H55" s="382" t="s">
        <v>395</v>
      </c>
      <c r="I55" s="383"/>
      <c r="J55" s="383"/>
      <c r="K55" s="383"/>
      <c r="L55" s="38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295" t="s">
        <v>38</v>
      </c>
      <c r="AM56" s="296"/>
      <c r="AN56" s="296"/>
      <c r="AO56" s="296"/>
      <c r="AP56" s="296"/>
      <c r="AQ56" s="296"/>
      <c r="AR56" s="296"/>
      <c r="AS56" s="296"/>
      <c r="AT56" s="296"/>
      <c r="AU56" s="297"/>
      <c r="AV56" s="239" t="s">
        <v>497</v>
      </c>
      <c r="AW56" s="358"/>
      <c r="AX56" s="358"/>
      <c r="AY56" s="358"/>
      <c r="AZ56" s="358"/>
      <c r="BA56" s="358"/>
      <c r="BB56" s="358"/>
      <c r="BC56" s="358"/>
      <c r="BD56" s="300" t="s">
        <v>18</v>
      </c>
      <c r="BE56" s="300"/>
      <c r="BF56" s="300"/>
      <c r="BG56" s="300"/>
      <c r="BH56" s="300"/>
      <c r="BI56" s="300" t="s">
        <v>19</v>
      </c>
      <c r="BJ56" s="300"/>
      <c r="BK56" s="300"/>
      <c r="BL56" s="300"/>
      <c r="BM56" s="300"/>
      <c r="BN56" s="300" t="s">
        <v>61</v>
      </c>
      <c r="BO56" s="300"/>
      <c r="BP56" s="300"/>
      <c r="BQ56" s="300"/>
      <c r="BR56" s="300"/>
      <c r="BS56" s="300"/>
      <c r="BT56" s="300"/>
      <c r="BU56" s="300"/>
      <c r="BV56" s="300"/>
      <c r="BW56" s="363" t="s">
        <v>133</v>
      </c>
      <c r="BX56" s="364"/>
      <c r="BY56" s="365"/>
      <c r="BZ56" s="239" t="s">
        <v>130</v>
      </c>
      <c r="CA56" s="358"/>
      <c r="CB56" s="359"/>
      <c r="CC56" s="295" t="s">
        <v>40</v>
      </c>
      <c r="CD56" s="296"/>
      <c r="CE56" s="296"/>
      <c r="CF56" s="296"/>
      <c r="CG56" s="296"/>
      <c r="CH56" s="296"/>
      <c r="CI56" s="296"/>
      <c r="CJ56" s="296"/>
      <c r="CK56" s="296"/>
      <c r="CL56" s="296"/>
      <c r="CM56" s="296"/>
      <c r="CN56" s="297"/>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292"/>
      <c r="AM57" s="293"/>
      <c r="AN57" s="293"/>
      <c r="AO57" s="293"/>
      <c r="AP57" s="293"/>
      <c r="AQ57" s="293"/>
      <c r="AR57" s="293"/>
      <c r="AS57" s="293"/>
      <c r="AT57" s="293"/>
      <c r="AU57" s="294"/>
      <c r="AV57" s="404"/>
      <c r="AW57" s="405"/>
      <c r="AX57" s="405"/>
      <c r="AY57" s="405"/>
      <c r="AZ57" s="405"/>
      <c r="BA57" s="405"/>
      <c r="BB57" s="405"/>
      <c r="BC57" s="405"/>
      <c r="BD57" s="300"/>
      <c r="BE57" s="300"/>
      <c r="BF57" s="300"/>
      <c r="BG57" s="300"/>
      <c r="BH57" s="300"/>
      <c r="BI57" s="300"/>
      <c r="BJ57" s="300"/>
      <c r="BK57" s="300"/>
      <c r="BL57" s="300"/>
      <c r="BM57" s="300"/>
      <c r="BN57" s="300"/>
      <c r="BO57" s="300"/>
      <c r="BP57" s="300"/>
      <c r="BQ57" s="300"/>
      <c r="BR57" s="300"/>
      <c r="BS57" s="300"/>
      <c r="BT57" s="300"/>
      <c r="BU57" s="300"/>
      <c r="BV57" s="300"/>
      <c r="BW57" s="366"/>
      <c r="BX57" s="367"/>
      <c r="BY57" s="368"/>
      <c r="BZ57" s="360"/>
      <c r="CA57" s="361"/>
      <c r="CB57" s="362"/>
      <c r="CC57" s="289"/>
      <c r="CD57" s="290"/>
      <c r="CE57" s="290"/>
      <c r="CF57" s="290"/>
      <c r="CG57" s="290"/>
      <c r="CH57" s="290"/>
      <c r="CI57" s="290"/>
      <c r="CJ57" s="290"/>
      <c r="CK57" s="290"/>
      <c r="CL57" s="290"/>
      <c r="CM57" s="290"/>
      <c r="CN57" s="291"/>
    </row>
    <row r="58" spans="1:92" ht="17.25" customHeight="1">
      <c r="C58" s="277">
        <v>1</v>
      </c>
      <c r="D58" s="277"/>
      <c r="E58" s="272">
        <v>1111</v>
      </c>
      <c r="F58" s="278"/>
      <c r="G58" s="278"/>
      <c r="H58" s="278"/>
      <c r="I58" s="278"/>
      <c r="J58" s="278"/>
      <c r="K58" s="279"/>
      <c r="L58" s="285" t="s">
        <v>68</v>
      </c>
      <c r="M58" s="286"/>
      <c r="N58" s="286"/>
      <c r="O58" s="286"/>
      <c r="P58" s="286"/>
      <c r="Q58" s="286"/>
      <c r="R58" s="287"/>
      <c r="S58" s="109" t="s">
        <v>46</v>
      </c>
      <c r="T58" s="272" t="s">
        <v>498</v>
      </c>
      <c r="U58" s="278"/>
      <c r="V58" s="278"/>
      <c r="W58" s="278"/>
      <c r="X58" s="278"/>
      <c r="Y58" s="278"/>
      <c r="Z58" s="279"/>
      <c r="AA58" s="301" t="s">
        <v>166</v>
      </c>
      <c r="AB58" s="302"/>
      <c r="AC58" s="302"/>
      <c r="AD58" s="302"/>
      <c r="AE58" s="302"/>
      <c r="AF58" s="302"/>
      <c r="AG58" s="302"/>
      <c r="AH58" s="302"/>
      <c r="AI58" s="302"/>
      <c r="AJ58" s="302"/>
      <c r="AK58" s="303"/>
      <c r="AL58" s="282" t="s">
        <v>55</v>
      </c>
      <c r="AM58" s="283"/>
      <c r="AN58" s="283"/>
      <c r="AO58" s="283"/>
      <c r="AP58" s="283"/>
      <c r="AQ58" s="283"/>
      <c r="AR58" s="283"/>
      <c r="AS58" s="283"/>
      <c r="AT58" s="283"/>
      <c r="AU58" s="284"/>
      <c r="AV58" s="280"/>
      <c r="AW58" s="278"/>
      <c r="AX58" s="278"/>
      <c r="AY58" s="278"/>
      <c r="AZ58" s="278"/>
      <c r="BA58" s="278"/>
      <c r="BB58" s="278"/>
      <c r="BC58" s="278"/>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3" t="s">
        <v>132</v>
      </c>
      <c r="BX58" s="274"/>
      <c r="BY58" s="275"/>
      <c r="BZ58" s="273" t="s">
        <v>132</v>
      </c>
      <c r="CA58" s="274"/>
      <c r="CB58" s="275"/>
      <c r="CC58" s="271"/>
      <c r="CD58" s="271"/>
      <c r="CE58" s="271"/>
      <c r="CF58" s="271"/>
      <c r="CG58" s="271"/>
      <c r="CH58" s="271"/>
      <c r="CI58" s="271"/>
      <c r="CJ58" s="271"/>
      <c r="CK58" s="271"/>
      <c r="CL58" s="271"/>
      <c r="CM58" s="271"/>
      <c r="CN58" s="271"/>
    </row>
    <row r="59" spans="1:92" ht="17.25" customHeight="1">
      <c r="C59" s="277">
        <v>2</v>
      </c>
      <c r="D59" s="277"/>
      <c r="E59" s="272"/>
      <c r="F59" s="278"/>
      <c r="G59" s="278"/>
      <c r="H59" s="278"/>
      <c r="I59" s="278"/>
      <c r="J59" s="278"/>
      <c r="K59" s="279"/>
      <c r="L59" s="285"/>
      <c r="M59" s="286"/>
      <c r="N59" s="286"/>
      <c r="O59" s="286"/>
      <c r="P59" s="286"/>
      <c r="Q59" s="286"/>
      <c r="R59" s="287"/>
      <c r="S59" s="109"/>
      <c r="T59" s="272"/>
      <c r="U59" s="278"/>
      <c r="V59" s="278"/>
      <c r="W59" s="278"/>
      <c r="X59" s="278"/>
      <c r="Y59" s="278"/>
      <c r="Z59" s="279"/>
      <c r="AA59" s="301"/>
      <c r="AB59" s="302"/>
      <c r="AC59" s="302"/>
      <c r="AD59" s="302"/>
      <c r="AE59" s="302"/>
      <c r="AF59" s="302"/>
      <c r="AG59" s="302"/>
      <c r="AH59" s="302"/>
      <c r="AI59" s="302"/>
      <c r="AJ59" s="302"/>
      <c r="AK59" s="303"/>
      <c r="AL59" s="282"/>
      <c r="AM59" s="283"/>
      <c r="AN59" s="283"/>
      <c r="AO59" s="283"/>
      <c r="AP59" s="283"/>
      <c r="AQ59" s="283"/>
      <c r="AR59" s="283"/>
      <c r="AS59" s="283"/>
      <c r="AT59" s="283"/>
      <c r="AU59" s="284"/>
      <c r="AV59" s="280"/>
      <c r="AW59" s="278"/>
      <c r="AX59" s="278"/>
      <c r="AY59" s="278"/>
      <c r="AZ59" s="278"/>
      <c r="BA59" s="278"/>
      <c r="BB59" s="278"/>
      <c r="BC59" s="278"/>
      <c r="BD59" s="270"/>
      <c r="BE59" s="270"/>
      <c r="BF59" s="270"/>
      <c r="BG59" s="270"/>
      <c r="BH59" s="270"/>
      <c r="BI59" s="270"/>
      <c r="BJ59" s="270"/>
      <c r="BK59" s="270"/>
      <c r="BL59" s="270"/>
      <c r="BM59" s="270"/>
      <c r="BN59" s="270"/>
      <c r="BO59" s="270"/>
      <c r="BP59" s="270"/>
      <c r="BQ59" s="270"/>
      <c r="BR59" s="270"/>
      <c r="BS59" s="270"/>
      <c r="BT59" s="270"/>
      <c r="BU59" s="270"/>
      <c r="BV59" s="270"/>
      <c r="BW59" s="273"/>
      <c r="BX59" s="274"/>
      <c r="BY59" s="275"/>
      <c r="BZ59" s="273"/>
      <c r="CA59" s="274"/>
      <c r="CB59" s="275"/>
      <c r="CC59" s="271"/>
      <c r="CD59" s="271"/>
      <c r="CE59" s="271"/>
      <c r="CF59" s="271"/>
      <c r="CG59" s="271"/>
      <c r="CH59" s="271"/>
      <c r="CI59" s="271"/>
      <c r="CJ59" s="271"/>
      <c r="CK59" s="271"/>
      <c r="CL59" s="271"/>
      <c r="CM59" s="271"/>
      <c r="CN59" s="271"/>
    </row>
    <row r="60" spans="1:92" ht="17.25" customHeight="1">
      <c r="C60" s="277">
        <v>3</v>
      </c>
      <c r="D60" s="277"/>
      <c r="E60" s="272"/>
      <c r="F60" s="278"/>
      <c r="G60" s="278"/>
      <c r="H60" s="278"/>
      <c r="I60" s="278"/>
      <c r="J60" s="278"/>
      <c r="K60" s="279"/>
      <c r="L60" s="285"/>
      <c r="M60" s="286"/>
      <c r="N60" s="286"/>
      <c r="O60" s="286"/>
      <c r="P60" s="286"/>
      <c r="Q60" s="286"/>
      <c r="R60" s="287"/>
      <c r="S60" s="109"/>
      <c r="T60" s="281"/>
      <c r="U60" s="281"/>
      <c r="V60" s="281"/>
      <c r="W60" s="281"/>
      <c r="X60" s="281"/>
      <c r="Y60" s="281"/>
      <c r="Z60" s="28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4</v>
      </c>
      <c r="D61" s="277"/>
      <c r="E61" s="272"/>
      <c r="F61" s="278"/>
      <c r="G61" s="278"/>
      <c r="H61" s="278"/>
      <c r="I61" s="278"/>
      <c r="J61" s="278"/>
      <c r="K61" s="279"/>
      <c r="L61" s="272"/>
      <c r="M61" s="278"/>
      <c r="N61" s="278"/>
      <c r="O61" s="278"/>
      <c r="P61" s="278"/>
      <c r="Q61" s="278"/>
      <c r="R61" s="279"/>
      <c r="S61" s="109"/>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5</v>
      </c>
      <c r="D62" s="277"/>
      <c r="E62" s="272"/>
      <c r="F62" s="278"/>
      <c r="G62" s="278"/>
      <c r="H62" s="278"/>
      <c r="I62" s="278"/>
      <c r="J62" s="278"/>
      <c r="K62" s="279"/>
      <c r="L62" s="272"/>
      <c r="M62" s="278"/>
      <c r="N62" s="278"/>
      <c r="O62" s="278"/>
      <c r="P62" s="278"/>
      <c r="Q62" s="278"/>
      <c r="R62" s="279"/>
      <c r="S62" s="109"/>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2"/>
      <c r="B73" s="372"/>
    </row>
    <row r="74" spans="1:34">
      <c r="A74" s="372"/>
      <c r="B74" s="372"/>
    </row>
    <row r="75" spans="1:34">
      <c r="A75" s="372"/>
      <c r="B75" s="372"/>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52</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8" t="s">
        <v>43</v>
      </c>
      <c r="D11" s="329"/>
      <c r="E11" s="329"/>
      <c r="F11" s="329"/>
      <c r="G11" s="330"/>
      <c r="H11" s="331" t="s">
        <v>51</v>
      </c>
      <c r="I11" s="332"/>
      <c r="J11" s="332"/>
      <c r="K11" s="332"/>
      <c r="L11" s="333"/>
      <c r="M11" s="15"/>
      <c r="N11" s="16"/>
      <c r="O11" s="16"/>
      <c r="P11" s="16"/>
      <c r="Q11" s="16"/>
      <c r="R11" s="16"/>
      <c r="S11" s="16"/>
      <c r="T11" s="16"/>
      <c r="U11" s="16"/>
      <c r="AH11" s="22"/>
      <c r="AI11" s="22"/>
      <c r="AJ11" s="22"/>
      <c r="AK11" s="22"/>
      <c r="AL11" s="22"/>
      <c r="AM11" s="22"/>
      <c r="AN11" s="22"/>
      <c r="AO11" s="22"/>
      <c r="AP11" s="22"/>
      <c r="AQ11" s="22"/>
    </row>
    <row r="12" spans="1:85" ht="17.25" customHeight="1">
      <c r="C12" s="387" t="s">
        <v>44</v>
      </c>
      <c r="D12" s="326"/>
      <c r="E12" s="326"/>
      <c r="F12" s="326"/>
      <c r="G12" s="326"/>
      <c r="H12" s="326"/>
      <c r="I12" s="326"/>
      <c r="J12" s="326"/>
      <c r="K12" s="326"/>
      <c r="L12" s="326"/>
      <c r="M12" s="326"/>
      <c r="N12" s="326" t="s">
        <v>211</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107</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339" t="s">
        <v>153</v>
      </c>
      <c r="D22" s="339"/>
      <c r="E22" s="339"/>
      <c r="F22" s="339"/>
      <c r="G22" s="339"/>
      <c r="H22" s="339"/>
      <c r="I22" s="339"/>
      <c r="J22" s="339" t="s">
        <v>148</v>
      </c>
      <c r="K22" s="339"/>
      <c r="L22" s="339"/>
      <c r="M22" s="339"/>
      <c r="N22" s="339"/>
      <c r="O22" s="339"/>
      <c r="P22" s="339"/>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5"/>
      <c r="B23" s="16"/>
      <c r="C23" s="341" t="s">
        <v>153</v>
      </c>
      <c r="D23" s="341"/>
      <c r="E23" s="341"/>
      <c r="F23" s="341"/>
      <c r="G23" s="341"/>
      <c r="H23" s="341"/>
      <c r="I23" s="341"/>
      <c r="J23" s="341" t="s">
        <v>149</v>
      </c>
      <c r="K23" s="341"/>
      <c r="L23" s="341"/>
      <c r="M23" s="341"/>
      <c r="N23" s="341"/>
      <c r="O23" s="341"/>
      <c r="P23" s="341"/>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73</v>
      </c>
      <c r="D30" s="334"/>
      <c r="E30" s="334"/>
      <c r="F30" s="334"/>
      <c r="G30" s="334"/>
      <c r="H30" s="334"/>
      <c r="I30" s="334"/>
      <c r="J30" s="334"/>
      <c r="K30" s="335"/>
      <c r="L30" s="336" t="s">
        <v>77</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08"/>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08"/>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9" t="s">
        <v>43</v>
      </c>
      <c r="D45" s="380"/>
      <c r="E45" s="380"/>
      <c r="F45" s="380"/>
      <c r="G45" s="381"/>
      <c r="H45" s="382" t="s">
        <v>52</v>
      </c>
      <c r="I45" s="383"/>
      <c r="J45" s="383"/>
      <c r="K45" s="383"/>
      <c r="L45" s="38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1111</v>
      </c>
      <c r="F48" s="278"/>
      <c r="G48" s="278"/>
      <c r="H48" s="278"/>
      <c r="I48" s="278"/>
      <c r="J48" s="278"/>
      <c r="K48" s="279"/>
      <c r="L48" s="272" t="s">
        <v>396</v>
      </c>
      <c r="M48" s="278"/>
      <c r="N48" s="278"/>
      <c r="O48" s="278"/>
      <c r="P48" s="278"/>
      <c r="Q48" s="278"/>
      <c r="R48" s="279"/>
      <c r="S48" s="109"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280" t="s">
        <v>56</v>
      </c>
      <c r="AW48" s="278"/>
      <c r="AX48" s="278"/>
      <c r="AY48" s="278"/>
      <c r="AZ48" s="278"/>
      <c r="BA48" s="278"/>
      <c r="BB48" s="278"/>
      <c r="BC48" s="278"/>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1:92" ht="17.25" customHeight="1">
      <c r="C49" s="277">
        <v>2</v>
      </c>
      <c r="D49" s="277"/>
      <c r="E49" s="272">
        <v>2222</v>
      </c>
      <c r="F49" s="278"/>
      <c r="G49" s="278"/>
      <c r="H49" s="278"/>
      <c r="I49" s="278"/>
      <c r="J49" s="278"/>
      <c r="K49" s="279"/>
      <c r="L49" s="272" t="s">
        <v>396</v>
      </c>
      <c r="M49" s="278"/>
      <c r="N49" s="278"/>
      <c r="O49" s="278"/>
      <c r="P49" s="278"/>
      <c r="Q49" s="278"/>
      <c r="R49" s="279"/>
      <c r="S49" s="109"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3</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272"/>
      <c r="AB50" s="278"/>
      <c r="AC50" s="278"/>
      <c r="AD50" s="278"/>
      <c r="AE50" s="278"/>
      <c r="AF50" s="278"/>
      <c r="AG50" s="278"/>
      <c r="AH50" s="278"/>
      <c r="AI50" s="278"/>
      <c r="AJ50" s="278"/>
      <c r="AK50" s="279"/>
      <c r="AL50" s="282"/>
      <c r="AM50" s="283"/>
      <c r="AN50" s="283"/>
      <c r="AO50" s="283"/>
      <c r="AP50" s="283"/>
      <c r="AQ50" s="283"/>
      <c r="AR50" s="283"/>
      <c r="AS50" s="283"/>
      <c r="AT50" s="283"/>
      <c r="AU50" s="284"/>
      <c r="AV50" s="271"/>
      <c r="AW50" s="271"/>
      <c r="AX50" s="271"/>
      <c r="AY50" s="271"/>
      <c r="AZ50" s="271"/>
      <c r="BA50" s="271"/>
      <c r="BB50" s="271"/>
      <c r="BC50" s="272"/>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4</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5</v>
      </c>
      <c r="D52" s="277"/>
      <c r="E52" s="272"/>
      <c r="F52" s="278"/>
      <c r="G52" s="278"/>
      <c r="H52" s="278"/>
      <c r="I52" s="278"/>
      <c r="J52" s="278"/>
      <c r="K52" s="279"/>
      <c r="L52" s="272"/>
      <c r="M52" s="278"/>
      <c r="N52" s="278"/>
      <c r="O52" s="278"/>
      <c r="P52" s="278"/>
      <c r="Q52" s="278"/>
      <c r="R52" s="279"/>
      <c r="S52" s="109"/>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9" t="s">
        <v>43</v>
      </c>
      <c r="D55" s="380"/>
      <c r="E55" s="380"/>
      <c r="F55" s="380"/>
      <c r="G55" s="381"/>
      <c r="H55" s="382" t="s">
        <v>51</v>
      </c>
      <c r="I55" s="383"/>
      <c r="J55" s="383"/>
      <c r="K55" s="383"/>
      <c r="L55" s="384"/>
      <c r="M55" s="16"/>
      <c r="N55" s="16"/>
      <c r="O55" s="16"/>
      <c r="P55" s="16"/>
      <c r="Q55" s="16"/>
      <c r="R55" s="16"/>
      <c r="S55" s="16"/>
      <c r="T55" s="16"/>
      <c r="U55" s="16"/>
      <c r="AH55" s="22"/>
      <c r="AI55" s="22"/>
      <c r="AJ55" s="22"/>
      <c r="AK55" s="22"/>
      <c r="AL55" s="22"/>
      <c r="AM55" s="22"/>
      <c r="AN55" s="22"/>
      <c r="AO55" s="22"/>
      <c r="AP55" s="22"/>
      <c r="AQ55" s="22"/>
    </row>
    <row r="56" spans="1:92" ht="17.25" customHeight="1">
      <c r="C56" s="288" t="s">
        <v>10</v>
      </c>
      <c r="D56" s="288"/>
      <c r="E56" s="289" t="s">
        <v>113</v>
      </c>
      <c r="F56" s="290"/>
      <c r="G56" s="290"/>
      <c r="H56" s="290"/>
      <c r="I56" s="290"/>
      <c r="J56" s="290"/>
      <c r="K56" s="291"/>
      <c r="L56" s="295" t="s">
        <v>47</v>
      </c>
      <c r="M56" s="296"/>
      <c r="N56" s="296"/>
      <c r="O56" s="296"/>
      <c r="P56" s="296"/>
      <c r="Q56" s="296"/>
      <c r="R56" s="297"/>
      <c r="S56" s="298"/>
      <c r="T56" s="304" t="s">
        <v>48</v>
      </c>
      <c r="U56" s="304"/>
      <c r="V56" s="304"/>
      <c r="W56" s="304"/>
      <c r="X56" s="304"/>
      <c r="Y56" s="304"/>
      <c r="Z56" s="304"/>
      <c r="AA56" s="295" t="s">
        <v>208</v>
      </c>
      <c r="AB56" s="296"/>
      <c r="AC56" s="296"/>
      <c r="AD56" s="296"/>
      <c r="AE56" s="296"/>
      <c r="AF56" s="296"/>
      <c r="AG56" s="296"/>
      <c r="AH56" s="296"/>
      <c r="AI56" s="296"/>
      <c r="AJ56" s="296"/>
      <c r="AK56" s="297"/>
      <c r="AL56" s="304" t="s">
        <v>40</v>
      </c>
      <c r="AM56" s="304"/>
      <c r="AN56" s="304"/>
      <c r="AO56" s="304"/>
      <c r="AP56" s="304"/>
      <c r="AQ56" s="304"/>
      <c r="AR56" s="304"/>
      <c r="AS56" s="304"/>
      <c r="AT56" s="304"/>
      <c r="AU56" s="304"/>
      <c r="AV56" s="304"/>
      <c r="AW56" s="304"/>
      <c r="AX56" s="304"/>
      <c r="AY56" s="304"/>
      <c r="AZ56" s="304"/>
      <c r="BA56" s="304"/>
      <c r="BB56" s="304"/>
      <c r="BC56" s="304"/>
    </row>
    <row r="57" spans="1:92" ht="17.25" customHeight="1">
      <c r="C57" s="288"/>
      <c r="D57" s="288"/>
      <c r="E57" s="292"/>
      <c r="F57" s="293"/>
      <c r="G57" s="293"/>
      <c r="H57" s="293"/>
      <c r="I57" s="293"/>
      <c r="J57" s="293"/>
      <c r="K57" s="294"/>
      <c r="L57" s="292"/>
      <c r="M57" s="293"/>
      <c r="N57" s="293"/>
      <c r="O57" s="293"/>
      <c r="P57" s="293"/>
      <c r="Q57" s="293"/>
      <c r="R57" s="294"/>
      <c r="S57" s="299"/>
      <c r="T57" s="304"/>
      <c r="U57" s="304"/>
      <c r="V57" s="304"/>
      <c r="W57" s="304"/>
      <c r="X57" s="304"/>
      <c r="Y57" s="304"/>
      <c r="Z57" s="304"/>
      <c r="AA57" s="292"/>
      <c r="AB57" s="293"/>
      <c r="AC57" s="293"/>
      <c r="AD57" s="293"/>
      <c r="AE57" s="293"/>
      <c r="AF57" s="293"/>
      <c r="AG57" s="293"/>
      <c r="AH57" s="293"/>
      <c r="AI57" s="293"/>
      <c r="AJ57" s="293"/>
      <c r="AK57" s="294"/>
      <c r="AL57" s="304"/>
      <c r="AM57" s="304"/>
      <c r="AN57" s="304"/>
      <c r="AO57" s="304"/>
      <c r="AP57" s="304"/>
      <c r="AQ57" s="304"/>
      <c r="AR57" s="304"/>
      <c r="AS57" s="304"/>
      <c r="AT57" s="304"/>
      <c r="AU57" s="304"/>
      <c r="AV57" s="304"/>
      <c r="AW57" s="304"/>
      <c r="AX57" s="304"/>
      <c r="AY57" s="304"/>
      <c r="AZ57" s="304"/>
      <c r="BA57" s="304"/>
      <c r="BB57" s="304"/>
      <c r="BC57" s="304"/>
    </row>
    <row r="58" spans="1:92" ht="17.25" customHeight="1">
      <c r="C58" s="277">
        <v>1</v>
      </c>
      <c r="D58" s="277"/>
      <c r="E58" s="272">
        <v>1111</v>
      </c>
      <c r="F58" s="278"/>
      <c r="G58" s="278"/>
      <c r="H58" s="278"/>
      <c r="I58" s="278"/>
      <c r="J58" s="278"/>
      <c r="K58" s="279"/>
      <c r="L58" s="271" t="s">
        <v>68</v>
      </c>
      <c r="M58" s="271"/>
      <c r="N58" s="271"/>
      <c r="O58" s="271"/>
      <c r="P58" s="271"/>
      <c r="Q58" s="271"/>
      <c r="R58" s="271"/>
      <c r="S58" s="109" t="s">
        <v>46</v>
      </c>
      <c r="T58" s="272" t="s">
        <v>491</v>
      </c>
      <c r="U58" s="278"/>
      <c r="V58" s="278"/>
      <c r="W58" s="278"/>
      <c r="X58" s="278"/>
      <c r="Y58" s="278"/>
      <c r="Z58" s="279"/>
      <c r="AA58" s="301" t="s">
        <v>166</v>
      </c>
      <c r="AB58" s="302"/>
      <c r="AC58" s="302"/>
      <c r="AD58" s="302"/>
      <c r="AE58" s="302"/>
      <c r="AF58" s="302"/>
      <c r="AG58" s="302"/>
      <c r="AH58" s="302"/>
      <c r="AI58" s="302"/>
      <c r="AJ58" s="302"/>
      <c r="AK58" s="303"/>
      <c r="AL58" s="272"/>
      <c r="AM58" s="278"/>
      <c r="AN58" s="278"/>
      <c r="AO58" s="278"/>
      <c r="AP58" s="278"/>
      <c r="AQ58" s="278"/>
      <c r="AR58" s="278"/>
      <c r="AS58" s="278"/>
      <c r="AT58" s="278"/>
      <c r="AU58" s="278"/>
      <c r="AV58" s="278"/>
      <c r="AW58" s="278"/>
      <c r="AX58" s="278"/>
      <c r="AY58" s="278"/>
      <c r="AZ58" s="278"/>
      <c r="BA58" s="278"/>
      <c r="BB58" s="278"/>
      <c r="BC58" s="279"/>
    </row>
    <row r="59" spans="1:92" ht="17.25" customHeight="1">
      <c r="C59" s="277">
        <v>2</v>
      </c>
      <c r="D59" s="277"/>
      <c r="E59" s="272">
        <v>2222</v>
      </c>
      <c r="F59" s="278"/>
      <c r="G59" s="278"/>
      <c r="H59" s="278"/>
      <c r="I59" s="278"/>
      <c r="J59" s="278"/>
      <c r="K59" s="279"/>
      <c r="L59" s="271" t="s">
        <v>68</v>
      </c>
      <c r="M59" s="271"/>
      <c r="N59" s="271"/>
      <c r="O59" s="271"/>
      <c r="P59" s="271"/>
      <c r="Q59" s="271"/>
      <c r="R59" s="271"/>
      <c r="S59" s="109" t="s">
        <v>46</v>
      </c>
      <c r="T59" s="272" t="s">
        <v>491</v>
      </c>
      <c r="U59" s="278"/>
      <c r="V59" s="278"/>
      <c r="W59" s="278"/>
      <c r="X59" s="278"/>
      <c r="Y59" s="278"/>
      <c r="Z59" s="279"/>
      <c r="AA59" s="301" t="s">
        <v>166</v>
      </c>
      <c r="AB59" s="302"/>
      <c r="AC59" s="302"/>
      <c r="AD59" s="302"/>
      <c r="AE59" s="302"/>
      <c r="AF59" s="302"/>
      <c r="AG59" s="302"/>
      <c r="AH59" s="302"/>
      <c r="AI59" s="302"/>
      <c r="AJ59" s="302"/>
      <c r="AK59" s="303"/>
      <c r="AL59" s="272"/>
      <c r="AM59" s="278"/>
      <c r="AN59" s="278"/>
      <c r="AO59" s="278"/>
      <c r="AP59" s="278"/>
      <c r="AQ59" s="278"/>
      <c r="AR59" s="278"/>
      <c r="AS59" s="278"/>
      <c r="AT59" s="278"/>
      <c r="AU59" s="278"/>
      <c r="AV59" s="278"/>
      <c r="AW59" s="278"/>
      <c r="AX59" s="278"/>
      <c r="AY59" s="278"/>
      <c r="AZ59" s="278"/>
      <c r="BA59" s="278"/>
      <c r="BB59" s="278"/>
      <c r="BC59" s="279"/>
    </row>
    <row r="60" spans="1:92" ht="17.25" customHeight="1">
      <c r="C60" s="277">
        <v>3</v>
      </c>
      <c r="D60" s="277"/>
      <c r="E60" s="272"/>
      <c r="F60" s="278"/>
      <c r="G60" s="278"/>
      <c r="H60" s="278"/>
      <c r="I60" s="278"/>
      <c r="J60" s="278"/>
      <c r="K60" s="279"/>
      <c r="L60" s="272"/>
      <c r="M60" s="278"/>
      <c r="N60" s="278"/>
      <c r="O60" s="278"/>
      <c r="P60" s="278"/>
      <c r="Q60" s="278"/>
      <c r="R60" s="279"/>
      <c r="S60" s="109"/>
      <c r="T60" s="271"/>
      <c r="U60" s="271"/>
      <c r="V60" s="271"/>
      <c r="W60" s="271"/>
      <c r="X60" s="271"/>
      <c r="Y60" s="271"/>
      <c r="Z60" s="271"/>
      <c r="AA60" s="272"/>
      <c r="AB60" s="278"/>
      <c r="AC60" s="278"/>
      <c r="AD60" s="278"/>
      <c r="AE60" s="278"/>
      <c r="AF60" s="278"/>
      <c r="AG60" s="278"/>
      <c r="AH60" s="278"/>
      <c r="AI60" s="278"/>
      <c r="AJ60" s="278"/>
      <c r="AK60" s="279"/>
      <c r="AL60" s="272"/>
      <c r="AM60" s="278"/>
      <c r="AN60" s="278"/>
      <c r="AO60" s="278"/>
      <c r="AP60" s="278"/>
      <c r="AQ60" s="278"/>
      <c r="AR60" s="278"/>
      <c r="AS60" s="278"/>
      <c r="AT60" s="278"/>
      <c r="AU60" s="278"/>
      <c r="AV60" s="278"/>
      <c r="AW60" s="278"/>
      <c r="AX60" s="278"/>
      <c r="AY60" s="278"/>
      <c r="AZ60" s="278"/>
      <c r="BA60" s="278"/>
      <c r="BB60" s="278"/>
      <c r="BC60" s="279"/>
    </row>
    <row r="61" spans="1:92" ht="17.25" customHeight="1">
      <c r="C61" s="277">
        <v>4</v>
      </c>
      <c r="D61" s="277"/>
      <c r="E61" s="272"/>
      <c r="F61" s="278"/>
      <c r="G61" s="278"/>
      <c r="H61" s="278"/>
      <c r="I61" s="278"/>
      <c r="J61" s="278"/>
      <c r="K61" s="279"/>
      <c r="L61" s="272"/>
      <c r="M61" s="278"/>
      <c r="N61" s="278"/>
      <c r="O61" s="278"/>
      <c r="P61" s="278"/>
      <c r="Q61" s="278"/>
      <c r="R61" s="279"/>
      <c r="S61" s="109"/>
      <c r="T61" s="271"/>
      <c r="U61" s="271"/>
      <c r="V61" s="271"/>
      <c r="W61" s="271"/>
      <c r="X61" s="271"/>
      <c r="Y61" s="271"/>
      <c r="Z61" s="271"/>
      <c r="AA61" s="272"/>
      <c r="AB61" s="278"/>
      <c r="AC61" s="278"/>
      <c r="AD61" s="278"/>
      <c r="AE61" s="278"/>
      <c r="AF61" s="278"/>
      <c r="AG61" s="278"/>
      <c r="AH61" s="278"/>
      <c r="AI61" s="278"/>
      <c r="AJ61" s="278"/>
      <c r="AK61" s="279"/>
      <c r="AL61" s="272"/>
      <c r="AM61" s="278"/>
      <c r="AN61" s="278"/>
      <c r="AO61" s="278"/>
      <c r="AP61" s="278"/>
      <c r="AQ61" s="278"/>
      <c r="AR61" s="278"/>
      <c r="AS61" s="278"/>
      <c r="AT61" s="278"/>
      <c r="AU61" s="278"/>
      <c r="AV61" s="278"/>
      <c r="AW61" s="278"/>
      <c r="AX61" s="278"/>
      <c r="AY61" s="278"/>
      <c r="AZ61" s="278"/>
      <c r="BA61" s="278"/>
      <c r="BB61" s="278"/>
      <c r="BC61" s="279"/>
    </row>
    <row r="62" spans="1:92" ht="17.25" customHeight="1">
      <c r="C62" s="277">
        <v>5</v>
      </c>
      <c r="D62" s="277"/>
      <c r="E62" s="272"/>
      <c r="F62" s="278"/>
      <c r="G62" s="278"/>
      <c r="H62" s="278"/>
      <c r="I62" s="278"/>
      <c r="J62" s="278"/>
      <c r="K62" s="279"/>
      <c r="L62" s="272"/>
      <c r="M62" s="278"/>
      <c r="N62" s="278"/>
      <c r="O62" s="278"/>
      <c r="P62" s="278"/>
      <c r="Q62" s="278"/>
      <c r="R62" s="279"/>
      <c r="S62" s="109"/>
      <c r="T62" s="271"/>
      <c r="U62" s="271"/>
      <c r="V62" s="271"/>
      <c r="W62" s="271"/>
      <c r="X62" s="271"/>
      <c r="Y62" s="271"/>
      <c r="Z62" s="271"/>
      <c r="AA62" s="272"/>
      <c r="AB62" s="278"/>
      <c r="AC62" s="278"/>
      <c r="AD62" s="278"/>
      <c r="AE62" s="278"/>
      <c r="AF62" s="278"/>
      <c r="AG62" s="278"/>
      <c r="AH62" s="278"/>
      <c r="AI62" s="278"/>
      <c r="AJ62" s="278"/>
      <c r="AK62" s="279"/>
      <c r="AL62" s="272"/>
      <c r="AM62" s="278"/>
      <c r="AN62" s="278"/>
      <c r="AO62" s="278"/>
      <c r="AP62" s="278"/>
      <c r="AQ62" s="278"/>
      <c r="AR62" s="278"/>
      <c r="AS62" s="278"/>
      <c r="AT62" s="278"/>
      <c r="AU62" s="278"/>
      <c r="AV62" s="278"/>
      <c r="AW62" s="278"/>
      <c r="AX62" s="278"/>
      <c r="AY62" s="278"/>
      <c r="AZ62" s="278"/>
      <c r="BA62" s="278"/>
      <c r="BB62" s="278"/>
      <c r="BC62" s="279"/>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395</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8" t="s">
        <v>43</v>
      </c>
      <c r="D11" s="329"/>
      <c r="E11" s="329"/>
      <c r="F11" s="329"/>
      <c r="G11" s="330"/>
      <c r="H11" s="331" t="s">
        <v>51</v>
      </c>
      <c r="I11" s="332"/>
      <c r="J11" s="332"/>
      <c r="K11" s="332"/>
      <c r="L11" s="333"/>
      <c r="M11" s="15"/>
      <c r="N11" s="16"/>
      <c r="O11" s="16"/>
      <c r="P11" s="16"/>
      <c r="Q11" s="16"/>
      <c r="R11" s="16"/>
      <c r="S11" s="16"/>
      <c r="T11" s="16"/>
      <c r="U11" s="16"/>
      <c r="AH11" s="22"/>
      <c r="AI11" s="22"/>
      <c r="AJ11" s="22"/>
      <c r="AK11" s="22"/>
      <c r="AL11" s="22"/>
      <c r="AM11" s="22"/>
      <c r="AN11" s="22"/>
      <c r="AO11" s="22"/>
      <c r="AP11" s="22"/>
      <c r="AQ11" s="22"/>
    </row>
    <row r="12" spans="1:85" ht="17.25" customHeight="1">
      <c r="C12" s="387" t="s">
        <v>44</v>
      </c>
      <c r="D12" s="326"/>
      <c r="E12" s="326"/>
      <c r="F12" s="326"/>
      <c r="G12" s="326"/>
      <c r="H12" s="326"/>
      <c r="I12" s="326"/>
      <c r="J12" s="326"/>
      <c r="K12" s="326"/>
      <c r="L12" s="326"/>
      <c r="M12" s="326"/>
      <c r="N12" s="326" t="s">
        <v>211</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339" t="s">
        <v>153</v>
      </c>
      <c r="D22" s="339"/>
      <c r="E22" s="339"/>
      <c r="F22" s="339"/>
      <c r="G22" s="339"/>
      <c r="H22" s="339"/>
      <c r="I22" s="339"/>
      <c r="J22" s="339" t="s">
        <v>148</v>
      </c>
      <c r="K22" s="339"/>
      <c r="L22" s="339"/>
      <c r="M22" s="339"/>
      <c r="N22" s="339"/>
      <c r="O22" s="339"/>
      <c r="P22" s="339"/>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5"/>
      <c r="B23" s="16"/>
      <c r="C23" s="341" t="s">
        <v>153</v>
      </c>
      <c r="D23" s="341"/>
      <c r="E23" s="341"/>
      <c r="F23" s="341"/>
      <c r="G23" s="341"/>
      <c r="H23" s="341"/>
      <c r="I23" s="341"/>
      <c r="J23" s="341" t="s">
        <v>149</v>
      </c>
      <c r="K23" s="341"/>
      <c r="L23" s="341"/>
      <c r="M23" s="341"/>
      <c r="N23" s="341"/>
      <c r="O23" s="341"/>
      <c r="P23" s="341"/>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73</v>
      </c>
      <c r="D30" s="334"/>
      <c r="E30" s="334"/>
      <c r="F30" s="334"/>
      <c r="G30" s="334"/>
      <c r="H30" s="334"/>
      <c r="I30" s="334"/>
      <c r="J30" s="334"/>
      <c r="K30" s="335"/>
      <c r="L30" s="336" t="s">
        <v>414</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08"/>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08"/>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9" t="s">
        <v>43</v>
      </c>
      <c r="D45" s="380"/>
      <c r="E45" s="380"/>
      <c r="F45" s="380"/>
      <c r="G45" s="381"/>
      <c r="H45" s="382" t="s">
        <v>395</v>
      </c>
      <c r="I45" s="383"/>
      <c r="J45" s="383"/>
      <c r="K45" s="383"/>
      <c r="L45" s="38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1111</v>
      </c>
      <c r="F48" s="278"/>
      <c r="G48" s="278"/>
      <c r="H48" s="278"/>
      <c r="I48" s="278"/>
      <c r="J48" s="278"/>
      <c r="K48" s="279"/>
      <c r="L48" s="272" t="s">
        <v>498</v>
      </c>
      <c r="M48" s="278"/>
      <c r="N48" s="278"/>
      <c r="O48" s="278"/>
      <c r="P48" s="278"/>
      <c r="Q48" s="278"/>
      <c r="R48" s="279"/>
      <c r="S48" s="109"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416" t="s">
        <v>398</v>
      </c>
      <c r="AW48" s="278"/>
      <c r="AX48" s="278"/>
      <c r="AY48" s="278"/>
      <c r="AZ48" s="278"/>
      <c r="BA48" s="278"/>
      <c r="BB48" s="278"/>
      <c r="BC48" s="278"/>
      <c r="BD48" s="270" t="s">
        <v>234</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1:92" ht="17.25" customHeight="1">
      <c r="C49" s="277">
        <v>2</v>
      </c>
      <c r="D49" s="277"/>
      <c r="E49" s="272"/>
      <c r="F49" s="278"/>
      <c r="G49" s="278"/>
      <c r="H49" s="278"/>
      <c r="I49" s="278"/>
      <c r="J49" s="278"/>
      <c r="K49" s="279"/>
      <c r="L49" s="272"/>
      <c r="M49" s="278"/>
      <c r="N49" s="278"/>
      <c r="O49" s="278"/>
      <c r="P49" s="278"/>
      <c r="Q49" s="278"/>
      <c r="R49" s="279"/>
      <c r="S49" s="109"/>
      <c r="T49" s="271"/>
      <c r="U49" s="271"/>
      <c r="V49" s="271"/>
      <c r="W49" s="271"/>
      <c r="X49" s="271"/>
      <c r="Y49" s="271"/>
      <c r="Z49" s="271"/>
      <c r="AA49" s="301"/>
      <c r="AB49" s="302"/>
      <c r="AC49" s="302"/>
      <c r="AD49" s="302"/>
      <c r="AE49" s="302"/>
      <c r="AF49" s="302"/>
      <c r="AG49" s="302"/>
      <c r="AH49" s="302"/>
      <c r="AI49" s="302"/>
      <c r="AJ49" s="302"/>
      <c r="AK49" s="303"/>
      <c r="AL49" s="282"/>
      <c r="AM49" s="283"/>
      <c r="AN49" s="283"/>
      <c r="AO49" s="283"/>
      <c r="AP49" s="283"/>
      <c r="AQ49" s="283"/>
      <c r="AR49" s="283"/>
      <c r="AS49" s="283"/>
      <c r="AT49" s="283"/>
      <c r="AU49" s="284"/>
      <c r="AV49" s="280"/>
      <c r="AW49" s="278"/>
      <c r="AX49" s="278"/>
      <c r="AY49" s="278"/>
      <c r="AZ49" s="278"/>
      <c r="BA49" s="278"/>
      <c r="BB49" s="278"/>
      <c r="BC49" s="278"/>
      <c r="BD49" s="270"/>
      <c r="BE49" s="270"/>
      <c r="BF49" s="270"/>
      <c r="BG49" s="270"/>
      <c r="BH49" s="270"/>
      <c r="BI49" s="270"/>
      <c r="BJ49" s="270"/>
      <c r="BK49" s="270"/>
      <c r="BL49" s="270"/>
      <c r="BM49" s="270"/>
      <c r="BN49" s="270"/>
      <c r="BO49" s="270"/>
      <c r="BP49" s="270"/>
      <c r="BQ49" s="270"/>
      <c r="BR49" s="270"/>
      <c r="BS49" s="270"/>
      <c r="BT49" s="270"/>
      <c r="BU49" s="270"/>
      <c r="BV49" s="270"/>
      <c r="BW49" s="273"/>
      <c r="BX49" s="274"/>
      <c r="BY49" s="275"/>
      <c r="BZ49" s="273"/>
      <c r="CA49" s="274"/>
      <c r="CB49" s="275"/>
      <c r="CC49" s="271"/>
      <c r="CD49" s="271"/>
      <c r="CE49" s="271"/>
      <c r="CF49" s="271"/>
      <c r="CG49" s="271"/>
      <c r="CH49" s="271"/>
      <c r="CI49" s="271"/>
      <c r="CJ49" s="271"/>
      <c r="CK49" s="271"/>
      <c r="CL49" s="271"/>
      <c r="CM49" s="271"/>
      <c r="CN49" s="271"/>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9" t="s">
        <v>43</v>
      </c>
      <c r="D52" s="380"/>
      <c r="E52" s="380"/>
      <c r="F52" s="380"/>
      <c r="G52" s="381"/>
      <c r="H52" s="382" t="s">
        <v>51</v>
      </c>
      <c r="I52" s="383"/>
      <c r="J52" s="383"/>
      <c r="K52" s="383"/>
      <c r="L52" s="384"/>
      <c r="M52" s="16"/>
      <c r="N52" s="16"/>
      <c r="O52" s="16"/>
      <c r="P52" s="16"/>
      <c r="Q52" s="16"/>
      <c r="R52" s="16"/>
      <c r="S52" s="16"/>
      <c r="T52" s="16"/>
      <c r="U52" s="16"/>
      <c r="AH52" s="22"/>
      <c r="AI52" s="22"/>
      <c r="AJ52" s="22"/>
      <c r="AK52" s="22"/>
      <c r="AL52" s="22"/>
      <c r="AM52" s="22"/>
      <c r="AN52" s="22"/>
      <c r="AO52" s="22"/>
      <c r="AP52" s="22"/>
      <c r="AQ52" s="22"/>
    </row>
    <row r="53" spans="1:92" ht="17.25" customHeight="1">
      <c r="C53" s="288" t="s">
        <v>10</v>
      </c>
      <c r="D53" s="288"/>
      <c r="E53" s="289" t="s">
        <v>113</v>
      </c>
      <c r="F53" s="290"/>
      <c r="G53" s="290"/>
      <c r="H53" s="290"/>
      <c r="I53" s="290"/>
      <c r="J53" s="290"/>
      <c r="K53" s="291"/>
      <c r="L53" s="295" t="s">
        <v>47</v>
      </c>
      <c r="M53" s="296"/>
      <c r="N53" s="296"/>
      <c r="O53" s="296"/>
      <c r="P53" s="296"/>
      <c r="Q53" s="296"/>
      <c r="R53" s="297"/>
      <c r="S53" s="298"/>
      <c r="T53" s="304" t="s">
        <v>48</v>
      </c>
      <c r="U53" s="304"/>
      <c r="V53" s="304"/>
      <c r="W53" s="304"/>
      <c r="X53" s="304"/>
      <c r="Y53" s="304"/>
      <c r="Z53" s="304"/>
      <c r="AA53" s="295" t="s">
        <v>208</v>
      </c>
      <c r="AB53" s="296"/>
      <c r="AC53" s="296"/>
      <c r="AD53" s="296"/>
      <c r="AE53" s="296"/>
      <c r="AF53" s="296"/>
      <c r="AG53" s="296"/>
      <c r="AH53" s="296"/>
      <c r="AI53" s="296"/>
      <c r="AJ53" s="296"/>
      <c r="AK53" s="297"/>
      <c r="AL53" s="304" t="s">
        <v>40</v>
      </c>
      <c r="AM53" s="304"/>
      <c r="AN53" s="304"/>
      <c r="AO53" s="304"/>
      <c r="AP53" s="304"/>
      <c r="AQ53" s="304"/>
      <c r="AR53" s="304"/>
      <c r="AS53" s="304"/>
      <c r="AT53" s="304"/>
      <c r="AU53" s="304"/>
      <c r="AV53" s="304"/>
      <c r="AW53" s="304"/>
      <c r="AX53" s="304"/>
      <c r="AY53" s="304"/>
      <c r="AZ53" s="304"/>
      <c r="BA53" s="304"/>
      <c r="BB53" s="304"/>
      <c r="BC53" s="304"/>
    </row>
    <row r="54" spans="1:92" ht="17.25" customHeight="1">
      <c r="C54" s="288"/>
      <c r="D54" s="288"/>
      <c r="E54" s="292"/>
      <c r="F54" s="293"/>
      <c r="G54" s="293"/>
      <c r="H54" s="293"/>
      <c r="I54" s="293"/>
      <c r="J54" s="293"/>
      <c r="K54" s="294"/>
      <c r="L54" s="292"/>
      <c r="M54" s="293"/>
      <c r="N54" s="293"/>
      <c r="O54" s="293"/>
      <c r="P54" s="293"/>
      <c r="Q54" s="293"/>
      <c r="R54" s="294"/>
      <c r="S54" s="299"/>
      <c r="T54" s="304"/>
      <c r="U54" s="304"/>
      <c r="V54" s="304"/>
      <c r="W54" s="304"/>
      <c r="X54" s="304"/>
      <c r="Y54" s="304"/>
      <c r="Z54" s="304"/>
      <c r="AA54" s="292"/>
      <c r="AB54" s="293"/>
      <c r="AC54" s="293"/>
      <c r="AD54" s="293"/>
      <c r="AE54" s="293"/>
      <c r="AF54" s="293"/>
      <c r="AG54" s="293"/>
      <c r="AH54" s="293"/>
      <c r="AI54" s="293"/>
      <c r="AJ54" s="293"/>
      <c r="AK54" s="294"/>
      <c r="AL54" s="304"/>
      <c r="AM54" s="304"/>
      <c r="AN54" s="304"/>
      <c r="AO54" s="304"/>
      <c r="AP54" s="304"/>
      <c r="AQ54" s="304"/>
      <c r="AR54" s="304"/>
      <c r="AS54" s="304"/>
      <c r="AT54" s="304"/>
      <c r="AU54" s="304"/>
      <c r="AV54" s="304"/>
      <c r="AW54" s="304"/>
      <c r="AX54" s="304"/>
      <c r="AY54" s="304"/>
      <c r="AZ54" s="304"/>
      <c r="BA54" s="304"/>
      <c r="BB54" s="304"/>
      <c r="BC54" s="304"/>
    </row>
    <row r="55" spans="1:92" ht="17.25" customHeight="1">
      <c r="C55" s="277">
        <v>1</v>
      </c>
      <c r="D55" s="277"/>
      <c r="E55" s="272">
        <v>1111</v>
      </c>
      <c r="F55" s="278"/>
      <c r="G55" s="278"/>
      <c r="H55" s="278"/>
      <c r="I55" s="278"/>
      <c r="J55" s="278"/>
      <c r="K55" s="279"/>
      <c r="L55" s="271" t="s">
        <v>68</v>
      </c>
      <c r="M55" s="271"/>
      <c r="N55" s="271"/>
      <c r="O55" s="271"/>
      <c r="P55" s="271"/>
      <c r="Q55" s="271"/>
      <c r="R55" s="271"/>
      <c r="S55" s="109" t="s">
        <v>46</v>
      </c>
      <c r="T55" s="272" t="s">
        <v>491</v>
      </c>
      <c r="U55" s="278"/>
      <c r="V55" s="278"/>
      <c r="W55" s="278"/>
      <c r="X55" s="278"/>
      <c r="Y55" s="278"/>
      <c r="Z55" s="279"/>
      <c r="AA55" s="301" t="s">
        <v>166</v>
      </c>
      <c r="AB55" s="302"/>
      <c r="AC55" s="302"/>
      <c r="AD55" s="302"/>
      <c r="AE55" s="302"/>
      <c r="AF55" s="302"/>
      <c r="AG55" s="302"/>
      <c r="AH55" s="302"/>
      <c r="AI55" s="302"/>
      <c r="AJ55" s="302"/>
      <c r="AK55" s="303"/>
      <c r="AL55" s="272"/>
      <c r="AM55" s="278"/>
      <c r="AN55" s="278"/>
      <c r="AO55" s="278"/>
      <c r="AP55" s="278"/>
      <c r="AQ55" s="278"/>
      <c r="AR55" s="278"/>
      <c r="AS55" s="278"/>
      <c r="AT55" s="278"/>
      <c r="AU55" s="278"/>
      <c r="AV55" s="278"/>
      <c r="AW55" s="278"/>
      <c r="AX55" s="278"/>
      <c r="AY55" s="278"/>
      <c r="AZ55" s="278"/>
      <c r="BA55" s="278"/>
      <c r="BB55" s="278"/>
      <c r="BC55" s="279"/>
    </row>
    <row r="56" spans="1:92" ht="17.25" customHeight="1">
      <c r="C56" s="277">
        <v>2</v>
      </c>
      <c r="D56" s="277"/>
      <c r="E56" s="272"/>
      <c r="F56" s="278"/>
      <c r="G56" s="278"/>
      <c r="H56" s="278"/>
      <c r="I56" s="278"/>
      <c r="J56" s="278"/>
      <c r="K56" s="279"/>
      <c r="L56" s="271"/>
      <c r="M56" s="271"/>
      <c r="N56" s="271"/>
      <c r="O56" s="271"/>
      <c r="P56" s="271"/>
      <c r="Q56" s="271"/>
      <c r="R56" s="271"/>
      <c r="S56" s="109"/>
      <c r="T56" s="272"/>
      <c r="U56" s="278"/>
      <c r="V56" s="278"/>
      <c r="W56" s="278"/>
      <c r="X56" s="278"/>
      <c r="Y56" s="278"/>
      <c r="Z56" s="279"/>
      <c r="AA56" s="272"/>
      <c r="AB56" s="278"/>
      <c r="AC56" s="278"/>
      <c r="AD56" s="278"/>
      <c r="AE56" s="278"/>
      <c r="AF56" s="278"/>
      <c r="AG56" s="278"/>
      <c r="AH56" s="278"/>
      <c r="AI56" s="278"/>
      <c r="AJ56" s="278"/>
      <c r="AK56" s="279"/>
      <c r="AL56" s="272"/>
      <c r="AM56" s="278"/>
      <c r="AN56" s="278"/>
      <c r="AO56" s="278"/>
      <c r="AP56" s="278"/>
      <c r="AQ56" s="278"/>
      <c r="AR56" s="278"/>
      <c r="AS56" s="278"/>
      <c r="AT56" s="278"/>
      <c r="AU56" s="278"/>
      <c r="AV56" s="278"/>
      <c r="AW56" s="278"/>
      <c r="AX56" s="278"/>
      <c r="AY56" s="278"/>
      <c r="AZ56" s="278"/>
      <c r="BA56" s="278"/>
      <c r="BB56" s="278"/>
      <c r="BC56" s="279"/>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385</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3" t="s">
        <v>175</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231</v>
      </c>
      <c r="D8" s="270"/>
      <c r="E8" s="270"/>
      <c r="F8" s="270"/>
      <c r="G8" s="270"/>
      <c r="H8" s="270"/>
      <c r="I8" s="270"/>
      <c r="J8" s="270"/>
      <c r="K8" s="270"/>
      <c r="L8" s="270"/>
      <c r="M8" s="270"/>
      <c r="N8" s="270"/>
      <c r="O8" s="270"/>
      <c r="P8" s="270"/>
      <c r="Q8" s="270"/>
      <c r="R8" s="270" t="s">
        <v>232</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52</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184</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150</v>
      </c>
      <c r="R19" s="268"/>
      <c r="S19" s="268"/>
      <c r="T19" s="268"/>
      <c r="U19" s="268"/>
      <c r="V19" s="268"/>
      <c r="W19" s="268"/>
      <c r="X19" s="422" t="s">
        <v>204</v>
      </c>
      <c r="Y19" s="423"/>
      <c r="Z19" s="423"/>
      <c r="AA19" s="423"/>
      <c r="AB19" s="423"/>
      <c r="AC19" s="423"/>
      <c r="AD19" s="424"/>
      <c r="AE19" s="422" t="s">
        <v>206</v>
      </c>
      <c r="AF19" s="423"/>
      <c r="AG19" s="423"/>
      <c r="AH19" s="423"/>
      <c r="AI19" s="423"/>
      <c r="AJ19" s="423"/>
      <c r="AK19" s="424"/>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40" t="s">
        <v>68</v>
      </c>
      <c r="D20" s="340"/>
      <c r="E20" s="340"/>
      <c r="F20" s="340"/>
      <c r="G20" s="340"/>
      <c r="H20" s="340"/>
      <c r="I20" s="340"/>
      <c r="J20" s="340" t="s">
        <v>93</v>
      </c>
      <c r="K20" s="340"/>
      <c r="L20" s="340"/>
      <c r="M20" s="340"/>
      <c r="N20" s="340"/>
      <c r="O20" s="340"/>
      <c r="P20" s="340"/>
      <c r="Q20" s="269" t="s">
        <v>106</v>
      </c>
      <c r="R20" s="269"/>
      <c r="S20" s="269"/>
      <c r="T20" s="269"/>
      <c r="U20" s="269"/>
      <c r="V20" s="269"/>
      <c r="W20" s="269"/>
      <c r="X20" s="425" t="s">
        <v>204</v>
      </c>
      <c r="Y20" s="426"/>
      <c r="Z20" s="426"/>
      <c r="AA20" s="426"/>
      <c r="AB20" s="426"/>
      <c r="AC20" s="426"/>
      <c r="AD20" s="427"/>
      <c r="AE20" s="425" t="s">
        <v>207</v>
      </c>
      <c r="AF20" s="426"/>
      <c r="AG20" s="426"/>
      <c r="AH20" s="426"/>
      <c r="AI20" s="426"/>
      <c r="AJ20" s="426"/>
      <c r="AK20" s="427"/>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428" t="s">
        <v>204</v>
      </c>
      <c r="Y21" s="429"/>
      <c r="Z21" s="429"/>
      <c r="AA21" s="429"/>
      <c r="AB21" s="429"/>
      <c r="AC21" s="429"/>
      <c r="AD21" s="430"/>
      <c r="AE21" s="428" t="s">
        <v>207</v>
      </c>
      <c r="AF21" s="429"/>
      <c r="AG21" s="429"/>
      <c r="AH21" s="429"/>
      <c r="AI21" s="429"/>
      <c r="AJ21" s="429"/>
      <c r="AK21" s="430"/>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400"/>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47" t="s">
        <v>182</v>
      </c>
      <c r="D30" s="347"/>
      <c r="E30" s="347"/>
      <c r="F30" s="347"/>
      <c r="G30" s="347"/>
      <c r="H30" s="347"/>
      <c r="I30" s="347"/>
      <c r="J30" s="347"/>
      <c r="K30" s="348"/>
      <c r="L30" s="336" t="s">
        <v>183</v>
      </c>
      <c r="M30" s="337"/>
      <c r="N30" s="337"/>
      <c r="O30" s="337"/>
      <c r="P30" s="337"/>
      <c r="Q30" s="337"/>
      <c r="R30" s="337"/>
      <c r="S30" s="337"/>
      <c r="T30" s="337"/>
      <c r="U30" s="337"/>
      <c r="V30" s="337"/>
      <c r="W30" s="337"/>
      <c r="X30" s="337"/>
      <c r="Y30" s="337"/>
      <c r="Z30" s="337"/>
      <c r="AA30" s="337"/>
      <c r="AB30" s="337"/>
      <c r="AC30" s="337"/>
      <c r="AD30" s="338"/>
      <c r="AE30" s="320" t="s">
        <v>81</v>
      </c>
      <c r="AF30" s="321"/>
      <c r="AG30" s="351" t="s">
        <v>81</v>
      </c>
      <c r="AH30" s="308"/>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08"/>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08"/>
      <c r="C32" s="342" t="s">
        <v>72</v>
      </c>
      <c r="D32" s="342"/>
      <c r="E32" s="342"/>
      <c r="F32" s="342"/>
      <c r="G32" s="342"/>
      <c r="H32" s="342"/>
      <c r="I32" s="342"/>
      <c r="J32" s="342"/>
      <c r="K32" s="343"/>
      <c r="L32" s="344" t="s">
        <v>112</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9" t="s">
        <v>43</v>
      </c>
      <c r="D45" s="380"/>
      <c r="E45" s="380"/>
      <c r="F45" s="380"/>
      <c r="G45" s="381"/>
      <c r="H45" s="431" t="s">
        <v>385</v>
      </c>
      <c r="I45" s="383"/>
      <c r="J45" s="383"/>
      <c r="K45" s="383"/>
      <c r="L45" s="38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8" t="s">
        <v>10</v>
      </c>
      <c r="D46" s="288"/>
      <c r="E46" s="289" t="s">
        <v>113</v>
      </c>
      <c r="F46" s="290"/>
      <c r="G46" s="290"/>
      <c r="H46" s="290"/>
      <c r="I46" s="290"/>
      <c r="J46" s="290"/>
      <c r="K46" s="291"/>
      <c r="L46" s="289" t="s">
        <v>47</v>
      </c>
      <c r="M46" s="296"/>
      <c r="N46" s="296"/>
      <c r="O46" s="296"/>
      <c r="P46" s="296"/>
      <c r="Q46" s="296"/>
      <c r="R46" s="297"/>
      <c r="S46" s="298"/>
      <c r="T46" s="304" t="s">
        <v>48</v>
      </c>
      <c r="U46" s="304"/>
      <c r="V46" s="304"/>
      <c r="W46" s="304"/>
      <c r="X46" s="304"/>
      <c r="Y46" s="304"/>
      <c r="Z46" s="304"/>
      <c r="AA46" s="295" t="s">
        <v>181</v>
      </c>
      <c r="AB46" s="296"/>
      <c r="AC46" s="296"/>
      <c r="AD46" s="296"/>
      <c r="AE46" s="296"/>
      <c r="AF46" s="297"/>
      <c r="AG46" s="295" t="s">
        <v>233</v>
      </c>
      <c r="AH46" s="296"/>
      <c r="AI46" s="296"/>
      <c r="AJ46" s="296"/>
      <c r="AK46" s="296"/>
      <c r="AL46" s="297"/>
      <c r="AM46" s="295" t="s">
        <v>208</v>
      </c>
      <c r="AN46" s="296"/>
      <c r="AO46" s="296"/>
      <c r="AP46" s="296"/>
      <c r="AQ46" s="296"/>
      <c r="AR46" s="296"/>
      <c r="AS46" s="296"/>
      <c r="AT46" s="296"/>
      <c r="AU46" s="296"/>
      <c r="AV46" s="296"/>
      <c r="AW46" s="297"/>
      <c r="AX46" s="300" t="s">
        <v>18</v>
      </c>
      <c r="AY46" s="300"/>
      <c r="AZ46" s="300"/>
      <c r="BA46" s="300"/>
      <c r="BB46" s="300"/>
      <c r="BC46" s="300" t="s">
        <v>235</v>
      </c>
      <c r="BD46" s="300"/>
      <c r="BE46" s="300"/>
      <c r="BF46" s="300"/>
      <c r="BG46" s="300"/>
      <c r="BH46" s="300" t="s">
        <v>237</v>
      </c>
      <c r="BI46" s="300"/>
      <c r="BJ46" s="300"/>
      <c r="BK46" s="300"/>
      <c r="BL46" s="300"/>
      <c r="BM46" s="421" t="s">
        <v>238</v>
      </c>
      <c r="BN46" s="421"/>
      <c r="BO46" s="421"/>
      <c r="BP46" s="421"/>
      <c r="BQ46" s="421"/>
      <c r="BR46" s="421"/>
      <c r="BS46" s="421"/>
      <c r="BT46" s="421"/>
      <c r="BU46" s="363" t="s">
        <v>241</v>
      </c>
      <c r="BV46" s="365"/>
      <c r="BW46" s="363" t="s">
        <v>179</v>
      </c>
      <c r="BX46" s="364"/>
      <c r="BY46" s="365"/>
      <c r="BZ46" s="295" t="s">
        <v>40</v>
      </c>
      <c r="CA46" s="296"/>
      <c r="CB46" s="296"/>
      <c r="CC46" s="296"/>
      <c r="CD46" s="296"/>
      <c r="CE46" s="296"/>
      <c r="CF46" s="296"/>
      <c r="CG46" s="296"/>
      <c r="CH46" s="296"/>
      <c r="CI46" s="296"/>
      <c r="CJ46" s="296"/>
      <c r="CK46" s="297"/>
    </row>
    <row r="47" spans="1:89"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2"/>
      <c r="AB47" s="293"/>
      <c r="AC47" s="293"/>
      <c r="AD47" s="293"/>
      <c r="AE47" s="293"/>
      <c r="AF47" s="294"/>
      <c r="AG47" s="292"/>
      <c r="AH47" s="293"/>
      <c r="AI47" s="293"/>
      <c r="AJ47" s="293"/>
      <c r="AK47" s="293"/>
      <c r="AL47" s="294"/>
      <c r="AM47" s="292"/>
      <c r="AN47" s="293"/>
      <c r="AO47" s="293"/>
      <c r="AP47" s="293"/>
      <c r="AQ47" s="293"/>
      <c r="AR47" s="293"/>
      <c r="AS47" s="293"/>
      <c r="AT47" s="293"/>
      <c r="AU47" s="293"/>
      <c r="AV47" s="293"/>
      <c r="AW47" s="294"/>
      <c r="AX47" s="300"/>
      <c r="AY47" s="300"/>
      <c r="AZ47" s="300"/>
      <c r="BA47" s="300"/>
      <c r="BB47" s="300"/>
      <c r="BC47" s="300"/>
      <c r="BD47" s="300"/>
      <c r="BE47" s="300"/>
      <c r="BF47" s="300"/>
      <c r="BG47" s="300"/>
      <c r="BH47" s="300"/>
      <c r="BI47" s="300"/>
      <c r="BJ47" s="300"/>
      <c r="BK47" s="300"/>
      <c r="BL47" s="300"/>
      <c r="BM47" s="421" t="s">
        <v>239</v>
      </c>
      <c r="BN47" s="421"/>
      <c r="BO47" s="421"/>
      <c r="BP47" s="421"/>
      <c r="BQ47" s="421" t="s">
        <v>240</v>
      </c>
      <c r="BR47" s="421"/>
      <c r="BS47" s="421"/>
      <c r="BT47" s="421"/>
      <c r="BU47" s="366"/>
      <c r="BV47" s="368"/>
      <c r="BW47" s="366"/>
      <c r="BX47" s="367"/>
      <c r="BY47" s="368"/>
      <c r="BZ47" s="289"/>
      <c r="CA47" s="290"/>
      <c r="CB47" s="290"/>
      <c r="CC47" s="290"/>
      <c r="CD47" s="290"/>
      <c r="CE47" s="290"/>
      <c r="CF47" s="290"/>
      <c r="CG47" s="290"/>
      <c r="CH47" s="290"/>
      <c r="CI47" s="290"/>
      <c r="CJ47" s="290"/>
      <c r="CK47" s="291"/>
    </row>
    <row r="48" spans="1:89" ht="17.25" customHeight="1">
      <c r="C48" s="277">
        <v>1</v>
      </c>
      <c r="D48" s="277"/>
      <c r="E48" s="272">
        <v>1000</v>
      </c>
      <c r="F48" s="278"/>
      <c r="G48" s="278"/>
      <c r="H48" s="278"/>
      <c r="I48" s="278"/>
      <c r="J48" s="278"/>
      <c r="K48" s="279"/>
      <c r="L48" s="282" t="s">
        <v>399</v>
      </c>
      <c r="M48" s="283"/>
      <c r="N48" s="283"/>
      <c r="O48" s="283"/>
      <c r="P48" s="283"/>
      <c r="Q48" s="283"/>
      <c r="R48" s="284"/>
      <c r="S48" s="109" t="s">
        <v>46</v>
      </c>
      <c r="T48" s="271" t="s">
        <v>68</v>
      </c>
      <c r="U48" s="271"/>
      <c r="V48" s="271"/>
      <c r="W48" s="271"/>
      <c r="X48" s="271"/>
      <c r="Y48" s="271"/>
      <c r="Z48" s="271"/>
      <c r="AA48" s="282" t="s">
        <v>502</v>
      </c>
      <c r="AB48" s="283"/>
      <c r="AC48" s="283"/>
      <c r="AD48" s="283"/>
      <c r="AE48" s="283"/>
      <c r="AF48" s="284"/>
      <c r="AG48" s="282"/>
      <c r="AH48" s="283"/>
      <c r="AI48" s="283"/>
      <c r="AJ48" s="283"/>
      <c r="AK48" s="283"/>
      <c r="AL48" s="283"/>
      <c r="AM48" s="301" t="s">
        <v>166</v>
      </c>
      <c r="AN48" s="302"/>
      <c r="AO48" s="302"/>
      <c r="AP48" s="302"/>
      <c r="AQ48" s="302"/>
      <c r="AR48" s="302"/>
      <c r="AS48" s="302"/>
      <c r="AT48" s="302"/>
      <c r="AU48" s="302"/>
      <c r="AV48" s="302"/>
      <c r="AW48" s="303"/>
      <c r="AX48" s="270" t="s">
        <v>234</v>
      </c>
      <c r="AY48" s="270"/>
      <c r="AZ48" s="270"/>
      <c r="BA48" s="270"/>
      <c r="BB48" s="270"/>
      <c r="BC48" s="418" t="s">
        <v>236</v>
      </c>
      <c r="BD48" s="420"/>
      <c r="BE48" s="420"/>
      <c r="BF48" s="420"/>
      <c r="BG48" s="419"/>
      <c r="BH48" s="418" t="s">
        <v>236</v>
      </c>
      <c r="BI48" s="420"/>
      <c r="BJ48" s="420"/>
      <c r="BK48" s="420"/>
      <c r="BL48" s="419"/>
      <c r="BM48" s="417" t="s">
        <v>242</v>
      </c>
      <c r="BN48" s="417"/>
      <c r="BO48" s="417"/>
      <c r="BP48" s="417"/>
      <c r="BQ48" s="417" t="s">
        <v>242</v>
      </c>
      <c r="BR48" s="417"/>
      <c r="BS48" s="417"/>
      <c r="BT48" s="417"/>
      <c r="BU48" s="418" t="s">
        <v>132</v>
      </c>
      <c r="BV48" s="419"/>
      <c r="BW48" s="273" t="s">
        <v>132</v>
      </c>
      <c r="BX48" s="274"/>
      <c r="BY48" s="275"/>
      <c r="BZ48" s="271"/>
      <c r="CA48" s="271"/>
      <c r="CB48" s="271"/>
      <c r="CC48" s="271"/>
      <c r="CD48" s="271"/>
      <c r="CE48" s="271"/>
      <c r="CF48" s="271"/>
      <c r="CG48" s="271"/>
      <c r="CH48" s="271"/>
      <c r="CI48" s="271"/>
      <c r="CJ48" s="271"/>
      <c r="CK48" s="271"/>
    </row>
    <row r="49" spans="2:92" ht="17.25" customHeight="1">
      <c r="C49" s="277">
        <v>2</v>
      </c>
      <c r="D49" s="277"/>
      <c r="E49" s="272">
        <v>2000</v>
      </c>
      <c r="F49" s="278"/>
      <c r="G49" s="278"/>
      <c r="H49" s="278"/>
      <c r="I49" s="278"/>
      <c r="J49" s="278"/>
      <c r="K49" s="279"/>
      <c r="L49" s="282" t="s">
        <v>400</v>
      </c>
      <c r="M49" s="283"/>
      <c r="N49" s="283"/>
      <c r="O49" s="283"/>
      <c r="P49" s="283"/>
      <c r="Q49" s="283"/>
      <c r="R49" s="284"/>
      <c r="S49" s="109" t="s">
        <v>46</v>
      </c>
      <c r="T49" s="271" t="s">
        <v>68</v>
      </c>
      <c r="U49" s="271"/>
      <c r="V49" s="271"/>
      <c r="W49" s="271"/>
      <c r="X49" s="271"/>
      <c r="Y49" s="271"/>
      <c r="Z49" s="271"/>
      <c r="AA49" s="282" t="s">
        <v>503</v>
      </c>
      <c r="AB49" s="283"/>
      <c r="AC49" s="283"/>
      <c r="AD49" s="283"/>
      <c r="AE49" s="283"/>
      <c r="AF49" s="284"/>
      <c r="AG49" s="282"/>
      <c r="AH49" s="283"/>
      <c r="AI49" s="283"/>
      <c r="AJ49" s="283"/>
      <c r="AK49" s="283"/>
      <c r="AL49" s="283"/>
      <c r="AM49" s="301" t="s">
        <v>166</v>
      </c>
      <c r="AN49" s="302"/>
      <c r="AO49" s="302"/>
      <c r="AP49" s="302"/>
      <c r="AQ49" s="302"/>
      <c r="AR49" s="302"/>
      <c r="AS49" s="302"/>
      <c r="AT49" s="302"/>
      <c r="AU49" s="302"/>
      <c r="AV49" s="302"/>
      <c r="AW49" s="303"/>
      <c r="AX49" s="270" t="s">
        <v>234</v>
      </c>
      <c r="AY49" s="270"/>
      <c r="AZ49" s="270"/>
      <c r="BA49" s="270"/>
      <c r="BB49" s="270"/>
      <c r="BC49" s="418" t="s">
        <v>236</v>
      </c>
      <c r="BD49" s="420"/>
      <c r="BE49" s="420"/>
      <c r="BF49" s="420"/>
      <c r="BG49" s="419"/>
      <c r="BH49" s="418" t="s">
        <v>236</v>
      </c>
      <c r="BI49" s="420"/>
      <c r="BJ49" s="420"/>
      <c r="BK49" s="420"/>
      <c r="BL49" s="419"/>
      <c r="BM49" s="417" t="s">
        <v>242</v>
      </c>
      <c r="BN49" s="417"/>
      <c r="BO49" s="417"/>
      <c r="BP49" s="417"/>
      <c r="BQ49" s="417" t="s">
        <v>242</v>
      </c>
      <c r="BR49" s="417"/>
      <c r="BS49" s="417"/>
      <c r="BT49" s="417"/>
      <c r="BU49" s="418" t="s">
        <v>132</v>
      </c>
      <c r="BV49" s="419"/>
      <c r="BW49" s="273" t="s">
        <v>132</v>
      </c>
      <c r="BX49" s="274"/>
      <c r="BY49" s="275"/>
      <c r="BZ49" s="271"/>
      <c r="CA49" s="271"/>
      <c r="CB49" s="271"/>
      <c r="CC49" s="271"/>
      <c r="CD49" s="271"/>
      <c r="CE49" s="271"/>
      <c r="CF49" s="271"/>
      <c r="CG49" s="271"/>
      <c r="CH49" s="271"/>
      <c r="CI49" s="271"/>
      <c r="CJ49" s="271"/>
      <c r="CK49" s="271"/>
    </row>
    <row r="50" spans="2:92" ht="17.25" customHeight="1">
      <c r="C50" s="277">
        <v>3</v>
      </c>
      <c r="D50" s="277"/>
      <c r="E50" s="272">
        <v>3000</v>
      </c>
      <c r="F50" s="278"/>
      <c r="G50" s="278"/>
      <c r="H50" s="278"/>
      <c r="I50" s="278"/>
      <c r="J50" s="278"/>
      <c r="K50" s="279"/>
      <c r="L50" s="282" t="s">
        <v>401</v>
      </c>
      <c r="M50" s="283"/>
      <c r="N50" s="283"/>
      <c r="O50" s="283"/>
      <c r="P50" s="283"/>
      <c r="Q50" s="283"/>
      <c r="R50" s="284"/>
      <c r="S50" s="109" t="s">
        <v>46</v>
      </c>
      <c r="T50" s="271" t="s">
        <v>68</v>
      </c>
      <c r="U50" s="271"/>
      <c r="V50" s="271"/>
      <c r="W50" s="271"/>
      <c r="X50" s="271"/>
      <c r="Y50" s="271"/>
      <c r="Z50" s="271"/>
      <c r="AA50" s="282" t="s">
        <v>504</v>
      </c>
      <c r="AB50" s="283"/>
      <c r="AC50" s="283"/>
      <c r="AD50" s="283"/>
      <c r="AE50" s="283"/>
      <c r="AF50" s="284"/>
      <c r="AG50" s="282"/>
      <c r="AH50" s="283"/>
      <c r="AI50" s="283"/>
      <c r="AJ50" s="283"/>
      <c r="AK50" s="283"/>
      <c r="AL50" s="283"/>
      <c r="AM50" s="301" t="s">
        <v>166</v>
      </c>
      <c r="AN50" s="302"/>
      <c r="AO50" s="302"/>
      <c r="AP50" s="302"/>
      <c r="AQ50" s="302"/>
      <c r="AR50" s="302"/>
      <c r="AS50" s="302"/>
      <c r="AT50" s="302"/>
      <c r="AU50" s="302"/>
      <c r="AV50" s="302"/>
      <c r="AW50" s="303"/>
      <c r="AX50" s="270" t="s">
        <v>234</v>
      </c>
      <c r="AY50" s="270"/>
      <c r="AZ50" s="270"/>
      <c r="BA50" s="270"/>
      <c r="BB50" s="270"/>
      <c r="BC50" s="418" t="s">
        <v>236</v>
      </c>
      <c r="BD50" s="420"/>
      <c r="BE50" s="420"/>
      <c r="BF50" s="420"/>
      <c r="BG50" s="419"/>
      <c r="BH50" s="418" t="s">
        <v>236</v>
      </c>
      <c r="BI50" s="420"/>
      <c r="BJ50" s="420"/>
      <c r="BK50" s="420"/>
      <c r="BL50" s="419"/>
      <c r="BM50" s="417" t="s">
        <v>242</v>
      </c>
      <c r="BN50" s="417"/>
      <c r="BO50" s="417"/>
      <c r="BP50" s="417"/>
      <c r="BQ50" s="417" t="s">
        <v>242</v>
      </c>
      <c r="BR50" s="417"/>
      <c r="BS50" s="417"/>
      <c r="BT50" s="417"/>
      <c r="BU50" s="418" t="s">
        <v>132</v>
      </c>
      <c r="BV50" s="419"/>
      <c r="BW50" s="273" t="s">
        <v>132</v>
      </c>
      <c r="BX50" s="274"/>
      <c r="BY50" s="275"/>
      <c r="BZ50" s="271"/>
      <c r="CA50" s="271"/>
      <c r="CB50" s="271"/>
      <c r="CC50" s="271"/>
      <c r="CD50" s="271"/>
      <c r="CE50" s="271"/>
      <c r="CF50" s="271"/>
      <c r="CG50" s="271"/>
      <c r="CH50" s="271"/>
      <c r="CI50" s="271"/>
      <c r="CJ50" s="271"/>
      <c r="CK50" s="271"/>
    </row>
    <row r="51" spans="2:92" ht="17.25" customHeight="1">
      <c r="C51" s="277">
        <v>4</v>
      </c>
      <c r="D51" s="277"/>
      <c r="E51" s="272">
        <v>4000</v>
      </c>
      <c r="F51" s="278"/>
      <c r="G51" s="278"/>
      <c r="H51" s="278"/>
      <c r="I51" s="278"/>
      <c r="J51" s="278"/>
      <c r="K51" s="279"/>
      <c r="L51" s="282" t="s">
        <v>402</v>
      </c>
      <c r="M51" s="283"/>
      <c r="N51" s="283"/>
      <c r="O51" s="283"/>
      <c r="P51" s="283"/>
      <c r="Q51" s="283"/>
      <c r="R51" s="284"/>
      <c r="S51" s="109" t="s">
        <v>46</v>
      </c>
      <c r="T51" s="271" t="s">
        <v>68</v>
      </c>
      <c r="U51" s="271"/>
      <c r="V51" s="271"/>
      <c r="W51" s="271"/>
      <c r="X51" s="271"/>
      <c r="Y51" s="271"/>
      <c r="Z51" s="271"/>
      <c r="AA51" s="282" t="s">
        <v>505</v>
      </c>
      <c r="AB51" s="283"/>
      <c r="AC51" s="283"/>
      <c r="AD51" s="283"/>
      <c r="AE51" s="283"/>
      <c r="AF51" s="284"/>
      <c r="AG51" s="282"/>
      <c r="AH51" s="283"/>
      <c r="AI51" s="283"/>
      <c r="AJ51" s="283"/>
      <c r="AK51" s="283"/>
      <c r="AL51" s="283"/>
      <c r="AM51" s="301" t="s">
        <v>166</v>
      </c>
      <c r="AN51" s="302"/>
      <c r="AO51" s="302"/>
      <c r="AP51" s="302"/>
      <c r="AQ51" s="302"/>
      <c r="AR51" s="302"/>
      <c r="AS51" s="302"/>
      <c r="AT51" s="302"/>
      <c r="AU51" s="302"/>
      <c r="AV51" s="302"/>
      <c r="AW51" s="303"/>
      <c r="AX51" s="270" t="s">
        <v>234</v>
      </c>
      <c r="AY51" s="270"/>
      <c r="AZ51" s="270"/>
      <c r="BA51" s="270"/>
      <c r="BB51" s="270"/>
      <c r="BC51" s="418" t="s">
        <v>236</v>
      </c>
      <c r="BD51" s="420"/>
      <c r="BE51" s="420"/>
      <c r="BF51" s="420"/>
      <c r="BG51" s="419"/>
      <c r="BH51" s="418" t="s">
        <v>236</v>
      </c>
      <c r="BI51" s="420"/>
      <c r="BJ51" s="420"/>
      <c r="BK51" s="420"/>
      <c r="BL51" s="419"/>
      <c r="BM51" s="417" t="s">
        <v>242</v>
      </c>
      <c r="BN51" s="417"/>
      <c r="BO51" s="417"/>
      <c r="BP51" s="417"/>
      <c r="BQ51" s="417" t="s">
        <v>242</v>
      </c>
      <c r="BR51" s="417"/>
      <c r="BS51" s="417"/>
      <c r="BT51" s="417"/>
      <c r="BU51" s="418" t="s">
        <v>132</v>
      </c>
      <c r="BV51" s="419"/>
      <c r="BW51" s="273" t="s">
        <v>132</v>
      </c>
      <c r="BX51" s="274"/>
      <c r="BY51" s="275"/>
      <c r="BZ51" s="271"/>
      <c r="CA51" s="271"/>
      <c r="CB51" s="271"/>
      <c r="CC51" s="271"/>
      <c r="CD51" s="271"/>
      <c r="CE51" s="271"/>
      <c r="CF51" s="271"/>
      <c r="CG51" s="271"/>
      <c r="CH51" s="271"/>
      <c r="CI51" s="271"/>
      <c r="CJ51" s="271"/>
      <c r="CK51" s="271"/>
    </row>
    <row r="52" spans="2:92" ht="17.25" customHeight="1">
      <c r="C52" s="277">
        <v>5</v>
      </c>
      <c r="D52" s="277"/>
      <c r="E52" s="272">
        <v>5000</v>
      </c>
      <c r="F52" s="278"/>
      <c r="G52" s="278"/>
      <c r="H52" s="278"/>
      <c r="I52" s="278"/>
      <c r="J52" s="278"/>
      <c r="K52" s="279"/>
      <c r="L52" s="282" t="s">
        <v>409</v>
      </c>
      <c r="M52" s="283"/>
      <c r="N52" s="283"/>
      <c r="O52" s="283"/>
      <c r="P52" s="283"/>
      <c r="Q52" s="283"/>
      <c r="R52" s="284"/>
      <c r="S52" s="109" t="s">
        <v>46</v>
      </c>
      <c r="T52" s="271" t="s">
        <v>68</v>
      </c>
      <c r="U52" s="271"/>
      <c r="V52" s="271"/>
      <c r="W52" s="271"/>
      <c r="X52" s="271"/>
      <c r="Y52" s="271"/>
      <c r="Z52" s="271"/>
      <c r="AA52" s="282" t="s">
        <v>506</v>
      </c>
      <c r="AB52" s="283"/>
      <c r="AC52" s="283"/>
      <c r="AD52" s="283"/>
      <c r="AE52" s="283"/>
      <c r="AF52" s="284"/>
      <c r="AG52" s="282"/>
      <c r="AH52" s="283"/>
      <c r="AI52" s="283"/>
      <c r="AJ52" s="283"/>
      <c r="AK52" s="283"/>
      <c r="AL52" s="283"/>
      <c r="AM52" s="301" t="s">
        <v>166</v>
      </c>
      <c r="AN52" s="302"/>
      <c r="AO52" s="302"/>
      <c r="AP52" s="302"/>
      <c r="AQ52" s="302"/>
      <c r="AR52" s="302"/>
      <c r="AS52" s="302"/>
      <c r="AT52" s="302"/>
      <c r="AU52" s="302"/>
      <c r="AV52" s="302"/>
      <c r="AW52" s="303"/>
      <c r="AX52" s="270" t="s">
        <v>234</v>
      </c>
      <c r="AY52" s="270"/>
      <c r="AZ52" s="270"/>
      <c r="BA52" s="270"/>
      <c r="BB52" s="270"/>
      <c r="BC52" s="418" t="s">
        <v>236</v>
      </c>
      <c r="BD52" s="420"/>
      <c r="BE52" s="420"/>
      <c r="BF52" s="420"/>
      <c r="BG52" s="419"/>
      <c r="BH52" s="418" t="s">
        <v>236</v>
      </c>
      <c r="BI52" s="420"/>
      <c r="BJ52" s="420"/>
      <c r="BK52" s="420"/>
      <c r="BL52" s="419"/>
      <c r="BM52" s="417" t="s">
        <v>242</v>
      </c>
      <c r="BN52" s="417"/>
      <c r="BO52" s="417"/>
      <c r="BP52" s="417"/>
      <c r="BQ52" s="417" t="s">
        <v>242</v>
      </c>
      <c r="BR52" s="417"/>
      <c r="BS52" s="417"/>
      <c r="BT52" s="417"/>
      <c r="BU52" s="418" t="s">
        <v>132</v>
      </c>
      <c r="BV52" s="419"/>
      <c r="BW52" s="273" t="s">
        <v>132</v>
      </c>
      <c r="BX52" s="274"/>
      <c r="BY52" s="275"/>
      <c r="BZ52" s="271"/>
      <c r="CA52" s="271"/>
      <c r="CB52" s="271"/>
      <c r="CC52" s="271"/>
      <c r="CD52" s="271"/>
      <c r="CE52" s="271"/>
      <c r="CF52" s="271"/>
      <c r="CG52" s="271"/>
      <c r="CH52" s="271"/>
      <c r="CI52" s="271"/>
      <c r="CJ52" s="271"/>
      <c r="CK52" s="271"/>
    </row>
    <row r="53" spans="2:92" ht="17.25" customHeight="1">
      <c r="C53" s="277">
        <v>6</v>
      </c>
      <c r="D53" s="277"/>
      <c r="E53" s="272">
        <v>6000</v>
      </c>
      <c r="F53" s="278"/>
      <c r="G53" s="278"/>
      <c r="H53" s="278"/>
      <c r="I53" s="278"/>
      <c r="J53" s="278"/>
      <c r="K53" s="279"/>
      <c r="L53" s="282" t="s">
        <v>403</v>
      </c>
      <c r="M53" s="283"/>
      <c r="N53" s="283"/>
      <c r="O53" s="283"/>
      <c r="P53" s="283"/>
      <c r="Q53" s="283"/>
      <c r="R53" s="284"/>
      <c r="S53" s="109" t="s">
        <v>46</v>
      </c>
      <c r="T53" s="271" t="s">
        <v>68</v>
      </c>
      <c r="U53" s="271"/>
      <c r="V53" s="271"/>
      <c r="W53" s="271"/>
      <c r="X53" s="271"/>
      <c r="Y53" s="271"/>
      <c r="Z53" s="271"/>
      <c r="AA53" s="282" t="s">
        <v>507</v>
      </c>
      <c r="AB53" s="283"/>
      <c r="AC53" s="283"/>
      <c r="AD53" s="283"/>
      <c r="AE53" s="283"/>
      <c r="AF53" s="284"/>
      <c r="AG53" s="282"/>
      <c r="AH53" s="283"/>
      <c r="AI53" s="283"/>
      <c r="AJ53" s="283"/>
      <c r="AK53" s="283"/>
      <c r="AL53" s="283"/>
      <c r="AM53" s="301" t="s">
        <v>166</v>
      </c>
      <c r="AN53" s="302"/>
      <c r="AO53" s="302"/>
      <c r="AP53" s="302"/>
      <c r="AQ53" s="302"/>
      <c r="AR53" s="302"/>
      <c r="AS53" s="302"/>
      <c r="AT53" s="302"/>
      <c r="AU53" s="302"/>
      <c r="AV53" s="302"/>
      <c r="AW53" s="303"/>
      <c r="AX53" s="270" t="s">
        <v>234</v>
      </c>
      <c r="AY53" s="270"/>
      <c r="AZ53" s="270"/>
      <c r="BA53" s="270"/>
      <c r="BB53" s="270"/>
      <c r="BC53" s="418" t="s">
        <v>236</v>
      </c>
      <c r="BD53" s="420"/>
      <c r="BE53" s="420"/>
      <c r="BF53" s="420"/>
      <c r="BG53" s="419"/>
      <c r="BH53" s="418" t="s">
        <v>236</v>
      </c>
      <c r="BI53" s="420"/>
      <c r="BJ53" s="420"/>
      <c r="BK53" s="420"/>
      <c r="BL53" s="419"/>
      <c r="BM53" s="417" t="s">
        <v>242</v>
      </c>
      <c r="BN53" s="417"/>
      <c r="BO53" s="417"/>
      <c r="BP53" s="417"/>
      <c r="BQ53" s="417" t="s">
        <v>242</v>
      </c>
      <c r="BR53" s="417"/>
      <c r="BS53" s="417"/>
      <c r="BT53" s="417"/>
      <c r="BU53" s="418" t="s">
        <v>132</v>
      </c>
      <c r="BV53" s="419"/>
      <c r="BW53" s="273" t="s">
        <v>132</v>
      </c>
      <c r="BX53" s="274"/>
      <c r="BY53" s="275"/>
      <c r="BZ53" s="271"/>
      <c r="CA53" s="271"/>
      <c r="CB53" s="271"/>
      <c r="CC53" s="271"/>
      <c r="CD53" s="271"/>
      <c r="CE53" s="271"/>
      <c r="CF53" s="271"/>
      <c r="CG53" s="271"/>
      <c r="CH53" s="271"/>
      <c r="CI53" s="271"/>
      <c r="CJ53" s="271"/>
      <c r="CK53" s="27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9" t="s">
        <v>43</v>
      </c>
      <c r="D56" s="380"/>
      <c r="E56" s="380"/>
      <c r="F56" s="380"/>
      <c r="G56" s="381"/>
      <c r="H56" s="431" t="s">
        <v>52</v>
      </c>
      <c r="I56" s="383"/>
      <c r="J56" s="383"/>
      <c r="K56" s="383"/>
      <c r="L56" s="38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8" t="s">
        <v>10</v>
      </c>
      <c r="D57" s="288"/>
      <c r="E57" s="289" t="s">
        <v>113</v>
      </c>
      <c r="F57" s="290"/>
      <c r="G57" s="290"/>
      <c r="H57" s="290"/>
      <c r="I57" s="290"/>
      <c r="J57" s="290"/>
      <c r="K57" s="291"/>
      <c r="L57" s="289"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95" t="s">
        <v>33</v>
      </c>
      <c r="AW57" s="296"/>
      <c r="AX57" s="296"/>
      <c r="AY57" s="296"/>
      <c r="AZ57" s="296"/>
      <c r="BA57" s="296"/>
      <c r="BB57" s="296"/>
      <c r="BC57" s="296"/>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2: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289"/>
      <c r="AW58" s="290"/>
      <c r="AX58" s="290"/>
      <c r="AY58" s="290"/>
      <c r="AZ58" s="290"/>
      <c r="BA58" s="290"/>
      <c r="BB58" s="290"/>
      <c r="BC58" s="290"/>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2:92" ht="17.25" customHeight="1">
      <c r="C59" s="277">
        <v>1</v>
      </c>
      <c r="D59" s="277"/>
      <c r="E59" s="272">
        <v>1000</v>
      </c>
      <c r="F59" s="278"/>
      <c r="G59" s="278"/>
      <c r="H59" s="278"/>
      <c r="I59" s="278"/>
      <c r="J59" s="278"/>
      <c r="K59" s="279"/>
      <c r="L59" s="285" t="s">
        <v>68</v>
      </c>
      <c r="M59" s="286"/>
      <c r="N59" s="286"/>
      <c r="O59" s="286"/>
      <c r="P59" s="286"/>
      <c r="Q59" s="286"/>
      <c r="R59" s="287"/>
      <c r="S59" s="109" t="s">
        <v>46</v>
      </c>
      <c r="T59" s="272" t="s">
        <v>114</v>
      </c>
      <c r="U59" s="278"/>
      <c r="V59" s="278"/>
      <c r="W59" s="278"/>
      <c r="X59" s="278"/>
      <c r="Y59" s="278"/>
      <c r="Z59" s="279"/>
      <c r="AA59" s="301" t="s">
        <v>425</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2:92" ht="17.25" customHeight="1">
      <c r="C60" s="277">
        <v>2</v>
      </c>
      <c r="D60" s="277"/>
      <c r="E60" s="272">
        <v>2000</v>
      </c>
      <c r="F60" s="278"/>
      <c r="G60" s="278"/>
      <c r="H60" s="278"/>
      <c r="I60" s="278"/>
      <c r="J60" s="278"/>
      <c r="K60" s="279"/>
      <c r="L60" s="285" t="s">
        <v>68</v>
      </c>
      <c r="M60" s="286"/>
      <c r="N60" s="286"/>
      <c r="O60" s="286"/>
      <c r="P60" s="286"/>
      <c r="Q60" s="286"/>
      <c r="R60" s="287"/>
      <c r="S60" s="109" t="s">
        <v>46</v>
      </c>
      <c r="T60" s="272" t="s">
        <v>404</v>
      </c>
      <c r="U60" s="278"/>
      <c r="V60" s="278"/>
      <c r="W60" s="278"/>
      <c r="X60" s="278"/>
      <c r="Y60" s="278"/>
      <c r="Z60" s="279"/>
      <c r="AA60" s="301" t="s">
        <v>426</v>
      </c>
      <c r="AB60" s="302"/>
      <c r="AC60" s="302"/>
      <c r="AD60" s="302"/>
      <c r="AE60" s="302"/>
      <c r="AF60" s="302"/>
      <c r="AG60" s="302"/>
      <c r="AH60" s="302"/>
      <c r="AI60" s="302"/>
      <c r="AJ60" s="302"/>
      <c r="AK60" s="303"/>
      <c r="AL60" s="282" t="s">
        <v>55</v>
      </c>
      <c r="AM60" s="283"/>
      <c r="AN60" s="283"/>
      <c r="AO60" s="283"/>
      <c r="AP60" s="283"/>
      <c r="AQ60" s="283"/>
      <c r="AR60" s="283"/>
      <c r="AS60" s="283"/>
      <c r="AT60" s="283"/>
      <c r="AU60" s="284"/>
      <c r="AV60" s="280" t="s">
        <v>56</v>
      </c>
      <c r="AW60" s="278"/>
      <c r="AX60" s="278"/>
      <c r="AY60" s="278"/>
      <c r="AZ60" s="278"/>
      <c r="BA60" s="278"/>
      <c r="BB60" s="278"/>
      <c r="BC60" s="278"/>
      <c r="BD60" s="270" t="s">
        <v>20</v>
      </c>
      <c r="BE60" s="270"/>
      <c r="BF60" s="270"/>
      <c r="BG60" s="270"/>
      <c r="BH60" s="270"/>
      <c r="BI60" s="270" t="s">
        <v>36</v>
      </c>
      <c r="BJ60" s="270"/>
      <c r="BK60" s="270"/>
      <c r="BL60" s="270"/>
      <c r="BM60" s="270"/>
      <c r="BN60" s="270" t="s">
        <v>165</v>
      </c>
      <c r="BO60" s="270"/>
      <c r="BP60" s="270"/>
      <c r="BQ60" s="270"/>
      <c r="BR60" s="270"/>
      <c r="BS60" s="270"/>
      <c r="BT60" s="270"/>
      <c r="BU60" s="270"/>
      <c r="BV60" s="270"/>
      <c r="BW60" s="273" t="s">
        <v>132</v>
      </c>
      <c r="BX60" s="274"/>
      <c r="BY60" s="275"/>
      <c r="BZ60" s="273" t="s">
        <v>132</v>
      </c>
      <c r="CA60" s="274"/>
      <c r="CB60" s="275"/>
      <c r="CC60" s="271"/>
      <c r="CD60" s="271"/>
      <c r="CE60" s="271"/>
      <c r="CF60" s="271"/>
      <c r="CG60" s="271"/>
      <c r="CH60" s="271"/>
      <c r="CI60" s="271"/>
      <c r="CJ60" s="271"/>
      <c r="CK60" s="271"/>
      <c r="CL60" s="271"/>
      <c r="CM60" s="271"/>
      <c r="CN60" s="271"/>
    </row>
    <row r="61" spans="2:92" ht="17.25" customHeight="1">
      <c r="C61" s="277">
        <v>3</v>
      </c>
      <c r="D61" s="277"/>
      <c r="E61" s="272">
        <v>3000</v>
      </c>
      <c r="F61" s="278"/>
      <c r="G61" s="278"/>
      <c r="H61" s="278"/>
      <c r="I61" s="278"/>
      <c r="J61" s="278"/>
      <c r="K61" s="279"/>
      <c r="L61" s="285" t="s">
        <v>68</v>
      </c>
      <c r="M61" s="286"/>
      <c r="N61" s="286"/>
      <c r="O61" s="286"/>
      <c r="P61" s="286"/>
      <c r="Q61" s="286"/>
      <c r="R61" s="287"/>
      <c r="S61" s="109" t="s">
        <v>46</v>
      </c>
      <c r="T61" s="272" t="s">
        <v>405</v>
      </c>
      <c r="U61" s="278"/>
      <c r="V61" s="278"/>
      <c r="W61" s="278"/>
      <c r="X61" s="278"/>
      <c r="Y61" s="278"/>
      <c r="Z61" s="279"/>
      <c r="AA61" s="301" t="s">
        <v>427</v>
      </c>
      <c r="AB61" s="302"/>
      <c r="AC61" s="302"/>
      <c r="AD61" s="302"/>
      <c r="AE61" s="302"/>
      <c r="AF61" s="302"/>
      <c r="AG61" s="302"/>
      <c r="AH61" s="302"/>
      <c r="AI61" s="302"/>
      <c r="AJ61" s="302"/>
      <c r="AK61" s="303"/>
      <c r="AL61" s="282" t="s">
        <v>55</v>
      </c>
      <c r="AM61" s="283"/>
      <c r="AN61" s="283"/>
      <c r="AO61" s="283"/>
      <c r="AP61" s="283"/>
      <c r="AQ61" s="283"/>
      <c r="AR61" s="283"/>
      <c r="AS61" s="283"/>
      <c r="AT61" s="283"/>
      <c r="AU61" s="284"/>
      <c r="AV61" s="280" t="s">
        <v>56</v>
      </c>
      <c r="AW61" s="278"/>
      <c r="AX61" s="278"/>
      <c r="AY61" s="278"/>
      <c r="AZ61" s="278"/>
      <c r="BA61" s="278"/>
      <c r="BB61" s="278"/>
      <c r="BC61" s="278"/>
      <c r="BD61" s="270" t="s">
        <v>20</v>
      </c>
      <c r="BE61" s="270"/>
      <c r="BF61" s="270"/>
      <c r="BG61" s="270"/>
      <c r="BH61" s="270"/>
      <c r="BI61" s="270" t="s">
        <v>36</v>
      </c>
      <c r="BJ61" s="270"/>
      <c r="BK61" s="270"/>
      <c r="BL61" s="270"/>
      <c r="BM61" s="270"/>
      <c r="BN61" s="270" t="s">
        <v>165</v>
      </c>
      <c r="BO61" s="270"/>
      <c r="BP61" s="270"/>
      <c r="BQ61" s="270"/>
      <c r="BR61" s="270"/>
      <c r="BS61" s="270"/>
      <c r="BT61" s="270"/>
      <c r="BU61" s="270"/>
      <c r="BV61" s="270"/>
      <c r="BW61" s="273" t="s">
        <v>132</v>
      </c>
      <c r="BX61" s="274"/>
      <c r="BY61" s="275"/>
      <c r="BZ61" s="273" t="s">
        <v>132</v>
      </c>
      <c r="CA61" s="274"/>
      <c r="CB61" s="275"/>
      <c r="CC61" s="271"/>
      <c r="CD61" s="271"/>
      <c r="CE61" s="271"/>
      <c r="CF61" s="271"/>
      <c r="CG61" s="271"/>
      <c r="CH61" s="271"/>
      <c r="CI61" s="271"/>
      <c r="CJ61" s="271"/>
      <c r="CK61" s="271"/>
      <c r="CL61" s="271"/>
      <c r="CM61" s="271"/>
      <c r="CN61" s="271"/>
    </row>
    <row r="62" spans="2:92" ht="17.25" customHeight="1">
      <c r="C62" s="277">
        <v>4</v>
      </c>
      <c r="D62" s="277"/>
      <c r="E62" s="272">
        <v>4000</v>
      </c>
      <c r="F62" s="278"/>
      <c r="G62" s="278"/>
      <c r="H62" s="278"/>
      <c r="I62" s="278"/>
      <c r="J62" s="278"/>
      <c r="K62" s="279"/>
      <c r="L62" s="285" t="s">
        <v>68</v>
      </c>
      <c r="M62" s="286"/>
      <c r="N62" s="286"/>
      <c r="O62" s="286"/>
      <c r="P62" s="286"/>
      <c r="Q62" s="286"/>
      <c r="R62" s="287"/>
      <c r="S62" s="109" t="s">
        <v>46</v>
      </c>
      <c r="T62" s="272" t="s">
        <v>406</v>
      </c>
      <c r="U62" s="278"/>
      <c r="V62" s="278"/>
      <c r="W62" s="278"/>
      <c r="X62" s="278"/>
      <c r="Y62" s="278"/>
      <c r="Z62" s="279"/>
      <c r="AA62" s="301" t="s">
        <v>428</v>
      </c>
      <c r="AB62" s="302"/>
      <c r="AC62" s="302"/>
      <c r="AD62" s="302"/>
      <c r="AE62" s="302"/>
      <c r="AF62" s="302"/>
      <c r="AG62" s="302"/>
      <c r="AH62" s="302"/>
      <c r="AI62" s="302"/>
      <c r="AJ62" s="302"/>
      <c r="AK62" s="303"/>
      <c r="AL62" s="282" t="s">
        <v>55</v>
      </c>
      <c r="AM62" s="283"/>
      <c r="AN62" s="283"/>
      <c r="AO62" s="283"/>
      <c r="AP62" s="283"/>
      <c r="AQ62" s="283"/>
      <c r="AR62" s="283"/>
      <c r="AS62" s="283"/>
      <c r="AT62" s="283"/>
      <c r="AU62" s="284"/>
      <c r="AV62" s="280" t="s">
        <v>56</v>
      </c>
      <c r="AW62" s="278"/>
      <c r="AX62" s="278"/>
      <c r="AY62" s="278"/>
      <c r="AZ62" s="278"/>
      <c r="BA62" s="278"/>
      <c r="BB62" s="278"/>
      <c r="BC62" s="278"/>
      <c r="BD62" s="270" t="s">
        <v>20</v>
      </c>
      <c r="BE62" s="270"/>
      <c r="BF62" s="270"/>
      <c r="BG62" s="270"/>
      <c r="BH62" s="270"/>
      <c r="BI62" s="270" t="s">
        <v>36</v>
      </c>
      <c r="BJ62" s="270"/>
      <c r="BK62" s="270"/>
      <c r="BL62" s="270"/>
      <c r="BM62" s="270"/>
      <c r="BN62" s="270" t="s">
        <v>165</v>
      </c>
      <c r="BO62" s="270"/>
      <c r="BP62" s="270"/>
      <c r="BQ62" s="270"/>
      <c r="BR62" s="270"/>
      <c r="BS62" s="270"/>
      <c r="BT62" s="270"/>
      <c r="BU62" s="270"/>
      <c r="BV62" s="270"/>
      <c r="BW62" s="273" t="s">
        <v>132</v>
      </c>
      <c r="BX62" s="274"/>
      <c r="BY62" s="275"/>
      <c r="BZ62" s="273" t="s">
        <v>132</v>
      </c>
      <c r="CA62" s="274"/>
      <c r="CB62" s="275"/>
      <c r="CC62" s="271"/>
      <c r="CD62" s="271"/>
      <c r="CE62" s="271"/>
      <c r="CF62" s="271"/>
      <c r="CG62" s="271"/>
      <c r="CH62" s="271"/>
      <c r="CI62" s="271"/>
      <c r="CJ62" s="271"/>
      <c r="CK62" s="271"/>
      <c r="CL62" s="271"/>
      <c r="CM62" s="271"/>
      <c r="CN62" s="271"/>
    </row>
    <row r="63" spans="2:92" ht="17.25" customHeight="1">
      <c r="C63" s="277">
        <v>5</v>
      </c>
      <c r="D63" s="277"/>
      <c r="E63" s="272">
        <v>5000</v>
      </c>
      <c r="F63" s="278"/>
      <c r="G63" s="278"/>
      <c r="H63" s="278"/>
      <c r="I63" s="278"/>
      <c r="J63" s="278"/>
      <c r="K63" s="279"/>
      <c r="L63" s="285" t="s">
        <v>68</v>
      </c>
      <c r="M63" s="286"/>
      <c r="N63" s="286"/>
      <c r="O63" s="286"/>
      <c r="P63" s="286"/>
      <c r="Q63" s="286"/>
      <c r="R63" s="287"/>
      <c r="S63" s="109" t="s">
        <v>46</v>
      </c>
      <c r="T63" s="272" t="s">
        <v>407</v>
      </c>
      <c r="U63" s="278"/>
      <c r="V63" s="278"/>
      <c r="W63" s="278"/>
      <c r="X63" s="278"/>
      <c r="Y63" s="278"/>
      <c r="Z63" s="279"/>
      <c r="AA63" s="301" t="s">
        <v>429</v>
      </c>
      <c r="AB63" s="302"/>
      <c r="AC63" s="302"/>
      <c r="AD63" s="302"/>
      <c r="AE63" s="302"/>
      <c r="AF63" s="302"/>
      <c r="AG63" s="302"/>
      <c r="AH63" s="302"/>
      <c r="AI63" s="302"/>
      <c r="AJ63" s="302"/>
      <c r="AK63" s="303"/>
      <c r="AL63" s="282" t="s">
        <v>55</v>
      </c>
      <c r="AM63" s="283"/>
      <c r="AN63" s="283"/>
      <c r="AO63" s="283"/>
      <c r="AP63" s="283"/>
      <c r="AQ63" s="283"/>
      <c r="AR63" s="283"/>
      <c r="AS63" s="283"/>
      <c r="AT63" s="283"/>
      <c r="AU63" s="284"/>
      <c r="AV63" s="280" t="s">
        <v>56</v>
      </c>
      <c r="AW63" s="278"/>
      <c r="AX63" s="278"/>
      <c r="AY63" s="278"/>
      <c r="AZ63" s="278"/>
      <c r="BA63" s="278"/>
      <c r="BB63" s="278"/>
      <c r="BC63" s="278"/>
      <c r="BD63" s="270" t="s">
        <v>20</v>
      </c>
      <c r="BE63" s="270"/>
      <c r="BF63" s="270"/>
      <c r="BG63" s="270"/>
      <c r="BH63" s="270"/>
      <c r="BI63" s="270" t="s">
        <v>36</v>
      </c>
      <c r="BJ63" s="270"/>
      <c r="BK63" s="270"/>
      <c r="BL63" s="270"/>
      <c r="BM63" s="270"/>
      <c r="BN63" s="270" t="s">
        <v>165</v>
      </c>
      <c r="BO63" s="270"/>
      <c r="BP63" s="270"/>
      <c r="BQ63" s="270"/>
      <c r="BR63" s="270"/>
      <c r="BS63" s="270"/>
      <c r="BT63" s="270"/>
      <c r="BU63" s="270"/>
      <c r="BV63" s="270"/>
      <c r="BW63" s="273" t="s">
        <v>132</v>
      </c>
      <c r="BX63" s="274"/>
      <c r="BY63" s="275"/>
      <c r="BZ63" s="273" t="s">
        <v>132</v>
      </c>
      <c r="CA63" s="274"/>
      <c r="CB63" s="275"/>
      <c r="CC63" s="271"/>
      <c r="CD63" s="271"/>
      <c r="CE63" s="271"/>
      <c r="CF63" s="271"/>
      <c r="CG63" s="271"/>
      <c r="CH63" s="271"/>
      <c r="CI63" s="271"/>
      <c r="CJ63" s="271"/>
      <c r="CK63" s="271"/>
      <c r="CL63" s="271"/>
      <c r="CM63" s="271"/>
      <c r="CN63" s="271"/>
    </row>
    <row r="64" spans="2:92" ht="17.25" customHeight="1">
      <c r="C64" s="277">
        <v>6</v>
      </c>
      <c r="D64" s="277"/>
      <c r="E64" s="272">
        <v>6000</v>
      </c>
      <c r="F64" s="278"/>
      <c r="G64" s="278"/>
      <c r="H64" s="278"/>
      <c r="I64" s="278"/>
      <c r="J64" s="278"/>
      <c r="K64" s="279"/>
      <c r="L64" s="285" t="s">
        <v>68</v>
      </c>
      <c r="M64" s="286"/>
      <c r="N64" s="286"/>
      <c r="O64" s="286"/>
      <c r="P64" s="286"/>
      <c r="Q64" s="286"/>
      <c r="R64" s="287"/>
      <c r="S64" s="109" t="s">
        <v>46</v>
      </c>
      <c r="T64" s="272" t="s">
        <v>408</v>
      </c>
      <c r="U64" s="278"/>
      <c r="V64" s="278"/>
      <c r="W64" s="278"/>
      <c r="X64" s="278"/>
      <c r="Y64" s="278"/>
      <c r="Z64" s="279"/>
      <c r="AA64" s="301" t="s">
        <v>430</v>
      </c>
      <c r="AB64" s="302"/>
      <c r="AC64" s="302"/>
      <c r="AD64" s="302"/>
      <c r="AE64" s="302"/>
      <c r="AF64" s="302"/>
      <c r="AG64" s="302"/>
      <c r="AH64" s="302"/>
      <c r="AI64" s="302"/>
      <c r="AJ64" s="302"/>
      <c r="AK64" s="303"/>
      <c r="AL64" s="282" t="s">
        <v>55</v>
      </c>
      <c r="AM64" s="283"/>
      <c r="AN64" s="283"/>
      <c r="AO64" s="283"/>
      <c r="AP64" s="283"/>
      <c r="AQ64" s="283"/>
      <c r="AR64" s="283"/>
      <c r="AS64" s="283"/>
      <c r="AT64" s="283"/>
      <c r="AU64" s="284"/>
      <c r="AV64" s="280" t="s">
        <v>56</v>
      </c>
      <c r="AW64" s="278"/>
      <c r="AX64" s="278"/>
      <c r="AY64" s="278"/>
      <c r="AZ64" s="278"/>
      <c r="BA64" s="278"/>
      <c r="BB64" s="278"/>
      <c r="BC64" s="278"/>
      <c r="BD64" s="270" t="s">
        <v>20</v>
      </c>
      <c r="BE64" s="270"/>
      <c r="BF64" s="270"/>
      <c r="BG64" s="270"/>
      <c r="BH64" s="270"/>
      <c r="BI64" s="270" t="s">
        <v>36</v>
      </c>
      <c r="BJ64" s="270"/>
      <c r="BK64" s="270"/>
      <c r="BL64" s="270"/>
      <c r="BM64" s="270"/>
      <c r="BN64" s="270" t="s">
        <v>165</v>
      </c>
      <c r="BO64" s="270"/>
      <c r="BP64" s="270"/>
      <c r="BQ64" s="270"/>
      <c r="BR64" s="270"/>
      <c r="BS64" s="270"/>
      <c r="BT64" s="270"/>
      <c r="BU64" s="270"/>
      <c r="BV64" s="270"/>
      <c r="BW64" s="273" t="s">
        <v>132</v>
      </c>
      <c r="BX64" s="274"/>
      <c r="BY64" s="275"/>
      <c r="BZ64" s="273" t="s">
        <v>132</v>
      </c>
      <c r="CA64" s="274"/>
      <c r="CB64" s="275"/>
      <c r="CC64" s="271"/>
      <c r="CD64" s="271"/>
      <c r="CE64" s="271"/>
      <c r="CF64" s="271"/>
      <c r="CG64" s="271"/>
      <c r="CH64" s="271"/>
      <c r="CI64" s="271"/>
      <c r="CJ64" s="271"/>
      <c r="CK64" s="271"/>
      <c r="CL64" s="271"/>
      <c r="CM64" s="271"/>
      <c r="CN64" s="271"/>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52</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385</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3" t="s">
        <v>175</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231</v>
      </c>
      <c r="D13" s="270"/>
      <c r="E13" s="270"/>
      <c r="F13" s="270"/>
      <c r="G13" s="270"/>
      <c r="H13" s="270"/>
      <c r="I13" s="270"/>
      <c r="J13" s="270"/>
      <c r="K13" s="270"/>
      <c r="L13" s="270"/>
      <c r="M13" s="270"/>
      <c r="N13" s="270"/>
      <c r="O13" s="270"/>
      <c r="P13" s="270"/>
      <c r="Q13" s="270"/>
      <c r="R13" s="270" t="s">
        <v>232</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135</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221" t="s">
        <v>109</v>
      </c>
      <c r="D22" s="221"/>
      <c r="E22" s="221"/>
      <c r="F22" s="221"/>
      <c r="G22" s="221"/>
      <c r="H22" s="221"/>
      <c r="I22" s="221"/>
      <c r="J22" s="221" t="s">
        <v>176</v>
      </c>
      <c r="K22" s="221"/>
      <c r="L22" s="221"/>
      <c r="M22" s="221"/>
      <c r="N22" s="221"/>
      <c r="O22" s="221"/>
      <c r="P22" s="221"/>
      <c r="Q22" s="270" t="s">
        <v>110</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400"/>
      <c r="AM22" s="401"/>
      <c r="AN22" s="401"/>
      <c r="AO22" s="401"/>
      <c r="AP22" s="401"/>
      <c r="AQ22" s="401"/>
      <c r="AR22" s="401"/>
      <c r="AS22" s="401"/>
      <c r="AT22" s="401"/>
      <c r="AU22" s="401"/>
      <c r="AV22" s="401"/>
      <c r="AW22" s="401"/>
      <c r="AX22" s="401"/>
      <c r="AY22" s="401"/>
      <c r="AZ22" s="401"/>
      <c r="BA22" s="401"/>
      <c r="BB22" s="401"/>
      <c r="BC22" s="401"/>
      <c r="BD22" s="401"/>
      <c r="BE22" s="401"/>
      <c r="BF22" s="401"/>
      <c r="BG22" s="401"/>
      <c r="BH22" s="401"/>
      <c r="BI22" s="401"/>
      <c r="BJ22" s="40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08"/>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5" customHeight="1">
      <c r="B32" s="108"/>
      <c r="C32" s="347" t="s">
        <v>177</v>
      </c>
      <c r="D32" s="347"/>
      <c r="E32" s="347"/>
      <c r="F32" s="347"/>
      <c r="G32" s="347"/>
      <c r="H32" s="347"/>
      <c r="I32" s="347"/>
      <c r="J32" s="347"/>
      <c r="K32" s="348"/>
      <c r="L32" s="344" t="s">
        <v>178</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96</v>
      </c>
      <c r="AJ32" s="306"/>
      <c r="AK32" s="306"/>
      <c r="AL32" s="307"/>
      <c r="AM32" s="356" t="s">
        <v>98</v>
      </c>
      <c r="AN32" s="357"/>
      <c r="AO32" s="357"/>
      <c r="AP32" s="357"/>
      <c r="AQ32" s="305" t="s">
        <v>85</v>
      </c>
      <c r="AR32" s="306"/>
      <c r="AS32" s="306"/>
      <c r="AT32" s="307"/>
      <c r="AU32" s="308" t="s">
        <v>85</v>
      </c>
      <c r="AV32" s="306"/>
      <c r="AW32" s="306"/>
      <c r="AX32" s="307"/>
      <c r="AY32" s="308" t="s">
        <v>85</v>
      </c>
      <c r="AZ32" s="306"/>
      <c r="BA32" s="306"/>
      <c r="BB32" s="323"/>
      <c r="BC32" s="305" t="s">
        <v>85</v>
      </c>
      <c r="BD32" s="306"/>
      <c r="BE32" s="306"/>
      <c r="BF32" s="307"/>
      <c r="BG32" s="308" t="s">
        <v>85</v>
      </c>
      <c r="BH32" s="306"/>
      <c r="BI32" s="306"/>
      <c r="BJ32" s="323"/>
      <c r="BK32" s="305" t="s">
        <v>85</v>
      </c>
      <c r="BL32" s="306"/>
      <c r="BM32" s="306"/>
      <c r="BN32" s="307"/>
      <c r="BO32" s="308" t="s">
        <v>85</v>
      </c>
      <c r="BP32" s="306"/>
      <c r="BQ32" s="306"/>
      <c r="BR32" s="323"/>
      <c r="BS32" s="306" t="s">
        <v>85</v>
      </c>
      <c r="BT32" s="306"/>
      <c r="BU32" s="306"/>
      <c r="BV32" s="307"/>
      <c r="BW32" s="308" t="s">
        <v>85</v>
      </c>
      <c r="BX32" s="306"/>
      <c r="BY32" s="306"/>
      <c r="BZ32" s="30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9" t="s">
        <v>43</v>
      </c>
      <c r="D45" s="380"/>
      <c r="E45" s="380"/>
      <c r="F45" s="380"/>
      <c r="G45" s="381"/>
      <c r="H45" s="382" t="s">
        <v>52</v>
      </c>
      <c r="I45" s="383"/>
      <c r="J45" s="383"/>
      <c r="K45" s="383"/>
      <c r="L45" s="38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8" t="s">
        <v>10</v>
      </c>
      <c r="D46" s="288"/>
      <c r="E46" s="289" t="s">
        <v>113</v>
      </c>
      <c r="F46" s="290"/>
      <c r="G46" s="290"/>
      <c r="H46" s="290"/>
      <c r="I46" s="290"/>
      <c r="J46" s="290"/>
      <c r="K46" s="291"/>
      <c r="L46" s="295" t="s">
        <v>47</v>
      </c>
      <c r="M46" s="296"/>
      <c r="N46" s="296"/>
      <c r="O46" s="296"/>
      <c r="P46" s="296"/>
      <c r="Q46" s="296"/>
      <c r="R46" s="297"/>
      <c r="S46" s="298"/>
      <c r="T46" s="304" t="s">
        <v>48</v>
      </c>
      <c r="U46" s="304"/>
      <c r="V46" s="304"/>
      <c r="W46" s="304"/>
      <c r="X46" s="304"/>
      <c r="Y46" s="304"/>
      <c r="Z46" s="304"/>
      <c r="AA46" s="304" t="s">
        <v>53</v>
      </c>
      <c r="AB46" s="304"/>
      <c r="AC46" s="304"/>
      <c r="AD46" s="304"/>
      <c r="AE46" s="304"/>
      <c r="AF46" s="304"/>
      <c r="AG46" s="304"/>
      <c r="AH46" s="304"/>
      <c r="AI46" s="304"/>
      <c r="AJ46" s="304"/>
      <c r="AK46" s="304"/>
      <c r="AL46" s="295" t="s">
        <v>38</v>
      </c>
      <c r="AM46" s="296"/>
      <c r="AN46" s="296"/>
      <c r="AO46" s="296"/>
      <c r="AP46" s="296"/>
      <c r="AQ46" s="296"/>
      <c r="AR46" s="296"/>
      <c r="AS46" s="296"/>
      <c r="AT46" s="296"/>
      <c r="AU46" s="297"/>
      <c r="AV46" s="295" t="s">
        <v>33</v>
      </c>
      <c r="AW46" s="296"/>
      <c r="AX46" s="296"/>
      <c r="AY46" s="296"/>
      <c r="AZ46" s="296"/>
      <c r="BA46" s="296"/>
      <c r="BB46" s="296"/>
      <c r="BC46" s="296"/>
      <c r="BD46" s="300" t="s">
        <v>18</v>
      </c>
      <c r="BE46" s="300"/>
      <c r="BF46" s="300"/>
      <c r="BG46" s="300"/>
      <c r="BH46" s="300"/>
      <c r="BI46" s="300" t="s">
        <v>19</v>
      </c>
      <c r="BJ46" s="300"/>
      <c r="BK46" s="300"/>
      <c r="BL46" s="300"/>
      <c r="BM46" s="300"/>
      <c r="BN46" s="300" t="s">
        <v>61</v>
      </c>
      <c r="BO46" s="300"/>
      <c r="BP46" s="300"/>
      <c r="BQ46" s="300"/>
      <c r="BR46" s="300"/>
      <c r="BS46" s="300"/>
      <c r="BT46" s="300"/>
      <c r="BU46" s="300"/>
      <c r="BV46" s="300"/>
      <c r="BW46" s="363" t="s">
        <v>133</v>
      </c>
      <c r="BX46" s="364"/>
      <c r="BY46" s="365"/>
      <c r="BZ46" s="239" t="s">
        <v>130</v>
      </c>
      <c r="CA46" s="358"/>
      <c r="CB46" s="359"/>
      <c r="CC46" s="295" t="s">
        <v>40</v>
      </c>
      <c r="CD46" s="296"/>
      <c r="CE46" s="296"/>
      <c r="CF46" s="296"/>
      <c r="CG46" s="296"/>
      <c r="CH46" s="296"/>
      <c r="CI46" s="296"/>
      <c r="CJ46" s="296"/>
      <c r="CK46" s="296"/>
      <c r="CL46" s="296"/>
      <c r="CM46" s="296"/>
      <c r="CN46" s="297"/>
    </row>
    <row r="47" spans="1:92" ht="17.25" customHeight="1">
      <c r="C47" s="288"/>
      <c r="D47" s="288"/>
      <c r="E47" s="292"/>
      <c r="F47" s="293"/>
      <c r="G47" s="293"/>
      <c r="H47" s="293"/>
      <c r="I47" s="293"/>
      <c r="J47" s="293"/>
      <c r="K47" s="294"/>
      <c r="L47" s="292"/>
      <c r="M47" s="293"/>
      <c r="N47" s="293"/>
      <c r="O47" s="293"/>
      <c r="P47" s="293"/>
      <c r="Q47" s="293"/>
      <c r="R47" s="294"/>
      <c r="S47" s="299"/>
      <c r="T47" s="304"/>
      <c r="U47" s="304"/>
      <c r="V47" s="304"/>
      <c r="W47" s="304"/>
      <c r="X47" s="304"/>
      <c r="Y47" s="304"/>
      <c r="Z47" s="304"/>
      <c r="AA47" s="298"/>
      <c r="AB47" s="298"/>
      <c r="AC47" s="298"/>
      <c r="AD47" s="298"/>
      <c r="AE47" s="298"/>
      <c r="AF47" s="298"/>
      <c r="AG47" s="298"/>
      <c r="AH47" s="298"/>
      <c r="AI47" s="298"/>
      <c r="AJ47" s="298"/>
      <c r="AK47" s="298"/>
      <c r="AL47" s="292"/>
      <c r="AM47" s="293"/>
      <c r="AN47" s="293"/>
      <c r="AO47" s="293"/>
      <c r="AP47" s="293"/>
      <c r="AQ47" s="293"/>
      <c r="AR47" s="293"/>
      <c r="AS47" s="293"/>
      <c r="AT47" s="293"/>
      <c r="AU47" s="294"/>
      <c r="AV47" s="289"/>
      <c r="AW47" s="290"/>
      <c r="AX47" s="290"/>
      <c r="AY47" s="290"/>
      <c r="AZ47" s="290"/>
      <c r="BA47" s="290"/>
      <c r="BB47" s="290"/>
      <c r="BC47" s="290"/>
      <c r="BD47" s="300"/>
      <c r="BE47" s="300"/>
      <c r="BF47" s="300"/>
      <c r="BG47" s="300"/>
      <c r="BH47" s="300"/>
      <c r="BI47" s="300"/>
      <c r="BJ47" s="300"/>
      <c r="BK47" s="300"/>
      <c r="BL47" s="300"/>
      <c r="BM47" s="300"/>
      <c r="BN47" s="300"/>
      <c r="BO47" s="300"/>
      <c r="BP47" s="300"/>
      <c r="BQ47" s="300"/>
      <c r="BR47" s="300"/>
      <c r="BS47" s="300"/>
      <c r="BT47" s="300"/>
      <c r="BU47" s="300"/>
      <c r="BV47" s="300"/>
      <c r="BW47" s="366"/>
      <c r="BX47" s="367"/>
      <c r="BY47" s="368"/>
      <c r="BZ47" s="360"/>
      <c r="CA47" s="361"/>
      <c r="CB47" s="362"/>
      <c r="CC47" s="289"/>
      <c r="CD47" s="290"/>
      <c r="CE47" s="290"/>
      <c r="CF47" s="290"/>
      <c r="CG47" s="290"/>
      <c r="CH47" s="290"/>
      <c r="CI47" s="290"/>
      <c r="CJ47" s="290"/>
      <c r="CK47" s="290"/>
      <c r="CL47" s="290"/>
      <c r="CM47" s="290"/>
      <c r="CN47" s="291"/>
    </row>
    <row r="48" spans="1:92" ht="17.25" customHeight="1">
      <c r="C48" s="277">
        <v>1</v>
      </c>
      <c r="D48" s="277"/>
      <c r="E48" s="272">
        <v>1000</v>
      </c>
      <c r="F48" s="278"/>
      <c r="G48" s="278"/>
      <c r="H48" s="278"/>
      <c r="I48" s="278"/>
      <c r="J48" s="278"/>
      <c r="K48" s="279"/>
      <c r="L48" s="272" t="s">
        <v>114</v>
      </c>
      <c r="M48" s="278"/>
      <c r="N48" s="278"/>
      <c r="O48" s="278"/>
      <c r="P48" s="278"/>
      <c r="Q48" s="278"/>
      <c r="R48" s="279"/>
      <c r="S48" s="109" t="s">
        <v>46</v>
      </c>
      <c r="T48" s="271" t="s">
        <v>68</v>
      </c>
      <c r="U48" s="271"/>
      <c r="V48" s="271"/>
      <c r="W48" s="271"/>
      <c r="X48" s="271"/>
      <c r="Y48" s="271"/>
      <c r="Z48" s="271"/>
      <c r="AA48" s="301" t="s">
        <v>166</v>
      </c>
      <c r="AB48" s="302"/>
      <c r="AC48" s="302"/>
      <c r="AD48" s="302"/>
      <c r="AE48" s="302"/>
      <c r="AF48" s="302"/>
      <c r="AG48" s="302"/>
      <c r="AH48" s="302"/>
      <c r="AI48" s="302"/>
      <c r="AJ48" s="302"/>
      <c r="AK48" s="303"/>
      <c r="AL48" s="282" t="s">
        <v>55</v>
      </c>
      <c r="AM48" s="283"/>
      <c r="AN48" s="283"/>
      <c r="AO48" s="283"/>
      <c r="AP48" s="283"/>
      <c r="AQ48" s="283"/>
      <c r="AR48" s="283"/>
      <c r="AS48" s="283"/>
      <c r="AT48" s="283"/>
      <c r="AU48" s="284"/>
      <c r="AV48" s="280" t="s">
        <v>56</v>
      </c>
      <c r="AW48" s="278"/>
      <c r="AX48" s="278"/>
      <c r="AY48" s="278"/>
      <c r="AZ48" s="278"/>
      <c r="BA48" s="278"/>
      <c r="BB48" s="278"/>
      <c r="BC48" s="278"/>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3" t="s">
        <v>132</v>
      </c>
      <c r="BX48" s="274"/>
      <c r="BY48" s="275"/>
      <c r="BZ48" s="273" t="s">
        <v>132</v>
      </c>
      <c r="CA48" s="274"/>
      <c r="CB48" s="275"/>
      <c r="CC48" s="271"/>
      <c r="CD48" s="271"/>
      <c r="CE48" s="271"/>
      <c r="CF48" s="271"/>
      <c r="CG48" s="271"/>
      <c r="CH48" s="271"/>
      <c r="CI48" s="271"/>
      <c r="CJ48" s="271"/>
      <c r="CK48" s="271"/>
      <c r="CL48" s="271"/>
      <c r="CM48" s="271"/>
      <c r="CN48" s="271"/>
    </row>
    <row r="49" spans="2:92" ht="17.25" customHeight="1">
      <c r="C49" s="277">
        <v>2</v>
      </c>
      <c r="D49" s="277"/>
      <c r="E49" s="272">
        <v>2000</v>
      </c>
      <c r="F49" s="278"/>
      <c r="G49" s="278"/>
      <c r="H49" s="278"/>
      <c r="I49" s="278"/>
      <c r="J49" s="278"/>
      <c r="K49" s="279"/>
      <c r="L49" s="272" t="s">
        <v>404</v>
      </c>
      <c r="M49" s="278"/>
      <c r="N49" s="278"/>
      <c r="O49" s="278"/>
      <c r="P49" s="278"/>
      <c r="Q49" s="278"/>
      <c r="R49" s="279"/>
      <c r="S49" s="109"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2:92" ht="17.25" customHeight="1">
      <c r="C50" s="277">
        <v>3</v>
      </c>
      <c r="D50" s="277"/>
      <c r="E50" s="272">
        <v>3000</v>
      </c>
      <c r="F50" s="278"/>
      <c r="G50" s="278"/>
      <c r="H50" s="278"/>
      <c r="I50" s="278"/>
      <c r="J50" s="278"/>
      <c r="K50" s="279"/>
      <c r="L50" s="272" t="s">
        <v>405</v>
      </c>
      <c r="M50" s="278"/>
      <c r="N50" s="278"/>
      <c r="O50" s="278"/>
      <c r="P50" s="278"/>
      <c r="Q50" s="278"/>
      <c r="R50" s="279"/>
      <c r="S50" s="109" t="s">
        <v>46</v>
      </c>
      <c r="T50" s="271" t="s">
        <v>68</v>
      </c>
      <c r="U50" s="271"/>
      <c r="V50" s="271"/>
      <c r="W50" s="271"/>
      <c r="X50" s="271"/>
      <c r="Y50" s="271"/>
      <c r="Z50" s="271"/>
      <c r="AA50" s="301" t="s">
        <v>166</v>
      </c>
      <c r="AB50" s="302"/>
      <c r="AC50" s="302"/>
      <c r="AD50" s="302"/>
      <c r="AE50" s="302"/>
      <c r="AF50" s="302"/>
      <c r="AG50" s="302"/>
      <c r="AH50" s="302"/>
      <c r="AI50" s="302"/>
      <c r="AJ50" s="302"/>
      <c r="AK50" s="303"/>
      <c r="AL50" s="282" t="s">
        <v>55</v>
      </c>
      <c r="AM50" s="283"/>
      <c r="AN50" s="283"/>
      <c r="AO50" s="283"/>
      <c r="AP50" s="283"/>
      <c r="AQ50" s="283"/>
      <c r="AR50" s="283"/>
      <c r="AS50" s="283"/>
      <c r="AT50" s="283"/>
      <c r="AU50" s="284"/>
      <c r="AV50" s="280" t="s">
        <v>56</v>
      </c>
      <c r="AW50" s="278"/>
      <c r="AX50" s="278"/>
      <c r="AY50" s="278"/>
      <c r="AZ50" s="278"/>
      <c r="BA50" s="278"/>
      <c r="BB50" s="278"/>
      <c r="BC50" s="278"/>
      <c r="BD50" s="270" t="s">
        <v>20</v>
      </c>
      <c r="BE50" s="270"/>
      <c r="BF50" s="270"/>
      <c r="BG50" s="270"/>
      <c r="BH50" s="270"/>
      <c r="BI50" s="270" t="s">
        <v>36</v>
      </c>
      <c r="BJ50" s="270"/>
      <c r="BK50" s="270"/>
      <c r="BL50" s="270"/>
      <c r="BM50" s="270"/>
      <c r="BN50" s="270" t="s">
        <v>165</v>
      </c>
      <c r="BO50" s="270"/>
      <c r="BP50" s="270"/>
      <c r="BQ50" s="270"/>
      <c r="BR50" s="270"/>
      <c r="BS50" s="270"/>
      <c r="BT50" s="270"/>
      <c r="BU50" s="270"/>
      <c r="BV50" s="270"/>
      <c r="BW50" s="273" t="s">
        <v>132</v>
      </c>
      <c r="BX50" s="274"/>
      <c r="BY50" s="275"/>
      <c r="BZ50" s="273" t="s">
        <v>132</v>
      </c>
      <c r="CA50" s="274"/>
      <c r="CB50" s="275"/>
      <c r="CC50" s="271"/>
      <c r="CD50" s="271"/>
      <c r="CE50" s="271"/>
      <c r="CF50" s="271"/>
      <c r="CG50" s="271"/>
      <c r="CH50" s="271"/>
      <c r="CI50" s="271"/>
      <c r="CJ50" s="271"/>
      <c r="CK50" s="271"/>
      <c r="CL50" s="271"/>
      <c r="CM50" s="271"/>
      <c r="CN50" s="271"/>
    </row>
    <row r="51" spans="2:92" ht="17.25" customHeight="1">
      <c r="C51" s="277">
        <v>4</v>
      </c>
      <c r="D51" s="277"/>
      <c r="E51" s="272">
        <v>4000</v>
      </c>
      <c r="F51" s="278"/>
      <c r="G51" s="278"/>
      <c r="H51" s="278"/>
      <c r="I51" s="278"/>
      <c r="J51" s="278"/>
      <c r="K51" s="279"/>
      <c r="L51" s="272" t="s">
        <v>406</v>
      </c>
      <c r="M51" s="278"/>
      <c r="N51" s="278"/>
      <c r="O51" s="278"/>
      <c r="P51" s="278"/>
      <c r="Q51" s="278"/>
      <c r="R51" s="279"/>
      <c r="S51" s="109" t="s">
        <v>46</v>
      </c>
      <c r="T51" s="271" t="s">
        <v>68</v>
      </c>
      <c r="U51" s="271"/>
      <c r="V51" s="271"/>
      <c r="W51" s="271"/>
      <c r="X51" s="271"/>
      <c r="Y51" s="271"/>
      <c r="Z51" s="271"/>
      <c r="AA51" s="301" t="s">
        <v>166</v>
      </c>
      <c r="AB51" s="302"/>
      <c r="AC51" s="302"/>
      <c r="AD51" s="302"/>
      <c r="AE51" s="302"/>
      <c r="AF51" s="302"/>
      <c r="AG51" s="302"/>
      <c r="AH51" s="302"/>
      <c r="AI51" s="302"/>
      <c r="AJ51" s="302"/>
      <c r="AK51" s="303"/>
      <c r="AL51" s="282" t="s">
        <v>55</v>
      </c>
      <c r="AM51" s="283"/>
      <c r="AN51" s="283"/>
      <c r="AO51" s="283"/>
      <c r="AP51" s="283"/>
      <c r="AQ51" s="283"/>
      <c r="AR51" s="283"/>
      <c r="AS51" s="283"/>
      <c r="AT51" s="283"/>
      <c r="AU51" s="284"/>
      <c r="AV51" s="280" t="s">
        <v>56</v>
      </c>
      <c r="AW51" s="278"/>
      <c r="AX51" s="278"/>
      <c r="AY51" s="278"/>
      <c r="AZ51" s="278"/>
      <c r="BA51" s="278"/>
      <c r="BB51" s="278"/>
      <c r="BC51" s="278"/>
      <c r="BD51" s="270" t="s">
        <v>20</v>
      </c>
      <c r="BE51" s="270"/>
      <c r="BF51" s="270"/>
      <c r="BG51" s="270"/>
      <c r="BH51" s="270"/>
      <c r="BI51" s="270" t="s">
        <v>36</v>
      </c>
      <c r="BJ51" s="270"/>
      <c r="BK51" s="270"/>
      <c r="BL51" s="270"/>
      <c r="BM51" s="270"/>
      <c r="BN51" s="270" t="s">
        <v>165</v>
      </c>
      <c r="BO51" s="270"/>
      <c r="BP51" s="270"/>
      <c r="BQ51" s="270"/>
      <c r="BR51" s="270"/>
      <c r="BS51" s="270"/>
      <c r="BT51" s="270"/>
      <c r="BU51" s="270"/>
      <c r="BV51" s="270"/>
      <c r="BW51" s="273" t="s">
        <v>132</v>
      </c>
      <c r="BX51" s="274"/>
      <c r="BY51" s="275"/>
      <c r="BZ51" s="273" t="s">
        <v>132</v>
      </c>
      <c r="CA51" s="274"/>
      <c r="CB51" s="275"/>
      <c r="CC51" s="271"/>
      <c r="CD51" s="271"/>
      <c r="CE51" s="271"/>
      <c r="CF51" s="271"/>
      <c r="CG51" s="271"/>
      <c r="CH51" s="271"/>
      <c r="CI51" s="271"/>
      <c r="CJ51" s="271"/>
      <c r="CK51" s="271"/>
      <c r="CL51" s="271"/>
      <c r="CM51" s="271"/>
      <c r="CN51" s="271"/>
    </row>
    <row r="52" spans="2:92" ht="17.25" customHeight="1">
      <c r="C52" s="277">
        <v>5</v>
      </c>
      <c r="D52" s="277"/>
      <c r="E52" s="272">
        <v>5000</v>
      </c>
      <c r="F52" s="278"/>
      <c r="G52" s="278"/>
      <c r="H52" s="278"/>
      <c r="I52" s="278"/>
      <c r="J52" s="278"/>
      <c r="K52" s="279"/>
      <c r="L52" s="272" t="s">
        <v>407</v>
      </c>
      <c r="M52" s="278"/>
      <c r="N52" s="278"/>
      <c r="O52" s="278"/>
      <c r="P52" s="278"/>
      <c r="Q52" s="278"/>
      <c r="R52" s="279"/>
      <c r="S52" s="109" t="s">
        <v>46</v>
      </c>
      <c r="T52" s="271" t="s">
        <v>68</v>
      </c>
      <c r="U52" s="271"/>
      <c r="V52" s="271"/>
      <c r="W52" s="271"/>
      <c r="X52" s="271"/>
      <c r="Y52" s="271"/>
      <c r="Z52" s="271"/>
      <c r="AA52" s="301" t="s">
        <v>166</v>
      </c>
      <c r="AB52" s="302"/>
      <c r="AC52" s="302"/>
      <c r="AD52" s="302"/>
      <c r="AE52" s="302"/>
      <c r="AF52" s="302"/>
      <c r="AG52" s="302"/>
      <c r="AH52" s="302"/>
      <c r="AI52" s="302"/>
      <c r="AJ52" s="302"/>
      <c r="AK52" s="303"/>
      <c r="AL52" s="282" t="s">
        <v>55</v>
      </c>
      <c r="AM52" s="283"/>
      <c r="AN52" s="283"/>
      <c r="AO52" s="283"/>
      <c r="AP52" s="283"/>
      <c r="AQ52" s="283"/>
      <c r="AR52" s="283"/>
      <c r="AS52" s="283"/>
      <c r="AT52" s="283"/>
      <c r="AU52" s="284"/>
      <c r="AV52" s="280" t="s">
        <v>56</v>
      </c>
      <c r="AW52" s="278"/>
      <c r="AX52" s="278"/>
      <c r="AY52" s="278"/>
      <c r="AZ52" s="278"/>
      <c r="BA52" s="278"/>
      <c r="BB52" s="278"/>
      <c r="BC52" s="278"/>
      <c r="BD52" s="270" t="s">
        <v>20</v>
      </c>
      <c r="BE52" s="270"/>
      <c r="BF52" s="270"/>
      <c r="BG52" s="270"/>
      <c r="BH52" s="270"/>
      <c r="BI52" s="270" t="s">
        <v>36</v>
      </c>
      <c r="BJ52" s="270"/>
      <c r="BK52" s="270"/>
      <c r="BL52" s="270"/>
      <c r="BM52" s="270"/>
      <c r="BN52" s="270" t="s">
        <v>165</v>
      </c>
      <c r="BO52" s="270"/>
      <c r="BP52" s="270"/>
      <c r="BQ52" s="270"/>
      <c r="BR52" s="270"/>
      <c r="BS52" s="270"/>
      <c r="BT52" s="270"/>
      <c r="BU52" s="270"/>
      <c r="BV52" s="270"/>
      <c r="BW52" s="273" t="s">
        <v>132</v>
      </c>
      <c r="BX52" s="274"/>
      <c r="BY52" s="275"/>
      <c r="BZ52" s="273" t="s">
        <v>132</v>
      </c>
      <c r="CA52" s="274"/>
      <c r="CB52" s="275"/>
      <c r="CC52" s="271"/>
      <c r="CD52" s="271"/>
      <c r="CE52" s="271"/>
      <c r="CF52" s="271"/>
      <c r="CG52" s="271"/>
      <c r="CH52" s="271"/>
      <c r="CI52" s="271"/>
      <c r="CJ52" s="271"/>
      <c r="CK52" s="271"/>
      <c r="CL52" s="271"/>
      <c r="CM52" s="271"/>
      <c r="CN52" s="271"/>
    </row>
    <row r="53" spans="2:92" ht="17.25" customHeight="1">
      <c r="C53" s="277">
        <v>6</v>
      </c>
      <c r="D53" s="277"/>
      <c r="E53" s="272">
        <v>6000</v>
      </c>
      <c r="F53" s="278"/>
      <c r="G53" s="278"/>
      <c r="H53" s="278"/>
      <c r="I53" s="278"/>
      <c r="J53" s="278"/>
      <c r="K53" s="279"/>
      <c r="L53" s="272" t="s">
        <v>408</v>
      </c>
      <c r="M53" s="278"/>
      <c r="N53" s="278"/>
      <c r="O53" s="278"/>
      <c r="P53" s="278"/>
      <c r="Q53" s="278"/>
      <c r="R53" s="279"/>
      <c r="S53" s="109" t="s">
        <v>46</v>
      </c>
      <c r="T53" s="271" t="s">
        <v>68</v>
      </c>
      <c r="U53" s="271"/>
      <c r="V53" s="271"/>
      <c r="W53" s="271"/>
      <c r="X53" s="271"/>
      <c r="Y53" s="271"/>
      <c r="Z53" s="271"/>
      <c r="AA53" s="301" t="s">
        <v>166</v>
      </c>
      <c r="AB53" s="302"/>
      <c r="AC53" s="302"/>
      <c r="AD53" s="302"/>
      <c r="AE53" s="302"/>
      <c r="AF53" s="302"/>
      <c r="AG53" s="302"/>
      <c r="AH53" s="302"/>
      <c r="AI53" s="302"/>
      <c r="AJ53" s="302"/>
      <c r="AK53" s="303"/>
      <c r="AL53" s="282" t="s">
        <v>55</v>
      </c>
      <c r="AM53" s="283"/>
      <c r="AN53" s="283"/>
      <c r="AO53" s="283"/>
      <c r="AP53" s="283"/>
      <c r="AQ53" s="283"/>
      <c r="AR53" s="283"/>
      <c r="AS53" s="283"/>
      <c r="AT53" s="283"/>
      <c r="AU53" s="284"/>
      <c r="AV53" s="280" t="s">
        <v>56</v>
      </c>
      <c r="AW53" s="278"/>
      <c r="AX53" s="278"/>
      <c r="AY53" s="278"/>
      <c r="AZ53" s="278"/>
      <c r="BA53" s="278"/>
      <c r="BB53" s="278"/>
      <c r="BC53" s="278"/>
      <c r="BD53" s="270" t="s">
        <v>20</v>
      </c>
      <c r="BE53" s="270"/>
      <c r="BF53" s="270"/>
      <c r="BG53" s="270"/>
      <c r="BH53" s="270"/>
      <c r="BI53" s="270" t="s">
        <v>36</v>
      </c>
      <c r="BJ53" s="270"/>
      <c r="BK53" s="270"/>
      <c r="BL53" s="270"/>
      <c r="BM53" s="270"/>
      <c r="BN53" s="270" t="s">
        <v>165</v>
      </c>
      <c r="BO53" s="270"/>
      <c r="BP53" s="270"/>
      <c r="BQ53" s="270"/>
      <c r="BR53" s="270"/>
      <c r="BS53" s="270"/>
      <c r="BT53" s="270"/>
      <c r="BU53" s="270"/>
      <c r="BV53" s="270"/>
      <c r="BW53" s="273" t="s">
        <v>132</v>
      </c>
      <c r="BX53" s="274"/>
      <c r="BY53" s="275"/>
      <c r="BZ53" s="273" t="s">
        <v>132</v>
      </c>
      <c r="CA53" s="274"/>
      <c r="CB53" s="275"/>
      <c r="CC53" s="271"/>
      <c r="CD53" s="271"/>
      <c r="CE53" s="271"/>
      <c r="CF53" s="271"/>
      <c r="CG53" s="271"/>
      <c r="CH53" s="271"/>
      <c r="CI53" s="271"/>
      <c r="CJ53" s="271"/>
      <c r="CK53" s="271"/>
      <c r="CL53" s="271"/>
      <c r="CM53" s="271"/>
      <c r="CN53" s="27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9" t="s">
        <v>43</v>
      </c>
      <c r="D56" s="380"/>
      <c r="E56" s="380"/>
      <c r="F56" s="380"/>
      <c r="G56" s="381"/>
      <c r="H56" s="431" t="s">
        <v>385</v>
      </c>
      <c r="I56" s="383"/>
      <c r="J56" s="383"/>
      <c r="K56" s="383"/>
      <c r="L56" s="38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8" t="s">
        <v>10</v>
      </c>
      <c r="D57" s="288"/>
      <c r="E57" s="289" t="s">
        <v>113</v>
      </c>
      <c r="F57" s="290"/>
      <c r="G57" s="290"/>
      <c r="H57" s="290"/>
      <c r="I57" s="290"/>
      <c r="J57" s="290"/>
      <c r="K57" s="291"/>
      <c r="L57" s="289" t="s">
        <v>47</v>
      </c>
      <c r="M57" s="296"/>
      <c r="N57" s="296"/>
      <c r="O57" s="296"/>
      <c r="P57" s="296"/>
      <c r="Q57" s="296"/>
      <c r="R57" s="297"/>
      <c r="S57" s="298"/>
      <c r="T57" s="304" t="s">
        <v>48</v>
      </c>
      <c r="U57" s="304"/>
      <c r="V57" s="304"/>
      <c r="W57" s="304"/>
      <c r="X57" s="304"/>
      <c r="Y57" s="304"/>
      <c r="Z57" s="304"/>
      <c r="AA57" s="295" t="s">
        <v>181</v>
      </c>
      <c r="AB57" s="296"/>
      <c r="AC57" s="296"/>
      <c r="AD57" s="296"/>
      <c r="AE57" s="296"/>
      <c r="AF57" s="297"/>
      <c r="AG57" s="295" t="s">
        <v>233</v>
      </c>
      <c r="AH57" s="296"/>
      <c r="AI57" s="296"/>
      <c r="AJ57" s="296"/>
      <c r="AK57" s="296"/>
      <c r="AL57" s="297"/>
      <c r="AM57" s="295" t="s">
        <v>208</v>
      </c>
      <c r="AN57" s="296"/>
      <c r="AO57" s="296"/>
      <c r="AP57" s="296"/>
      <c r="AQ57" s="296"/>
      <c r="AR57" s="296"/>
      <c r="AS57" s="296"/>
      <c r="AT57" s="296"/>
      <c r="AU57" s="296"/>
      <c r="AV57" s="296"/>
      <c r="AW57" s="297"/>
      <c r="AX57" s="300" t="s">
        <v>18</v>
      </c>
      <c r="AY57" s="300"/>
      <c r="AZ57" s="300"/>
      <c r="BA57" s="300"/>
      <c r="BB57" s="300"/>
      <c r="BC57" s="300" t="s">
        <v>235</v>
      </c>
      <c r="BD57" s="300"/>
      <c r="BE57" s="300"/>
      <c r="BF57" s="300"/>
      <c r="BG57" s="300"/>
      <c r="BH57" s="300" t="s">
        <v>237</v>
      </c>
      <c r="BI57" s="300"/>
      <c r="BJ57" s="300"/>
      <c r="BK57" s="300"/>
      <c r="BL57" s="300"/>
      <c r="BM57" s="421" t="s">
        <v>238</v>
      </c>
      <c r="BN57" s="421"/>
      <c r="BO57" s="421"/>
      <c r="BP57" s="421"/>
      <c r="BQ57" s="421"/>
      <c r="BR57" s="421"/>
      <c r="BS57" s="421"/>
      <c r="BT57" s="421"/>
      <c r="BU57" s="363" t="s">
        <v>241</v>
      </c>
      <c r="BV57" s="365"/>
      <c r="BW57" s="363" t="s">
        <v>179</v>
      </c>
      <c r="BX57" s="364"/>
      <c r="BY57" s="365"/>
      <c r="BZ57" s="295" t="s">
        <v>40</v>
      </c>
      <c r="CA57" s="296"/>
      <c r="CB57" s="296"/>
      <c r="CC57" s="296"/>
      <c r="CD57" s="296"/>
      <c r="CE57" s="296"/>
      <c r="CF57" s="296"/>
      <c r="CG57" s="296"/>
      <c r="CH57" s="296"/>
      <c r="CI57" s="296"/>
      <c r="CJ57" s="296"/>
      <c r="CK57" s="297"/>
    </row>
    <row r="58" spans="2: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4"/>
      <c r="AG58" s="292"/>
      <c r="AH58" s="293"/>
      <c r="AI58" s="293"/>
      <c r="AJ58" s="293"/>
      <c r="AK58" s="293"/>
      <c r="AL58" s="294"/>
      <c r="AM58" s="292"/>
      <c r="AN58" s="293"/>
      <c r="AO58" s="293"/>
      <c r="AP58" s="293"/>
      <c r="AQ58" s="293"/>
      <c r="AR58" s="293"/>
      <c r="AS58" s="293"/>
      <c r="AT58" s="293"/>
      <c r="AU58" s="293"/>
      <c r="AV58" s="293"/>
      <c r="AW58" s="294"/>
      <c r="AX58" s="300"/>
      <c r="AY58" s="300"/>
      <c r="AZ58" s="300"/>
      <c r="BA58" s="300"/>
      <c r="BB58" s="300"/>
      <c r="BC58" s="300"/>
      <c r="BD58" s="300"/>
      <c r="BE58" s="300"/>
      <c r="BF58" s="300"/>
      <c r="BG58" s="300"/>
      <c r="BH58" s="300"/>
      <c r="BI58" s="300"/>
      <c r="BJ58" s="300"/>
      <c r="BK58" s="300"/>
      <c r="BL58" s="300"/>
      <c r="BM58" s="421" t="s">
        <v>239</v>
      </c>
      <c r="BN58" s="421"/>
      <c r="BO58" s="421"/>
      <c r="BP58" s="421"/>
      <c r="BQ58" s="421" t="s">
        <v>240</v>
      </c>
      <c r="BR58" s="421"/>
      <c r="BS58" s="421"/>
      <c r="BT58" s="421"/>
      <c r="BU58" s="366"/>
      <c r="BV58" s="368"/>
      <c r="BW58" s="366"/>
      <c r="BX58" s="367"/>
      <c r="BY58" s="368"/>
      <c r="BZ58" s="289"/>
      <c r="CA58" s="290"/>
      <c r="CB58" s="290"/>
      <c r="CC58" s="290"/>
      <c r="CD58" s="290"/>
      <c r="CE58" s="290"/>
      <c r="CF58" s="290"/>
      <c r="CG58" s="290"/>
      <c r="CH58" s="290"/>
      <c r="CI58" s="290"/>
      <c r="CJ58" s="290"/>
      <c r="CK58" s="291"/>
    </row>
    <row r="59" spans="2:92" ht="17.25" customHeight="1">
      <c r="C59" s="277">
        <v>1</v>
      </c>
      <c r="D59" s="277"/>
      <c r="E59" s="272">
        <v>1000</v>
      </c>
      <c r="F59" s="278"/>
      <c r="G59" s="278"/>
      <c r="H59" s="278"/>
      <c r="I59" s="278"/>
      <c r="J59" s="278"/>
      <c r="K59" s="279"/>
      <c r="L59" s="285" t="s">
        <v>68</v>
      </c>
      <c r="M59" s="286"/>
      <c r="N59" s="286"/>
      <c r="O59" s="286"/>
      <c r="P59" s="286"/>
      <c r="Q59" s="286"/>
      <c r="R59" s="287"/>
      <c r="S59" s="109" t="s">
        <v>46</v>
      </c>
      <c r="T59" s="282" t="s">
        <v>399</v>
      </c>
      <c r="U59" s="283"/>
      <c r="V59" s="283"/>
      <c r="W59" s="283"/>
      <c r="X59" s="283"/>
      <c r="Y59" s="283"/>
      <c r="Z59" s="284"/>
      <c r="AA59" s="282" t="s">
        <v>243</v>
      </c>
      <c r="AB59" s="283"/>
      <c r="AC59" s="283"/>
      <c r="AD59" s="283"/>
      <c r="AE59" s="283"/>
      <c r="AF59" s="284"/>
      <c r="AG59" s="282"/>
      <c r="AH59" s="283"/>
      <c r="AI59" s="283"/>
      <c r="AJ59" s="283"/>
      <c r="AK59" s="283"/>
      <c r="AL59" s="283"/>
      <c r="AM59" s="301" t="s">
        <v>244</v>
      </c>
      <c r="AN59" s="302"/>
      <c r="AO59" s="302"/>
      <c r="AP59" s="302"/>
      <c r="AQ59" s="302"/>
      <c r="AR59" s="302"/>
      <c r="AS59" s="302"/>
      <c r="AT59" s="302"/>
      <c r="AU59" s="302"/>
      <c r="AV59" s="302"/>
      <c r="AW59" s="303"/>
      <c r="AX59" s="270" t="s">
        <v>234</v>
      </c>
      <c r="AY59" s="270"/>
      <c r="AZ59" s="270"/>
      <c r="BA59" s="270"/>
      <c r="BB59" s="270"/>
      <c r="BC59" s="418" t="s">
        <v>236</v>
      </c>
      <c r="BD59" s="420"/>
      <c r="BE59" s="420"/>
      <c r="BF59" s="420"/>
      <c r="BG59" s="419"/>
      <c r="BH59" s="418" t="s">
        <v>236</v>
      </c>
      <c r="BI59" s="420"/>
      <c r="BJ59" s="420"/>
      <c r="BK59" s="420"/>
      <c r="BL59" s="419"/>
      <c r="BM59" s="417" t="s">
        <v>242</v>
      </c>
      <c r="BN59" s="417"/>
      <c r="BO59" s="417"/>
      <c r="BP59" s="417"/>
      <c r="BQ59" s="417" t="s">
        <v>242</v>
      </c>
      <c r="BR59" s="417"/>
      <c r="BS59" s="417"/>
      <c r="BT59" s="417"/>
      <c r="BU59" s="418" t="s">
        <v>132</v>
      </c>
      <c r="BV59" s="419"/>
      <c r="BW59" s="273" t="s">
        <v>132</v>
      </c>
      <c r="BX59" s="274"/>
      <c r="BY59" s="275"/>
      <c r="BZ59" s="271"/>
      <c r="CA59" s="271"/>
      <c r="CB59" s="271"/>
      <c r="CC59" s="271"/>
      <c r="CD59" s="271"/>
      <c r="CE59" s="271"/>
      <c r="CF59" s="271"/>
      <c r="CG59" s="271"/>
      <c r="CH59" s="271"/>
      <c r="CI59" s="271"/>
      <c r="CJ59" s="271"/>
      <c r="CK59" s="271"/>
    </row>
    <row r="60" spans="2:92" ht="17.25" customHeight="1">
      <c r="C60" s="277">
        <v>2</v>
      </c>
      <c r="D60" s="277"/>
      <c r="E60" s="272">
        <v>2000</v>
      </c>
      <c r="F60" s="278"/>
      <c r="G60" s="278"/>
      <c r="H60" s="278"/>
      <c r="I60" s="278"/>
      <c r="J60" s="278"/>
      <c r="K60" s="279"/>
      <c r="L60" s="285" t="s">
        <v>68</v>
      </c>
      <c r="M60" s="286"/>
      <c r="N60" s="286"/>
      <c r="O60" s="286"/>
      <c r="P60" s="286"/>
      <c r="Q60" s="286"/>
      <c r="R60" s="287"/>
      <c r="S60" s="109" t="s">
        <v>46</v>
      </c>
      <c r="T60" s="282" t="s">
        <v>400</v>
      </c>
      <c r="U60" s="283"/>
      <c r="V60" s="283"/>
      <c r="W60" s="283"/>
      <c r="X60" s="283"/>
      <c r="Y60" s="283"/>
      <c r="Z60" s="284"/>
      <c r="AA60" s="282" t="s">
        <v>243</v>
      </c>
      <c r="AB60" s="283"/>
      <c r="AC60" s="283"/>
      <c r="AD60" s="283"/>
      <c r="AE60" s="283"/>
      <c r="AF60" s="284"/>
      <c r="AG60" s="282"/>
      <c r="AH60" s="283"/>
      <c r="AI60" s="283"/>
      <c r="AJ60" s="283"/>
      <c r="AK60" s="283"/>
      <c r="AL60" s="283"/>
      <c r="AM60" s="301" t="s">
        <v>166</v>
      </c>
      <c r="AN60" s="302"/>
      <c r="AO60" s="302"/>
      <c r="AP60" s="302"/>
      <c r="AQ60" s="302"/>
      <c r="AR60" s="302"/>
      <c r="AS60" s="302"/>
      <c r="AT60" s="302"/>
      <c r="AU60" s="302"/>
      <c r="AV60" s="302"/>
      <c r="AW60" s="303"/>
      <c r="AX60" s="270" t="s">
        <v>234</v>
      </c>
      <c r="AY60" s="270"/>
      <c r="AZ60" s="270"/>
      <c r="BA60" s="270"/>
      <c r="BB60" s="270"/>
      <c r="BC60" s="418" t="s">
        <v>236</v>
      </c>
      <c r="BD60" s="420"/>
      <c r="BE60" s="420"/>
      <c r="BF60" s="420"/>
      <c r="BG60" s="419"/>
      <c r="BH60" s="418" t="s">
        <v>236</v>
      </c>
      <c r="BI60" s="420"/>
      <c r="BJ60" s="420"/>
      <c r="BK60" s="420"/>
      <c r="BL60" s="419"/>
      <c r="BM60" s="417" t="s">
        <v>242</v>
      </c>
      <c r="BN60" s="417"/>
      <c r="BO60" s="417"/>
      <c r="BP60" s="417"/>
      <c r="BQ60" s="417" t="s">
        <v>242</v>
      </c>
      <c r="BR60" s="417"/>
      <c r="BS60" s="417"/>
      <c r="BT60" s="417"/>
      <c r="BU60" s="418" t="s">
        <v>132</v>
      </c>
      <c r="BV60" s="419"/>
      <c r="BW60" s="273" t="s">
        <v>132</v>
      </c>
      <c r="BX60" s="274"/>
      <c r="BY60" s="275"/>
      <c r="BZ60" s="271"/>
      <c r="CA60" s="271"/>
      <c r="CB60" s="271"/>
      <c r="CC60" s="271"/>
      <c r="CD60" s="271"/>
      <c r="CE60" s="271"/>
      <c r="CF60" s="271"/>
      <c r="CG60" s="271"/>
      <c r="CH60" s="271"/>
      <c r="CI60" s="271"/>
      <c r="CJ60" s="271"/>
      <c r="CK60" s="271"/>
    </row>
    <row r="61" spans="2:92" ht="17.25" customHeight="1">
      <c r="C61" s="277">
        <v>3</v>
      </c>
      <c r="D61" s="277"/>
      <c r="E61" s="272">
        <v>3000</v>
      </c>
      <c r="F61" s="278"/>
      <c r="G61" s="278"/>
      <c r="H61" s="278"/>
      <c r="I61" s="278"/>
      <c r="J61" s="278"/>
      <c r="K61" s="279"/>
      <c r="L61" s="285" t="s">
        <v>68</v>
      </c>
      <c r="M61" s="286"/>
      <c r="N61" s="286"/>
      <c r="O61" s="286"/>
      <c r="P61" s="286"/>
      <c r="Q61" s="286"/>
      <c r="R61" s="287"/>
      <c r="S61" s="109" t="s">
        <v>46</v>
      </c>
      <c r="T61" s="282" t="s">
        <v>401</v>
      </c>
      <c r="U61" s="283"/>
      <c r="V61" s="283"/>
      <c r="W61" s="283"/>
      <c r="X61" s="283"/>
      <c r="Y61" s="283"/>
      <c r="Z61" s="284"/>
      <c r="AA61" s="282" t="s">
        <v>243</v>
      </c>
      <c r="AB61" s="283"/>
      <c r="AC61" s="283"/>
      <c r="AD61" s="283"/>
      <c r="AE61" s="283"/>
      <c r="AF61" s="284"/>
      <c r="AG61" s="282"/>
      <c r="AH61" s="283"/>
      <c r="AI61" s="283"/>
      <c r="AJ61" s="283"/>
      <c r="AK61" s="283"/>
      <c r="AL61" s="283"/>
      <c r="AM61" s="301" t="s">
        <v>166</v>
      </c>
      <c r="AN61" s="302"/>
      <c r="AO61" s="302"/>
      <c r="AP61" s="302"/>
      <c r="AQ61" s="302"/>
      <c r="AR61" s="302"/>
      <c r="AS61" s="302"/>
      <c r="AT61" s="302"/>
      <c r="AU61" s="302"/>
      <c r="AV61" s="302"/>
      <c r="AW61" s="303"/>
      <c r="AX61" s="270" t="s">
        <v>234</v>
      </c>
      <c r="AY61" s="270"/>
      <c r="AZ61" s="270"/>
      <c r="BA61" s="270"/>
      <c r="BB61" s="270"/>
      <c r="BC61" s="418" t="s">
        <v>236</v>
      </c>
      <c r="BD61" s="420"/>
      <c r="BE61" s="420"/>
      <c r="BF61" s="420"/>
      <c r="BG61" s="419"/>
      <c r="BH61" s="418" t="s">
        <v>236</v>
      </c>
      <c r="BI61" s="420"/>
      <c r="BJ61" s="420"/>
      <c r="BK61" s="420"/>
      <c r="BL61" s="419"/>
      <c r="BM61" s="417" t="s">
        <v>242</v>
      </c>
      <c r="BN61" s="417"/>
      <c r="BO61" s="417"/>
      <c r="BP61" s="417"/>
      <c r="BQ61" s="417" t="s">
        <v>242</v>
      </c>
      <c r="BR61" s="417"/>
      <c r="BS61" s="417"/>
      <c r="BT61" s="417"/>
      <c r="BU61" s="418" t="s">
        <v>132</v>
      </c>
      <c r="BV61" s="419"/>
      <c r="BW61" s="273" t="s">
        <v>132</v>
      </c>
      <c r="BX61" s="274"/>
      <c r="BY61" s="275"/>
      <c r="BZ61" s="271"/>
      <c r="CA61" s="271"/>
      <c r="CB61" s="271"/>
      <c r="CC61" s="271"/>
      <c r="CD61" s="271"/>
      <c r="CE61" s="271"/>
      <c r="CF61" s="271"/>
      <c r="CG61" s="271"/>
      <c r="CH61" s="271"/>
      <c r="CI61" s="271"/>
      <c r="CJ61" s="271"/>
      <c r="CK61" s="271"/>
    </row>
    <row r="62" spans="2:92" ht="17.25" customHeight="1">
      <c r="C62" s="277">
        <v>4</v>
      </c>
      <c r="D62" s="277"/>
      <c r="E62" s="272">
        <v>4000</v>
      </c>
      <c r="F62" s="278"/>
      <c r="G62" s="278"/>
      <c r="H62" s="278"/>
      <c r="I62" s="278"/>
      <c r="J62" s="278"/>
      <c r="K62" s="279"/>
      <c r="L62" s="285" t="s">
        <v>68</v>
      </c>
      <c r="M62" s="286"/>
      <c r="N62" s="286"/>
      <c r="O62" s="286"/>
      <c r="P62" s="286"/>
      <c r="Q62" s="286"/>
      <c r="R62" s="287"/>
      <c r="S62" s="109" t="s">
        <v>46</v>
      </c>
      <c r="T62" s="282" t="s">
        <v>402</v>
      </c>
      <c r="U62" s="283"/>
      <c r="V62" s="283"/>
      <c r="W62" s="283"/>
      <c r="X62" s="283"/>
      <c r="Y62" s="283"/>
      <c r="Z62" s="284"/>
      <c r="AA62" s="282" t="s">
        <v>243</v>
      </c>
      <c r="AB62" s="283"/>
      <c r="AC62" s="283"/>
      <c r="AD62" s="283"/>
      <c r="AE62" s="283"/>
      <c r="AF62" s="284"/>
      <c r="AG62" s="282"/>
      <c r="AH62" s="283"/>
      <c r="AI62" s="283"/>
      <c r="AJ62" s="283"/>
      <c r="AK62" s="283"/>
      <c r="AL62" s="283"/>
      <c r="AM62" s="301" t="s">
        <v>166</v>
      </c>
      <c r="AN62" s="302"/>
      <c r="AO62" s="302"/>
      <c r="AP62" s="302"/>
      <c r="AQ62" s="302"/>
      <c r="AR62" s="302"/>
      <c r="AS62" s="302"/>
      <c r="AT62" s="302"/>
      <c r="AU62" s="302"/>
      <c r="AV62" s="302"/>
      <c r="AW62" s="303"/>
      <c r="AX62" s="270" t="s">
        <v>234</v>
      </c>
      <c r="AY62" s="270"/>
      <c r="AZ62" s="270"/>
      <c r="BA62" s="270"/>
      <c r="BB62" s="270"/>
      <c r="BC62" s="418" t="s">
        <v>236</v>
      </c>
      <c r="BD62" s="420"/>
      <c r="BE62" s="420"/>
      <c r="BF62" s="420"/>
      <c r="BG62" s="419"/>
      <c r="BH62" s="418" t="s">
        <v>236</v>
      </c>
      <c r="BI62" s="420"/>
      <c r="BJ62" s="420"/>
      <c r="BK62" s="420"/>
      <c r="BL62" s="419"/>
      <c r="BM62" s="417" t="s">
        <v>242</v>
      </c>
      <c r="BN62" s="417"/>
      <c r="BO62" s="417"/>
      <c r="BP62" s="417"/>
      <c r="BQ62" s="417" t="s">
        <v>242</v>
      </c>
      <c r="BR62" s="417"/>
      <c r="BS62" s="417"/>
      <c r="BT62" s="417"/>
      <c r="BU62" s="418" t="s">
        <v>132</v>
      </c>
      <c r="BV62" s="419"/>
      <c r="BW62" s="273" t="s">
        <v>132</v>
      </c>
      <c r="BX62" s="274"/>
      <c r="BY62" s="275"/>
      <c r="BZ62" s="271"/>
      <c r="CA62" s="271"/>
      <c r="CB62" s="271"/>
      <c r="CC62" s="271"/>
      <c r="CD62" s="271"/>
      <c r="CE62" s="271"/>
      <c r="CF62" s="271"/>
      <c r="CG62" s="271"/>
      <c r="CH62" s="271"/>
      <c r="CI62" s="271"/>
      <c r="CJ62" s="271"/>
      <c r="CK62" s="271"/>
    </row>
    <row r="63" spans="2:92" ht="17.25" customHeight="1">
      <c r="C63" s="277">
        <v>5</v>
      </c>
      <c r="D63" s="277"/>
      <c r="E63" s="272">
        <v>5000</v>
      </c>
      <c r="F63" s="278"/>
      <c r="G63" s="278"/>
      <c r="H63" s="278"/>
      <c r="I63" s="278"/>
      <c r="J63" s="278"/>
      <c r="K63" s="279"/>
      <c r="L63" s="285" t="s">
        <v>68</v>
      </c>
      <c r="M63" s="286"/>
      <c r="N63" s="286"/>
      <c r="O63" s="286"/>
      <c r="P63" s="286"/>
      <c r="Q63" s="286"/>
      <c r="R63" s="287"/>
      <c r="S63" s="109" t="s">
        <v>46</v>
      </c>
      <c r="T63" s="282" t="s">
        <v>409</v>
      </c>
      <c r="U63" s="283"/>
      <c r="V63" s="283"/>
      <c r="W63" s="283"/>
      <c r="X63" s="283"/>
      <c r="Y63" s="283"/>
      <c r="Z63" s="284"/>
      <c r="AA63" s="282" t="s">
        <v>243</v>
      </c>
      <c r="AB63" s="283"/>
      <c r="AC63" s="283"/>
      <c r="AD63" s="283"/>
      <c r="AE63" s="283"/>
      <c r="AF63" s="284"/>
      <c r="AG63" s="282"/>
      <c r="AH63" s="283"/>
      <c r="AI63" s="283"/>
      <c r="AJ63" s="283"/>
      <c r="AK63" s="283"/>
      <c r="AL63" s="283"/>
      <c r="AM63" s="301" t="s">
        <v>166</v>
      </c>
      <c r="AN63" s="302"/>
      <c r="AO63" s="302"/>
      <c r="AP63" s="302"/>
      <c r="AQ63" s="302"/>
      <c r="AR63" s="302"/>
      <c r="AS63" s="302"/>
      <c r="AT63" s="302"/>
      <c r="AU63" s="302"/>
      <c r="AV63" s="302"/>
      <c r="AW63" s="303"/>
      <c r="AX63" s="270" t="s">
        <v>234</v>
      </c>
      <c r="AY63" s="270"/>
      <c r="AZ63" s="270"/>
      <c r="BA63" s="270"/>
      <c r="BB63" s="270"/>
      <c r="BC63" s="418" t="s">
        <v>236</v>
      </c>
      <c r="BD63" s="420"/>
      <c r="BE63" s="420"/>
      <c r="BF63" s="420"/>
      <c r="BG63" s="419"/>
      <c r="BH63" s="418" t="s">
        <v>236</v>
      </c>
      <c r="BI63" s="420"/>
      <c r="BJ63" s="420"/>
      <c r="BK63" s="420"/>
      <c r="BL63" s="419"/>
      <c r="BM63" s="417" t="s">
        <v>242</v>
      </c>
      <c r="BN63" s="417"/>
      <c r="BO63" s="417"/>
      <c r="BP63" s="417"/>
      <c r="BQ63" s="417" t="s">
        <v>242</v>
      </c>
      <c r="BR63" s="417"/>
      <c r="BS63" s="417"/>
      <c r="BT63" s="417"/>
      <c r="BU63" s="418" t="s">
        <v>132</v>
      </c>
      <c r="BV63" s="419"/>
      <c r="BW63" s="273" t="s">
        <v>132</v>
      </c>
      <c r="BX63" s="274"/>
      <c r="BY63" s="275"/>
      <c r="BZ63" s="271"/>
      <c r="CA63" s="271"/>
      <c r="CB63" s="271"/>
      <c r="CC63" s="271"/>
      <c r="CD63" s="271"/>
      <c r="CE63" s="271"/>
      <c r="CF63" s="271"/>
      <c r="CG63" s="271"/>
      <c r="CH63" s="271"/>
      <c r="CI63" s="271"/>
      <c r="CJ63" s="271"/>
      <c r="CK63" s="271"/>
    </row>
    <row r="64" spans="2:92" ht="17.25" customHeight="1">
      <c r="C64" s="277">
        <v>6</v>
      </c>
      <c r="D64" s="277"/>
      <c r="E64" s="272">
        <v>6000</v>
      </c>
      <c r="F64" s="278"/>
      <c r="G64" s="278"/>
      <c r="H64" s="278"/>
      <c r="I64" s="278"/>
      <c r="J64" s="278"/>
      <c r="K64" s="279"/>
      <c r="L64" s="285" t="s">
        <v>68</v>
      </c>
      <c r="M64" s="286"/>
      <c r="N64" s="286"/>
      <c r="O64" s="286"/>
      <c r="P64" s="286"/>
      <c r="Q64" s="286"/>
      <c r="R64" s="287"/>
      <c r="S64" s="109" t="s">
        <v>46</v>
      </c>
      <c r="T64" s="282" t="s">
        <v>403</v>
      </c>
      <c r="U64" s="283"/>
      <c r="V64" s="283"/>
      <c r="W64" s="283"/>
      <c r="X64" s="283"/>
      <c r="Y64" s="283"/>
      <c r="Z64" s="284"/>
      <c r="AA64" s="282" t="s">
        <v>243</v>
      </c>
      <c r="AB64" s="283"/>
      <c r="AC64" s="283"/>
      <c r="AD64" s="283"/>
      <c r="AE64" s="283"/>
      <c r="AF64" s="284"/>
      <c r="AG64" s="282"/>
      <c r="AH64" s="283"/>
      <c r="AI64" s="283"/>
      <c r="AJ64" s="283"/>
      <c r="AK64" s="283"/>
      <c r="AL64" s="283"/>
      <c r="AM64" s="301" t="s">
        <v>166</v>
      </c>
      <c r="AN64" s="302"/>
      <c r="AO64" s="302"/>
      <c r="AP64" s="302"/>
      <c r="AQ64" s="302"/>
      <c r="AR64" s="302"/>
      <c r="AS64" s="302"/>
      <c r="AT64" s="302"/>
      <c r="AU64" s="302"/>
      <c r="AV64" s="302"/>
      <c r="AW64" s="303"/>
      <c r="AX64" s="270" t="s">
        <v>234</v>
      </c>
      <c r="AY64" s="270"/>
      <c r="AZ64" s="270"/>
      <c r="BA64" s="270"/>
      <c r="BB64" s="270"/>
      <c r="BC64" s="418" t="s">
        <v>236</v>
      </c>
      <c r="BD64" s="420"/>
      <c r="BE64" s="420"/>
      <c r="BF64" s="420"/>
      <c r="BG64" s="419"/>
      <c r="BH64" s="418" t="s">
        <v>236</v>
      </c>
      <c r="BI64" s="420"/>
      <c r="BJ64" s="420"/>
      <c r="BK64" s="420"/>
      <c r="BL64" s="419"/>
      <c r="BM64" s="417" t="s">
        <v>242</v>
      </c>
      <c r="BN64" s="417"/>
      <c r="BO64" s="417"/>
      <c r="BP64" s="417"/>
      <c r="BQ64" s="417" t="s">
        <v>242</v>
      </c>
      <c r="BR64" s="417"/>
      <c r="BS64" s="417"/>
      <c r="BT64" s="417"/>
      <c r="BU64" s="418" t="s">
        <v>132</v>
      </c>
      <c r="BV64" s="419"/>
      <c r="BW64" s="273" t="s">
        <v>132</v>
      </c>
      <c r="BX64" s="274"/>
      <c r="BY64" s="275"/>
      <c r="BZ64" s="271"/>
      <c r="CA64" s="271"/>
      <c r="CB64" s="271"/>
      <c r="CC64" s="271"/>
      <c r="CD64" s="271"/>
      <c r="CE64" s="271"/>
      <c r="CF64" s="271"/>
      <c r="CG64" s="271"/>
      <c r="CH64" s="271"/>
      <c r="CI64" s="271"/>
      <c r="CJ64" s="271"/>
      <c r="CK64" s="271"/>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395</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52</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t="s">
        <v>364</v>
      </c>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207</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432" t="s">
        <v>204</v>
      </c>
      <c r="Y22" s="432"/>
      <c r="Z22" s="432"/>
      <c r="AA22" s="432"/>
      <c r="AB22" s="432"/>
      <c r="AC22" s="432"/>
      <c r="AD22" s="432"/>
      <c r="AE22" s="432" t="s">
        <v>207</v>
      </c>
      <c r="AF22" s="432"/>
      <c r="AG22" s="432"/>
      <c r="AH22" s="432"/>
      <c r="AI22" s="432"/>
      <c r="AJ22" s="432"/>
      <c r="AK22" s="432"/>
      <c r="AL22" s="433"/>
      <c r="AM22" s="434"/>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276"/>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1"/>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73</v>
      </c>
      <c r="D30" s="334"/>
      <c r="E30" s="334"/>
      <c r="F30" s="334"/>
      <c r="G30" s="334"/>
      <c r="H30" s="334"/>
      <c r="I30" s="334"/>
      <c r="J30" s="334"/>
      <c r="K30" s="335"/>
      <c r="L30" s="336" t="s">
        <v>414</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08"/>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08"/>
      <c r="C32" s="342" t="s">
        <v>72</v>
      </c>
      <c r="D32" s="342"/>
      <c r="E32" s="342"/>
      <c r="F32" s="342"/>
      <c r="G32" s="342"/>
      <c r="H32" s="342"/>
      <c r="I32" s="342"/>
      <c r="J32" s="342"/>
      <c r="K32" s="343"/>
      <c r="L32" s="344" t="s">
        <v>115</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5.65" customHeight="1">
      <c r="B33" s="108"/>
      <c r="C33" s="347" t="s">
        <v>74</v>
      </c>
      <c r="D33" s="347"/>
      <c r="E33" s="347"/>
      <c r="F33" s="347"/>
      <c r="G33" s="347"/>
      <c r="H33" s="347"/>
      <c r="I33" s="347"/>
      <c r="J33" s="347"/>
      <c r="K33" s="348"/>
      <c r="L33" s="344" t="s">
        <v>79</v>
      </c>
      <c r="M33" s="345"/>
      <c r="N33" s="345"/>
      <c r="O33" s="345"/>
      <c r="P33" s="345"/>
      <c r="Q33" s="345"/>
      <c r="R33" s="345"/>
      <c r="S33" s="345"/>
      <c r="T33" s="345"/>
      <c r="U33" s="345"/>
      <c r="V33" s="345"/>
      <c r="W33" s="345"/>
      <c r="X33" s="345"/>
      <c r="Y33" s="345"/>
      <c r="Z33" s="345"/>
      <c r="AA33" s="345"/>
      <c r="AB33" s="345"/>
      <c r="AC33" s="345"/>
      <c r="AD33" s="346"/>
      <c r="AE33" s="307" t="s">
        <v>81</v>
      </c>
      <c r="AF33" s="308"/>
      <c r="AG33" s="351" t="s">
        <v>80</v>
      </c>
      <c r="AH33" s="308"/>
      <c r="AI33" s="305" t="s">
        <v>96</v>
      </c>
      <c r="AJ33" s="306"/>
      <c r="AK33" s="306"/>
      <c r="AL33" s="307"/>
      <c r="AM33" s="356" t="s">
        <v>98</v>
      </c>
      <c r="AN33" s="357"/>
      <c r="AO33" s="357"/>
      <c r="AP33" s="357"/>
      <c r="AQ33" s="305" t="s">
        <v>85</v>
      </c>
      <c r="AR33" s="306"/>
      <c r="AS33" s="306"/>
      <c r="AT33" s="307"/>
      <c r="AU33" s="308" t="s">
        <v>85</v>
      </c>
      <c r="AV33" s="306"/>
      <c r="AW33" s="306"/>
      <c r="AX33" s="307"/>
      <c r="AY33" s="308" t="s">
        <v>85</v>
      </c>
      <c r="AZ33" s="306"/>
      <c r="BA33" s="306"/>
      <c r="BB33" s="323"/>
      <c r="BC33" s="305" t="s">
        <v>85</v>
      </c>
      <c r="BD33" s="306"/>
      <c r="BE33" s="306"/>
      <c r="BF33" s="307"/>
      <c r="BG33" s="308" t="s">
        <v>85</v>
      </c>
      <c r="BH33" s="306"/>
      <c r="BI33" s="306"/>
      <c r="BJ33" s="323"/>
      <c r="BK33" s="305" t="s">
        <v>85</v>
      </c>
      <c r="BL33" s="306"/>
      <c r="BM33" s="306"/>
      <c r="BN33" s="307"/>
      <c r="BO33" s="308" t="s">
        <v>85</v>
      </c>
      <c r="BP33" s="306"/>
      <c r="BQ33" s="306"/>
      <c r="BR33" s="323"/>
      <c r="BS33" s="306" t="s">
        <v>96</v>
      </c>
      <c r="BT33" s="306"/>
      <c r="BU33" s="306"/>
      <c r="BV33" s="307"/>
      <c r="BW33" s="308" t="s">
        <v>85</v>
      </c>
      <c r="BX33" s="306"/>
      <c r="BY33" s="306"/>
      <c r="BZ33" s="30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9" t="s">
        <v>43</v>
      </c>
      <c r="D46" s="380"/>
      <c r="E46" s="380"/>
      <c r="F46" s="380"/>
      <c r="G46" s="381"/>
      <c r="H46" s="382" t="s">
        <v>395</v>
      </c>
      <c r="I46" s="383"/>
      <c r="J46" s="383"/>
      <c r="K46" s="383"/>
      <c r="L46" s="38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295" t="s">
        <v>38</v>
      </c>
      <c r="AM47" s="296"/>
      <c r="AN47" s="296"/>
      <c r="AO47" s="296"/>
      <c r="AP47" s="296"/>
      <c r="AQ47" s="296"/>
      <c r="AR47" s="296"/>
      <c r="AS47" s="296"/>
      <c r="AT47" s="296"/>
      <c r="AU47" s="297"/>
      <c r="AV47" s="295" t="s">
        <v>33</v>
      </c>
      <c r="AW47" s="296"/>
      <c r="AX47" s="296"/>
      <c r="AY47" s="296"/>
      <c r="AZ47" s="296"/>
      <c r="BA47" s="296"/>
      <c r="BB47" s="296"/>
      <c r="BC47" s="296"/>
      <c r="BD47" s="300" t="s">
        <v>18</v>
      </c>
      <c r="BE47" s="300"/>
      <c r="BF47" s="300"/>
      <c r="BG47" s="300"/>
      <c r="BH47" s="300"/>
      <c r="BI47" s="300" t="s">
        <v>19</v>
      </c>
      <c r="BJ47" s="300"/>
      <c r="BK47" s="300"/>
      <c r="BL47" s="300"/>
      <c r="BM47" s="300"/>
      <c r="BN47" s="300" t="s">
        <v>61</v>
      </c>
      <c r="BO47" s="300"/>
      <c r="BP47" s="300"/>
      <c r="BQ47" s="300"/>
      <c r="BR47" s="300"/>
      <c r="BS47" s="300"/>
      <c r="BT47" s="300"/>
      <c r="BU47" s="300"/>
      <c r="BV47" s="300"/>
      <c r="BW47" s="363" t="s">
        <v>133</v>
      </c>
      <c r="BX47" s="364"/>
      <c r="BY47" s="365"/>
      <c r="BZ47" s="239" t="s">
        <v>130</v>
      </c>
      <c r="CA47" s="358"/>
      <c r="CB47" s="359"/>
      <c r="CC47" s="295" t="s">
        <v>40</v>
      </c>
      <c r="CD47" s="296"/>
      <c r="CE47" s="296"/>
      <c r="CF47" s="296"/>
      <c r="CG47" s="296"/>
      <c r="CH47" s="296"/>
      <c r="CI47" s="296"/>
      <c r="CJ47" s="296"/>
      <c r="CK47" s="296"/>
      <c r="CL47" s="296"/>
      <c r="CM47" s="296"/>
      <c r="CN47" s="297"/>
    </row>
    <row r="48" spans="1:92"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292"/>
      <c r="AM48" s="293"/>
      <c r="AN48" s="293"/>
      <c r="AO48" s="293"/>
      <c r="AP48" s="293"/>
      <c r="AQ48" s="293"/>
      <c r="AR48" s="293"/>
      <c r="AS48" s="293"/>
      <c r="AT48" s="293"/>
      <c r="AU48" s="294"/>
      <c r="AV48" s="289"/>
      <c r="AW48" s="290"/>
      <c r="AX48" s="290"/>
      <c r="AY48" s="290"/>
      <c r="AZ48" s="290"/>
      <c r="BA48" s="290"/>
      <c r="BB48" s="290"/>
      <c r="BC48" s="290"/>
      <c r="BD48" s="300"/>
      <c r="BE48" s="300"/>
      <c r="BF48" s="300"/>
      <c r="BG48" s="300"/>
      <c r="BH48" s="300"/>
      <c r="BI48" s="300"/>
      <c r="BJ48" s="300"/>
      <c r="BK48" s="300"/>
      <c r="BL48" s="300"/>
      <c r="BM48" s="300"/>
      <c r="BN48" s="300"/>
      <c r="BO48" s="300"/>
      <c r="BP48" s="300"/>
      <c r="BQ48" s="300"/>
      <c r="BR48" s="300"/>
      <c r="BS48" s="300"/>
      <c r="BT48" s="300"/>
      <c r="BU48" s="300"/>
      <c r="BV48" s="300"/>
      <c r="BW48" s="366"/>
      <c r="BX48" s="367"/>
      <c r="BY48" s="368"/>
      <c r="BZ48" s="360"/>
      <c r="CA48" s="361"/>
      <c r="CB48" s="362"/>
      <c r="CC48" s="289"/>
      <c r="CD48" s="290"/>
      <c r="CE48" s="290"/>
      <c r="CF48" s="290"/>
      <c r="CG48" s="290"/>
      <c r="CH48" s="290"/>
      <c r="CI48" s="290"/>
      <c r="CJ48" s="290"/>
      <c r="CK48" s="290"/>
      <c r="CL48" s="290"/>
      <c r="CM48" s="290"/>
      <c r="CN48" s="291"/>
    </row>
    <row r="49" spans="1:92" ht="17.25" customHeight="1">
      <c r="C49" s="277">
        <v>1</v>
      </c>
      <c r="D49" s="277"/>
      <c r="E49" s="272">
        <v>9999</v>
      </c>
      <c r="F49" s="278"/>
      <c r="G49" s="278"/>
      <c r="H49" s="278"/>
      <c r="I49" s="278"/>
      <c r="J49" s="278"/>
      <c r="K49" s="279"/>
      <c r="L49" s="272" t="s">
        <v>498</v>
      </c>
      <c r="M49" s="278"/>
      <c r="N49" s="278"/>
      <c r="O49" s="278"/>
      <c r="P49" s="278"/>
      <c r="Q49" s="278"/>
      <c r="R49" s="279"/>
      <c r="S49" s="109"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416" t="s">
        <v>398</v>
      </c>
      <c r="AW49" s="278"/>
      <c r="AX49" s="278"/>
      <c r="AY49" s="278"/>
      <c r="AZ49" s="278"/>
      <c r="BA49" s="278"/>
      <c r="BB49" s="278"/>
      <c r="BC49" s="278"/>
      <c r="BD49" s="270" t="s">
        <v>234</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2</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301"/>
      <c r="AB50" s="302"/>
      <c r="AC50" s="302"/>
      <c r="AD50" s="302"/>
      <c r="AE50" s="302"/>
      <c r="AF50" s="302"/>
      <c r="AG50" s="302"/>
      <c r="AH50" s="302"/>
      <c r="AI50" s="302"/>
      <c r="AJ50" s="302"/>
      <c r="AK50" s="303"/>
      <c r="AL50" s="282"/>
      <c r="AM50" s="283"/>
      <c r="AN50" s="283"/>
      <c r="AO50" s="283"/>
      <c r="AP50" s="283"/>
      <c r="AQ50" s="283"/>
      <c r="AR50" s="283"/>
      <c r="AS50" s="283"/>
      <c r="AT50" s="283"/>
      <c r="AU50" s="284"/>
      <c r="AV50" s="280"/>
      <c r="AW50" s="278"/>
      <c r="AX50" s="278"/>
      <c r="AY50" s="278"/>
      <c r="AZ50" s="278"/>
      <c r="BA50" s="278"/>
      <c r="BB50" s="278"/>
      <c r="BC50" s="278"/>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3</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4</v>
      </c>
      <c r="D52" s="277"/>
      <c r="E52" s="272"/>
      <c r="F52" s="278"/>
      <c r="G52" s="278"/>
      <c r="H52" s="278"/>
      <c r="I52" s="278"/>
      <c r="J52" s="278"/>
      <c r="K52" s="279"/>
      <c r="L52" s="272"/>
      <c r="M52" s="278"/>
      <c r="N52" s="278"/>
      <c r="O52" s="278"/>
      <c r="P52" s="278"/>
      <c r="Q52" s="278"/>
      <c r="R52" s="279"/>
      <c r="S52" s="109"/>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C53" s="277">
        <v>5</v>
      </c>
      <c r="D53" s="277"/>
      <c r="E53" s="272"/>
      <c r="F53" s="278"/>
      <c r="G53" s="278"/>
      <c r="H53" s="278"/>
      <c r="I53" s="278"/>
      <c r="J53" s="278"/>
      <c r="K53" s="279"/>
      <c r="L53" s="272"/>
      <c r="M53" s="278"/>
      <c r="N53" s="278"/>
      <c r="O53" s="278"/>
      <c r="P53" s="278"/>
      <c r="Q53" s="278"/>
      <c r="R53" s="279"/>
      <c r="S53" s="109"/>
      <c r="T53" s="271"/>
      <c r="U53" s="271"/>
      <c r="V53" s="271"/>
      <c r="W53" s="271"/>
      <c r="X53" s="271"/>
      <c r="Y53" s="271"/>
      <c r="Z53" s="271"/>
      <c r="AA53" s="272"/>
      <c r="AB53" s="278"/>
      <c r="AC53" s="278"/>
      <c r="AD53" s="278"/>
      <c r="AE53" s="278"/>
      <c r="AF53" s="278"/>
      <c r="AG53" s="278"/>
      <c r="AH53" s="278"/>
      <c r="AI53" s="278"/>
      <c r="AJ53" s="278"/>
      <c r="AK53" s="279"/>
      <c r="AL53" s="282"/>
      <c r="AM53" s="283"/>
      <c r="AN53" s="283"/>
      <c r="AO53" s="283"/>
      <c r="AP53" s="283"/>
      <c r="AQ53" s="283"/>
      <c r="AR53" s="283"/>
      <c r="AS53" s="283"/>
      <c r="AT53" s="283"/>
      <c r="AU53" s="284"/>
      <c r="AV53" s="271"/>
      <c r="AW53" s="271"/>
      <c r="AX53" s="271"/>
      <c r="AY53" s="271"/>
      <c r="AZ53" s="271"/>
      <c r="BA53" s="271"/>
      <c r="BB53" s="271"/>
      <c r="BC53" s="272"/>
      <c r="BD53" s="270"/>
      <c r="BE53" s="270"/>
      <c r="BF53" s="270"/>
      <c r="BG53" s="270"/>
      <c r="BH53" s="270"/>
      <c r="BI53" s="270"/>
      <c r="BJ53" s="270"/>
      <c r="BK53" s="270"/>
      <c r="BL53" s="270"/>
      <c r="BM53" s="270"/>
      <c r="BN53" s="270"/>
      <c r="BO53" s="270"/>
      <c r="BP53" s="270"/>
      <c r="BQ53" s="270"/>
      <c r="BR53" s="270"/>
      <c r="BS53" s="270"/>
      <c r="BT53" s="270"/>
      <c r="BU53" s="270"/>
      <c r="BV53" s="270"/>
      <c r="BW53" s="273"/>
      <c r="BX53" s="274"/>
      <c r="BY53" s="275"/>
      <c r="BZ53" s="273"/>
      <c r="CA53" s="274"/>
      <c r="CB53" s="275"/>
      <c r="CC53" s="271"/>
      <c r="CD53" s="271"/>
      <c r="CE53" s="271"/>
      <c r="CF53" s="271"/>
      <c r="CG53" s="271"/>
      <c r="CH53" s="271"/>
      <c r="CI53" s="271"/>
      <c r="CJ53" s="271"/>
      <c r="CK53" s="271"/>
      <c r="CL53" s="271"/>
      <c r="CM53" s="271"/>
      <c r="CN53" s="27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9" t="s">
        <v>43</v>
      </c>
      <c r="D56" s="380"/>
      <c r="E56" s="380"/>
      <c r="F56" s="380"/>
      <c r="G56" s="381"/>
      <c r="H56" s="382" t="s">
        <v>52</v>
      </c>
      <c r="I56" s="383"/>
      <c r="J56" s="383"/>
      <c r="K56" s="383"/>
      <c r="L56" s="38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8" t="s">
        <v>10</v>
      </c>
      <c r="D57" s="288"/>
      <c r="E57" s="289" t="s">
        <v>113</v>
      </c>
      <c r="F57" s="290"/>
      <c r="G57" s="290"/>
      <c r="H57" s="290"/>
      <c r="I57" s="290"/>
      <c r="J57" s="290"/>
      <c r="K57" s="291"/>
      <c r="L57" s="295"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95" t="s">
        <v>33</v>
      </c>
      <c r="AW57" s="296"/>
      <c r="AX57" s="296"/>
      <c r="AY57" s="296"/>
      <c r="AZ57" s="296"/>
      <c r="BA57" s="296"/>
      <c r="BB57" s="296"/>
      <c r="BC57" s="296"/>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1: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289"/>
      <c r="AW58" s="290"/>
      <c r="AX58" s="290"/>
      <c r="AY58" s="290"/>
      <c r="AZ58" s="290"/>
      <c r="BA58" s="290"/>
      <c r="BB58" s="290"/>
      <c r="BC58" s="290"/>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1:92" ht="17.25" customHeight="1">
      <c r="C59" s="277">
        <v>1</v>
      </c>
      <c r="D59" s="277"/>
      <c r="E59" s="272">
        <v>9999</v>
      </c>
      <c r="F59" s="278"/>
      <c r="G59" s="278"/>
      <c r="H59" s="278"/>
      <c r="I59" s="278"/>
      <c r="J59" s="278"/>
      <c r="K59" s="279"/>
      <c r="L59" s="285" t="s">
        <v>68</v>
      </c>
      <c r="M59" s="286"/>
      <c r="N59" s="286"/>
      <c r="O59" s="286"/>
      <c r="P59" s="286"/>
      <c r="Q59" s="286"/>
      <c r="R59" s="287"/>
      <c r="S59" s="109" t="s">
        <v>46</v>
      </c>
      <c r="T59" s="272" t="s">
        <v>397</v>
      </c>
      <c r="U59" s="278"/>
      <c r="V59" s="278"/>
      <c r="W59" s="278"/>
      <c r="X59" s="278"/>
      <c r="Y59" s="278"/>
      <c r="Z59" s="279"/>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t="s">
        <v>56</v>
      </c>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2</v>
      </c>
      <c r="D60" s="277"/>
      <c r="E60" s="272"/>
      <c r="F60" s="278"/>
      <c r="G60" s="278"/>
      <c r="H60" s="278"/>
      <c r="I60" s="278"/>
      <c r="J60" s="278"/>
      <c r="K60" s="279"/>
      <c r="L60" s="285"/>
      <c r="M60" s="286"/>
      <c r="N60" s="286"/>
      <c r="O60" s="286"/>
      <c r="P60" s="286"/>
      <c r="Q60" s="286"/>
      <c r="R60" s="287"/>
      <c r="S60" s="109"/>
      <c r="T60" s="272"/>
      <c r="U60" s="278"/>
      <c r="V60" s="278"/>
      <c r="W60" s="278"/>
      <c r="X60" s="278"/>
      <c r="Y60" s="278"/>
      <c r="Z60" s="279"/>
      <c r="AA60" s="301"/>
      <c r="AB60" s="302"/>
      <c r="AC60" s="302"/>
      <c r="AD60" s="302"/>
      <c r="AE60" s="302"/>
      <c r="AF60" s="302"/>
      <c r="AG60" s="302"/>
      <c r="AH60" s="302"/>
      <c r="AI60" s="302"/>
      <c r="AJ60" s="302"/>
      <c r="AK60" s="303"/>
      <c r="AL60" s="282"/>
      <c r="AM60" s="283"/>
      <c r="AN60" s="283"/>
      <c r="AO60" s="283"/>
      <c r="AP60" s="283"/>
      <c r="AQ60" s="283"/>
      <c r="AR60" s="283"/>
      <c r="AS60" s="283"/>
      <c r="AT60" s="283"/>
      <c r="AU60" s="284"/>
      <c r="AV60" s="280"/>
      <c r="AW60" s="278"/>
      <c r="AX60" s="278"/>
      <c r="AY60" s="278"/>
      <c r="AZ60" s="278"/>
      <c r="BA60" s="278"/>
      <c r="BB60" s="278"/>
      <c r="BC60" s="278"/>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3</v>
      </c>
      <c r="D61" s="277"/>
      <c r="E61" s="272"/>
      <c r="F61" s="278"/>
      <c r="G61" s="278"/>
      <c r="H61" s="278"/>
      <c r="I61" s="278"/>
      <c r="J61" s="278"/>
      <c r="K61" s="279"/>
      <c r="L61" s="285"/>
      <c r="M61" s="286"/>
      <c r="N61" s="286"/>
      <c r="O61" s="286"/>
      <c r="P61" s="286"/>
      <c r="Q61" s="286"/>
      <c r="R61" s="287"/>
      <c r="S61" s="109"/>
      <c r="T61" s="281"/>
      <c r="U61" s="281"/>
      <c r="V61" s="281"/>
      <c r="W61" s="281"/>
      <c r="X61" s="281"/>
      <c r="Y61" s="281"/>
      <c r="Z61" s="28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4</v>
      </c>
      <c r="D62" s="277"/>
      <c r="E62" s="272"/>
      <c r="F62" s="278"/>
      <c r="G62" s="278"/>
      <c r="H62" s="278"/>
      <c r="I62" s="278"/>
      <c r="J62" s="278"/>
      <c r="K62" s="279"/>
      <c r="L62" s="272"/>
      <c r="M62" s="278"/>
      <c r="N62" s="278"/>
      <c r="O62" s="278"/>
      <c r="P62" s="278"/>
      <c r="Q62" s="278"/>
      <c r="R62" s="279"/>
      <c r="S62" s="109"/>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C63" s="277">
        <v>5</v>
      </c>
      <c r="D63" s="277"/>
      <c r="E63" s="272"/>
      <c r="F63" s="278"/>
      <c r="G63" s="278"/>
      <c r="H63" s="278"/>
      <c r="I63" s="278"/>
      <c r="J63" s="278"/>
      <c r="K63" s="279"/>
      <c r="L63" s="272"/>
      <c r="M63" s="278"/>
      <c r="N63" s="278"/>
      <c r="O63" s="278"/>
      <c r="P63" s="278"/>
      <c r="Q63" s="278"/>
      <c r="R63" s="279"/>
      <c r="S63" s="109"/>
      <c r="T63" s="271"/>
      <c r="U63" s="271"/>
      <c r="V63" s="271"/>
      <c r="W63" s="271"/>
      <c r="X63" s="271"/>
      <c r="Y63" s="271"/>
      <c r="Z63" s="271"/>
      <c r="AA63" s="282"/>
      <c r="AB63" s="283"/>
      <c r="AC63" s="283"/>
      <c r="AD63" s="283"/>
      <c r="AE63" s="283"/>
      <c r="AF63" s="283"/>
      <c r="AG63" s="283"/>
      <c r="AH63" s="283"/>
      <c r="AI63" s="283"/>
      <c r="AJ63" s="283"/>
      <c r="AK63" s="284"/>
      <c r="AL63" s="282"/>
      <c r="AM63" s="283"/>
      <c r="AN63" s="283"/>
      <c r="AO63" s="283"/>
      <c r="AP63" s="283"/>
      <c r="AQ63" s="283"/>
      <c r="AR63" s="283"/>
      <c r="AS63" s="283"/>
      <c r="AT63" s="283"/>
      <c r="AU63" s="284"/>
      <c r="AV63" s="271"/>
      <c r="AW63" s="271"/>
      <c r="AX63" s="271"/>
      <c r="AY63" s="271"/>
      <c r="AZ63" s="271"/>
      <c r="BA63" s="271"/>
      <c r="BB63" s="271"/>
      <c r="BC63" s="272"/>
      <c r="BD63" s="270"/>
      <c r="BE63" s="270"/>
      <c r="BF63" s="270"/>
      <c r="BG63" s="270"/>
      <c r="BH63" s="270"/>
      <c r="BI63" s="270"/>
      <c r="BJ63" s="270"/>
      <c r="BK63" s="270"/>
      <c r="BL63" s="270"/>
      <c r="BM63" s="270"/>
      <c r="BN63" s="270"/>
      <c r="BO63" s="270"/>
      <c r="BP63" s="270"/>
      <c r="BQ63" s="270"/>
      <c r="BR63" s="270"/>
      <c r="BS63" s="270"/>
      <c r="BT63" s="270"/>
      <c r="BU63" s="270"/>
      <c r="BV63" s="270"/>
      <c r="BW63" s="273"/>
      <c r="BX63" s="274"/>
      <c r="BY63" s="275"/>
      <c r="BZ63" s="273"/>
      <c r="CA63" s="274"/>
      <c r="CB63" s="275"/>
      <c r="CC63" s="271"/>
      <c r="CD63" s="271"/>
      <c r="CE63" s="271"/>
      <c r="CF63" s="271"/>
      <c r="CG63" s="271"/>
      <c r="CH63" s="271"/>
      <c r="CI63" s="271"/>
      <c r="CJ63" s="271"/>
      <c r="CK63" s="271"/>
      <c r="CL63" s="271"/>
      <c r="CM63" s="271"/>
      <c r="CN63" s="27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52</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385" t="s">
        <v>364</v>
      </c>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395</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36" t="s">
        <v>410</v>
      </c>
      <c r="AM19" s="437"/>
      <c r="AN19" s="437"/>
      <c r="AO19" s="437"/>
      <c r="AP19" s="437"/>
      <c r="AQ19" s="437"/>
      <c r="AR19" s="437"/>
      <c r="AS19" s="437"/>
      <c r="AT19" s="437"/>
      <c r="AU19" s="437"/>
      <c r="AV19" s="437"/>
      <c r="AW19" s="437"/>
      <c r="AX19" s="437"/>
      <c r="AY19" s="437"/>
      <c r="AZ19" s="437"/>
      <c r="BA19" s="437"/>
      <c r="BB19" s="437"/>
      <c r="BC19" s="437"/>
      <c r="BD19" s="437"/>
      <c r="BE19" s="437"/>
      <c r="BF19" s="437"/>
      <c r="BG19" s="437"/>
      <c r="BH19" s="437"/>
      <c r="BI19" s="437"/>
      <c r="BJ19" s="438"/>
    </row>
    <row r="20" spans="1:78" ht="35.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207</v>
      </c>
      <c r="AF20" s="269"/>
      <c r="AG20" s="269"/>
      <c r="AH20" s="269"/>
      <c r="AI20" s="269"/>
      <c r="AJ20" s="269"/>
      <c r="AK20" s="269"/>
      <c r="AL20" s="403" t="s">
        <v>495</v>
      </c>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7" t="s">
        <v>496</v>
      </c>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A22" s="15"/>
      <c r="B22" s="16"/>
      <c r="C22" s="221" t="s">
        <v>109</v>
      </c>
      <c r="D22" s="221"/>
      <c r="E22" s="221"/>
      <c r="F22" s="221"/>
      <c r="G22" s="221"/>
      <c r="H22" s="221"/>
      <c r="I22" s="221"/>
      <c r="J22" s="221" t="s">
        <v>151</v>
      </c>
      <c r="K22" s="221"/>
      <c r="L22" s="221"/>
      <c r="M22" s="221"/>
      <c r="N22" s="221"/>
      <c r="O22" s="221"/>
      <c r="P22" s="221"/>
      <c r="Q22" s="270" t="s">
        <v>110</v>
      </c>
      <c r="R22" s="270"/>
      <c r="S22" s="270"/>
      <c r="T22" s="270"/>
      <c r="U22" s="270"/>
      <c r="V22" s="270"/>
      <c r="W22" s="270"/>
      <c r="X22" s="432" t="s">
        <v>204</v>
      </c>
      <c r="Y22" s="432"/>
      <c r="Z22" s="432"/>
      <c r="AA22" s="432"/>
      <c r="AB22" s="432"/>
      <c r="AC22" s="432"/>
      <c r="AD22" s="432"/>
      <c r="AE22" s="432" t="s">
        <v>207</v>
      </c>
      <c r="AF22" s="432"/>
      <c r="AG22" s="432"/>
      <c r="AH22" s="432"/>
      <c r="AI22" s="432"/>
      <c r="AJ22" s="432"/>
      <c r="AK22" s="432"/>
      <c r="AL22" s="433"/>
      <c r="AM22" s="434"/>
      <c r="AN22" s="434"/>
      <c r="AO22" s="434"/>
      <c r="AP22" s="434"/>
      <c r="AQ22" s="434"/>
      <c r="AR22" s="434"/>
      <c r="AS22" s="434"/>
      <c r="AT22" s="434"/>
      <c r="AU22" s="434"/>
      <c r="AV22" s="434"/>
      <c r="AW22" s="434"/>
      <c r="AX22" s="434"/>
      <c r="AY22" s="434"/>
      <c r="AZ22" s="434"/>
      <c r="BA22" s="434"/>
      <c r="BB22" s="434"/>
      <c r="BC22" s="434"/>
      <c r="BD22" s="434"/>
      <c r="BE22" s="434"/>
      <c r="BF22" s="434"/>
      <c r="BG22" s="434"/>
      <c r="BH22" s="434"/>
      <c r="BI22" s="434"/>
      <c r="BJ22" s="435"/>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9" t="s">
        <v>70</v>
      </c>
      <c r="D28" s="276"/>
      <c r="E28" s="276"/>
      <c r="F28" s="276"/>
      <c r="G28" s="276"/>
      <c r="H28" s="276"/>
      <c r="I28" s="276"/>
      <c r="J28" s="276"/>
      <c r="K28" s="313"/>
      <c r="L28" s="276" t="s">
        <v>75</v>
      </c>
      <c r="M28" s="276"/>
      <c r="N28" s="276"/>
      <c r="O28" s="276"/>
      <c r="P28" s="276"/>
      <c r="Q28" s="276"/>
      <c r="R28" s="276"/>
      <c r="S28" s="276"/>
      <c r="T28" s="276"/>
      <c r="U28" s="276"/>
      <c r="V28" s="276"/>
      <c r="W28" s="276"/>
      <c r="X28" s="276"/>
      <c r="Y28" s="276"/>
      <c r="Z28" s="276"/>
      <c r="AA28" s="276"/>
      <c r="AB28" s="276"/>
      <c r="AC28" s="276"/>
      <c r="AD28" s="276"/>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5"/>
      <c r="L29" s="311"/>
      <c r="M29" s="311"/>
      <c r="N29" s="311"/>
      <c r="O29" s="311"/>
      <c r="P29" s="311"/>
      <c r="Q29" s="311"/>
      <c r="R29" s="311"/>
      <c r="S29" s="311"/>
      <c r="T29" s="311"/>
      <c r="U29" s="311"/>
      <c r="V29" s="311"/>
      <c r="W29" s="311"/>
      <c r="X29" s="311"/>
      <c r="Y29" s="311"/>
      <c r="Z29" s="311"/>
      <c r="AA29" s="311"/>
      <c r="AB29" s="311"/>
      <c r="AC29" s="311"/>
      <c r="AD29" s="311"/>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73</v>
      </c>
      <c r="D30" s="334"/>
      <c r="E30" s="334"/>
      <c r="F30" s="334"/>
      <c r="G30" s="334"/>
      <c r="H30" s="334"/>
      <c r="I30" s="334"/>
      <c r="J30" s="334"/>
      <c r="K30" s="335"/>
      <c r="L30" s="336" t="s">
        <v>77</v>
      </c>
      <c r="M30" s="337"/>
      <c r="N30" s="337"/>
      <c r="O30" s="337"/>
      <c r="P30" s="337"/>
      <c r="Q30" s="337"/>
      <c r="R30" s="337"/>
      <c r="S30" s="337"/>
      <c r="T30" s="337"/>
      <c r="U30" s="337"/>
      <c r="V30" s="337"/>
      <c r="W30" s="337"/>
      <c r="X30" s="337"/>
      <c r="Y30" s="337"/>
      <c r="Z30" s="337"/>
      <c r="AA30" s="337"/>
      <c r="AB30" s="337"/>
      <c r="AC30" s="337"/>
      <c r="AD30" s="338"/>
      <c r="AE30" s="320" t="s">
        <v>81</v>
      </c>
      <c r="AF30" s="321"/>
      <c r="AG30" s="352" t="s">
        <v>80</v>
      </c>
      <c r="AH30" s="321"/>
      <c r="AI30" s="413" t="s">
        <v>49</v>
      </c>
      <c r="AJ30" s="414"/>
      <c r="AK30" s="414"/>
      <c r="AL30" s="415"/>
      <c r="AM30" s="321" t="s">
        <v>91</v>
      </c>
      <c r="AN30" s="319"/>
      <c r="AO30" s="319"/>
      <c r="AP30" s="319"/>
      <c r="AQ30" s="318" t="s">
        <v>85</v>
      </c>
      <c r="AR30" s="319"/>
      <c r="AS30" s="319"/>
      <c r="AT30" s="320"/>
      <c r="AU30" s="321" t="s">
        <v>85</v>
      </c>
      <c r="AV30" s="319"/>
      <c r="AW30" s="319"/>
      <c r="AX30" s="320"/>
      <c r="AY30" s="321" t="s">
        <v>85</v>
      </c>
      <c r="AZ30" s="319"/>
      <c r="BA30" s="319"/>
      <c r="BB30" s="322"/>
      <c r="BC30" s="318" t="s">
        <v>92</v>
      </c>
      <c r="BD30" s="319"/>
      <c r="BE30" s="319"/>
      <c r="BF30" s="320"/>
      <c r="BG30" s="321" t="s">
        <v>85</v>
      </c>
      <c r="BH30" s="319"/>
      <c r="BI30" s="319"/>
      <c r="BJ30" s="322"/>
      <c r="BK30" s="318" t="s">
        <v>85</v>
      </c>
      <c r="BL30" s="319"/>
      <c r="BM30" s="319"/>
      <c r="BN30" s="320"/>
      <c r="BO30" s="321" t="s">
        <v>85</v>
      </c>
      <c r="BP30" s="319"/>
      <c r="BQ30" s="319"/>
      <c r="BR30" s="322"/>
      <c r="BS30" s="319" t="s">
        <v>85</v>
      </c>
      <c r="BT30" s="319"/>
      <c r="BU30" s="319"/>
      <c r="BV30" s="320"/>
      <c r="BW30" s="321" t="s">
        <v>85</v>
      </c>
      <c r="BX30" s="319"/>
      <c r="BY30" s="319"/>
      <c r="BZ30" s="320"/>
    </row>
    <row r="31" spans="1:78" ht="17.25" customHeight="1">
      <c r="B31" s="108"/>
      <c r="C31" s="342" t="s">
        <v>71</v>
      </c>
      <c r="D31" s="342"/>
      <c r="E31" s="342"/>
      <c r="F31" s="342"/>
      <c r="G31" s="342"/>
      <c r="H31" s="342"/>
      <c r="I31" s="342"/>
      <c r="J31" s="342"/>
      <c r="K31" s="343"/>
      <c r="L31" s="344" t="s">
        <v>78</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92</v>
      </c>
      <c r="AJ31" s="306"/>
      <c r="AK31" s="306"/>
      <c r="AL31" s="307"/>
      <c r="AM31" s="308" t="s">
        <v>93</v>
      </c>
      <c r="AN31" s="306"/>
      <c r="AO31" s="306"/>
      <c r="AP31" s="306"/>
      <c r="AQ31" s="305" t="s">
        <v>85</v>
      </c>
      <c r="AR31" s="306"/>
      <c r="AS31" s="306"/>
      <c r="AT31" s="307"/>
      <c r="AU31" s="308" t="s">
        <v>94</v>
      </c>
      <c r="AV31" s="306"/>
      <c r="AW31" s="306"/>
      <c r="AX31" s="307"/>
      <c r="AY31" s="308" t="s">
        <v>85</v>
      </c>
      <c r="AZ31" s="306"/>
      <c r="BA31" s="306"/>
      <c r="BB31" s="323"/>
      <c r="BC31" s="305" t="s">
        <v>94</v>
      </c>
      <c r="BD31" s="306"/>
      <c r="BE31" s="306"/>
      <c r="BF31" s="307"/>
      <c r="BG31" s="308" t="s">
        <v>85</v>
      </c>
      <c r="BH31" s="306"/>
      <c r="BI31" s="306"/>
      <c r="BJ31" s="323"/>
      <c r="BK31" s="305" t="s">
        <v>92</v>
      </c>
      <c r="BL31" s="306"/>
      <c r="BM31" s="306"/>
      <c r="BN31" s="307"/>
      <c r="BO31" s="308" t="s">
        <v>85</v>
      </c>
      <c r="BP31" s="306"/>
      <c r="BQ31" s="306"/>
      <c r="BR31" s="323"/>
      <c r="BS31" s="306" t="s">
        <v>85</v>
      </c>
      <c r="BT31" s="306"/>
      <c r="BU31" s="306"/>
      <c r="BV31" s="307"/>
      <c r="BW31" s="308" t="s">
        <v>85</v>
      </c>
      <c r="BX31" s="306"/>
      <c r="BY31" s="306"/>
      <c r="BZ31" s="307"/>
    </row>
    <row r="32" spans="1:78" ht="17.25" customHeight="1">
      <c r="B32" s="108"/>
      <c r="C32" s="342" t="s">
        <v>72</v>
      </c>
      <c r="D32" s="342"/>
      <c r="E32" s="342"/>
      <c r="F32" s="342"/>
      <c r="G32" s="342"/>
      <c r="H32" s="342"/>
      <c r="I32" s="342"/>
      <c r="J32" s="342"/>
      <c r="K32" s="343"/>
      <c r="L32" s="344" t="s">
        <v>115</v>
      </c>
      <c r="M32" s="345"/>
      <c r="N32" s="345"/>
      <c r="O32" s="345"/>
      <c r="P32" s="345"/>
      <c r="Q32" s="345"/>
      <c r="R32" s="345"/>
      <c r="S32" s="345"/>
      <c r="T32" s="345"/>
      <c r="U32" s="345"/>
      <c r="V32" s="345"/>
      <c r="W32" s="345"/>
      <c r="X32" s="345"/>
      <c r="Y32" s="345"/>
      <c r="Z32" s="345"/>
      <c r="AA32" s="345"/>
      <c r="AB32" s="345"/>
      <c r="AC32" s="345"/>
      <c r="AD32" s="346"/>
      <c r="AE32" s="307" t="s">
        <v>81</v>
      </c>
      <c r="AF32" s="308"/>
      <c r="AG32" s="351" t="s">
        <v>81</v>
      </c>
      <c r="AH32" s="308"/>
      <c r="AI32" s="305" t="s">
        <v>94</v>
      </c>
      <c r="AJ32" s="306"/>
      <c r="AK32" s="306"/>
      <c r="AL32" s="307"/>
      <c r="AM32" s="308" t="s">
        <v>95</v>
      </c>
      <c r="AN32" s="306"/>
      <c r="AO32" s="306"/>
      <c r="AP32" s="306"/>
      <c r="AQ32" s="305" t="s">
        <v>85</v>
      </c>
      <c r="AR32" s="306"/>
      <c r="AS32" s="306"/>
      <c r="AT32" s="307"/>
      <c r="AU32" s="308" t="s">
        <v>96</v>
      </c>
      <c r="AV32" s="306"/>
      <c r="AW32" s="306"/>
      <c r="AX32" s="307"/>
      <c r="AY32" s="308" t="s">
        <v>85</v>
      </c>
      <c r="AZ32" s="306"/>
      <c r="BA32" s="306"/>
      <c r="BB32" s="323"/>
      <c r="BC32" s="305" t="s">
        <v>96</v>
      </c>
      <c r="BD32" s="306"/>
      <c r="BE32" s="306"/>
      <c r="BF32" s="307"/>
      <c r="BG32" s="308" t="s">
        <v>85</v>
      </c>
      <c r="BH32" s="306"/>
      <c r="BI32" s="306"/>
      <c r="BJ32" s="323"/>
      <c r="BK32" s="305" t="s">
        <v>94</v>
      </c>
      <c r="BL32" s="306"/>
      <c r="BM32" s="306"/>
      <c r="BN32" s="307"/>
      <c r="BO32" s="308" t="s">
        <v>85</v>
      </c>
      <c r="BP32" s="306"/>
      <c r="BQ32" s="306"/>
      <c r="BR32" s="323"/>
      <c r="BS32" s="306" t="s">
        <v>85</v>
      </c>
      <c r="BT32" s="306"/>
      <c r="BU32" s="306"/>
      <c r="BV32" s="307"/>
      <c r="BW32" s="308" t="s">
        <v>85</v>
      </c>
      <c r="BX32" s="306"/>
      <c r="BY32" s="306"/>
      <c r="BZ32" s="307"/>
    </row>
    <row r="33" spans="1:92" ht="15.65" customHeight="1">
      <c r="B33" s="108"/>
      <c r="C33" s="347" t="s">
        <v>74</v>
      </c>
      <c r="D33" s="347"/>
      <c r="E33" s="347"/>
      <c r="F33" s="347"/>
      <c r="G33" s="347"/>
      <c r="H33" s="347"/>
      <c r="I33" s="347"/>
      <c r="J33" s="347"/>
      <c r="K33" s="348"/>
      <c r="L33" s="344" t="s">
        <v>413</v>
      </c>
      <c r="M33" s="345"/>
      <c r="N33" s="345"/>
      <c r="O33" s="345"/>
      <c r="P33" s="345"/>
      <c r="Q33" s="345"/>
      <c r="R33" s="345"/>
      <c r="S33" s="345"/>
      <c r="T33" s="345"/>
      <c r="U33" s="345"/>
      <c r="V33" s="345"/>
      <c r="W33" s="345"/>
      <c r="X33" s="345"/>
      <c r="Y33" s="345"/>
      <c r="Z33" s="345"/>
      <c r="AA33" s="345"/>
      <c r="AB33" s="345"/>
      <c r="AC33" s="345"/>
      <c r="AD33" s="346"/>
      <c r="AE33" s="307" t="s">
        <v>81</v>
      </c>
      <c r="AF33" s="308"/>
      <c r="AG33" s="351" t="s">
        <v>80</v>
      </c>
      <c r="AH33" s="308"/>
      <c r="AI33" s="305" t="s">
        <v>96</v>
      </c>
      <c r="AJ33" s="306"/>
      <c r="AK33" s="306"/>
      <c r="AL33" s="307"/>
      <c r="AM33" s="356" t="s">
        <v>98</v>
      </c>
      <c r="AN33" s="357"/>
      <c r="AO33" s="357"/>
      <c r="AP33" s="357"/>
      <c r="AQ33" s="305" t="s">
        <v>85</v>
      </c>
      <c r="AR33" s="306"/>
      <c r="AS33" s="306"/>
      <c r="AT33" s="307"/>
      <c r="AU33" s="308" t="s">
        <v>85</v>
      </c>
      <c r="AV33" s="306"/>
      <c r="AW33" s="306"/>
      <c r="AX33" s="307"/>
      <c r="AY33" s="308" t="s">
        <v>85</v>
      </c>
      <c r="AZ33" s="306"/>
      <c r="BA33" s="306"/>
      <c r="BB33" s="323"/>
      <c r="BC33" s="305" t="s">
        <v>85</v>
      </c>
      <c r="BD33" s="306"/>
      <c r="BE33" s="306"/>
      <c r="BF33" s="307"/>
      <c r="BG33" s="308" t="s">
        <v>85</v>
      </c>
      <c r="BH33" s="306"/>
      <c r="BI33" s="306"/>
      <c r="BJ33" s="323"/>
      <c r="BK33" s="305" t="s">
        <v>85</v>
      </c>
      <c r="BL33" s="306"/>
      <c r="BM33" s="306"/>
      <c r="BN33" s="307"/>
      <c r="BO33" s="308" t="s">
        <v>85</v>
      </c>
      <c r="BP33" s="306"/>
      <c r="BQ33" s="306"/>
      <c r="BR33" s="323"/>
      <c r="BS33" s="306" t="s">
        <v>96</v>
      </c>
      <c r="BT33" s="306"/>
      <c r="BU33" s="306"/>
      <c r="BV33" s="307"/>
      <c r="BW33" s="308" t="s">
        <v>85</v>
      </c>
      <c r="BX33" s="306"/>
      <c r="BY33" s="306"/>
      <c r="BZ33" s="30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9" t="s">
        <v>43</v>
      </c>
      <c r="D46" s="380"/>
      <c r="E46" s="380"/>
      <c r="F46" s="380"/>
      <c r="G46" s="381"/>
      <c r="H46" s="382" t="s">
        <v>52</v>
      </c>
      <c r="I46" s="383"/>
      <c r="J46" s="383"/>
      <c r="K46" s="383"/>
      <c r="L46" s="38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295" t="s">
        <v>38</v>
      </c>
      <c r="AM47" s="296"/>
      <c r="AN47" s="296"/>
      <c r="AO47" s="296"/>
      <c r="AP47" s="296"/>
      <c r="AQ47" s="296"/>
      <c r="AR47" s="296"/>
      <c r="AS47" s="296"/>
      <c r="AT47" s="296"/>
      <c r="AU47" s="297"/>
      <c r="AV47" s="295" t="s">
        <v>33</v>
      </c>
      <c r="AW47" s="296"/>
      <c r="AX47" s="296"/>
      <c r="AY47" s="296"/>
      <c r="AZ47" s="296"/>
      <c r="BA47" s="296"/>
      <c r="BB47" s="296"/>
      <c r="BC47" s="296"/>
      <c r="BD47" s="300" t="s">
        <v>18</v>
      </c>
      <c r="BE47" s="300"/>
      <c r="BF47" s="300"/>
      <c r="BG47" s="300"/>
      <c r="BH47" s="300"/>
      <c r="BI47" s="300" t="s">
        <v>19</v>
      </c>
      <c r="BJ47" s="300"/>
      <c r="BK47" s="300"/>
      <c r="BL47" s="300"/>
      <c r="BM47" s="300"/>
      <c r="BN47" s="300" t="s">
        <v>61</v>
      </c>
      <c r="BO47" s="300"/>
      <c r="BP47" s="300"/>
      <c r="BQ47" s="300"/>
      <c r="BR47" s="300"/>
      <c r="BS47" s="300"/>
      <c r="BT47" s="300"/>
      <c r="BU47" s="300"/>
      <c r="BV47" s="300"/>
      <c r="BW47" s="363" t="s">
        <v>133</v>
      </c>
      <c r="BX47" s="364"/>
      <c r="BY47" s="365"/>
      <c r="BZ47" s="239" t="s">
        <v>130</v>
      </c>
      <c r="CA47" s="358"/>
      <c r="CB47" s="359"/>
      <c r="CC47" s="295" t="s">
        <v>40</v>
      </c>
      <c r="CD47" s="296"/>
      <c r="CE47" s="296"/>
      <c r="CF47" s="296"/>
      <c r="CG47" s="296"/>
      <c r="CH47" s="296"/>
      <c r="CI47" s="296"/>
      <c r="CJ47" s="296"/>
      <c r="CK47" s="296"/>
      <c r="CL47" s="296"/>
      <c r="CM47" s="296"/>
      <c r="CN47" s="297"/>
    </row>
    <row r="48" spans="1:92"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292"/>
      <c r="AM48" s="293"/>
      <c r="AN48" s="293"/>
      <c r="AO48" s="293"/>
      <c r="AP48" s="293"/>
      <c r="AQ48" s="293"/>
      <c r="AR48" s="293"/>
      <c r="AS48" s="293"/>
      <c r="AT48" s="293"/>
      <c r="AU48" s="294"/>
      <c r="AV48" s="289"/>
      <c r="AW48" s="290"/>
      <c r="AX48" s="290"/>
      <c r="AY48" s="290"/>
      <c r="AZ48" s="290"/>
      <c r="BA48" s="290"/>
      <c r="BB48" s="290"/>
      <c r="BC48" s="290"/>
      <c r="BD48" s="300"/>
      <c r="BE48" s="300"/>
      <c r="BF48" s="300"/>
      <c r="BG48" s="300"/>
      <c r="BH48" s="300"/>
      <c r="BI48" s="300"/>
      <c r="BJ48" s="300"/>
      <c r="BK48" s="300"/>
      <c r="BL48" s="300"/>
      <c r="BM48" s="300"/>
      <c r="BN48" s="300"/>
      <c r="BO48" s="300"/>
      <c r="BP48" s="300"/>
      <c r="BQ48" s="300"/>
      <c r="BR48" s="300"/>
      <c r="BS48" s="300"/>
      <c r="BT48" s="300"/>
      <c r="BU48" s="300"/>
      <c r="BV48" s="300"/>
      <c r="BW48" s="366"/>
      <c r="BX48" s="367"/>
      <c r="BY48" s="368"/>
      <c r="BZ48" s="360"/>
      <c r="CA48" s="361"/>
      <c r="CB48" s="362"/>
      <c r="CC48" s="289"/>
      <c r="CD48" s="290"/>
      <c r="CE48" s="290"/>
      <c r="CF48" s="290"/>
      <c r="CG48" s="290"/>
      <c r="CH48" s="290"/>
      <c r="CI48" s="290"/>
      <c r="CJ48" s="290"/>
      <c r="CK48" s="290"/>
      <c r="CL48" s="290"/>
      <c r="CM48" s="290"/>
      <c r="CN48" s="291"/>
    </row>
    <row r="49" spans="1:92" ht="17.25" customHeight="1">
      <c r="C49" s="277">
        <v>1</v>
      </c>
      <c r="D49" s="277"/>
      <c r="E49" s="272">
        <v>1111</v>
      </c>
      <c r="F49" s="278"/>
      <c r="G49" s="278"/>
      <c r="H49" s="278"/>
      <c r="I49" s="278"/>
      <c r="J49" s="278"/>
      <c r="K49" s="279"/>
      <c r="L49" s="272" t="s">
        <v>396</v>
      </c>
      <c r="M49" s="278"/>
      <c r="N49" s="278"/>
      <c r="O49" s="278"/>
      <c r="P49" s="278"/>
      <c r="Q49" s="278"/>
      <c r="R49" s="279"/>
      <c r="S49" s="109" t="s">
        <v>46</v>
      </c>
      <c r="T49" s="271" t="s">
        <v>68</v>
      </c>
      <c r="U49" s="271"/>
      <c r="V49" s="271"/>
      <c r="W49" s="271"/>
      <c r="X49" s="271"/>
      <c r="Y49" s="271"/>
      <c r="Z49" s="271"/>
      <c r="AA49" s="301" t="s">
        <v>166</v>
      </c>
      <c r="AB49" s="302"/>
      <c r="AC49" s="302"/>
      <c r="AD49" s="302"/>
      <c r="AE49" s="302"/>
      <c r="AF49" s="302"/>
      <c r="AG49" s="302"/>
      <c r="AH49" s="302"/>
      <c r="AI49" s="302"/>
      <c r="AJ49" s="302"/>
      <c r="AK49" s="303"/>
      <c r="AL49" s="282" t="s">
        <v>55</v>
      </c>
      <c r="AM49" s="283"/>
      <c r="AN49" s="283"/>
      <c r="AO49" s="283"/>
      <c r="AP49" s="283"/>
      <c r="AQ49" s="283"/>
      <c r="AR49" s="283"/>
      <c r="AS49" s="283"/>
      <c r="AT49" s="283"/>
      <c r="AU49" s="284"/>
      <c r="AV49" s="280" t="s">
        <v>56</v>
      </c>
      <c r="AW49" s="278"/>
      <c r="AX49" s="278"/>
      <c r="AY49" s="278"/>
      <c r="AZ49" s="278"/>
      <c r="BA49" s="278"/>
      <c r="BB49" s="278"/>
      <c r="BC49" s="278"/>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3" t="s">
        <v>132</v>
      </c>
      <c r="BX49" s="274"/>
      <c r="BY49" s="275"/>
      <c r="BZ49" s="273" t="s">
        <v>132</v>
      </c>
      <c r="CA49" s="274"/>
      <c r="CB49" s="275"/>
      <c r="CC49" s="271"/>
      <c r="CD49" s="271"/>
      <c r="CE49" s="271"/>
      <c r="CF49" s="271"/>
      <c r="CG49" s="271"/>
      <c r="CH49" s="271"/>
      <c r="CI49" s="271"/>
      <c r="CJ49" s="271"/>
      <c r="CK49" s="271"/>
      <c r="CL49" s="271"/>
      <c r="CM49" s="271"/>
      <c r="CN49" s="271"/>
    </row>
    <row r="50" spans="1:92" ht="17.25" customHeight="1">
      <c r="C50" s="277">
        <v>2</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301"/>
      <c r="AB50" s="302"/>
      <c r="AC50" s="302"/>
      <c r="AD50" s="302"/>
      <c r="AE50" s="302"/>
      <c r="AF50" s="302"/>
      <c r="AG50" s="302"/>
      <c r="AH50" s="302"/>
      <c r="AI50" s="302"/>
      <c r="AJ50" s="302"/>
      <c r="AK50" s="303"/>
      <c r="AL50" s="282"/>
      <c r="AM50" s="283"/>
      <c r="AN50" s="283"/>
      <c r="AO50" s="283"/>
      <c r="AP50" s="283"/>
      <c r="AQ50" s="283"/>
      <c r="AR50" s="283"/>
      <c r="AS50" s="283"/>
      <c r="AT50" s="283"/>
      <c r="AU50" s="284"/>
      <c r="AV50" s="280"/>
      <c r="AW50" s="278"/>
      <c r="AX50" s="278"/>
      <c r="AY50" s="278"/>
      <c r="AZ50" s="278"/>
      <c r="BA50" s="278"/>
      <c r="BB50" s="278"/>
      <c r="BC50" s="278"/>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3</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C52" s="277">
        <v>4</v>
      </c>
      <c r="D52" s="277"/>
      <c r="E52" s="272"/>
      <c r="F52" s="278"/>
      <c r="G52" s="278"/>
      <c r="H52" s="278"/>
      <c r="I52" s="278"/>
      <c r="J52" s="278"/>
      <c r="K52" s="279"/>
      <c r="L52" s="272"/>
      <c r="M52" s="278"/>
      <c r="N52" s="278"/>
      <c r="O52" s="278"/>
      <c r="P52" s="278"/>
      <c r="Q52" s="278"/>
      <c r="R52" s="279"/>
      <c r="S52" s="109"/>
      <c r="T52" s="271"/>
      <c r="U52" s="271"/>
      <c r="V52" s="271"/>
      <c r="W52" s="271"/>
      <c r="X52" s="271"/>
      <c r="Y52" s="271"/>
      <c r="Z52" s="271"/>
      <c r="AA52" s="272"/>
      <c r="AB52" s="278"/>
      <c r="AC52" s="278"/>
      <c r="AD52" s="278"/>
      <c r="AE52" s="278"/>
      <c r="AF52" s="278"/>
      <c r="AG52" s="278"/>
      <c r="AH52" s="278"/>
      <c r="AI52" s="278"/>
      <c r="AJ52" s="278"/>
      <c r="AK52" s="279"/>
      <c r="AL52" s="282"/>
      <c r="AM52" s="283"/>
      <c r="AN52" s="283"/>
      <c r="AO52" s="283"/>
      <c r="AP52" s="283"/>
      <c r="AQ52" s="283"/>
      <c r="AR52" s="283"/>
      <c r="AS52" s="283"/>
      <c r="AT52" s="283"/>
      <c r="AU52" s="284"/>
      <c r="AV52" s="271"/>
      <c r="AW52" s="271"/>
      <c r="AX52" s="271"/>
      <c r="AY52" s="271"/>
      <c r="AZ52" s="271"/>
      <c r="BA52" s="271"/>
      <c r="BB52" s="271"/>
      <c r="BC52" s="272"/>
      <c r="BD52" s="270"/>
      <c r="BE52" s="270"/>
      <c r="BF52" s="270"/>
      <c r="BG52" s="270"/>
      <c r="BH52" s="270"/>
      <c r="BI52" s="270"/>
      <c r="BJ52" s="270"/>
      <c r="BK52" s="270"/>
      <c r="BL52" s="270"/>
      <c r="BM52" s="270"/>
      <c r="BN52" s="270"/>
      <c r="BO52" s="270"/>
      <c r="BP52" s="270"/>
      <c r="BQ52" s="270"/>
      <c r="BR52" s="270"/>
      <c r="BS52" s="270"/>
      <c r="BT52" s="270"/>
      <c r="BU52" s="270"/>
      <c r="BV52" s="270"/>
      <c r="BW52" s="273"/>
      <c r="BX52" s="274"/>
      <c r="BY52" s="275"/>
      <c r="BZ52" s="273"/>
      <c r="CA52" s="274"/>
      <c r="CB52" s="275"/>
      <c r="CC52" s="271"/>
      <c r="CD52" s="271"/>
      <c r="CE52" s="271"/>
      <c r="CF52" s="271"/>
      <c r="CG52" s="271"/>
      <c r="CH52" s="271"/>
      <c r="CI52" s="271"/>
      <c r="CJ52" s="271"/>
      <c r="CK52" s="271"/>
      <c r="CL52" s="271"/>
      <c r="CM52" s="271"/>
      <c r="CN52" s="271"/>
    </row>
    <row r="53" spans="1:92" ht="17.25" customHeight="1">
      <c r="C53" s="277">
        <v>5</v>
      </c>
      <c r="D53" s="277"/>
      <c r="E53" s="272"/>
      <c r="F53" s="278"/>
      <c r="G53" s="278"/>
      <c r="H53" s="278"/>
      <c r="I53" s="278"/>
      <c r="J53" s="278"/>
      <c r="K53" s="279"/>
      <c r="L53" s="272"/>
      <c r="M53" s="278"/>
      <c r="N53" s="278"/>
      <c r="O53" s="278"/>
      <c r="P53" s="278"/>
      <c r="Q53" s="278"/>
      <c r="R53" s="279"/>
      <c r="S53" s="109"/>
      <c r="T53" s="271"/>
      <c r="U53" s="271"/>
      <c r="V53" s="271"/>
      <c r="W53" s="271"/>
      <c r="X53" s="271"/>
      <c r="Y53" s="271"/>
      <c r="Z53" s="271"/>
      <c r="AA53" s="272"/>
      <c r="AB53" s="278"/>
      <c r="AC53" s="278"/>
      <c r="AD53" s="278"/>
      <c r="AE53" s="278"/>
      <c r="AF53" s="278"/>
      <c r="AG53" s="278"/>
      <c r="AH53" s="278"/>
      <c r="AI53" s="278"/>
      <c r="AJ53" s="278"/>
      <c r="AK53" s="279"/>
      <c r="AL53" s="282"/>
      <c r="AM53" s="283"/>
      <c r="AN53" s="283"/>
      <c r="AO53" s="283"/>
      <c r="AP53" s="283"/>
      <c r="AQ53" s="283"/>
      <c r="AR53" s="283"/>
      <c r="AS53" s="283"/>
      <c r="AT53" s="283"/>
      <c r="AU53" s="284"/>
      <c r="AV53" s="271"/>
      <c r="AW53" s="271"/>
      <c r="AX53" s="271"/>
      <c r="AY53" s="271"/>
      <c r="AZ53" s="271"/>
      <c r="BA53" s="271"/>
      <c r="BB53" s="271"/>
      <c r="BC53" s="272"/>
      <c r="BD53" s="270"/>
      <c r="BE53" s="270"/>
      <c r="BF53" s="270"/>
      <c r="BG53" s="270"/>
      <c r="BH53" s="270"/>
      <c r="BI53" s="270"/>
      <c r="BJ53" s="270"/>
      <c r="BK53" s="270"/>
      <c r="BL53" s="270"/>
      <c r="BM53" s="270"/>
      <c r="BN53" s="270"/>
      <c r="BO53" s="270"/>
      <c r="BP53" s="270"/>
      <c r="BQ53" s="270"/>
      <c r="BR53" s="270"/>
      <c r="BS53" s="270"/>
      <c r="BT53" s="270"/>
      <c r="BU53" s="270"/>
      <c r="BV53" s="270"/>
      <c r="BW53" s="273"/>
      <c r="BX53" s="274"/>
      <c r="BY53" s="275"/>
      <c r="BZ53" s="273"/>
      <c r="CA53" s="274"/>
      <c r="CB53" s="275"/>
      <c r="CC53" s="271"/>
      <c r="CD53" s="271"/>
      <c r="CE53" s="271"/>
      <c r="CF53" s="271"/>
      <c r="CG53" s="271"/>
      <c r="CH53" s="271"/>
      <c r="CI53" s="271"/>
      <c r="CJ53" s="271"/>
      <c r="CK53" s="271"/>
      <c r="CL53" s="271"/>
      <c r="CM53" s="271"/>
      <c r="CN53" s="27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9" t="s">
        <v>43</v>
      </c>
      <c r="D56" s="380"/>
      <c r="E56" s="380"/>
      <c r="F56" s="380"/>
      <c r="G56" s="381"/>
      <c r="H56" s="382" t="s">
        <v>395</v>
      </c>
      <c r="I56" s="383"/>
      <c r="J56" s="383"/>
      <c r="K56" s="383"/>
      <c r="L56" s="38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8" t="s">
        <v>10</v>
      </c>
      <c r="D57" s="288"/>
      <c r="E57" s="289" t="s">
        <v>113</v>
      </c>
      <c r="F57" s="290"/>
      <c r="G57" s="290"/>
      <c r="H57" s="290"/>
      <c r="I57" s="290"/>
      <c r="J57" s="290"/>
      <c r="K57" s="291"/>
      <c r="L57" s="295" t="s">
        <v>47</v>
      </c>
      <c r="M57" s="296"/>
      <c r="N57" s="296"/>
      <c r="O57" s="296"/>
      <c r="P57" s="296"/>
      <c r="Q57" s="296"/>
      <c r="R57" s="297"/>
      <c r="S57" s="298"/>
      <c r="T57" s="304" t="s">
        <v>48</v>
      </c>
      <c r="U57" s="304"/>
      <c r="V57" s="304"/>
      <c r="W57" s="304"/>
      <c r="X57" s="304"/>
      <c r="Y57" s="304"/>
      <c r="Z57" s="304"/>
      <c r="AA57" s="295" t="s">
        <v>208</v>
      </c>
      <c r="AB57" s="296"/>
      <c r="AC57" s="296"/>
      <c r="AD57" s="296"/>
      <c r="AE57" s="296"/>
      <c r="AF57" s="296"/>
      <c r="AG57" s="296"/>
      <c r="AH57" s="296"/>
      <c r="AI57" s="296"/>
      <c r="AJ57" s="296"/>
      <c r="AK57" s="297"/>
      <c r="AL57" s="295" t="s">
        <v>38</v>
      </c>
      <c r="AM57" s="296"/>
      <c r="AN57" s="296"/>
      <c r="AO57" s="296"/>
      <c r="AP57" s="296"/>
      <c r="AQ57" s="296"/>
      <c r="AR57" s="296"/>
      <c r="AS57" s="296"/>
      <c r="AT57" s="296"/>
      <c r="AU57" s="297"/>
      <c r="AV57" s="239" t="s">
        <v>497</v>
      </c>
      <c r="AW57" s="358"/>
      <c r="AX57" s="358"/>
      <c r="AY57" s="358"/>
      <c r="AZ57" s="358"/>
      <c r="BA57" s="358"/>
      <c r="BB57" s="358"/>
      <c r="BC57" s="358"/>
      <c r="BD57" s="300" t="s">
        <v>18</v>
      </c>
      <c r="BE57" s="300"/>
      <c r="BF57" s="300"/>
      <c r="BG57" s="300"/>
      <c r="BH57" s="300"/>
      <c r="BI57" s="300" t="s">
        <v>19</v>
      </c>
      <c r="BJ57" s="300"/>
      <c r="BK57" s="300"/>
      <c r="BL57" s="300"/>
      <c r="BM57" s="300"/>
      <c r="BN57" s="300" t="s">
        <v>61</v>
      </c>
      <c r="BO57" s="300"/>
      <c r="BP57" s="300"/>
      <c r="BQ57" s="300"/>
      <c r="BR57" s="300"/>
      <c r="BS57" s="300"/>
      <c r="BT57" s="300"/>
      <c r="BU57" s="300"/>
      <c r="BV57" s="300"/>
      <c r="BW57" s="363" t="s">
        <v>133</v>
      </c>
      <c r="BX57" s="364"/>
      <c r="BY57" s="365"/>
      <c r="BZ57" s="239" t="s">
        <v>130</v>
      </c>
      <c r="CA57" s="358"/>
      <c r="CB57" s="359"/>
      <c r="CC57" s="295" t="s">
        <v>40</v>
      </c>
      <c r="CD57" s="296"/>
      <c r="CE57" s="296"/>
      <c r="CF57" s="296"/>
      <c r="CG57" s="296"/>
      <c r="CH57" s="296"/>
      <c r="CI57" s="296"/>
      <c r="CJ57" s="296"/>
      <c r="CK57" s="296"/>
      <c r="CL57" s="296"/>
      <c r="CM57" s="296"/>
      <c r="CN57" s="297"/>
    </row>
    <row r="58" spans="1:92" ht="17.25" customHeight="1">
      <c r="C58" s="288"/>
      <c r="D58" s="288"/>
      <c r="E58" s="292"/>
      <c r="F58" s="293"/>
      <c r="G58" s="293"/>
      <c r="H58" s="293"/>
      <c r="I58" s="293"/>
      <c r="J58" s="293"/>
      <c r="K58" s="294"/>
      <c r="L58" s="292"/>
      <c r="M58" s="293"/>
      <c r="N58" s="293"/>
      <c r="O58" s="293"/>
      <c r="P58" s="293"/>
      <c r="Q58" s="293"/>
      <c r="R58" s="294"/>
      <c r="S58" s="299"/>
      <c r="T58" s="304"/>
      <c r="U58" s="304"/>
      <c r="V58" s="304"/>
      <c r="W58" s="304"/>
      <c r="X58" s="304"/>
      <c r="Y58" s="304"/>
      <c r="Z58" s="304"/>
      <c r="AA58" s="292"/>
      <c r="AB58" s="293"/>
      <c r="AC58" s="293"/>
      <c r="AD58" s="293"/>
      <c r="AE58" s="293"/>
      <c r="AF58" s="293"/>
      <c r="AG58" s="293"/>
      <c r="AH58" s="293"/>
      <c r="AI58" s="293"/>
      <c r="AJ58" s="293"/>
      <c r="AK58" s="294"/>
      <c r="AL58" s="292"/>
      <c r="AM58" s="293"/>
      <c r="AN58" s="293"/>
      <c r="AO58" s="293"/>
      <c r="AP58" s="293"/>
      <c r="AQ58" s="293"/>
      <c r="AR58" s="293"/>
      <c r="AS58" s="293"/>
      <c r="AT58" s="293"/>
      <c r="AU58" s="294"/>
      <c r="AV58" s="404"/>
      <c r="AW58" s="405"/>
      <c r="AX58" s="405"/>
      <c r="AY58" s="405"/>
      <c r="AZ58" s="405"/>
      <c r="BA58" s="405"/>
      <c r="BB58" s="405"/>
      <c r="BC58" s="405"/>
      <c r="BD58" s="300"/>
      <c r="BE58" s="300"/>
      <c r="BF58" s="300"/>
      <c r="BG58" s="300"/>
      <c r="BH58" s="300"/>
      <c r="BI58" s="300"/>
      <c r="BJ58" s="300"/>
      <c r="BK58" s="300"/>
      <c r="BL58" s="300"/>
      <c r="BM58" s="300"/>
      <c r="BN58" s="300"/>
      <c r="BO58" s="300"/>
      <c r="BP58" s="300"/>
      <c r="BQ58" s="300"/>
      <c r="BR58" s="300"/>
      <c r="BS58" s="300"/>
      <c r="BT58" s="300"/>
      <c r="BU58" s="300"/>
      <c r="BV58" s="300"/>
      <c r="BW58" s="366"/>
      <c r="BX58" s="367"/>
      <c r="BY58" s="368"/>
      <c r="BZ58" s="360"/>
      <c r="CA58" s="361"/>
      <c r="CB58" s="362"/>
      <c r="CC58" s="289"/>
      <c r="CD58" s="290"/>
      <c r="CE58" s="290"/>
      <c r="CF58" s="290"/>
      <c r="CG58" s="290"/>
      <c r="CH58" s="290"/>
      <c r="CI58" s="290"/>
      <c r="CJ58" s="290"/>
      <c r="CK58" s="290"/>
      <c r="CL58" s="290"/>
      <c r="CM58" s="290"/>
      <c r="CN58" s="291"/>
    </row>
    <row r="59" spans="1:92" ht="17.25" customHeight="1">
      <c r="C59" s="277">
        <v>1</v>
      </c>
      <c r="D59" s="277"/>
      <c r="E59" s="272">
        <v>1111</v>
      </c>
      <c r="F59" s="278"/>
      <c r="G59" s="278"/>
      <c r="H59" s="278"/>
      <c r="I59" s="278"/>
      <c r="J59" s="278"/>
      <c r="K59" s="279"/>
      <c r="L59" s="285" t="s">
        <v>68</v>
      </c>
      <c r="M59" s="286"/>
      <c r="N59" s="286"/>
      <c r="O59" s="286"/>
      <c r="P59" s="286"/>
      <c r="Q59" s="286"/>
      <c r="R59" s="287"/>
      <c r="S59" s="109" t="s">
        <v>46</v>
      </c>
      <c r="T59" s="272" t="s">
        <v>498</v>
      </c>
      <c r="U59" s="278"/>
      <c r="V59" s="278"/>
      <c r="W59" s="278"/>
      <c r="X59" s="278"/>
      <c r="Y59" s="278"/>
      <c r="Z59" s="279"/>
      <c r="AA59" s="301" t="s">
        <v>166</v>
      </c>
      <c r="AB59" s="302"/>
      <c r="AC59" s="302"/>
      <c r="AD59" s="302"/>
      <c r="AE59" s="302"/>
      <c r="AF59" s="302"/>
      <c r="AG59" s="302"/>
      <c r="AH59" s="302"/>
      <c r="AI59" s="302"/>
      <c r="AJ59" s="302"/>
      <c r="AK59" s="303"/>
      <c r="AL59" s="282" t="s">
        <v>55</v>
      </c>
      <c r="AM59" s="283"/>
      <c r="AN59" s="283"/>
      <c r="AO59" s="283"/>
      <c r="AP59" s="283"/>
      <c r="AQ59" s="283"/>
      <c r="AR59" s="283"/>
      <c r="AS59" s="283"/>
      <c r="AT59" s="283"/>
      <c r="AU59" s="284"/>
      <c r="AV59" s="280"/>
      <c r="AW59" s="278"/>
      <c r="AX59" s="278"/>
      <c r="AY59" s="278"/>
      <c r="AZ59" s="278"/>
      <c r="BA59" s="278"/>
      <c r="BB59" s="278"/>
      <c r="BC59" s="278"/>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3" t="s">
        <v>132</v>
      </c>
      <c r="BX59" s="274"/>
      <c r="BY59" s="275"/>
      <c r="BZ59" s="273" t="s">
        <v>132</v>
      </c>
      <c r="CA59" s="274"/>
      <c r="CB59" s="275"/>
      <c r="CC59" s="271"/>
      <c r="CD59" s="271"/>
      <c r="CE59" s="271"/>
      <c r="CF59" s="271"/>
      <c r="CG59" s="271"/>
      <c r="CH59" s="271"/>
      <c r="CI59" s="271"/>
      <c r="CJ59" s="271"/>
      <c r="CK59" s="271"/>
      <c r="CL59" s="271"/>
      <c r="CM59" s="271"/>
      <c r="CN59" s="271"/>
    </row>
    <row r="60" spans="1:92" ht="17.25" customHeight="1">
      <c r="C60" s="277">
        <v>2</v>
      </c>
      <c r="D60" s="277"/>
      <c r="E60" s="272"/>
      <c r="F60" s="278"/>
      <c r="G60" s="278"/>
      <c r="H60" s="278"/>
      <c r="I60" s="278"/>
      <c r="J60" s="278"/>
      <c r="K60" s="279"/>
      <c r="L60" s="285"/>
      <c r="M60" s="286"/>
      <c r="N60" s="286"/>
      <c r="O60" s="286"/>
      <c r="P60" s="286"/>
      <c r="Q60" s="286"/>
      <c r="R60" s="287"/>
      <c r="S60" s="109"/>
      <c r="T60" s="272"/>
      <c r="U60" s="278"/>
      <c r="V60" s="278"/>
      <c r="W60" s="278"/>
      <c r="X60" s="278"/>
      <c r="Y60" s="278"/>
      <c r="Z60" s="279"/>
      <c r="AA60" s="301"/>
      <c r="AB60" s="302"/>
      <c r="AC60" s="302"/>
      <c r="AD60" s="302"/>
      <c r="AE60" s="302"/>
      <c r="AF60" s="302"/>
      <c r="AG60" s="302"/>
      <c r="AH60" s="302"/>
      <c r="AI60" s="302"/>
      <c r="AJ60" s="302"/>
      <c r="AK60" s="303"/>
      <c r="AL60" s="282"/>
      <c r="AM60" s="283"/>
      <c r="AN60" s="283"/>
      <c r="AO60" s="283"/>
      <c r="AP60" s="283"/>
      <c r="AQ60" s="283"/>
      <c r="AR60" s="283"/>
      <c r="AS60" s="283"/>
      <c r="AT60" s="283"/>
      <c r="AU60" s="284"/>
      <c r="AV60" s="280"/>
      <c r="AW60" s="278"/>
      <c r="AX60" s="278"/>
      <c r="AY60" s="278"/>
      <c r="AZ60" s="278"/>
      <c r="BA60" s="278"/>
      <c r="BB60" s="278"/>
      <c r="BC60" s="278"/>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3</v>
      </c>
      <c r="D61" s="277"/>
      <c r="E61" s="272"/>
      <c r="F61" s="278"/>
      <c r="G61" s="278"/>
      <c r="H61" s="278"/>
      <c r="I61" s="278"/>
      <c r="J61" s="278"/>
      <c r="K61" s="279"/>
      <c r="L61" s="285"/>
      <c r="M61" s="286"/>
      <c r="N61" s="286"/>
      <c r="O61" s="286"/>
      <c r="P61" s="286"/>
      <c r="Q61" s="286"/>
      <c r="R61" s="287"/>
      <c r="S61" s="109"/>
      <c r="T61" s="281"/>
      <c r="U61" s="281"/>
      <c r="V61" s="281"/>
      <c r="W61" s="281"/>
      <c r="X61" s="281"/>
      <c r="Y61" s="281"/>
      <c r="Z61" s="28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C62" s="277">
        <v>4</v>
      </c>
      <c r="D62" s="277"/>
      <c r="E62" s="272"/>
      <c r="F62" s="278"/>
      <c r="G62" s="278"/>
      <c r="H62" s="278"/>
      <c r="I62" s="278"/>
      <c r="J62" s="278"/>
      <c r="K62" s="279"/>
      <c r="L62" s="272"/>
      <c r="M62" s="278"/>
      <c r="N62" s="278"/>
      <c r="O62" s="278"/>
      <c r="P62" s="278"/>
      <c r="Q62" s="278"/>
      <c r="R62" s="279"/>
      <c r="S62" s="109"/>
      <c r="T62" s="271"/>
      <c r="U62" s="271"/>
      <c r="V62" s="271"/>
      <c r="W62" s="271"/>
      <c r="X62" s="271"/>
      <c r="Y62" s="271"/>
      <c r="Z62" s="271"/>
      <c r="AA62" s="282"/>
      <c r="AB62" s="283"/>
      <c r="AC62" s="283"/>
      <c r="AD62" s="283"/>
      <c r="AE62" s="283"/>
      <c r="AF62" s="283"/>
      <c r="AG62" s="283"/>
      <c r="AH62" s="283"/>
      <c r="AI62" s="283"/>
      <c r="AJ62" s="283"/>
      <c r="AK62" s="284"/>
      <c r="AL62" s="282"/>
      <c r="AM62" s="283"/>
      <c r="AN62" s="283"/>
      <c r="AO62" s="283"/>
      <c r="AP62" s="283"/>
      <c r="AQ62" s="283"/>
      <c r="AR62" s="283"/>
      <c r="AS62" s="283"/>
      <c r="AT62" s="283"/>
      <c r="AU62" s="284"/>
      <c r="AV62" s="271"/>
      <c r="AW62" s="271"/>
      <c r="AX62" s="271"/>
      <c r="AY62" s="271"/>
      <c r="AZ62" s="271"/>
      <c r="BA62" s="271"/>
      <c r="BB62" s="271"/>
      <c r="BC62" s="272"/>
      <c r="BD62" s="270"/>
      <c r="BE62" s="270"/>
      <c r="BF62" s="270"/>
      <c r="BG62" s="270"/>
      <c r="BH62" s="270"/>
      <c r="BI62" s="270"/>
      <c r="BJ62" s="270"/>
      <c r="BK62" s="270"/>
      <c r="BL62" s="270"/>
      <c r="BM62" s="270"/>
      <c r="BN62" s="270"/>
      <c r="BO62" s="270"/>
      <c r="BP62" s="270"/>
      <c r="BQ62" s="270"/>
      <c r="BR62" s="270"/>
      <c r="BS62" s="270"/>
      <c r="BT62" s="270"/>
      <c r="BU62" s="270"/>
      <c r="BV62" s="270"/>
      <c r="BW62" s="273"/>
      <c r="BX62" s="274"/>
      <c r="BY62" s="275"/>
      <c r="BZ62" s="273"/>
      <c r="CA62" s="274"/>
      <c r="CB62" s="275"/>
      <c r="CC62" s="271"/>
      <c r="CD62" s="271"/>
      <c r="CE62" s="271"/>
      <c r="CF62" s="271"/>
      <c r="CG62" s="271"/>
      <c r="CH62" s="271"/>
      <c r="CI62" s="271"/>
      <c r="CJ62" s="271"/>
      <c r="CK62" s="271"/>
      <c r="CL62" s="271"/>
      <c r="CM62" s="271"/>
      <c r="CN62" s="271"/>
    </row>
    <row r="63" spans="1:92" ht="17.25" customHeight="1">
      <c r="C63" s="277">
        <v>5</v>
      </c>
      <c r="D63" s="277"/>
      <c r="E63" s="272"/>
      <c r="F63" s="278"/>
      <c r="G63" s="278"/>
      <c r="H63" s="278"/>
      <c r="I63" s="278"/>
      <c r="J63" s="278"/>
      <c r="K63" s="279"/>
      <c r="L63" s="272"/>
      <c r="M63" s="278"/>
      <c r="N63" s="278"/>
      <c r="O63" s="278"/>
      <c r="P63" s="278"/>
      <c r="Q63" s="278"/>
      <c r="R63" s="279"/>
      <c r="S63" s="109"/>
      <c r="T63" s="271"/>
      <c r="U63" s="271"/>
      <c r="V63" s="271"/>
      <c r="W63" s="271"/>
      <c r="X63" s="271"/>
      <c r="Y63" s="271"/>
      <c r="Z63" s="271"/>
      <c r="AA63" s="282"/>
      <c r="AB63" s="283"/>
      <c r="AC63" s="283"/>
      <c r="AD63" s="283"/>
      <c r="AE63" s="283"/>
      <c r="AF63" s="283"/>
      <c r="AG63" s="283"/>
      <c r="AH63" s="283"/>
      <c r="AI63" s="283"/>
      <c r="AJ63" s="283"/>
      <c r="AK63" s="284"/>
      <c r="AL63" s="282"/>
      <c r="AM63" s="283"/>
      <c r="AN63" s="283"/>
      <c r="AO63" s="283"/>
      <c r="AP63" s="283"/>
      <c r="AQ63" s="283"/>
      <c r="AR63" s="283"/>
      <c r="AS63" s="283"/>
      <c r="AT63" s="283"/>
      <c r="AU63" s="284"/>
      <c r="AV63" s="271"/>
      <c r="AW63" s="271"/>
      <c r="AX63" s="271"/>
      <c r="AY63" s="271"/>
      <c r="AZ63" s="271"/>
      <c r="BA63" s="271"/>
      <c r="BB63" s="271"/>
      <c r="BC63" s="272"/>
      <c r="BD63" s="270"/>
      <c r="BE63" s="270"/>
      <c r="BF63" s="270"/>
      <c r="BG63" s="270"/>
      <c r="BH63" s="270"/>
      <c r="BI63" s="270"/>
      <c r="BJ63" s="270"/>
      <c r="BK63" s="270"/>
      <c r="BL63" s="270"/>
      <c r="BM63" s="270"/>
      <c r="BN63" s="270"/>
      <c r="BO63" s="270"/>
      <c r="BP63" s="270"/>
      <c r="BQ63" s="270"/>
      <c r="BR63" s="270"/>
      <c r="BS63" s="270"/>
      <c r="BT63" s="270"/>
      <c r="BU63" s="270"/>
      <c r="BV63" s="270"/>
      <c r="BW63" s="273"/>
      <c r="BX63" s="274"/>
      <c r="BY63" s="275"/>
      <c r="BZ63" s="273"/>
      <c r="CA63" s="274"/>
      <c r="CB63" s="275"/>
      <c r="CC63" s="271"/>
      <c r="CD63" s="271"/>
      <c r="CE63" s="271"/>
      <c r="CF63" s="271"/>
      <c r="CG63" s="271"/>
      <c r="CH63" s="271"/>
      <c r="CI63" s="271"/>
      <c r="CJ63" s="271"/>
      <c r="CK63" s="271"/>
      <c r="CL63" s="271"/>
      <c r="CM63" s="271"/>
      <c r="CN63" s="27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2"/>
      <c r="B74" s="372"/>
    </row>
    <row r="75" spans="1:34">
      <c r="A75" s="372"/>
      <c r="B75" s="372"/>
    </row>
    <row r="76" spans="1:34">
      <c r="A76" s="372"/>
      <c r="B76" s="372"/>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77" t="s">
        <v>52</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24</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385"/>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77" t="s">
        <v>52</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24</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4" t="s">
        <v>137</v>
      </c>
      <c r="D17" s="325"/>
      <c r="E17" s="325"/>
      <c r="F17" s="325"/>
      <c r="G17" s="325"/>
      <c r="H17" s="325"/>
      <c r="I17" s="325"/>
      <c r="J17" s="325" t="s">
        <v>136</v>
      </c>
      <c r="K17" s="325"/>
      <c r="L17" s="325"/>
      <c r="M17" s="325"/>
      <c r="N17" s="325"/>
      <c r="O17" s="325"/>
      <c r="P17" s="325"/>
      <c r="Q17" s="325" t="s">
        <v>134</v>
      </c>
      <c r="R17" s="325"/>
      <c r="S17" s="325"/>
      <c r="T17" s="325"/>
      <c r="U17" s="325"/>
      <c r="V17" s="325"/>
      <c r="W17" s="325"/>
      <c r="X17" s="325" t="s">
        <v>202</v>
      </c>
      <c r="Y17" s="325"/>
      <c r="Z17" s="325"/>
      <c r="AA17" s="325"/>
      <c r="AB17" s="325"/>
      <c r="AC17" s="325"/>
      <c r="AD17" s="325"/>
      <c r="AE17" s="325" t="s">
        <v>205</v>
      </c>
      <c r="AF17" s="325"/>
      <c r="AG17" s="325"/>
      <c r="AH17" s="325"/>
      <c r="AI17" s="325"/>
      <c r="AJ17" s="325"/>
      <c r="AK17" s="325"/>
      <c r="AL17" s="326" t="s">
        <v>201</v>
      </c>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15"/>
      <c r="B18" s="16"/>
      <c r="C18" s="339" t="s">
        <v>49</v>
      </c>
      <c r="D18" s="339"/>
      <c r="E18" s="339"/>
      <c r="F18" s="339"/>
      <c r="G18" s="339"/>
      <c r="H18" s="339"/>
      <c r="I18" s="339"/>
      <c r="J18" s="339" t="s">
        <v>147</v>
      </c>
      <c r="K18" s="339"/>
      <c r="L18" s="339"/>
      <c r="M18" s="339"/>
      <c r="N18" s="339"/>
      <c r="O18" s="339"/>
      <c r="P18" s="339"/>
      <c r="Q18" s="270" t="s">
        <v>110</v>
      </c>
      <c r="R18" s="270"/>
      <c r="S18" s="270"/>
      <c r="T18" s="270"/>
      <c r="U18" s="270"/>
      <c r="V18" s="270"/>
      <c r="W18" s="270"/>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6.5" customHeight="1">
      <c r="A19" s="15"/>
      <c r="B19" s="16"/>
      <c r="C19" s="339" t="s">
        <v>68</v>
      </c>
      <c r="D19" s="339"/>
      <c r="E19" s="339"/>
      <c r="F19" s="339"/>
      <c r="G19" s="339"/>
      <c r="H19" s="339"/>
      <c r="I19" s="339"/>
      <c r="J19" s="339" t="s">
        <v>91</v>
      </c>
      <c r="K19" s="339"/>
      <c r="L19" s="339"/>
      <c r="M19" s="339"/>
      <c r="N19" s="339"/>
      <c r="O19" s="339"/>
      <c r="P19" s="339"/>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40" t="s">
        <v>68</v>
      </c>
      <c r="D20" s="340"/>
      <c r="E20" s="340"/>
      <c r="F20" s="340"/>
      <c r="G20" s="340"/>
      <c r="H20" s="340"/>
      <c r="I20" s="340"/>
      <c r="J20" s="340" t="s">
        <v>93</v>
      </c>
      <c r="K20" s="340"/>
      <c r="L20" s="340"/>
      <c r="M20" s="340"/>
      <c r="N20" s="340"/>
      <c r="O20" s="340"/>
      <c r="P20" s="340"/>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4"/>
      <c r="AM20" s="395"/>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78" ht="17.25" customHeight="1">
      <c r="A21" s="15"/>
      <c r="B21" s="16"/>
      <c r="C21" s="341" t="s">
        <v>68</v>
      </c>
      <c r="D21" s="341"/>
      <c r="E21" s="341"/>
      <c r="F21" s="341"/>
      <c r="G21" s="341"/>
      <c r="H21" s="341"/>
      <c r="I21" s="341"/>
      <c r="J21" s="341" t="s">
        <v>95</v>
      </c>
      <c r="K21" s="341"/>
      <c r="L21" s="341"/>
      <c r="M21" s="341"/>
      <c r="N21" s="341"/>
      <c r="O21" s="341"/>
      <c r="P21" s="341"/>
      <c r="Q21" s="267" t="s">
        <v>54</v>
      </c>
      <c r="R21" s="267"/>
      <c r="S21" s="267"/>
      <c r="T21" s="267"/>
      <c r="U21" s="267"/>
      <c r="V21" s="267"/>
      <c r="W21" s="267"/>
      <c r="X21" s="267" t="s">
        <v>204</v>
      </c>
      <c r="Y21" s="267"/>
      <c r="Z21" s="267"/>
      <c r="AA21" s="267"/>
      <c r="AB21" s="267"/>
      <c r="AC21" s="267"/>
      <c r="AD21" s="267"/>
      <c r="AE21" s="267" t="s">
        <v>206</v>
      </c>
      <c r="AF21" s="267"/>
      <c r="AG21" s="267"/>
      <c r="AH21" s="267"/>
      <c r="AI21" s="267"/>
      <c r="AJ21" s="267"/>
      <c r="AK21" s="267"/>
      <c r="AL21" s="397"/>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09" t="s">
        <v>70</v>
      </c>
      <c r="D26" s="276"/>
      <c r="E26" s="276"/>
      <c r="F26" s="276"/>
      <c r="G26" s="276"/>
      <c r="H26" s="276"/>
      <c r="I26" s="276"/>
      <c r="J26" s="276"/>
      <c r="K26" s="313"/>
      <c r="L26" s="276" t="s">
        <v>75</v>
      </c>
      <c r="M26" s="276"/>
      <c r="N26" s="276"/>
      <c r="O26" s="276"/>
      <c r="P26" s="276"/>
      <c r="Q26" s="276"/>
      <c r="R26" s="276"/>
      <c r="S26" s="276"/>
      <c r="T26" s="276"/>
      <c r="U26" s="276"/>
      <c r="V26" s="276"/>
      <c r="W26" s="276"/>
      <c r="X26" s="276"/>
      <c r="Y26" s="276"/>
      <c r="Z26" s="276"/>
      <c r="AA26" s="276"/>
      <c r="AB26" s="276"/>
      <c r="AC26" s="276"/>
      <c r="AD26" s="313"/>
      <c r="AE26" s="276" t="s">
        <v>76</v>
      </c>
      <c r="AF26" s="276"/>
      <c r="AG26" s="316" t="s">
        <v>90</v>
      </c>
      <c r="AH26" s="316"/>
      <c r="AI26" s="276" t="s">
        <v>88</v>
      </c>
      <c r="AJ26" s="276"/>
      <c r="AK26" s="276"/>
      <c r="AL26" s="276"/>
      <c r="AM26" s="276"/>
      <c r="AN26" s="276"/>
      <c r="AO26" s="276"/>
      <c r="AP26" s="276"/>
      <c r="AQ26" s="276" t="s">
        <v>82</v>
      </c>
      <c r="AR26" s="276"/>
      <c r="AS26" s="276"/>
      <c r="AT26" s="276"/>
      <c r="AU26" s="276"/>
      <c r="AV26" s="276"/>
      <c r="AW26" s="276"/>
      <c r="AX26" s="276"/>
      <c r="AY26" s="276"/>
      <c r="AZ26" s="276"/>
      <c r="BA26" s="276"/>
      <c r="BB26" s="276"/>
      <c r="BC26" s="276" t="s">
        <v>86</v>
      </c>
      <c r="BD26" s="276"/>
      <c r="BE26" s="276"/>
      <c r="BF26" s="276"/>
      <c r="BG26" s="276"/>
      <c r="BH26" s="276"/>
      <c r="BI26" s="276"/>
      <c r="BJ26" s="276"/>
      <c r="BK26" s="276" t="s">
        <v>99</v>
      </c>
      <c r="BL26" s="276"/>
      <c r="BM26" s="276"/>
      <c r="BN26" s="276"/>
      <c r="BO26" s="276"/>
      <c r="BP26" s="276"/>
      <c r="BQ26" s="276"/>
      <c r="BR26" s="276"/>
      <c r="BS26" s="276" t="s">
        <v>100</v>
      </c>
      <c r="BT26" s="276"/>
      <c r="BU26" s="276"/>
      <c r="BV26" s="276"/>
      <c r="BW26" s="276"/>
      <c r="BX26" s="276"/>
      <c r="BY26" s="276"/>
      <c r="BZ26" s="349"/>
    </row>
    <row r="27" spans="1:78" ht="17.25" customHeight="1">
      <c r="B27" s="108"/>
      <c r="C27" s="310"/>
      <c r="D27" s="311"/>
      <c r="E27" s="311"/>
      <c r="F27" s="311"/>
      <c r="G27" s="311"/>
      <c r="H27" s="311"/>
      <c r="I27" s="311"/>
      <c r="J27" s="311"/>
      <c r="K27" s="315"/>
      <c r="L27" s="311"/>
      <c r="M27" s="311"/>
      <c r="N27" s="311"/>
      <c r="O27" s="311"/>
      <c r="P27" s="311"/>
      <c r="Q27" s="311"/>
      <c r="R27" s="311"/>
      <c r="S27" s="311"/>
      <c r="T27" s="311"/>
      <c r="U27" s="311"/>
      <c r="V27" s="311"/>
      <c r="W27" s="311"/>
      <c r="X27" s="311"/>
      <c r="Y27" s="311"/>
      <c r="Z27" s="311"/>
      <c r="AA27" s="311"/>
      <c r="AB27" s="311"/>
      <c r="AC27" s="311"/>
      <c r="AD27" s="315"/>
      <c r="AE27" s="311"/>
      <c r="AF27" s="311"/>
      <c r="AG27" s="317"/>
      <c r="AH27" s="317"/>
      <c r="AI27" s="311" t="s">
        <v>87</v>
      </c>
      <c r="AJ27" s="311"/>
      <c r="AK27" s="311"/>
      <c r="AL27" s="311"/>
      <c r="AM27" s="311" t="s">
        <v>89</v>
      </c>
      <c r="AN27" s="311"/>
      <c r="AO27" s="311"/>
      <c r="AP27" s="311"/>
      <c r="AQ27" s="311" t="s">
        <v>97</v>
      </c>
      <c r="AR27" s="311"/>
      <c r="AS27" s="311"/>
      <c r="AT27" s="311"/>
      <c r="AU27" s="311" t="s">
        <v>84</v>
      </c>
      <c r="AV27" s="311"/>
      <c r="AW27" s="311"/>
      <c r="AX27" s="311"/>
      <c r="AY27" s="311" t="s">
        <v>83</v>
      </c>
      <c r="AZ27" s="311"/>
      <c r="BA27" s="311"/>
      <c r="BB27" s="311"/>
      <c r="BC27" s="311" t="s">
        <v>84</v>
      </c>
      <c r="BD27" s="311"/>
      <c r="BE27" s="311"/>
      <c r="BF27" s="311"/>
      <c r="BG27" s="311" t="s">
        <v>83</v>
      </c>
      <c r="BH27" s="311"/>
      <c r="BI27" s="311"/>
      <c r="BJ27" s="311"/>
      <c r="BK27" s="311" t="s">
        <v>84</v>
      </c>
      <c r="BL27" s="311"/>
      <c r="BM27" s="311"/>
      <c r="BN27" s="311"/>
      <c r="BO27" s="311" t="s">
        <v>83</v>
      </c>
      <c r="BP27" s="311"/>
      <c r="BQ27" s="311"/>
      <c r="BR27" s="311"/>
      <c r="BS27" s="311" t="s">
        <v>84</v>
      </c>
      <c r="BT27" s="311"/>
      <c r="BU27" s="311"/>
      <c r="BV27" s="311"/>
      <c r="BW27" s="311" t="s">
        <v>83</v>
      </c>
      <c r="BX27" s="311"/>
      <c r="BY27" s="311"/>
      <c r="BZ27" s="350"/>
    </row>
    <row r="28" spans="1:78" ht="17.25" customHeight="1">
      <c r="B28" s="108"/>
      <c r="C28" s="334" t="s">
        <v>73</v>
      </c>
      <c r="D28" s="334"/>
      <c r="E28" s="334"/>
      <c r="F28" s="334"/>
      <c r="G28" s="334"/>
      <c r="H28" s="334"/>
      <c r="I28" s="334"/>
      <c r="J28" s="334"/>
      <c r="K28" s="335"/>
      <c r="L28" s="336" t="s">
        <v>77</v>
      </c>
      <c r="M28" s="337"/>
      <c r="N28" s="337"/>
      <c r="O28" s="337"/>
      <c r="P28" s="337"/>
      <c r="Q28" s="337"/>
      <c r="R28" s="337"/>
      <c r="S28" s="337"/>
      <c r="T28" s="337"/>
      <c r="U28" s="337"/>
      <c r="V28" s="337"/>
      <c r="W28" s="337"/>
      <c r="X28" s="337"/>
      <c r="Y28" s="337"/>
      <c r="Z28" s="337"/>
      <c r="AA28" s="337"/>
      <c r="AB28" s="337"/>
      <c r="AC28" s="337"/>
      <c r="AD28" s="338"/>
      <c r="AE28" s="320" t="s">
        <v>81</v>
      </c>
      <c r="AF28" s="321"/>
      <c r="AG28" s="352" t="s">
        <v>80</v>
      </c>
      <c r="AH28" s="321"/>
      <c r="AI28" s="413" t="s">
        <v>49</v>
      </c>
      <c r="AJ28" s="414"/>
      <c r="AK28" s="414"/>
      <c r="AL28" s="415"/>
      <c r="AM28" s="321" t="s">
        <v>91</v>
      </c>
      <c r="AN28" s="319"/>
      <c r="AO28" s="319"/>
      <c r="AP28" s="319"/>
      <c r="AQ28" s="318" t="s">
        <v>85</v>
      </c>
      <c r="AR28" s="319"/>
      <c r="AS28" s="319"/>
      <c r="AT28" s="320"/>
      <c r="AU28" s="321" t="s">
        <v>85</v>
      </c>
      <c r="AV28" s="319"/>
      <c r="AW28" s="319"/>
      <c r="AX28" s="320"/>
      <c r="AY28" s="321" t="s">
        <v>85</v>
      </c>
      <c r="AZ28" s="319"/>
      <c r="BA28" s="319"/>
      <c r="BB28" s="322"/>
      <c r="BC28" s="318" t="s">
        <v>92</v>
      </c>
      <c r="BD28" s="319"/>
      <c r="BE28" s="319"/>
      <c r="BF28" s="320"/>
      <c r="BG28" s="321" t="s">
        <v>85</v>
      </c>
      <c r="BH28" s="319"/>
      <c r="BI28" s="319"/>
      <c r="BJ28" s="322"/>
      <c r="BK28" s="318" t="s">
        <v>85</v>
      </c>
      <c r="BL28" s="319"/>
      <c r="BM28" s="319"/>
      <c r="BN28" s="320"/>
      <c r="BO28" s="321" t="s">
        <v>85</v>
      </c>
      <c r="BP28" s="319"/>
      <c r="BQ28" s="319"/>
      <c r="BR28" s="322"/>
      <c r="BS28" s="319" t="s">
        <v>85</v>
      </c>
      <c r="BT28" s="319"/>
      <c r="BU28" s="319"/>
      <c r="BV28" s="320"/>
      <c r="BW28" s="321" t="s">
        <v>85</v>
      </c>
      <c r="BX28" s="319"/>
      <c r="BY28" s="319"/>
      <c r="BZ28" s="320"/>
    </row>
    <row r="29" spans="1:78" ht="17.25" customHeight="1">
      <c r="B29" s="108"/>
      <c r="C29" s="342" t="s">
        <v>71</v>
      </c>
      <c r="D29" s="342"/>
      <c r="E29" s="342"/>
      <c r="F29" s="342"/>
      <c r="G29" s="342"/>
      <c r="H29" s="342"/>
      <c r="I29" s="342"/>
      <c r="J29" s="342"/>
      <c r="K29" s="343"/>
      <c r="L29" s="344" t="s">
        <v>78</v>
      </c>
      <c r="M29" s="345"/>
      <c r="N29" s="345"/>
      <c r="O29" s="345"/>
      <c r="P29" s="345"/>
      <c r="Q29" s="345"/>
      <c r="R29" s="345"/>
      <c r="S29" s="345"/>
      <c r="T29" s="345"/>
      <c r="U29" s="345"/>
      <c r="V29" s="345"/>
      <c r="W29" s="345"/>
      <c r="X29" s="345"/>
      <c r="Y29" s="345"/>
      <c r="Z29" s="345"/>
      <c r="AA29" s="345"/>
      <c r="AB29" s="345"/>
      <c r="AC29" s="345"/>
      <c r="AD29" s="346"/>
      <c r="AE29" s="307" t="s">
        <v>81</v>
      </c>
      <c r="AF29" s="308"/>
      <c r="AG29" s="351" t="s">
        <v>81</v>
      </c>
      <c r="AH29" s="308"/>
      <c r="AI29" s="305" t="s">
        <v>92</v>
      </c>
      <c r="AJ29" s="306"/>
      <c r="AK29" s="306"/>
      <c r="AL29" s="307"/>
      <c r="AM29" s="308" t="s">
        <v>93</v>
      </c>
      <c r="AN29" s="306"/>
      <c r="AO29" s="306"/>
      <c r="AP29" s="306"/>
      <c r="AQ29" s="305" t="s">
        <v>85</v>
      </c>
      <c r="AR29" s="306"/>
      <c r="AS29" s="306"/>
      <c r="AT29" s="307"/>
      <c r="AU29" s="308" t="s">
        <v>94</v>
      </c>
      <c r="AV29" s="306"/>
      <c r="AW29" s="306"/>
      <c r="AX29" s="307"/>
      <c r="AY29" s="308" t="s">
        <v>85</v>
      </c>
      <c r="AZ29" s="306"/>
      <c r="BA29" s="306"/>
      <c r="BB29" s="323"/>
      <c r="BC29" s="305" t="s">
        <v>94</v>
      </c>
      <c r="BD29" s="306"/>
      <c r="BE29" s="306"/>
      <c r="BF29" s="307"/>
      <c r="BG29" s="308" t="s">
        <v>85</v>
      </c>
      <c r="BH29" s="306"/>
      <c r="BI29" s="306"/>
      <c r="BJ29" s="323"/>
      <c r="BK29" s="305" t="s">
        <v>92</v>
      </c>
      <c r="BL29" s="306"/>
      <c r="BM29" s="306"/>
      <c r="BN29" s="307"/>
      <c r="BO29" s="308" t="s">
        <v>85</v>
      </c>
      <c r="BP29" s="306"/>
      <c r="BQ29" s="306"/>
      <c r="BR29" s="323"/>
      <c r="BS29" s="306" t="s">
        <v>85</v>
      </c>
      <c r="BT29" s="306"/>
      <c r="BU29" s="306"/>
      <c r="BV29" s="307"/>
      <c r="BW29" s="308" t="s">
        <v>85</v>
      </c>
      <c r="BX29" s="306"/>
      <c r="BY29" s="306"/>
      <c r="BZ29" s="307"/>
    </row>
    <row r="30" spans="1:78" ht="17.25" customHeight="1">
      <c r="B30" s="108"/>
      <c r="C30" s="342" t="s">
        <v>72</v>
      </c>
      <c r="D30" s="342"/>
      <c r="E30" s="342"/>
      <c r="F30" s="342"/>
      <c r="G30" s="342"/>
      <c r="H30" s="342"/>
      <c r="I30" s="342"/>
      <c r="J30" s="342"/>
      <c r="K30" s="343"/>
      <c r="L30" s="344" t="s">
        <v>115</v>
      </c>
      <c r="M30" s="345"/>
      <c r="N30" s="345"/>
      <c r="O30" s="345"/>
      <c r="P30" s="345"/>
      <c r="Q30" s="345"/>
      <c r="R30" s="345"/>
      <c r="S30" s="345"/>
      <c r="T30" s="345"/>
      <c r="U30" s="345"/>
      <c r="V30" s="345"/>
      <c r="W30" s="345"/>
      <c r="X30" s="345"/>
      <c r="Y30" s="345"/>
      <c r="Z30" s="345"/>
      <c r="AA30" s="345"/>
      <c r="AB30" s="345"/>
      <c r="AC30" s="345"/>
      <c r="AD30" s="346"/>
      <c r="AE30" s="307" t="s">
        <v>81</v>
      </c>
      <c r="AF30" s="308"/>
      <c r="AG30" s="351" t="s">
        <v>81</v>
      </c>
      <c r="AH30" s="308"/>
      <c r="AI30" s="305" t="s">
        <v>94</v>
      </c>
      <c r="AJ30" s="306"/>
      <c r="AK30" s="306"/>
      <c r="AL30" s="307"/>
      <c r="AM30" s="308" t="s">
        <v>95</v>
      </c>
      <c r="AN30" s="306"/>
      <c r="AO30" s="306"/>
      <c r="AP30" s="306"/>
      <c r="AQ30" s="305" t="s">
        <v>85</v>
      </c>
      <c r="AR30" s="306"/>
      <c r="AS30" s="306"/>
      <c r="AT30" s="307"/>
      <c r="AU30" s="308" t="s">
        <v>96</v>
      </c>
      <c r="AV30" s="306"/>
      <c r="AW30" s="306"/>
      <c r="AX30" s="307"/>
      <c r="AY30" s="308" t="s">
        <v>85</v>
      </c>
      <c r="AZ30" s="306"/>
      <c r="BA30" s="306"/>
      <c r="BB30" s="323"/>
      <c r="BC30" s="305" t="s">
        <v>96</v>
      </c>
      <c r="BD30" s="306"/>
      <c r="BE30" s="306"/>
      <c r="BF30" s="307"/>
      <c r="BG30" s="308" t="s">
        <v>85</v>
      </c>
      <c r="BH30" s="306"/>
      <c r="BI30" s="306"/>
      <c r="BJ30" s="323"/>
      <c r="BK30" s="305" t="s">
        <v>94</v>
      </c>
      <c r="BL30" s="306"/>
      <c r="BM30" s="306"/>
      <c r="BN30" s="307"/>
      <c r="BO30" s="308" t="s">
        <v>85</v>
      </c>
      <c r="BP30" s="306"/>
      <c r="BQ30" s="306"/>
      <c r="BR30" s="323"/>
      <c r="BS30" s="306" t="s">
        <v>85</v>
      </c>
      <c r="BT30" s="306"/>
      <c r="BU30" s="306"/>
      <c r="BV30" s="307"/>
      <c r="BW30" s="308" t="s">
        <v>85</v>
      </c>
      <c r="BX30" s="306"/>
      <c r="BY30" s="306"/>
      <c r="BZ30" s="307"/>
    </row>
    <row r="31" spans="1:78" ht="15.65" customHeight="1">
      <c r="B31" s="108"/>
      <c r="C31" s="347" t="s">
        <v>74</v>
      </c>
      <c r="D31" s="347"/>
      <c r="E31" s="347"/>
      <c r="F31" s="347"/>
      <c r="G31" s="347"/>
      <c r="H31" s="347"/>
      <c r="I31" s="347"/>
      <c r="J31" s="347"/>
      <c r="K31" s="348"/>
      <c r="L31" s="344" t="s">
        <v>79</v>
      </c>
      <c r="M31" s="345"/>
      <c r="N31" s="345"/>
      <c r="O31" s="345"/>
      <c r="P31" s="345"/>
      <c r="Q31" s="345"/>
      <c r="R31" s="345"/>
      <c r="S31" s="345"/>
      <c r="T31" s="345"/>
      <c r="U31" s="345"/>
      <c r="V31" s="345"/>
      <c r="W31" s="345"/>
      <c r="X31" s="345"/>
      <c r="Y31" s="345"/>
      <c r="Z31" s="345"/>
      <c r="AA31" s="345"/>
      <c r="AB31" s="345"/>
      <c r="AC31" s="345"/>
      <c r="AD31" s="346"/>
      <c r="AE31" s="307" t="s">
        <v>81</v>
      </c>
      <c r="AF31" s="308"/>
      <c r="AG31" s="351" t="s">
        <v>80</v>
      </c>
      <c r="AH31" s="308"/>
      <c r="AI31" s="305" t="s">
        <v>96</v>
      </c>
      <c r="AJ31" s="306"/>
      <c r="AK31" s="306"/>
      <c r="AL31" s="307"/>
      <c r="AM31" s="356" t="s">
        <v>98</v>
      </c>
      <c r="AN31" s="357"/>
      <c r="AO31" s="357"/>
      <c r="AP31" s="357"/>
      <c r="AQ31" s="305" t="s">
        <v>85</v>
      </c>
      <c r="AR31" s="306"/>
      <c r="AS31" s="306"/>
      <c r="AT31" s="307"/>
      <c r="AU31" s="308" t="s">
        <v>85</v>
      </c>
      <c r="AV31" s="306"/>
      <c r="AW31" s="306"/>
      <c r="AX31" s="307"/>
      <c r="AY31" s="308" t="s">
        <v>85</v>
      </c>
      <c r="AZ31" s="306"/>
      <c r="BA31" s="306"/>
      <c r="BB31" s="323"/>
      <c r="BC31" s="305" t="s">
        <v>85</v>
      </c>
      <c r="BD31" s="306"/>
      <c r="BE31" s="306"/>
      <c r="BF31" s="307"/>
      <c r="BG31" s="308" t="s">
        <v>85</v>
      </c>
      <c r="BH31" s="306"/>
      <c r="BI31" s="306"/>
      <c r="BJ31" s="323"/>
      <c r="BK31" s="305" t="s">
        <v>85</v>
      </c>
      <c r="BL31" s="306"/>
      <c r="BM31" s="306"/>
      <c r="BN31" s="307"/>
      <c r="BO31" s="308" t="s">
        <v>85</v>
      </c>
      <c r="BP31" s="306"/>
      <c r="BQ31" s="306"/>
      <c r="BR31" s="323"/>
      <c r="BS31" s="306" t="s">
        <v>96</v>
      </c>
      <c r="BT31" s="306"/>
      <c r="BU31" s="306"/>
      <c r="BV31" s="307"/>
      <c r="BW31" s="308" t="s">
        <v>85</v>
      </c>
      <c r="BX31" s="306"/>
      <c r="BY31" s="306"/>
      <c r="BZ31" s="30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9" t="s">
        <v>43</v>
      </c>
      <c r="D44" s="380"/>
      <c r="E44" s="380"/>
      <c r="F44" s="380"/>
      <c r="G44" s="381"/>
      <c r="H44" s="382" t="s">
        <v>52</v>
      </c>
      <c r="I44" s="383"/>
      <c r="J44" s="383"/>
      <c r="K44" s="383"/>
      <c r="L44" s="38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8" t="s">
        <v>10</v>
      </c>
      <c r="D45" s="288"/>
      <c r="E45" s="289" t="s">
        <v>113</v>
      </c>
      <c r="F45" s="290"/>
      <c r="G45" s="290"/>
      <c r="H45" s="290"/>
      <c r="I45" s="290"/>
      <c r="J45" s="290"/>
      <c r="K45" s="291"/>
      <c r="L45" s="295" t="s">
        <v>47</v>
      </c>
      <c r="M45" s="296"/>
      <c r="N45" s="296"/>
      <c r="O45" s="296"/>
      <c r="P45" s="296"/>
      <c r="Q45" s="296"/>
      <c r="R45" s="297"/>
      <c r="S45" s="298"/>
      <c r="T45" s="304" t="s">
        <v>48</v>
      </c>
      <c r="U45" s="304"/>
      <c r="V45" s="304"/>
      <c r="W45" s="304"/>
      <c r="X45" s="304"/>
      <c r="Y45" s="304"/>
      <c r="Z45" s="304"/>
      <c r="AA45" s="304" t="s">
        <v>53</v>
      </c>
      <c r="AB45" s="304"/>
      <c r="AC45" s="304"/>
      <c r="AD45" s="304"/>
      <c r="AE45" s="304"/>
      <c r="AF45" s="304"/>
      <c r="AG45" s="304"/>
      <c r="AH45" s="304"/>
      <c r="AI45" s="304"/>
      <c r="AJ45" s="304"/>
      <c r="AK45" s="304"/>
      <c r="AL45" s="295" t="s">
        <v>38</v>
      </c>
      <c r="AM45" s="296"/>
      <c r="AN45" s="296"/>
      <c r="AO45" s="296"/>
      <c r="AP45" s="296"/>
      <c r="AQ45" s="296"/>
      <c r="AR45" s="296"/>
      <c r="AS45" s="296"/>
      <c r="AT45" s="296"/>
      <c r="AU45" s="297"/>
      <c r="AV45" s="295" t="s">
        <v>33</v>
      </c>
      <c r="AW45" s="296"/>
      <c r="AX45" s="296"/>
      <c r="AY45" s="296"/>
      <c r="AZ45" s="296"/>
      <c r="BA45" s="296"/>
      <c r="BB45" s="296"/>
      <c r="BC45" s="296"/>
      <c r="BD45" s="300" t="s">
        <v>18</v>
      </c>
      <c r="BE45" s="300"/>
      <c r="BF45" s="300"/>
      <c r="BG45" s="300"/>
      <c r="BH45" s="300"/>
      <c r="BI45" s="300" t="s">
        <v>19</v>
      </c>
      <c r="BJ45" s="300"/>
      <c r="BK45" s="300"/>
      <c r="BL45" s="300"/>
      <c r="BM45" s="300"/>
      <c r="BN45" s="300" t="s">
        <v>61</v>
      </c>
      <c r="BO45" s="300"/>
      <c r="BP45" s="300"/>
      <c r="BQ45" s="300"/>
      <c r="BR45" s="300"/>
      <c r="BS45" s="300"/>
      <c r="BT45" s="300"/>
      <c r="BU45" s="300"/>
      <c r="BV45" s="300"/>
      <c r="BW45" s="363" t="s">
        <v>133</v>
      </c>
      <c r="BX45" s="364"/>
      <c r="BY45" s="365"/>
      <c r="BZ45" s="239" t="s">
        <v>130</v>
      </c>
      <c r="CA45" s="358"/>
      <c r="CB45" s="359"/>
      <c r="CC45" s="295" t="s">
        <v>40</v>
      </c>
      <c r="CD45" s="296"/>
      <c r="CE45" s="296"/>
      <c r="CF45" s="296"/>
      <c r="CG45" s="296"/>
      <c r="CH45" s="296"/>
      <c r="CI45" s="296"/>
      <c r="CJ45" s="296"/>
      <c r="CK45" s="296"/>
      <c r="CL45" s="296"/>
      <c r="CM45" s="296"/>
      <c r="CN45" s="297"/>
    </row>
    <row r="46" spans="1:92" ht="17.25" customHeight="1">
      <c r="C46" s="288"/>
      <c r="D46" s="288"/>
      <c r="E46" s="292"/>
      <c r="F46" s="293"/>
      <c r="G46" s="293"/>
      <c r="H46" s="293"/>
      <c r="I46" s="293"/>
      <c r="J46" s="293"/>
      <c r="K46" s="294"/>
      <c r="L46" s="292"/>
      <c r="M46" s="293"/>
      <c r="N46" s="293"/>
      <c r="O46" s="293"/>
      <c r="P46" s="293"/>
      <c r="Q46" s="293"/>
      <c r="R46" s="294"/>
      <c r="S46" s="299"/>
      <c r="T46" s="304"/>
      <c r="U46" s="304"/>
      <c r="V46" s="304"/>
      <c r="W46" s="304"/>
      <c r="X46" s="304"/>
      <c r="Y46" s="304"/>
      <c r="Z46" s="304"/>
      <c r="AA46" s="298"/>
      <c r="AB46" s="298"/>
      <c r="AC46" s="298"/>
      <c r="AD46" s="298"/>
      <c r="AE46" s="298"/>
      <c r="AF46" s="298"/>
      <c r="AG46" s="298"/>
      <c r="AH46" s="298"/>
      <c r="AI46" s="298"/>
      <c r="AJ46" s="298"/>
      <c r="AK46" s="298"/>
      <c r="AL46" s="292"/>
      <c r="AM46" s="293"/>
      <c r="AN46" s="293"/>
      <c r="AO46" s="293"/>
      <c r="AP46" s="293"/>
      <c r="AQ46" s="293"/>
      <c r="AR46" s="293"/>
      <c r="AS46" s="293"/>
      <c r="AT46" s="293"/>
      <c r="AU46" s="294"/>
      <c r="AV46" s="289"/>
      <c r="AW46" s="290"/>
      <c r="AX46" s="290"/>
      <c r="AY46" s="290"/>
      <c r="AZ46" s="290"/>
      <c r="BA46" s="290"/>
      <c r="BB46" s="290"/>
      <c r="BC46" s="290"/>
      <c r="BD46" s="300"/>
      <c r="BE46" s="300"/>
      <c r="BF46" s="300"/>
      <c r="BG46" s="300"/>
      <c r="BH46" s="300"/>
      <c r="BI46" s="300"/>
      <c r="BJ46" s="300"/>
      <c r="BK46" s="300"/>
      <c r="BL46" s="300"/>
      <c r="BM46" s="300"/>
      <c r="BN46" s="300"/>
      <c r="BO46" s="300"/>
      <c r="BP46" s="300"/>
      <c r="BQ46" s="300"/>
      <c r="BR46" s="300"/>
      <c r="BS46" s="300"/>
      <c r="BT46" s="300"/>
      <c r="BU46" s="300"/>
      <c r="BV46" s="300"/>
      <c r="BW46" s="366"/>
      <c r="BX46" s="367"/>
      <c r="BY46" s="368"/>
      <c r="BZ46" s="360"/>
      <c r="CA46" s="361"/>
      <c r="CB46" s="362"/>
      <c r="CC46" s="289"/>
      <c r="CD46" s="290"/>
      <c r="CE46" s="290"/>
      <c r="CF46" s="290"/>
      <c r="CG46" s="290"/>
      <c r="CH46" s="290"/>
      <c r="CI46" s="290"/>
      <c r="CJ46" s="290"/>
      <c r="CK46" s="290"/>
      <c r="CL46" s="290"/>
      <c r="CM46" s="290"/>
      <c r="CN46" s="291"/>
    </row>
    <row r="47" spans="1:92" ht="17.25" customHeight="1">
      <c r="C47" s="277">
        <v>1</v>
      </c>
      <c r="D47" s="277"/>
      <c r="E47" s="272">
        <v>9999</v>
      </c>
      <c r="F47" s="278"/>
      <c r="G47" s="278"/>
      <c r="H47" s="278"/>
      <c r="I47" s="278"/>
      <c r="J47" s="278"/>
      <c r="K47" s="279"/>
      <c r="L47" s="272" t="s">
        <v>493</v>
      </c>
      <c r="M47" s="278"/>
      <c r="N47" s="278"/>
      <c r="O47" s="278"/>
      <c r="P47" s="278"/>
      <c r="Q47" s="278"/>
      <c r="R47" s="279"/>
      <c r="S47" s="109" t="s">
        <v>46</v>
      </c>
      <c r="T47" s="271" t="s">
        <v>68</v>
      </c>
      <c r="U47" s="271"/>
      <c r="V47" s="271"/>
      <c r="W47" s="271"/>
      <c r="X47" s="271"/>
      <c r="Y47" s="271"/>
      <c r="Z47" s="271"/>
      <c r="AA47" s="301" t="s">
        <v>166</v>
      </c>
      <c r="AB47" s="302"/>
      <c r="AC47" s="302"/>
      <c r="AD47" s="302"/>
      <c r="AE47" s="302"/>
      <c r="AF47" s="302"/>
      <c r="AG47" s="302"/>
      <c r="AH47" s="302"/>
      <c r="AI47" s="302"/>
      <c r="AJ47" s="302"/>
      <c r="AK47" s="303"/>
      <c r="AL47" s="282"/>
      <c r="AM47" s="283"/>
      <c r="AN47" s="283"/>
      <c r="AO47" s="283"/>
      <c r="AP47" s="283"/>
      <c r="AQ47" s="283"/>
      <c r="AR47" s="283"/>
      <c r="AS47" s="283"/>
      <c r="AT47" s="283"/>
      <c r="AU47" s="284"/>
      <c r="AV47" s="271" t="s">
        <v>459</v>
      </c>
      <c r="AW47" s="271"/>
      <c r="AX47" s="271"/>
      <c r="AY47" s="271"/>
      <c r="AZ47" s="271"/>
      <c r="BA47" s="271"/>
      <c r="BB47" s="271"/>
      <c r="BC47" s="272"/>
      <c r="BD47" s="270" t="s">
        <v>234</v>
      </c>
      <c r="BE47" s="270"/>
      <c r="BF47" s="270"/>
      <c r="BG47" s="270"/>
      <c r="BH47" s="270"/>
      <c r="BI47" s="270" t="s">
        <v>36</v>
      </c>
      <c r="BJ47" s="270"/>
      <c r="BK47" s="270"/>
      <c r="BL47" s="270"/>
      <c r="BM47" s="270"/>
      <c r="BN47" s="270" t="s">
        <v>165</v>
      </c>
      <c r="BO47" s="270"/>
      <c r="BP47" s="270"/>
      <c r="BQ47" s="270"/>
      <c r="BR47" s="270"/>
      <c r="BS47" s="270"/>
      <c r="BT47" s="270"/>
      <c r="BU47" s="270"/>
      <c r="BV47" s="270"/>
      <c r="BW47" s="273" t="s">
        <v>132</v>
      </c>
      <c r="BX47" s="274"/>
      <c r="BY47" s="275"/>
      <c r="BZ47" s="273" t="s">
        <v>132</v>
      </c>
      <c r="CA47" s="274"/>
      <c r="CB47" s="275"/>
      <c r="CC47" s="271"/>
      <c r="CD47" s="271"/>
      <c r="CE47" s="271"/>
      <c r="CF47" s="271"/>
      <c r="CG47" s="271"/>
      <c r="CH47" s="271"/>
      <c r="CI47" s="271"/>
      <c r="CJ47" s="271"/>
      <c r="CK47" s="271"/>
      <c r="CL47" s="271"/>
      <c r="CM47" s="271"/>
      <c r="CN47" s="271"/>
    </row>
    <row r="48" spans="1:92" ht="17.25" customHeight="1">
      <c r="C48" s="277">
        <v>2</v>
      </c>
      <c r="D48" s="277"/>
      <c r="E48" s="272"/>
      <c r="F48" s="278"/>
      <c r="G48" s="278"/>
      <c r="H48" s="278"/>
      <c r="I48" s="278"/>
      <c r="J48" s="278"/>
      <c r="K48" s="279"/>
      <c r="L48" s="272"/>
      <c r="M48" s="278"/>
      <c r="N48" s="278"/>
      <c r="O48" s="278"/>
      <c r="P48" s="278"/>
      <c r="Q48" s="278"/>
      <c r="R48" s="279"/>
      <c r="S48" s="109"/>
      <c r="T48" s="271"/>
      <c r="U48" s="271"/>
      <c r="V48" s="271"/>
      <c r="W48" s="271"/>
      <c r="X48" s="271"/>
      <c r="Y48" s="271"/>
      <c r="Z48" s="271"/>
      <c r="AA48" s="301"/>
      <c r="AB48" s="302"/>
      <c r="AC48" s="302"/>
      <c r="AD48" s="302"/>
      <c r="AE48" s="302"/>
      <c r="AF48" s="302"/>
      <c r="AG48" s="302"/>
      <c r="AH48" s="302"/>
      <c r="AI48" s="302"/>
      <c r="AJ48" s="302"/>
      <c r="AK48" s="303"/>
      <c r="AL48" s="282"/>
      <c r="AM48" s="283"/>
      <c r="AN48" s="283"/>
      <c r="AO48" s="283"/>
      <c r="AP48" s="283"/>
      <c r="AQ48" s="283"/>
      <c r="AR48" s="283"/>
      <c r="AS48" s="283"/>
      <c r="AT48" s="283"/>
      <c r="AU48" s="284"/>
      <c r="AV48" s="280"/>
      <c r="AW48" s="278"/>
      <c r="AX48" s="278"/>
      <c r="AY48" s="278"/>
      <c r="AZ48" s="278"/>
      <c r="BA48" s="278"/>
      <c r="BB48" s="278"/>
      <c r="BC48" s="278"/>
      <c r="BD48" s="270"/>
      <c r="BE48" s="270"/>
      <c r="BF48" s="270"/>
      <c r="BG48" s="270"/>
      <c r="BH48" s="270"/>
      <c r="BI48" s="270"/>
      <c r="BJ48" s="270"/>
      <c r="BK48" s="270"/>
      <c r="BL48" s="270"/>
      <c r="BM48" s="270"/>
      <c r="BN48" s="270"/>
      <c r="BO48" s="270"/>
      <c r="BP48" s="270"/>
      <c r="BQ48" s="270"/>
      <c r="BR48" s="270"/>
      <c r="BS48" s="270"/>
      <c r="BT48" s="270"/>
      <c r="BU48" s="270"/>
      <c r="BV48" s="270"/>
      <c r="BW48" s="273"/>
      <c r="BX48" s="274"/>
      <c r="BY48" s="275"/>
      <c r="BZ48" s="273"/>
      <c r="CA48" s="274"/>
      <c r="CB48" s="275"/>
      <c r="CC48" s="271"/>
      <c r="CD48" s="271"/>
      <c r="CE48" s="271"/>
      <c r="CF48" s="271"/>
      <c r="CG48" s="271"/>
      <c r="CH48" s="271"/>
      <c r="CI48" s="271"/>
      <c r="CJ48" s="271"/>
      <c r="CK48" s="271"/>
      <c r="CL48" s="271"/>
      <c r="CM48" s="271"/>
      <c r="CN48" s="271"/>
    </row>
    <row r="49" spans="1:92" ht="17.25" customHeight="1">
      <c r="C49" s="277">
        <v>3</v>
      </c>
      <c r="D49" s="277"/>
      <c r="E49" s="272"/>
      <c r="F49" s="278"/>
      <c r="G49" s="278"/>
      <c r="H49" s="278"/>
      <c r="I49" s="278"/>
      <c r="J49" s="278"/>
      <c r="K49" s="279"/>
      <c r="L49" s="272"/>
      <c r="M49" s="278"/>
      <c r="N49" s="278"/>
      <c r="O49" s="278"/>
      <c r="P49" s="278"/>
      <c r="Q49" s="278"/>
      <c r="R49" s="279"/>
      <c r="S49" s="109"/>
      <c r="T49" s="271"/>
      <c r="U49" s="271"/>
      <c r="V49" s="271"/>
      <c r="W49" s="271"/>
      <c r="X49" s="271"/>
      <c r="Y49" s="271"/>
      <c r="Z49" s="271"/>
      <c r="AA49" s="272"/>
      <c r="AB49" s="278"/>
      <c r="AC49" s="278"/>
      <c r="AD49" s="278"/>
      <c r="AE49" s="278"/>
      <c r="AF49" s="278"/>
      <c r="AG49" s="278"/>
      <c r="AH49" s="278"/>
      <c r="AI49" s="278"/>
      <c r="AJ49" s="278"/>
      <c r="AK49" s="279"/>
      <c r="AL49" s="282"/>
      <c r="AM49" s="283"/>
      <c r="AN49" s="283"/>
      <c r="AO49" s="283"/>
      <c r="AP49" s="283"/>
      <c r="AQ49" s="283"/>
      <c r="AR49" s="283"/>
      <c r="AS49" s="283"/>
      <c r="AT49" s="283"/>
      <c r="AU49" s="284"/>
      <c r="AV49" s="271"/>
      <c r="AW49" s="271"/>
      <c r="AX49" s="271"/>
      <c r="AY49" s="271"/>
      <c r="AZ49" s="271"/>
      <c r="BA49" s="271"/>
      <c r="BB49" s="271"/>
      <c r="BC49" s="272"/>
      <c r="BD49" s="270"/>
      <c r="BE49" s="270"/>
      <c r="BF49" s="270"/>
      <c r="BG49" s="270"/>
      <c r="BH49" s="270"/>
      <c r="BI49" s="270"/>
      <c r="BJ49" s="270"/>
      <c r="BK49" s="270"/>
      <c r="BL49" s="270"/>
      <c r="BM49" s="270"/>
      <c r="BN49" s="270"/>
      <c r="BO49" s="270"/>
      <c r="BP49" s="270"/>
      <c r="BQ49" s="270"/>
      <c r="BR49" s="270"/>
      <c r="BS49" s="270"/>
      <c r="BT49" s="270"/>
      <c r="BU49" s="270"/>
      <c r="BV49" s="270"/>
      <c r="BW49" s="273"/>
      <c r="BX49" s="274"/>
      <c r="BY49" s="275"/>
      <c r="BZ49" s="273"/>
      <c r="CA49" s="274"/>
      <c r="CB49" s="275"/>
      <c r="CC49" s="271"/>
      <c r="CD49" s="271"/>
      <c r="CE49" s="271"/>
      <c r="CF49" s="271"/>
      <c r="CG49" s="271"/>
      <c r="CH49" s="271"/>
      <c r="CI49" s="271"/>
      <c r="CJ49" s="271"/>
      <c r="CK49" s="271"/>
      <c r="CL49" s="271"/>
      <c r="CM49" s="271"/>
      <c r="CN49" s="271"/>
    </row>
    <row r="50" spans="1:92" ht="17.25" customHeight="1">
      <c r="C50" s="277">
        <v>4</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272"/>
      <c r="AB50" s="278"/>
      <c r="AC50" s="278"/>
      <c r="AD50" s="278"/>
      <c r="AE50" s="278"/>
      <c r="AF50" s="278"/>
      <c r="AG50" s="278"/>
      <c r="AH50" s="278"/>
      <c r="AI50" s="278"/>
      <c r="AJ50" s="278"/>
      <c r="AK50" s="279"/>
      <c r="AL50" s="282"/>
      <c r="AM50" s="283"/>
      <c r="AN50" s="283"/>
      <c r="AO50" s="283"/>
      <c r="AP50" s="283"/>
      <c r="AQ50" s="283"/>
      <c r="AR50" s="283"/>
      <c r="AS50" s="283"/>
      <c r="AT50" s="283"/>
      <c r="AU50" s="284"/>
      <c r="AV50" s="271"/>
      <c r="AW50" s="271"/>
      <c r="AX50" s="271"/>
      <c r="AY50" s="271"/>
      <c r="AZ50" s="271"/>
      <c r="BA50" s="271"/>
      <c r="BB50" s="271"/>
      <c r="BC50" s="272"/>
      <c r="BD50" s="270"/>
      <c r="BE50" s="270"/>
      <c r="BF50" s="270"/>
      <c r="BG50" s="270"/>
      <c r="BH50" s="270"/>
      <c r="BI50" s="270"/>
      <c r="BJ50" s="270"/>
      <c r="BK50" s="270"/>
      <c r="BL50" s="270"/>
      <c r="BM50" s="270"/>
      <c r="BN50" s="270"/>
      <c r="BO50" s="270"/>
      <c r="BP50" s="270"/>
      <c r="BQ50" s="270"/>
      <c r="BR50" s="270"/>
      <c r="BS50" s="270"/>
      <c r="BT50" s="270"/>
      <c r="BU50" s="270"/>
      <c r="BV50" s="270"/>
      <c r="BW50" s="273"/>
      <c r="BX50" s="274"/>
      <c r="BY50" s="275"/>
      <c r="BZ50" s="273"/>
      <c r="CA50" s="274"/>
      <c r="CB50" s="275"/>
      <c r="CC50" s="271"/>
      <c r="CD50" s="271"/>
      <c r="CE50" s="271"/>
      <c r="CF50" s="271"/>
      <c r="CG50" s="271"/>
      <c r="CH50" s="271"/>
      <c r="CI50" s="271"/>
      <c r="CJ50" s="271"/>
      <c r="CK50" s="271"/>
      <c r="CL50" s="271"/>
      <c r="CM50" s="271"/>
      <c r="CN50" s="271"/>
    </row>
    <row r="51" spans="1:92" ht="17.25" customHeight="1">
      <c r="C51" s="277">
        <v>5</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82"/>
      <c r="AM51" s="283"/>
      <c r="AN51" s="283"/>
      <c r="AO51" s="283"/>
      <c r="AP51" s="283"/>
      <c r="AQ51" s="283"/>
      <c r="AR51" s="283"/>
      <c r="AS51" s="283"/>
      <c r="AT51" s="283"/>
      <c r="AU51" s="284"/>
      <c r="AV51" s="271"/>
      <c r="AW51" s="271"/>
      <c r="AX51" s="271"/>
      <c r="AY51" s="271"/>
      <c r="AZ51" s="271"/>
      <c r="BA51" s="271"/>
      <c r="BB51" s="271"/>
      <c r="BC51" s="272"/>
      <c r="BD51" s="270"/>
      <c r="BE51" s="270"/>
      <c r="BF51" s="270"/>
      <c r="BG51" s="270"/>
      <c r="BH51" s="270"/>
      <c r="BI51" s="270"/>
      <c r="BJ51" s="270"/>
      <c r="BK51" s="270"/>
      <c r="BL51" s="270"/>
      <c r="BM51" s="270"/>
      <c r="BN51" s="270"/>
      <c r="BO51" s="270"/>
      <c r="BP51" s="270"/>
      <c r="BQ51" s="270"/>
      <c r="BR51" s="270"/>
      <c r="BS51" s="270"/>
      <c r="BT51" s="270"/>
      <c r="BU51" s="270"/>
      <c r="BV51" s="270"/>
      <c r="BW51" s="273"/>
      <c r="BX51" s="274"/>
      <c r="BY51" s="275"/>
      <c r="BZ51" s="273"/>
      <c r="CA51" s="274"/>
      <c r="CB51" s="275"/>
      <c r="CC51" s="271"/>
      <c r="CD51" s="271"/>
      <c r="CE51" s="271"/>
      <c r="CF51" s="271"/>
      <c r="CG51" s="271"/>
      <c r="CH51" s="271"/>
      <c r="CI51" s="271"/>
      <c r="CJ51" s="271"/>
      <c r="CK51" s="271"/>
      <c r="CL51" s="271"/>
      <c r="CM51" s="271"/>
      <c r="CN51" s="271"/>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9" t="s">
        <v>43</v>
      </c>
      <c r="D54" s="380"/>
      <c r="E54" s="380"/>
      <c r="F54" s="380"/>
      <c r="G54" s="381"/>
      <c r="H54" s="382" t="s">
        <v>52</v>
      </c>
      <c r="I54" s="383"/>
      <c r="J54" s="383"/>
      <c r="K54" s="383"/>
      <c r="L54" s="38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8" t="s">
        <v>10</v>
      </c>
      <c r="D55" s="288"/>
      <c r="E55" s="289" t="s">
        <v>113</v>
      </c>
      <c r="F55" s="290"/>
      <c r="G55" s="290"/>
      <c r="H55" s="290"/>
      <c r="I55" s="290"/>
      <c r="J55" s="290"/>
      <c r="K55" s="291"/>
      <c r="L55" s="295" t="s">
        <v>47</v>
      </c>
      <c r="M55" s="296"/>
      <c r="N55" s="296"/>
      <c r="O55" s="296"/>
      <c r="P55" s="296"/>
      <c r="Q55" s="296"/>
      <c r="R55" s="297"/>
      <c r="S55" s="298"/>
      <c r="T55" s="304" t="s">
        <v>48</v>
      </c>
      <c r="U55" s="304"/>
      <c r="V55" s="304"/>
      <c r="W55" s="304"/>
      <c r="X55" s="304"/>
      <c r="Y55" s="304"/>
      <c r="Z55" s="304"/>
      <c r="AA55" s="295" t="s">
        <v>208</v>
      </c>
      <c r="AB55" s="296"/>
      <c r="AC55" s="296"/>
      <c r="AD55" s="296"/>
      <c r="AE55" s="296"/>
      <c r="AF55" s="296"/>
      <c r="AG55" s="296"/>
      <c r="AH55" s="296"/>
      <c r="AI55" s="296"/>
      <c r="AJ55" s="296"/>
      <c r="AK55" s="297"/>
      <c r="AL55" s="295" t="s">
        <v>38</v>
      </c>
      <c r="AM55" s="296"/>
      <c r="AN55" s="296"/>
      <c r="AO55" s="296"/>
      <c r="AP55" s="296"/>
      <c r="AQ55" s="296"/>
      <c r="AR55" s="296"/>
      <c r="AS55" s="296"/>
      <c r="AT55" s="296"/>
      <c r="AU55" s="297"/>
      <c r="AV55" s="295" t="s">
        <v>33</v>
      </c>
      <c r="AW55" s="296"/>
      <c r="AX55" s="296"/>
      <c r="AY55" s="296"/>
      <c r="AZ55" s="296"/>
      <c r="BA55" s="296"/>
      <c r="BB55" s="296"/>
      <c r="BC55" s="296"/>
      <c r="BD55" s="300" t="s">
        <v>18</v>
      </c>
      <c r="BE55" s="300"/>
      <c r="BF55" s="300"/>
      <c r="BG55" s="300"/>
      <c r="BH55" s="300"/>
      <c r="BI55" s="300" t="s">
        <v>19</v>
      </c>
      <c r="BJ55" s="300"/>
      <c r="BK55" s="300"/>
      <c r="BL55" s="300"/>
      <c r="BM55" s="300"/>
      <c r="BN55" s="300" t="s">
        <v>61</v>
      </c>
      <c r="BO55" s="300"/>
      <c r="BP55" s="300"/>
      <c r="BQ55" s="300"/>
      <c r="BR55" s="300"/>
      <c r="BS55" s="300"/>
      <c r="BT55" s="300"/>
      <c r="BU55" s="300"/>
      <c r="BV55" s="300"/>
      <c r="BW55" s="363" t="s">
        <v>133</v>
      </c>
      <c r="BX55" s="364"/>
      <c r="BY55" s="365"/>
      <c r="BZ55" s="239" t="s">
        <v>130</v>
      </c>
      <c r="CA55" s="358"/>
      <c r="CB55" s="359"/>
      <c r="CC55" s="295" t="s">
        <v>40</v>
      </c>
      <c r="CD55" s="296"/>
      <c r="CE55" s="296"/>
      <c r="CF55" s="296"/>
      <c r="CG55" s="296"/>
      <c r="CH55" s="296"/>
      <c r="CI55" s="296"/>
      <c r="CJ55" s="296"/>
      <c r="CK55" s="296"/>
      <c r="CL55" s="296"/>
      <c r="CM55" s="296"/>
      <c r="CN55" s="297"/>
    </row>
    <row r="56" spans="1:92" ht="17.25" customHeight="1">
      <c r="C56" s="288"/>
      <c r="D56" s="288"/>
      <c r="E56" s="292"/>
      <c r="F56" s="293"/>
      <c r="G56" s="293"/>
      <c r="H56" s="293"/>
      <c r="I56" s="293"/>
      <c r="J56" s="293"/>
      <c r="K56" s="294"/>
      <c r="L56" s="292"/>
      <c r="M56" s="293"/>
      <c r="N56" s="293"/>
      <c r="O56" s="293"/>
      <c r="P56" s="293"/>
      <c r="Q56" s="293"/>
      <c r="R56" s="294"/>
      <c r="S56" s="299"/>
      <c r="T56" s="304"/>
      <c r="U56" s="304"/>
      <c r="V56" s="304"/>
      <c r="W56" s="304"/>
      <c r="X56" s="304"/>
      <c r="Y56" s="304"/>
      <c r="Z56" s="304"/>
      <c r="AA56" s="292"/>
      <c r="AB56" s="293"/>
      <c r="AC56" s="293"/>
      <c r="AD56" s="293"/>
      <c r="AE56" s="293"/>
      <c r="AF56" s="293"/>
      <c r="AG56" s="293"/>
      <c r="AH56" s="293"/>
      <c r="AI56" s="293"/>
      <c r="AJ56" s="293"/>
      <c r="AK56" s="294"/>
      <c r="AL56" s="292"/>
      <c r="AM56" s="293"/>
      <c r="AN56" s="293"/>
      <c r="AO56" s="293"/>
      <c r="AP56" s="293"/>
      <c r="AQ56" s="293"/>
      <c r="AR56" s="293"/>
      <c r="AS56" s="293"/>
      <c r="AT56" s="293"/>
      <c r="AU56" s="294"/>
      <c r="AV56" s="289"/>
      <c r="AW56" s="290"/>
      <c r="AX56" s="290"/>
      <c r="AY56" s="290"/>
      <c r="AZ56" s="290"/>
      <c r="BA56" s="290"/>
      <c r="BB56" s="290"/>
      <c r="BC56" s="290"/>
      <c r="BD56" s="300"/>
      <c r="BE56" s="300"/>
      <c r="BF56" s="300"/>
      <c r="BG56" s="300"/>
      <c r="BH56" s="300"/>
      <c r="BI56" s="300"/>
      <c r="BJ56" s="300"/>
      <c r="BK56" s="300"/>
      <c r="BL56" s="300"/>
      <c r="BM56" s="300"/>
      <c r="BN56" s="300"/>
      <c r="BO56" s="300"/>
      <c r="BP56" s="300"/>
      <c r="BQ56" s="300"/>
      <c r="BR56" s="300"/>
      <c r="BS56" s="300"/>
      <c r="BT56" s="300"/>
      <c r="BU56" s="300"/>
      <c r="BV56" s="300"/>
      <c r="BW56" s="366"/>
      <c r="BX56" s="367"/>
      <c r="BY56" s="368"/>
      <c r="BZ56" s="360"/>
      <c r="CA56" s="361"/>
      <c r="CB56" s="362"/>
      <c r="CC56" s="289"/>
      <c r="CD56" s="290"/>
      <c r="CE56" s="290"/>
      <c r="CF56" s="290"/>
      <c r="CG56" s="290"/>
      <c r="CH56" s="290"/>
      <c r="CI56" s="290"/>
      <c r="CJ56" s="290"/>
      <c r="CK56" s="290"/>
      <c r="CL56" s="290"/>
      <c r="CM56" s="290"/>
      <c r="CN56" s="291"/>
    </row>
    <row r="57" spans="1:92" ht="17.25" customHeight="1">
      <c r="C57" s="277">
        <v>1</v>
      </c>
      <c r="D57" s="277"/>
      <c r="E57" s="272">
        <v>9999</v>
      </c>
      <c r="F57" s="278"/>
      <c r="G57" s="278"/>
      <c r="H57" s="278"/>
      <c r="I57" s="278"/>
      <c r="J57" s="278"/>
      <c r="K57" s="279"/>
      <c r="L57" s="285" t="s">
        <v>68</v>
      </c>
      <c r="M57" s="286"/>
      <c r="N57" s="286"/>
      <c r="O57" s="286"/>
      <c r="P57" s="286"/>
      <c r="Q57" s="286"/>
      <c r="R57" s="287"/>
      <c r="S57" s="109" t="s">
        <v>46</v>
      </c>
      <c r="T57" s="272" t="s">
        <v>458</v>
      </c>
      <c r="U57" s="278"/>
      <c r="V57" s="278"/>
      <c r="W57" s="278"/>
      <c r="X57" s="278"/>
      <c r="Y57" s="278"/>
      <c r="Z57" s="279"/>
      <c r="AA57" s="301" t="s">
        <v>166</v>
      </c>
      <c r="AB57" s="302"/>
      <c r="AC57" s="302"/>
      <c r="AD57" s="302"/>
      <c r="AE57" s="302"/>
      <c r="AF57" s="302"/>
      <c r="AG57" s="302"/>
      <c r="AH57" s="302"/>
      <c r="AI57" s="302"/>
      <c r="AJ57" s="302"/>
      <c r="AK57" s="303"/>
      <c r="AL57" s="282"/>
      <c r="AM57" s="283"/>
      <c r="AN57" s="283"/>
      <c r="AO57" s="283"/>
      <c r="AP57" s="283"/>
      <c r="AQ57" s="283"/>
      <c r="AR57" s="283"/>
      <c r="AS57" s="283"/>
      <c r="AT57" s="283"/>
      <c r="AU57" s="284"/>
      <c r="AV57" s="280" t="s">
        <v>56</v>
      </c>
      <c r="AW57" s="278"/>
      <c r="AX57" s="278"/>
      <c r="AY57" s="278"/>
      <c r="AZ57" s="278"/>
      <c r="BA57" s="278"/>
      <c r="BB57" s="278"/>
      <c r="BC57" s="278"/>
      <c r="BD57" s="270" t="s">
        <v>234</v>
      </c>
      <c r="BE57" s="270"/>
      <c r="BF57" s="270"/>
      <c r="BG57" s="270"/>
      <c r="BH57" s="270"/>
      <c r="BI57" s="270" t="s">
        <v>36</v>
      </c>
      <c r="BJ57" s="270"/>
      <c r="BK57" s="270"/>
      <c r="BL57" s="270"/>
      <c r="BM57" s="270"/>
      <c r="BN57" s="270" t="s">
        <v>165</v>
      </c>
      <c r="BO57" s="270"/>
      <c r="BP57" s="270"/>
      <c r="BQ57" s="270"/>
      <c r="BR57" s="270"/>
      <c r="BS57" s="270"/>
      <c r="BT57" s="270"/>
      <c r="BU57" s="270"/>
      <c r="BV57" s="270"/>
      <c r="BW57" s="273" t="s">
        <v>132</v>
      </c>
      <c r="BX57" s="274"/>
      <c r="BY57" s="275"/>
      <c r="BZ57" s="273" t="s">
        <v>132</v>
      </c>
      <c r="CA57" s="274"/>
      <c r="CB57" s="275"/>
      <c r="CC57" s="271"/>
      <c r="CD57" s="271"/>
      <c r="CE57" s="271"/>
      <c r="CF57" s="271"/>
      <c r="CG57" s="271"/>
      <c r="CH57" s="271"/>
      <c r="CI57" s="271"/>
      <c r="CJ57" s="271"/>
      <c r="CK57" s="271"/>
      <c r="CL57" s="271"/>
      <c r="CM57" s="271"/>
      <c r="CN57" s="271"/>
    </row>
    <row r="58" spans="1:92" ht="17.25" customHeight="1">
      <c r="C58" s="277">
        <v>2</v>
      </c>
      <c r="D58" s="277"/>
      <c r="E58" s="272"/>
      <c r="F58" s="278"/>
      <c r="G58" s="278"/>
      <c r="H58" s="278"/>
      <c r="I58" s="278"/>
      <c r="J58" s="278"/>
      <c r="K58" s="279"/>
      <c r="L58" s="285"/>
      <c r="M58" s="286"/>
      <c r="N58" s="286"/>
      <c r="O58" s="286"/>
      <c r="P58" s="286"/>
      <c r="Q58" s="286"/>
      <c r="R58" s="287"/>
      <c r="S58" s="109"/>
      <c r="T58" s="272"/>
      <c r="U58" s="278"/>
      <c r="V58" s="278"/>
      <c r="W58" s="278"/>
      <c r="X58" s="278"/>
      <c r="Y58" s="278"/>
      <c r="Z58" s="279"/>
      <c r="AA58" s="301"/>
      <c r="AB58" s="302"/>
      <c r="AC58" s="302"/>
      <c r="AD58" s="302"/>
      <c r="AE58" s="302"/>
      <c r="AF58" s="302"/>
      <c r="AG58" s="302"/>
      <c r="AH58" s="302"/>
      <c r="AI58" s="302"/>
      <c r="AJ58" s="302"/>
      <c r="AK58" s="303"/>
      <c r="AL58" s="282"/>
      <c r="AM58" s="283"/>
      <c r="AN58" s="283"/>
      <c r="AO58" s="283"/>
      <c r="AP58" s="283"/>
      <c r="AQ58" s="283"/>
      <c r="AR58" s="283"/>
      <c r="AS58" s="283"/>
      <c r="AT58" s="283"/>
      <c r="AU58" s="284"/>
      <c r="AV58" s="280"/>
      <c r="AW58" s="278"/>
      <c r="AX58" s="278"/>
      <c r="AY58" s="278"/>
      <c r="AZ58" s="278"/>
      <c r="BA58" s="278"/>
      <c r="BB58" s="278"/>
      <c r="BC58" s="278"/>
      <c r="BD58" s="270"/>
      <c r="BE58" s="270"/>
      <c r="BF58" s="270"/>
      <c r="BG58" s="270"/>
      <c r="BH58" s="270"/>
      <c r="BI58" s="270"/>
      <c r="BJ58" s="270"/>
      <c r="BK58" s="270"/>
      <c r="BL58" s="270"/>
      <c r="BM58" s="270"/>
      <c r="BN58" s="270"/>
      <c r="BO58" s="270"/>
      <c r="BP58" s="270"/>
      <c r="BQ58" s="270"/>
      <c r="BR58" s="270"/>
      <c r="BS58" s="270"/>
      <c r="BT58" s="270"/>
      <c r="BU58" s="270"/>
      <c r="BV58" s="270"/>
      <c r="BW58" s="273"/>
      <c r="BX58" s="274"/>
      <c r="BY58" s="275"/>
      <c r="BZ58" s="273"/>
      <c r="CA58" s="274"/>
      <c r="CB58" s="275"/>
      <c r="CC58" s="271"/>
      <c r="CD58" s="271"/>
      <c r="CE58" s="271"/>
      <c r="CF58" s="271"/>
      <c r="CG58" s="271"/>
      <c r="CH58" s="271"/>
      <c r="CI58" s="271"/>
      <c r="CJ58" s="271"/>
      <c r="CK58" s="271"/>
      <c r="CL58" s="271"/>
      <c r="CM58" s="271"/>
      <c r="CN58" s="271"/>
    </row>
    <row r="59" spans="1:92" ht="17.25" customHeight="1">
      <c r="C59" s="277">
        <v>3</v>
      </c>
      <c r="D59" s="277"/>
      <c r="E59" s="272"/>
      <c r="F59" s="278"/>
      <c r="G59" s="278"/>
      <c r="H59" s="278"/>
      <c r="I59" s="278"/>
      <c r="J59" s="278"/>
      <c r="K59" s="279"/>
      <c r="L59" s="285"/>
      <c r="M59" s="286"/>
      <c r="N59" s="286"/>
      <c r="O59" s="286"/>
      <c r="P59" s="286"/>
      <c r="Q59" s="286"/>
      <c r="R59" s="287"/>
      <c r="S59" s="109"/>
      <c r="T59" s="281"/>
      <c r="U59" s="281"/>
      <c r="V59" s="281"/>
      <c r="W59" s="281"/>
      <c r="X59" s="281"/>
      <c r="Y59" s="281"/>
      <c r="Z59" s="281"/>
      <c r="AA59" s="282"/>
      <c r="AB59" s="283"/>
      <c r="AC59" s="283"/>
      <c r="AD59" s="283"/>
      <c r="AE59" s="283"/>
      <c r="AF59" s="283"/>
      <c r="AG59" s="283"/>
      <c r="AH59" s="283"/>
      <c r="AI59" s="283"/>
      <c r="AJ59" s="283"/>
      <c r="AK59" s="284"/>
      <c r="AL59" s="282"/>
      <c r="AM59" s="283"/>
      <c r="AN59" s="283"/>
      <c r="AO59" s="283"/>
      <c r="AP59" s="283"/>
      <c r="AQ59" s="283"/>
      <c r="AR59" s="283"/>
      <c r="AS59" s="283"/>
      <c r="AT59" s="283"/>
      <c r="AU59" s="284"/>
      <c r="AV59" s="271"/>
      <c r="AW59" s="271"/>
      <c r="AX59" s="271"/>
      <c r="AY59" s="271"/>
      <c r="AZ59" s="271"/>
      <c r="BA59" s="271"/>
      <c r="BB59" s="271"/>
      <c r="BC59" s="272"/>
      <c r="BD59" s="270"/>
      <c r="BE59" s="270"/>
      <c r="BF59" s="270"/>
      <c r="BG59" s="270"/>
      <c r="BH59" s="270"/>
      <c r="BI59" s="270"/>
      <c r="BJ59" s="270"/>
      <c r="BK59" s="270"/>
      <c r="BL59" s="270"/>
      <c r="BM59" s="270"/>
      <c r="BN59" s="270"/>
      <c r="BO59" s="270"/>
      <c r="BP59" s="270"/>
      <c r="BQ59" s="270"/>
      <c r="BR59" s="270"/>
      <c r="BS59" s="270"/>
      <c r="BT59" s="270"/>
      <c r="BU59" s="270"/>
      <c r="BV59" s="270"/>
      <c r="BW59" s="273"/>
      <c r="BX59" s="274"/>
      <c r="BY59" s="275"/>
      <c r="BZ59" s="273"/>
      <c r="CA59" s="274"/>
      <c r="CB59" s="275"/>
      <c r="CC59" s="271"/>
      <c r="CD59" s="271"/>
      <c r="CE59" s="271"/>
      <c r="CF59" s="271"/>
      <c r="CG59" s="271"/>
      <c r="CH59" s="271"/>
      <c r="CI59" s="271"/>
      <c r="CJ59" s="271"/>
      <c r="CK59" s="271"/>
      <c r="CL59" s="271"/>
      <c r="CM59" s="271"/>
      <c r="CN59" s="271"/>
    </row>
    <row r="60" spans="1:92" ht="17.25" customHeight="1">
      <c r="C60" s="277">
        <v>4</v>
      </c>
      <c r="D60" s="277"/>
      <c r="E60" s="272"/>
      <c r="F60" s="278"/>
      <c r="G60" s="278"/>
      <c r="H60" s="278"/>
      <c r="I60" s="278"/>
      <c r="J60" s="278"/>
      <c r="K60" s="279"/>
      <c r="L60" s="272"/>
      <c r="M60" s="278"/>
      <c r="N60" s="278"/>
      <c r="O60" s="278"/>
      <c r="P60" s="278"/>
      <c r="Q60" s="278"/>
      <c r="R60" s="279"/>
      <c r="S60" s="109"/>
      <c r="T60" s="271"/>
      <c r="U60" s="271"/>
      <c r="V60" s="271"/>
      <c r="W60" s="271"/>
      <c r="X60" s="271"/>
      <c r="Y60" s="271"/>
      <c r="Z60" s="271"/>
      <c r="AA60" s="282"/>
      <c r="AB60" s="283"/>
      <c r="AC60" s="283"/>
      <c r="AD60" s="283"/>
      <c r="AE60" s="283"/>
      <c r="AF60" s="283"/>
      <c r="AG60" s="283"/>
      <c r="AH60" s="283"/>
      <c r="AI60" s="283"/>
      <c r="AJ60" s="283"/>
      <c r="AK60" s="284"/>
      <c r="AL60" s="282"/>
      <c r="AM60" s="283"/>
      <c r="AN60" s="283"/>
      <c r="AO60" s="283"/>
      <c r="AP60" s="283"/>
      <c r="AQ60" s="283"/>
      <c r="AR60" s="283"/>
      <c r="AS60" s="283"/>
      <c r="AT60" s="283"/>
      <c r="AU60" s="284"/>
      <c r="AV60" s="271"/>
      <c r="AW60" s="271"/>
      <c r="AX60" s="271"/>
      <c r="AY60" s="271"/>
      <c r="AZ60" s="271"/>
      <c r="BA60" s="271"/>
      <c r="BB60" s="271"/>
      <c r="BC60" s="272"/>
      <c r="BD60" s="270"/>
      <c r="BE60" s="270"/>
      <c r="BF60" s="270"/>
      <c r="BG60" s="270"/>
      <c r="BH60" s="270"/>
      <c r="BI60" s="270"/>
      <c r="BJ60" s="270"/>
      <c r="BK60" s="270"/>
      <c r="BL60" s="270"/>
      <c r="BM60" s="270"/>
      <c r="BN60" s="270"/>
      <c r="BO60" s="270"/>
      <c r="BP60" s="270"/>
      <c r="BQ60" s="270"/>
      <c r="BR60" s="270"/>
      <c r="BS60" s="270"/>
      <c r="BT60" s="270"/>
      <c r="BU60" s="270"/>
      <c r="BV60" s="270"/>
      <c r="BW60" s="273"/>
      <c r="BX60" s="274"/>
      <c r="BY60" s="275"/>
      <c r="BZ60" s="273"/>
      <c r="CA60" s="274"/>
      <c r="CB60" s="275"/>
      <c r="CC60" s="271"/>
      <c r="CD60" s="271"/>
      <c r="CE60" s="271"/>
      <c r="CF60" s="271"/>
      <c r="CG60" s="271"/>
      <c r="CH60" s="271"/>
      <c r="CI60" s="271"/>
      <c r="CJ60" s="271"/>
      <c r="CK60" s="271"/>
      <c r="CL60" s="271"/>
      <c r="CM60" s="271"/>
      <c r="CN60" s="271"/>
    </row>
    <row r="61" spans="1:92" ht="17.25" customHeight="1">
      <c r="C61" s="277">
        <v>5</v>
      </c>
      <c r="D61" s="277"/>
      <c r="E61" s="272"/>
      <c r="F61" s="278"/>
      <c r="G61" s="278"/>
      <c r="H61" s="278"/>
      <c r="I61" s="278"/>
      <c r="J61" s="278"/>
      <c r="K61" s="279"/>
      <c r="L61" s="272"/>
      <c r="M61" s="278"/>
      <c r="N61" s="278"/>
      <c r="O61" s="278"/>
      <c r="P61" s="278"/>
      <c r="Q61" s="278"/>
      <c r="R61" s="279"/>
      <c r="S61" s="109"/>
      <c r="T61" s="271"/>
      <c r="U61" s="271"/>
      <c r="V61" s="271"/>
      <c r="W61" s="271"/>
      <c r="X61" s="271"/>
      <c r="Y61" s="271"/>
      <c r="Z61" s="271"/>
      <c r="AA61" s="282"/>
      <c r="AB61" s="283"/>
      <c r="AC61" s="283"/>
      <c r="AD61" s="283"/>
      <c r="AE61" s="283"/>
      <c r="AF61" s="283"/>
      <c r="AG61" s="283"/>
      <c r="AH61" s="283"/>
      <c r="AI61" s="283"/>
      <c r="AJ61" s="283"/>
      <c r="AK61" s="284"/>
      <c r="AL61" s="282"/>
      <c r="AM61" s="283"/>
      <c r="AN61" s="283"/>
      <c r="AO61" s="283"/>
      <c r="AP61" s="283"/>
      <c r="AQ61" s="283"/>
      <c r="AR61" s="283"/>
      <c r="AS61" s="283"/>
      <c r="AT61" s="283"/>
      <c r="AU61" s="284"/>
      <c r="AV61" s="271"/>
      <c r="AW61" s="271"/>
      <c r="AX61" s="271"/>
      <c r="AY61" s="271"/>
      <c r="AZ61" s="271"/>
      <c r="BA61" s="271"/>
      <c r="BB61" s="271"/>
      <c r="BC61" s="272"/>
      <c r="BD61" s="270"/>
      <c r="BE61" s="270"/>
      <c r="BF61" s="270"/>
      <c r="BG61" s="270"/>
      <c r="BH61" s="270"/>
      <c r="BI61" s="270"/>
      <c r="BJ61" s="270"/>
      <c r="BK61" s="270"/>
      <c r="BL61" s="270"/>
      <c r="BM61" s="270"/>
      <c r="BN61" s="270"/>
      <c r="BO61" s="270"/>
      <c r="BP61" s="270"/>
      <c r="BQ61" s="270"/>
      <c r="BR61" s="270"/>
      <c r="BS61" s="270"/>
      <c r="BT61" s="270"/>
      <c r="BU61" s="270"/>
      <c r="BV61" s="270"/>
      <c r="BW61" s="273"/>
      <c r="BX61" s="274"/>
      <c r="BY61" s="275"/>
      <c r="BZ61" s="273"/>
      <c r="CA61" s="274"/>
      <c r="CB61" s="275"/>
      <c r="CC61" s="271"/>
      <c r="CD61" s="271"/>
      <c r="CE61" s="271"/>
      <c r="CF61" s="271"/>
      <c r="CG61" s="271"/>
      <c r="CH61" s="271"/>
      <c r="CI61" s="271"/>
      <c r="CJ61" s="271"/>
      <c r="CK61" s="271"/>
      <c r="CL61" s="271"/>
      <c r="CM61" s="271"/>
      <c r="CN61" s="271"/>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326" t="s">
        <v>40</v>
      </c>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85" ht="35.25" customHeight="1">
      <c r="B7" s="16"/>
      <c r="C7" s="273"/>
      <c r="D7" s="274"/>
      <c r="E7" s="274"/>
      <c r="F7" s="274"/>
      <c r="G7" s="274"/>
      <c r="H7" s="274"/>
      <c r="I7" s="274"/>
      <c r="J7" s="274"/>
      <c r="K7" s="274"/>
      <c r="L7" s="274"/>
      <c r="M7" s="274"/>
      <c r="N7" s="274"/>
      <c r="O7" s="274"/>
      <c r="P7" s="274"/>
      <c r="Q7" s="274"/>
      <c r="R7" s="274"/>
      <c r="S7" s="274"/>
      <c r="T7" s="274"/>
      <c r="U7" s="274"/>
      <c r="V7" s="274"/>
      <c r="W7" s="275"/>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5" t="s">
        <v>43</v>
      </c>
      <c r="D10" s="376"/>
      <c r="E10" s="376"/>
      <c r="F10" s="376"/>
      <c r="G10" s="376"/>
      <c r="H10" s="377" t="s">
        <v>155</v>
      </c>
      <c r="I10" s="377"/>
      <c r="J10" s="377"/>
      <c r="K10" s="377"/>
      <c r="L10" s="37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3" t="s">
        <v>159</v>
      </c>
      <c r="D11" s="374"/>
      <c r="E11" s="374"/>
      <c r="F11" s="374"/>
      <c r="G11" s="374"/>
      <c r="H11" s="374"/>
      <c r="I11" s="374"/>
      <c r="J11" s="374"/>
      <c r="K11" s="374"/>
      <c r="L11" s="374"/>
      <c r="M11" s="374"/>
      <c r="N11" s="374"/>
      <c r="O11" s="374"/>
      <c r="P11" s="374"/>
      <c r="Q11" s="374"/>
      <c r="R11" s="374" t="s">
        <v>160</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6"/>
      <c r="C12" s="270" t="s">
        <v>167</v>
      </c>
      <c r="D12" s="270"/>
      <c r="E12" s="270"/>
      <c r="F12" s="270"/>
      <c r="G12" s="270"/>
      <c r="H12" s="270"/>
      <c r="I12" s="270"/>
      <c r="J12" s="270"/>
      <c r="K12" s="270"/>
      <c r="L12" s="270"/>
      <c r="M12" s="270"/>
      <c r="N12" s="270"/>
      <c r="O12" s="270"/>
      <c r="P12" s="270"/>
      <c r="Q12" s="270"/>
      <c r="R12" s="270" t="s">
        <v>161</v>
      </c>
      <c r="S12" s="270"/>
      <c r="T12" s="270"/>
      <c r="U12" s="270"/>
      <c r="V12" s="270"/>
      <c r="W12" s="270"/>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4" t="s">
        <v>137</v>
      </c>
      <c r="D16" s="325"/>
      <c r="E16" s="325"/>
      <c r="F16" s="325"/>
      <c r="G16" s="325"/>
      <c r="H16" s="325"/>
      <c r="I16" s="325"/>
      <c r="J16" s="325" t="s">
        <v>136</v>
      </c>
      <c r="K16" s="325"/>
      <c r="L16" s="325"/>
      <c r="M16" s="325"/>
      <c r="N16" s="325"/>
      <c r="O16" s="325"/>
      <c r="P16" s="325"/>
      <c r="Q16" s="325" t="s">
        <v>134</v>
      </c>
      <c r="R16" s="325"/>
      <c r="S16" s="325"/>
      <c r="T16" s="325"/>
      <c r="U16" s="325"/>
      <c r="V16" s="325"/>
      <c r="W16" s="325"/>
      <c r="X16" s="325" t="s">
        <v>202</v>
      </c>
      <c r="Y16" s="325"/>
      <c r="Z16" s="325"/>
      <c r="AA16" s="325"/>
      <c r="AB16" s="325"/>
      <c r="AC16" s="325"/>
      <c r="AD16" s="325"/>
      <c r="AE16" s="325" t="s">
        <v>205</v>
      </c>
      <c r="AF16" s="325"/>
      <c r="AG16" s="325"/>
      <c r="AH16" s="325"/>
      <c r="AI16" s="325"/>
      <c r="AJ16" s="325"/>
      <c r="AK16" s="325"/>
      <c r="AL16" s="326" t="s">
        <v>201</v>
      </c>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62" ht="17.25" customHeight="1">
      <c r="A17" s="15"/>
      <c r="B17" s="16"/>
      <c r="C17" s="221" t="s">
        <v>216</v>
      </c>
      <c r="D17" s="221"/>
      <c r="E17" s="221"/>
      <c r="F17" s="221"/>
      <c r="G17" s="221"/>
      <c r="H17" s="221"/>
      <c r="I17" s="221"/>
      <c r="J17" s="443" t="s">
        <v>215</v>
      </c>
      <c r="K17" s="443"/>
      <c r="L17" s="443"/>
      <c r="M17" s="443"/>
      <c r="N17" s="443"/>
      <c r="O17" s="443"/>
      <c r="P17" s="443"/>
      <c r="Q17" s="406" t="s">
        <v>150</v>
      </c>
      <c r="R17" s="406"/>
      <c r="S17" s="406"/>
      <c r="T17" s="406"/>
      <c r="U17" s="406"/>
      <c r="V17" s="406"/>
      <c r="W17" s="406"/>
      <c r="X17" s="439"/>
      <c r="Y17" s="439"/>
      <c r="Z17" s="439"/>
      <c r="AA17" s="439"/>
      <c r="AB17" s="439"/>
      <c r="AC17" s="439"/>
      <c r="AD17" s="439"/>
      <c r="AE17" s="406" t="s">
        <v>206</v>
      </c>
      <c r="AF17" s="406"/>
      <c r="AG17" s="406"/>
      <c r="AH17" s="406"/>
      <c r="AI17" s="406"/>
      <c r="AJ17" s="406"/>
      <c r="AK17" s="406"/>
      <c r="AL17" s="407"/>
      <c r="AM17" s="408"/>
      <c r="AN17" s="408"/>
      <c r="AO17" s="408"/>
      <c r="AP17" s="408"/>
      <c r="AQ17" s="408"/>
      <c r="AR17" s="408"/>
      <c r="AS17" s="408"/>
      <c r="AT17" s="408"/>
      <c r="AU17" s="408"/>
      <c r="AV17" s="408"/>
      <c r="AW17" s="408"/>
      <c r="AX17" s="408"/>
      <c r="AY17" s="408"/>
      <c r="AZ17" s="408"/>
      <c r="BA17" s="408"/>
      <c r="BB17" s="408"/>
      <c r="BC17" s="408"/>
      <c r="BD17" s="408"/>
      <c r="BE17" s="408"/>
      <c r="BF17" s="408"/>
      <c r="BG17" s="408"/>
      <c r="BH17" s="408"/>
      <c r="BI17" s="408"/>
      <c r="BJ17" s="409"/>
    </row>
    <row r="18" spans="1:62" ht="17.25" customHeight="1">
      <c r="A18" s="15"/>
      <c r="B18" s="16"/>
      <c r="C18" s="221" t="s">
        <v>153</v>
      </c>
      <c r="D18" s="221"/>
      <c r="E18" s="221"/>
      <c r="F18" s="221"/>
      <c r="G18" s="221"/>
      <c r="H18" s="221"/>
      <c r="I18" s="221"/>
      <c r="J18" s="221" t="s">
        <v>164</v>
      </c>
      <c r="K18" s="221"/>
      <c r="L18" s="221"/>
      <c r="M18" s="221"/>
      <c r="N18" s="221"/>
      <c r="O18" s="221"/>
      <c r="P18" s="221"/>
      <c r="Q18" s="270" t="s">
        <v>150</v>
      </c>
      <c r="R18" s="270"/>
      <c r="S18" s="270"/>
      <c r="T18" s="270"/>
      <c r="U18" s="270"/>
      <c r="V18" s="270"/>
      <c r="W18" s="270"/>
      <c r="X18" s="270" t="s">
        <v>303</v>
      </c>
      <c r="Y18" s="270"/>
      <c r="Z18" s="270"/>
      <c r="AA18" s="270"/>
      <c r="AB18" s="270"/>
      <c r="AC18" s="270"/>
      <c r="AD18" s="270"/>
      <c r="AE18" s="270" t="s">
        <v>206</v>
      </c>
      <c r="AF18" s="270"/>
      <c r="AG18" s="270"/>
      <c r="AH18" s="270"/>
      <c r="AI18" s="270"/>
      <c r="AJ18" s="270"/>
      <c r="AK18" s="270"/>
      <c r="AL18" s="400"/>
      <c r="AM18" s="401"/>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9" t="s">
        <v>43</v>
      </c>
      <c r="D34" s="370"/>
      <c r="E34" s="370"/>
      <c r="F34" s="370"/>
      <c r="G34" s="371"/>
      <c r="H34" s="377" t="s">
        <v>155</v>
      </c>
      <c r="I34" s="377"/>
      <c r="J34" s="377"/>
      <c r="K34" s="377"/>
      <c r="L34" s="378"/>
      <c r="M34" s="16"/>
      <c r="N34" s="16"/>
      <c r="O34" s="16"/>
      <c r="P34" s="16"/>
      <c r="Q34" s="16"/>
      <c r="R34" s="16"/>
      <c r="S34" s="16"/>
      <c r="T34" s="16"/>
      <c r="U34" s="16"/>
      <c r="V34" s="16"/>
      <c r="W34" s="16"/>
      <c r="X34" s="16"/>
      <c r="Y34" s="16"/>
      <c r="Z34" s="16"/>
      <c r="AA34" s="16"/>
      <c r="AB34" s="16"/>
      <c r="AC34" s="16"/>
    </row>
    <row r="35" spans="1:62" ht="17.25" customHeight="1">
      <c r="C35" s="288" t="s">
        <v>10</v>
      </c>
      <c r="D35" s="288"/>
      <c r="E35" s="295" t="s">
        <v>113</v>
      </c>
      <c r="F35" s="296"/>
      <c r="G35" s="296"/>
      <c r="H35" s="296"/>
      <c r="I35" s="296"/>
      <c r="J35" s="296"/>
      <c r="K35" s="297"/>
      <c r="L35" s="295" t="s">
        <v>47</v>
      </c>
      <c r="M35" s="296"/>
      <c r="N35" s="296"/>
      <c r="O35" s="296"/>
      <c r="P35" s="296"/>
      <c r="Q35" s="296"/>
      <c r="R35" s="297"/>
      <c r="S35" s="298"/>
      <c r="T35" s="295" t="s">
        <v>48</v>
      </c>
      <c r="U35" s="296"/>
      <c r="V35" s="296"/>
      <c r="W35" s="296"/>
      <c r="X35" s="296"/>
      <c r="Y35" s="296"/>
      <c r="Z35" s="297"/>
      <c r="AA35" s="421" t="s">
        <v>172</v>
      </c>
      <c r="AB35" s="300"/>
      <c r="AC35" s="300"/>
      <c r="AD35" s="300"/>
      <c r="AE35" s="300"/>
      <c r="AF35" s="300"/>
      <c r="AG35" s="300"/>
      <c r="AH35" s="421" t="s">
        <v>173</v>
      </c>
      <c r="AI35" s="300"/>
      <c r="AJ35" s="300"/>
      <c r="AK35" s="300"/>
      <c r="AL35" s="300"/>
      <c r="AM35" s="300"/>
      <c r="AN35" s="300"/>
      <c r="AO35" s="421" t="s">
        <v>174</v>
      </c>
      <c r="AP35" s="300"/>
      <c r="AQ35" s="300"/>
      <c r="AR35" s="300"/>
      <c r="AS35" s="300"/>
      <c r="AT35" s="300"/>
      <c r="AU35" s="300"/>
      <c r="AV35" s="304" t="s">
        <v>40</v>
      </c>
      <c r="AW35" s="304"/>
      <c r="AX35" s="304"/>
      <c r="AY35" s="304"/>
      <c r="AZ35" s="304"/>
      <c r="BA35" s="304"/>
      <c r="BB35" s="304"/>
      <c r="BC35" s="304"/>
      <c r="BD35" s="304"/>
      <c r="BE35" s="304"/>
      <c r="BF35" s="304"/>
      <c r="BG35" s="304"/>
      <c r="BH35" s="304"/>
      <c r="BI35" s="304"/>
      <c r="BJ35" s="304"/>
    </row>
    <row r="36" spans="1:62" ht="17.25" customHeight="1">
      <c r="C36" s="288"/>
      <c r="D36" s="288"/>
      <c r="E36" s="292"/>
      <c r="F36" s="293"/>
      <c r="G36" s="293"/>
      <c r="H36" s="293"/>
      <c r="I36" s="293"/>
      <c r="J36" s="293"/>
      <c r="K36" s="294"/>
      <c r="L36" s="292"/>
      <c r="M36" s="293"/>
      <c r="N36" s="293"/>
      <c r="O36" s="293"/>
      <c r="P36" s="293"/>
      <c r="Q36" s="293"/>
      <c r="R36" s="294"/>
      <c r="S36" s="299"/>
      <c r="T36" s="292"/>
      <c r="U36" s="293"/>
      <c r="V36" s="293"/>
      <c r="W36" s="293"/>
      <c r="X36" s="293"/>
      <c r="Y36" s="293"/>
      <c r="Z36" s="294"/>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4"/>
      <c r="AW36" s="304"/>
      <c r="AX36" s="304"/>
      <c r="AY36" s="304"/>
      <c r="AZ36" s="304"/>
      <c r="BA36" s="304"/>
      <c r="BB36" s="304"/>
      <c r="BC36" s="304"/>
      <c r="BD36" s="304"/>
      <c r="BE36" s="304"/>
      <c r="BF36" s="304"/>
      <c r="BG36" s="304"/>
      <c r="BH36" s="304"/>
      <c r="BI36" s="304"/>
      <c r="BJ36" s="304"/>
    </row>
    <row r="37" spans="1:62" ht="17.25" customHeight="1">
      <c r="C37" s="277">
        <v>1</v>
      </c>
      <c r="D37" s="277"/>
      <c r="E37" s="272">
        <v>9901</v>
      </c>
      <c r="F37" s="278"/>
      <c r="G37" s="278"/>
      <c r="H37" s="278"/>
      <c r="I37" s="278"/>
      <c r="J37" s="278"/>
      <c r="K37" s="279"/>
      <c r="L37" s="285" t="s">
        <v>214</v>
      </c>
      <c r="M37" s="286"/>
      <c r="N37" s="286"/>
      <c r="O37" s="286"/>
      <c r="P37" s="286"/>
      <c r="Q37" s="286"/>
      <c r="R37" s="287"/>
      <c r="S37" s="109" t="s">
        <v>168</v>
      </c>
      <c r="T37" s="272" t="s">
        <v>491</v>
      </c>
      <c r="U37" s="278"/>
      <c r="V37" s="278"/>
      <c r="W37" s="278"/>
      <c r="X37" s="278"/>
      <c r="Y37" s="278"/>
      <c r="Z37" s="279"/>
      <c r="AA37" s="271" t="s">
        <v>80</v>
      </c>
      <c r="AB37" s="271"/>
      <c r="AC37" s="271"/>
      <c r="AD37" s="271"/>
      <c r="AE37" s="271"/>
      <c r="AF37" s="271"/>
      <c r="AG37" s="271"/>
      <c r="AH37" s="271" t="s">
        <v>81</v>
      </c>
      <c r="AI37" s="271"/>
      <c r="AJ37" s="271"/>
      <c r="AK37" s="271"/>
      <c r="AL37" s="271"/>
      <c r="AM37" s="271"/>
      <c r="AN37" s="271"/>
      <c r="AO37" s="271" t="s">
        <v>166</v>
      </c>
      <c r="AP37" s="271"/>
      <c r="AQ37" s="271"/>
      <c r="AR37" s="271"/>
      <c r="AS37" s="271"/>
      <c r="AT37" s="271"/>
      <c r="AU37" s="271"/>
      <c r="AV37" s="400"/>
      <c r="AW37" s="401"/>
      <c r="AX37" s="401"/>
      <c r="AY37" s="401"/>
      <c r="AZ37" s="401"/>
      <c r="BA37" s="401"/>
      <c r="BB37" s="401"/>
      <c r="BC37" s="401"/>
      <c r="BD37" s="401"/>
      <c r="BE37" s="401"/>
      <c r="BF37" s="401"/>
      <c r="BG37" s="401"/>
      <c r="BH37" s="401"/>
      <c r="BI37" s="401"/>
      <c r="BJ37" s="402"/>
    </row>
    <row r="38" spans="1:62" ht="17.25" customHeight="1">
      <c r="C38" s="277">
        <v>2</v>
      </c>
      <c r="D38" s="277"/>
      <c r="E38" s="272"/>
      <c r="F38" s="278"/>
      <c r="G38" s="278"/>
      <c r="H38" s="278"/>
      <c r="I38" s="278"/>
      <c r="J38" s="278"/>
      <c r="K38" s="279"/>
      <c r="L38" s="285"/>
      <c r="M38" s="286"/>
      <c r="N38" s="286"/>
      <c r="O38" s="286"/>
      <c r="P38" s="286"/>
      <c r="Q38" s="286"/>
      <c r="R38" s="287"/>
      <c r="S38" s="109"/>
      <c r="T38" s="272"/>
      <c r="U38" s="278"/>
      <c r="V38" s="278"/>
      <c r="W38" s="278"/>
      <c r="X38" s="278"/>
      <c r="Y38" s="278"/>
      <c r="Z38" s="279"/>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400"/>
      <c r="AW38" s="401"/>
      <c r="AX38" s="401"/>
      <c r="AY38" s="401"/>
      <c r="AZ38" s="401"/>
      <c r="BA38" s="401"/>
      <c r="BB38" s="401"/>
      <c r="BC38" s="401"/>
      <c r="BD38" s="401"/>
      <c r="BE38" s="401"/>
      <c r="BF38" s="401"/>
      <c r="BG38" s="401"/>
      <c r="BH38" s="401"/>
      <c r="BI38" s="401"/>
      <c r="BJ38" s="402"/>
    </row>
    <row r="39" spans="1:62" ht="17.25" customHeight="1">
      <c r="C39" s="277">
        <v>3</v>
      </c>
      <c r="D39" s="277"/>
      <c r="E39" s="272"/>
      <c r="F39" s="278"/>
      <c r="G39" s="278"/>
      <c r="H39" s="278"/>
      <c r="I39" s="278"/>
      <c r="J39" s="278"/>
      <c r="K39" s="279"/>
      <c r="L39" s="285"/>
      <c r="M39" s="286"/>
      <c r="N39" s="286"/>
      <c r="O39" s="286"/>
      <c r="P39" s="286"/>
      <c r="Q39" s="286"/>
      <c r="R39" s="287"/>
      <c r="S39" s="109"/>
      <c r="T39" s="285"/>
      <c r="U39" s="286"/>
      <c r="V39" s="286"/>
      <c r="W39" s="286"/>
      <c r="X39" s="286"/>
      <c r="Y39" s="286"/>
      <c r="Z39" s="287"/>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400"/>
      <c r="AW39" s="401"/>
      <c r="AX39" s="401"/>
      <c r="AY39" s="401"/>
      <c r="AZ39" s="401"/>
      <c r="BA39" s="401"/>
      <c r="BB39" s="401"/>
      <c r="BC39" s="401"/>
      <c r="BD39" s="401"/>
      <c r="BE39" s="401"/>
      <c r="BF39" s="401"/>
      <c r="BG39" s="401"/>
      <c r="BH39" s="401"/>
      <c r="BI39" s="401"/>
      <c r="BJ39" s="402"/>
    </row>
    <row r="40" spans="1:62" ht="17.25" customHeight="1">
      <c r="C40" s="277">
        <v>4</v>
      </c>
      <c r="D40" s="277"/>
      <c r="E40" s="272"/>
      <c r="F40" s="278"/>
      <c r="G40" s="278"/>
      <c r="H40" s="278"/>
      <c r="I40" s="278"/>
      <c r="J40" s="278"/>
      <c r="K40" s="279"/>
      <c r="L40" s="272"/>
      <c r="M40" s="278"/>
      <c r="N40" s="278"/>
      <c r="O40" s="278"/>
      <c r="P40" s="278"/>
      <c r="Q40" s="278"/>
      <c r="R40" s="279"/>
      <c r="S40" s="109"/>
      <c r="T40" s="272"/>
      <c r="U40" s="278"/>
      <c r="V40" s="278"/>
      <c r="W40" s="278"/>
      <c r="X40" s="278"/>
      <c r="Y40" s="278"/>
      <c r="Z40" s="279"/>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400"/>
      <c r="AW40" s="401"/>
      <c r="AX40" s="401"/>
      <c r="AY40" s="401"/>
      <c r="AZ40" s="401"/>
      <c r="BA40" s="401"/>
      <c r="BB40" s="401"/>
      <c r="BC40" s="401"/>
      <c r="BD40" s="401"/>
      <c r="BE40" s="401"/>
      <c r="BF40" s="401"/>
      <c r="BG40" s="401"/>
      <c r="BH40" s="401"/>
      <c r="BI40" s="401"/>
      <c r="BJ40" s="402"/>
    </row>
    <row r="41" spans="1:62" ht="17.25" customHeight="1">
      <c r="C41" s="277">
        <v>5</v>
      </c>
      <c r="D41" s="277"/>
      <c r="E41" s="272"/>
      <c r="F41" s="278"/>
      <c r="G41" s="278"/>
      <c r="H41" s="278"/>
      <c r="I41" s="278"/>
      <c r="J41" s="278"/>
      <c r="K41" s="279"/>
      <c r="L41" s="272"/>
      <c r="M41" s="278"/>
      <c r="N41" s="278"/>
      <c r="O41" s="278"/>
      <c r="P41" s="278"/>
      <c r="Q41" s="278"/>
      <c r="R41" s="279"/>
      <c r="S41" s="109"/>
      <c r="T41" s="272"/>
      <c r="U41" s="278"/>
      <c r="V41" s="278"/>
      <c r="W41" s="278"/>
      <c r="X41" s="278"/>
      <c r="Y41" s="278"/>
      <c r="Z41" s="279"/>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400"/>
      <c r="AW41" s="401"/>
      <c r="AX41" s="401"/>
      <c r="AY41" s="401"/>
      <c r="AZ41" s="401"/>
      <c r="BA41" s="401"/>
      <c r="BB41" s="401"/>
      <c r="BC41" s="401"/>
      <c r="BD41" s="401"/>
      <c r="BE41" s="401"/>
      <c r="BF41" s="401"/>
      <c r="BG41" s="401"/>
      <c r="BH41" s="401"/>
      <c r="BI41" s="401"/>
      <c r="BJ41" s="402"/>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2"/>
      <c r="B53" s="372"/>
    </row>
    <row r="54" spans="1:41">
      <c r="A54" s="372"/>
      <c r="B54" s="372"/>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2"/>
      <c r="B64" s="372"/>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326" t="s">
        <v>40</v>
      </c>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85" ht="35.25" customHeight="1">
      <c r="B7" s="16"/>
      <c r="C7" s="273"/>
      <c r="D7" s="274"/>
      <c r="E7" s="274"/>
      <c r="F7" s="274"/>
      <c r="G7" s="274"/>
      <c r="H7" s="274"/>
      <c r="I7" s="274"/>
      <c r="J7" s="274"/>
      <c r="K7" s="274"/>
      <c r="L7" s="274"/>
      <c r="M7" s="274"/>
      <c r="N7" s="274"/>
      <c r="O7" s="274"/>
      <c r="P7" s="274"/>
      <c r="Q7" s="274"/>
      <c r="R7" s="274"/>
      <c r="S7" s="274"/>
      <c r="T7" s="274"/>
      <c r="U7" s="274"/>
      <c r="V7" s="274"/>
      <c r="W7" s="275"/>
      <c r="X7" s="386"/>
      <c r="Y7" s="386"/>
      <c r="Z7" s="386"/>
      <c r="AA7" s="386"/>
      <c r="AB7" s="386"/>
      <c r="AC7" s="386"/>
      <c r="AD7" s="386"/>
      <c r="AE7" s="386"/>
      <c r="AF7" s="386"/>
      <c r="AG7" s="386"/>
      <c r="AH7" s="386"/>
      <c r="AI7" s="386"/>
      <c r="AJ7" s="386"/>
      <c r="AK7" s="386"/>
      <c r="AL7" s="386"/>
      <c r="AM7" s="386"/>
      <c r="AN7" s="386"/>
      <c r="AO7" s="386"/>
      <c r="AP7" s="386"/>
      <c r="AQ7" s="386"/>
      <c r="AR7" s="386"/>
      <c r="AS7" s="386"/>
      <c r="AT7" s="386"/>
      <c r="AU7" s="386"/>
      <c r="AV7" s="386"/>
      <c r="AW7" s="386"/>
      <c r="AX7" s="386"/>
      <c r="AY7" s="386"/>
      <c r="AZ7" s="386"/>
      <c r="BA7" s="386"/>
      <c r="BB7" s="386"/>
      <c r="BC7" s="386"/>
      <c r="BD7" s="386"/>
      <c r="BE7" s="386"/>
      <c r="BF7" s="386"/>
      <c r="BG7" s="386"/>
      <c r="BH7" s="386"/>
      <c r="BI7" s="386"/>
      <c r="BJ7" s="38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5" t="s">
        <v>43</v>
      </c>
      <c r="D10" s="376"/>
      <c r="E10" s="376"/>
      <c r="F10" s="376"/>
      <c r="G10" s="376"/>
      <c r="H10" s="377" t="s">
        <v>154</v>
      </c>
      <c r="I10" s="377"/>
      <c r="J10" s="377"/>
      <c r="K10" s="377"/>
      <c r="L10" s="37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3" t="s">
        <v>156</v>
      </c>
      <c r="D11" s="374"/>
      <c r="E11" s="374"/>
      <c r="F11" s="374"/>
      <c r="G11" s="374"/>
      <c r="H11" s="374"/>
      <c r="I11" s="374"/>
      <c r="J11" s="374"/>
      <c r="K11" s="374"/>
      <c r="L11" s="374"/>
      <c r="M11" s="374"/>
      <c r="N11" s="374"/>
      <c r="O11" s="374"/>
      <c r="P11" s="374"/>
      <c r="Q11" s="374"/>
      <c r="R11" s="374" t="s">
        <v>169</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6"/>
      <c r="C12" s="270" t="s">
        <v>158</v>
      </c>
      <c r="D12" s="270"/>
      <c r="E12" s="270"/>
      <c r="F12" s="270"/>
      <c r="G12" s="270"/>
      <c r="H12" s="270"/>
      <c r="I12" s="270"/>
      <c r="J12" s="270"/>
      <c r="K12" s="270"/>
      <c r="L12" s="270"/>
      <c r="M12" s="270"/>
      <c r="N12" s="270"/>
      <c r="O12" s="270"/>
      <c r="P12" s="270"/>
      <c r="Q12" s="270"/>
      <c r="R12" s="270" t="s">
        <v>157</v>
      </c>
      <c r="S12" s="270"/>
      <c r="T12" s="270"/>
      <c r="U12" s="270"/>
      <c r="V12" s="270"/>
      <c r="W12" s="270"/>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5" t="s">
        <v>43</v>
      </c>
      <c r="D15" s="376"/>
      <c r="E15" s="376"/>
      <c r="F15" s="376"/>
      <c r="G15" s="376"/>
      <c r="H15" s="377" t="s">
        <v>379</v>
      </c>
      <c r="I15" s="377"/>
      <c r="J15" s="377"/>
      <c r="K15" s="377"/>
      <c r="L15" s="37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3" t="s">
        <v>159</v>
      </c>
      <c r="D16" s="374"/>
      <c r="E16" s="374"/>
      <c r="F16" s="374"/>
      <c r="G16" s="374"/>
      <c r="H16" s="374"/>
      <c r="I16" s="374"/>
      <c r="J16" s="374"/>
      <c r="K16" s="374"/>
      <c r="L16" s="374"/>
      <c r="M16" s="374"/>
      <c r="N16" s="374"/>
      <c r="O16" s="374"/>
      <c r="P16" s="374"/>
      <c r="Q16" s="374"/>
      <c r="R16" s="374" t="s">
        <v>160</v>
      </c>
      <c r="S16" s="374"/>
      <c r="T16" s="374"/>
      <c r="U16" s="374"/>
      <c r="V16" s="374"/>
      <c r="W16" s="374"/>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62" ht="35.25" customHeight="1">
      <c r="B17" s="16"/>
      <c r="C17" s="270" t="s">
        <v>167</v>
      </c>
      <c r="D17" s="270"/>
      <c r="E17" s="270"/>
      <c r="F17" s="270"/>
      <c r="G17" s="270"/>
      <c r="H17" s="270"/>
      <c r="I17" s="270"/>
      <c r="J17" s="270"/>
      <c r="K17" s="270"/>
      <c r="L17" s="270"/>
      <c r="M17" s="270"/>
      <c r="N17" s="270"/>
      <c r="O17" s="270"/>
      <c r="P17" s="270"/>
      <c r="Q17" s="270"/>
      <c r="R17" s="270" t="s">
        <v>161</v>
      </c>
      <c r="S17" s="270"/>
      <c r="T17" s="270"/>
      <c r="U17" s="270"/>
      <c r="V17" s="270"/>
      <c r="W17" s="270"/>
      <c r="X17" s="386"/>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6"/>
      <c r="BD17" s="386"/>
      <c r="BE17" s="386"/>
      <c r="BF17" s="386"/>
      <c r="BG17" s="386"/>
      <c r="BH17" s="386"/>
      <c r="BI17" s="386"/>
      <c r="BJ17" s="386"/>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62" ht="17.25" customHeight="1">
      <c r="A22" s="15"/>
      <c r="B22" s="16"/>
      <c r="C22" s="339" t="s">
        <v>49</v>
      </c>
      <c r="D22" s="339"/>
      <c r="E22" s="339"/>
      <c r="F22" s="339"/>
      <c r="G22" s="339"/>
      <c r="H22" s="339"/>
      <c r="I22" s="339"/>
      <c r="J22" s="339" t="s">
        <v>162</v>
      </c>
      <c r="K22" s="339"/>
      <c r="L22" s="339"/>
      <c r="M22" s="339"/>
      <c r="N22" s="339"/>
      <c r="O22" s="339"/>
      <c r="P22" s="339"/>
      <c r="Q22" s="406" t="s">
        <v>150</v>
      </c>
      <c r="R22" s="406"/>
      <c r="S22" s="406"/>
      <c r="T22" s="406"/>
      <c r="U22" s="406"/>
      <c r="V22" s="406"/>
      <c r="W22" s="406"/>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62" ht="17.25" customHeight="1">
      <c r="A23" s="15"/>
      <c r="B23" s="16"/>
      <c r="C23" s="339" t="s">
        <v>68</v>
      </c>
      <c r="D23" s="339"/>
      <c r="E23" s="339"/>
      <c r="F23" s="339"/>
      <c r="G23" s="339"/>
      <c r="H23" s="339"/>
      <c r="I23" s="339"/>
      <c r="J23" s="339" t="s">
        <v>163</v>
      </c>
      <c r="K23" s="339"/>
      <c r="L23" s="339"/>
      <c r="M23" s="339"/>
      <c r="N23" s="339"/>
      <c r="O23" s="339"/>
      <c r="P23" s="339"/>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222"/>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17.25" customHeight="1">
      <c r="A24" s="15"/>
      <c r="B24" s="16"/>
      <c r="C24" s="221" t="s">
        <v>153</v>
      </c>
      <c r="D24" s="221"/>
      <c r="E24" s="221"/>
      <c r="F24" s="221"/>
      <c r="G24" s="221"/>
      <c r="H24" s="221"/>
      <c r="I24" s="221"/>
      <c r="J24" s="221" t="s">
        <v>164</v>
      </c>
      <c r="K24" s="221"/>
      <c r="L24" s="221"/>
      <c r="M24" s="221"/>
      <c r="N24" s="221"/>
      <c r="O24" s="221"/>
      <c r="P24" s="221"/>
      <c r="Q24" s="432" t="s">
        <v>150</v>
      </c>
      <c r="R24" s="432"/>
      <c r="S24" s="432"/>
      <c r="T24" s="432"/>
      <c r="U24" s="432"/>
      <c r="V24" s="432"/>
      <c r="W24" s="432"/>
      <c r="X24" s="432" t="s">
        <v>204</v>
      </c>
      <c r="Y24" s="432"/>
      <c r="Z24" s="432"/>
      <c r="AA24" s="432"/>
      <c r="AB24" s="432"/>
      <c r="AC24" s="432"/>
      <c r="AD24" s="432"/>
      <c r="AE24" s="432" t="s">
        <v>206</v>
      </c>
      <c r="AF24" s="432"/>
      <c r="AG24" s="432"/>
      <c r="AH24" s="432"/>
      <c r="AI24" s="432"/>
      <c r="AJ24" s="432"/>
      <c r="AK24" s="432"/>
      <c r="AL24" s="433"/>
      <c r="AM24" s="434"/>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9" t="s">
        <v>43</v>
      </c>
      <c r="D39" s="380"/>
      <c r="E39" s="380"/>
      <c r="F39" s="380"/>
      <c r="G39" s="381"/>
      <c r="H39" s="377" t="s">
        <v>154</v>
      </c>
      <c r="I39" s="377"/>
      <c r="J39" s="377"/>
      <c r="K39" s="377"/>
      <c r="L39" s="37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8" t="s">
        <v>10</v>
      </c>
      <c r="D40" s="288"/>
      <c r="E40" s="289" t="s">
        <v>113</v>
      </c>
      <c r="F40" s="290"/>
      <c r="G40" s="290"/>
      <c r="H40" s="290"/>
      <c r="I40" s="290"/>
      <c r="J40" s="290"/>
      <c r="K40" s="291"/>
      <c r="L40" s="289" t="s">
        <v>47</v>
      </c>
      <c r="M40" s="296"/>
      <c r="N40" s="296"/>
      <c r="O40" s="296"/>
      <c r="P40" s="296"/>
      <c r="Q40" s="296"/>
      <c r="R40" s="297"/>
      <c r="S40" s="298"/>
      <c r="T40" s="304" t="s">
        <v>48</v>
      </c>
      <c r="U40" s="304"/>
      <c r="V40" s="304"/>
      <c r="W40" s="304"/>
      <c r="X40" s="304"/>
      <c r="Y40" s="304"/>
      <c r="Z40" s="304"/>
      <c r="AA40" s="421" t="s">
        <v>170</v>
      </c>
      <c r="AB40" s="300"/>
      <c r="AC40" s="300"/>
      <c r="AD40" s="300"/>
      <c r="AE40" s="300"/>
      <c r="AF40" s="300"/>
      <c r="AG40" s="300"/>
      <c r="AH40" s="421" t="s">
        <v>171</v>
      </c>
      <c r="AI40" s="300"/>
      <c r="AJ40" s="300"/>
      <c r="AK40" s="300"/>
      <c r="AL40" s="300"/>
      <c r="AM40" s="300"/>
      <c r="AN40" s="300"/>
      <c r="AO40" s="295" t="s">
        <v>40</v>
      </c>
      <c r="AP40" s="296"/>
      <c r="AQ40" s="296"/>
      <c r="AR40" s="296"/>
      <c r="AS40" s="296"/>
      <c r="AT40" s="296"/>
      <c r="AU40" s="296"/>
      <c r="AV40" s="296"/>
      <c r="AW40" s="296"/>
      <c r="AX40" s="296"/>
      <c r="AY40" s="296"/>
      <c r="AZ40" s="296"/>
      <c r="BA40" s="296"/>
      <c r="BB40" s="296"/>
      <c r="BC40" s="296"/>
      <c r="BD40" s="296"/>
      <c r="BE40" s="296"/>
      <c r="BF40" s="296"/>
      <c r="BG40" s="296"/>
      <c r="BH40" s="296"/>
      <c r="BI40" s="296"/>
      <c r="BJ40" s="297"/>
    </row>
    <row r="41" spans="1:89" ht="17.25" customHeight="1">
      <c r="C41" s="288"/>
      <c r="D41" s="288"/>
      <c r="E41" s="292"/>
      <c r="F41" s="293"/>
      <c r="G41" s="293"/>
      <c r="H41" s="293"/>
      <c r="I41" s="293"/>
      <c r="J41" s="293"/>
      <c r="K41" s="294"/>
      <c r="L41" s="292"/>
      <c r="M41" s="293"/>
      <c r="N41" s="293"/>
      <c r="O41" s="293"/>
      <c r="P41" s="293"/>
      <c r="Q41" s="293"/>
      <c r="R41" s="294"/>
      <c r="S41" s="299"/>
      <c r="T41" s="304"/>
      <c r="U41" s="304"/>
      <c r="V41" s="304"/>
      <c r="W41" s="304"/>
      <c r="X41" s="304"/>
      <c r="Y41" s="304"/>
      <c r="Z41" s="304"/>
      <c r="AA41" s="300"/>
      <c r="AB41" s="300"/>
      <c r="AC41" s="300"/>
      <c r="AD41" s="300"/>
      <c r="AE41" s="300"/>
      <c r="AF41" s="300"/>
      <c r="AG41" s="300"/>
      <c r="AH41" s="300"/>
      <c r="AI41" s="300"/>
      <c r="AJ41" s="300"/>
      <c r="AK41" s="300"/>
      <c r="AL41" s="300"/>
      <c r="AM41" s="300"/>
      <c r="AN41" s="300"/>
      <c r="AO41" s="292"/>
      <c r="AP41" s="293"/>
      <c r="AQ41" s="293"/>
      <c r="AR41" s="293"/>
      <c r="AS41" s="293"/>
      <c r="AT41" s="293"/>
      <c r="AU41" s="293"/>
      <c r="AV41" s="293"/>
      <c r="AW41" s="293"/>
      <c r="AX41" s="293"/>
      <c r="AY41" s="293"/>
      <c r="AZ41" s="293"/>
      <c r="BA41" s="293"/>
      <c r="BB41" s="293"/>
      <c r="BC41" s="293"/>
      <c r="BD41" s="293"/>
      <c r="BE41" s="293"/>
      <c r="BF41" s="293"/>
      <c r="BG41" s="293"/>
      <c r="BH41" s="293"/>
      <c r="BI41" s="293"/>
      <c r="BJ41" s="294"/>
    </row>
    <row r="42" spans="1:89" ht="17.25" customHeight="1">
      <c r="C42" s="277">
        <v>1</v>
      </c>
      <c r="D42" s="277"/>
      <c r="E42" s="272">
        <v>8029</v>
      </c>
      <c r="F42" s="278"/>
      <c r="G42" s="278"/>
      <c r="H42" s="278"/>
      <c r="I42" s="278"/>
      <c r="J42" s="278"/>
      <c r="K42" s="279"/>
      <c r="L42" s="272" t="s">
        <v>114</v>
      </c>
      <c r="M42" s="278"/>
      <c r="N42" s="278"/>
      <c r="O42" s="278"/>
      <c r="P42" s="278"/>
      <c r="Q42" s="278"/>
      <c r="R42" s="279"/>
      <c r="S42" s="109" t="s">
        <v>168</v>
      </c>
      <c r="T42" s="271" t="s">
        <v>68</v>
      </c>
      <c r="U42" s="271"/>
      <c r="V42" s="271"/>
      <c r="W42" s="271"/>
      <c r="X42" s="271"/>
      <c r="Y42" s="271"/>
      <c r="Z42" s="271"/>
      <c r="AA42" s="271">
        <v>60</v>
      </c>
      <c r="AB42" s="271"/>
      <c r="AC42" s="271"/>
      <c r="AD42" s="271"/>
      <c r="AE42" s="271"/>
      <c r="AF42" s="271"/>
      <c r="AG42" s="271"/>
      <c r="AH42" s="271">
        <v>180</v>
      </c>
      <c r="AI42" s="271"/>
      <c r="AJ42" s="271"/>
      <c r="AK42" s="271"/>
      <c r="AL42" s="271"/>
      <c r="AM42" s="271"/>
      <c r="AN42" s="271"/>
      <c r="AO42" s="282"/>
      <c r="AP42" s="283"/>
      <c r="AQ42" s="283"/>
      <c r="AR42" s="283"/>
      <c r="AS42" s="283"/>
      <c r="AT42" s="283"/>
      <c r="AU42" s="283"/>
      <c r="AV42" s="283"/>
      <c r="AW42" s="283"/>
      <c r="AX42" s="283"/>
      <c r="AY42" s="283"/>
      <c r="AZ42" s="283"/>
      <c r="BA42" s="283"/>
      <c r="BB42" s="283"/>
      <c r="BC42" s="283"/>
      <c r="BD42" s="283"/>
      <c r="BE42" s="283"/>
      <c r="BF42" s="283"/>
      <c r="BG42" s="283"/>
      <c r="BH42" s="283"/>
      <c r="BI42" s="283"/>
      <c r="BJ42" s="284"/>
    </row>
    <row r="43" spans="1:89" ht="17.25" customHeight="1">
      <c r="C43" s="277">
        <v>2</v>
      </c>
      <c r="D43" s="277"/>
      <c r="E43" s="272">
        <v>8480</v>
      </c>
      <c r="F43" s="278"/>
      <c r="G43" s="278"/>
      <c r="H43" s="278"/>
      <c r="I43" s="278"/>
      <c r="J43" s="278"/>
      <c r="K43" s="279"/>
      <c r="L43" s="272" t="s">
        <v>417</v>
      </c>
      <c r="M43" s="278"/>
      <c r="N43" s="278"/>
      <c r="O43" s="278"/>
      <c r="P43" s="278"/>
      <c r="Q43" s="278"/>
      <c r="R43" s="279"/>
      <c r="S43" s="109" t="s">
        <v>168</v>
      </c>
      <c r="T43" s="271" t="s">
        <v>68</v>
      </c>
      <c r="U43" s="271"/>
      <c r="V43" s="271"/>
      <c r="W43" s="271"/>
      <c r="X43" s="271"/>
      <c r="Y43" s="271"/>
      <c r="Z43" s="271"/>
      <c r="AA43" s="271">
        <v>60</v>
      </c>
      <c r="AB43" s="271"/>
      <c r="AC43" s="271"/>
      <c r="AD43" s="271"/>
      <c r="AE43" s="271"/>
      <c r="AF43" s="271"/>
      <c r="AG43" s="271"/>
      <c r="AH43" s="271">
        <v>180</v>
      </c>
      <c r="AI43" s="271"/>
      <c r="AJ43" s="271"/>
      <c r="AK43" s="271"/>
      <c r="AL43" s="271"/>
      <c r="AM43" s="271"/>
      <c r="AN43" s="271"/>
      <c r="AO43" s="282"/>
      <c r="AP43" s="283"/>
      <c r="AQ43" s="283"/>
      <c r="AR43" s="283"/>
      <c r="AS43" s="283"/>
      <c r="AT43" s="283"/>
      <c r="AU43" s="283"/>
      <c r="AV43" s="283"/>
      <c r="AW43" s="283"/>
      <c r="AX43" s="283"/>
      <c r="AY43" s="283"/>
      <c r="AZ43" s="283"/>
      <c r="BA43" s="283"/>
      <c r="BB43" s="283"/>
      <c r="BC43" s="283"/>
      <c r="BD43" s="283"/>
      <c r="BE43" s="283"/>
      <c r="BF43" s="283"/>
      <c r="BG43" s="283"/>
      <c r="BH43" s="283"/>
      <c r="BI43" s="283"/>
      <c r="BJ43" s="284"/>
    </row>
    <row r="44" spans="1:89" ht="17.25" customHeight="1">
      <c r="C44" s="277">
        <v>3</v>
      </c>
      <c r="D44" s="277"/>
      <c r="E44" s="272"/>
      <c r="F44" s="278"/>
      <c r="G44" s="278"/>
      <c r="H44" s="278"/>
      <c r="I44" s="278"/>
      <c r="J44" s="278"/>
      <c r="K44" s="279"/>
      <c r="L44" s="272"/>
      <c r="M44" s="278"/>
      <c r="N44" s="278"/>
      <c r="O44" s="278"/>
      <c r="P44" s="278"/>
      <c r="Q44" s="278"/>
      <c r="R44" s="279"/>
      <c r="S44" s="109"/>
      <c r="T44" s="271"/>
      <c r="U44" s="271"/>
      <c r="V44" s="271"/>
      <c r="W44" s="271"/>
      <c r="X44" s="271"/>
      <c r="Y44" s="271"/>
      <c r="Z44" s="271"/>
      <c r="AA44" s="271"/>
      <c r="AB44" s="271"/>
      <c r="AC44" s="271"/>
      <c r="AD44" s="271"/>
      <c r="AE44" s="271"/>
      <c r="AF44" s="271"/>
      <c r="AG44" s="271"/>
      <c r="AH44" s="271"/>
      <c r="AI44" s="271"/>
      <c r="AJ44" s="271"/>
      <c r="AK44" s="271"/>
      <c r="AL44" s="271"/>
      <c r="AM44" s="271"/>
      <c r="AN44" s="271"/>
      <c r="AO44" s="282"/>
      <c r="AP44" s="283"/>
      <c r="AQ44" s="283"/>
      <c r="AR44" s="283"/>
      <c r="AS44" s="283"/>
      <c r="AT44" s="283"/>
      <c r="AU44" s="283"/>
      <c r="AV44" s="283"/>
      <c r="AW44" s="283"/>
      <c r="AX44" s="283"/>
      <c r="AY44" s="283"/>
      <c r="AZ44" s="283"/>
      <c r="BA44" s="283"/>
      <c r="BB44" s="283"/>
      <c r="BC44" s="283"/>
      <c r="BD44" s="283"/>
      <c r="BE44" s="283"/>
      <c r="BF44" s="283"/>
      <c r="BG44" s="283"/>
      <c r="BH44" s="283"/>
      <c r="BI44" s="283"/>
      <c r="BJ44" s="284"/>
    </row>
    <row r="45" spans="1:89" ht="17.25" customHeight="1">
      <c r="C45" s="277">
        <v>4</v>
      </c>
      <c r="D45" s="277"/>
      <c r="E45" s="272"/>
      <c r="F45" s="278"/>
      <c r="G45" s="278"/>
      <c r="H45" s="278"/>
      <c r="I45" s="278"/>
      <c r="J45" s="278"/>
      <c r="K45" s="279"/>
      <c r="L45" s="272"/>
      <c r="M45" s="278"/>
      <c r="N45" s="278"/>
      <c r="O45" s="278"/>
      <c r="P45" s="278"/>
      <c r="Q45" s="278"/>
      <c r="R45" s="279"/>
      <c r="S45" s="109"/>
      <c r="T45" s="271"/>
      <c r="U45" s="271"/>
      <c r="V45" s="271"/>
      <c r="W45" s="271"/>
      <c r="X45" s="271"/>
      <c r="Y45" s="271"/>
      <c r="Z45" s="271"/>
      <c r="AA45" s="271"/>
      <c r="AB45" s="271"/>
      <c r="AC45" s="271"/>
      <c r="AD45" s="271"/>
      <c r="AE45" s="271"/>
      <c r="AF45" s="271"/>
      <c r="AG45" s="271"/>
      <c r="AH45" s="271"/>
      <c r="AI45" s="271"/>
      <c r="AJ45" s="271"/>
      <c r="AK45" s="271"/>
      <c r="AL45" s="271"/>
      <c r="AM45" s="271"/>
      <c r="AN45" s="271"/>
      <c r="AO45" s="282"/>
      <c r="AP45" s="283"/>
      <c r="AQ45" s="283"/>
      <c r="AR45" s="283"/>
      <c r="AS45" s="283"/>
      <c r="AT45" s="283"/>
      <c r="AU45" s="283"/>
      <c r="AV45" s="283"/>
      <c r="AW45" s="283"/>
      <c r="AX45" s="283"/>
      <c r="AY45" s="283"/>
      <c r="AZ45" s="283"/>
      <c r="BA45" s="283"/>
      <c r="BB45" s="283"/>
      <c r="BC45" s="283"/>
      <c r="BD45" s="283"/>
      <c r="BE45" s="283"/>
      <c r="BF45" s="283"/>
      <c r="BG45" s="283"/>
      <c r="BH45" s="283"/>
      <c r="BI45" s="283"/>
      <c r="BJ45" s="284"/>
    </row>
    <row r="46" spans="1:89" ht="17.25" customHeight="1">
      <c r="C46" s="277">
        <v>5</v>
      </c>
      <c r="D46" s="277"/>
      <c r="E46" s="272"/>
      <c r="F46" s="278"/>
      <c r="G46" s="278"/>
      <c r="H46" s="278"/>
      <c r="I46" s="278"/>
      <c r="J46" s="278"/>
      <c r="K46" s="279"/>
      <c r="L46" s="272"/>
      <c r="M46" s="278"/>
      <c r="N46" s="278"/>
      <c r="O46" s="278"/>
      <c r="P46" s="278"/>
      <c r="Q46" s="278"/>
      <c r="R46" s="279"/>
      <c r="S46" s="109"/>
      <c r="T46" s="271"/>
      <c r="U46" s="271"/>
      <c r="V46" s="271"/>
      <c r="W46" s="271"/>
      <c r="X46" s="271"/>
      <c r="Y46" s="271"/>
      <c r="Z46" s="271"/>
      <c r="AA46" s="271"/>
      <c r="AB46" s="271"/>
      <c r="AC46" s="271"/>
      <c r="AD46" s="271"/>
      <c r="AE46" s="271"/>
      <c r="AF46" s="271"/>
      <c r="AG46" s="271"/>
      <c r="AH46" s="271"/>
      <c r="AI46" s="271"/>
      <c r="AJ46" s="271"/>
      <c r="AK46" s="271"/>
      <c r="AL46" s="271"/>
      <c r="AM46" s="271"/>
      <c r="AN46" s="271"/>
      <c r="AO46" s="282"/>
      <c r="AP46" s="283"/>
      <c r="AQ46" s="283"/>
      <c r="AR46" s="283"/>
      <c r="AS46" s="283"/>
      <c r="AT46" s="283"/>
      <c r="AU46" s="283"/>
      <c r="AV46" s="283"/>
      <c r="AW46" s="283"/>
      <c r="AX46" s="283"/>
      <c r="AY46" s="283"/>
      <c r="AZ46" s="283"/>
      <c r="BA46" s="283"/>
      <c r="BB46" s="283"/>
      <c r="BC46" s="283"/>
      <c r="BD46" s="283"/>
      <c r="BE46" s="283"/>
      <c r="BF46" s="283"/>
      <c r="BG46" s="283"/>
      <c r="BH46" s="283"/>
      <c r="BI46" s="283"/>
      <c r="BJ46" s="284"/>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69" t="s">
        <v>43</v>
      </c>
      <c r="D49" s="370"/>
      <c r="E49" s="370"/>
      <c r="F49" s="370"/>
      <c r="G49" s="371"/>
      <c r="H49" s="377" t="s">
        <v>379</v>
      </c>
      <c r="I49" s="377"/>
      <c r="J49" s="377"/>
      <c r="K49" s="377"/>
      <c r="L49" s="378"/>
      <c r="M49" s="16"/>
      <c r="N49" s="16"/>
      <c r="O49" s="16"/>
      <c r="P49" s="16"/>
      <c r="Q49" s="16"/>
      <c r="R49" s="16"/>
      <c r="S49" s="16"/>
      <c r="T49" s="16"/>
      <c r="U49" s="16"/>
      <c r="V49" s="16"/>
      <c r="W49" s="16"/>
      <c r="X49" s="16"/>
      <c r="Y49" s="16"/>
      <c r="Z49" s="16"/>
      <c r="AA49" s="16"/>
      <c r="AB49" s="16"/>
      <c r="AC49" s="16"/>
    </row>
    <row r="50" spans="1:62" ht="17.25" customHeight="1">
      <c r="C50" s="288" t="s">
        <v>10</v>
      </c>
      <c r="D50" s="288"/>
      <c r="E50" s="295" t="s">
        <v>113</v>
      </c>
      <c r="F50" s="296"/>
      <c r="G50" s="296"/>
      <c r="H50" s="296"/>
      <c r="I50" s="296"/>
      <c r="J50" s="296"/>
      <c r="K50" s="297"/>
      <c r="L50" s="295" t="s">
        <v>47</v>
      </c>
      <c r="M50" s="296"/>
      <c r="N50" s="296"/>
      <c r="O50" s="296"/>
      <c r="P50" s="296"/>
      <c r="Q50" s="296"/>
      <c r="R50" s="297"/>
      <c r="S50" s="298"/>
      <c r="T50" s="295" t="s">
        <v>48</v>
      </c>
      <c r="U50" s="296"/>
      <c r="V50" s="296"/>
      <c r="W50" s="296"/>
      <c r="X50" s="296"/>
      <c r="Y50" s="296"/>
      <c r="Z50" s="297"/>
      <c r="AA50" s="421" t="s">
        <v>172</v>
      </c>
      <c r="AB50" s="300"/>
      <c r="AC50" s="300"/>
      <c r="AD50" s="300"/>
      <c r="AE50" s="300"/>
      <c r="AF50" s="300"/>
      <c r="AG50" s="300"/>
      <c r="AH50" s="421" t="s">
        <v>173</v>
      </c>
      <c r="AI50" s="300"/>
      <c r="AJ50" s="300"/>
      <c r="AK50" s="300"/>
      <c r="AL50" s="300"/>
      <c r="AM50" s="300"/>
      <c r="AN50" s="300"/>
      <c r="AO50" s="421" t="s">
        <v>174</v>
      </c>
      <c r="AP50" s="300"/>
      <c r="AQ50" s="300"/>
      <c r="AR50" s="300"/>
      <c r="AS50" s="300"/>
      <c r="AT50" s="300"/>
      <c r="AU50" s="300"/>
      <c r="AV50" s="304" t="s">
        <v>40</v>
      </c>
      <c r="AW50" s="304"/>
      <c r="AX50" s="304"/>
      <c r="AY50" s="304"/>
      <c r="AZ50" s="304"/>
      <c r="BA50" s="304"/>
      <c r="BB50" s="304"/>
      <c r="BC50" s="304"/>
      <c r="BD50" s="304"/>
      <c r="BE50" s="304"/>
      <c r="BF50" s="304"/>
      <c r="BG50" s="304"/>
      <c r="BH50" s="304"/>
      <c r="BI50" s="304"/>
      <c r="BJ50" s="304"/>
    </row>
    <row r="51" spans="1:62" ht="17.25" customHeight="1">
      <c r="C51" s="288"/>
      <c r="D51" s="288"/>
      <c r="E51" s="292"/>
      <c r="F51" s="293"/>
      <c r="G51" s="293"/>
      <c r="H51" s="293"/>
      <c r="I51" s="293"/>
      <c r="J51" s="293"/>
      <c r="K51" s="294"/>
      <c r="L51" s="292"/>
      <c r="M51" s="293"/>
      <c r="N51" s="293"/>
      <c r="O51" s="293"/>
      <c r="P51" s="293"/>
      <c r="Q51" s="293"/>
      <c r="R51" s="294"/>
      <c r="S51" s="299"/>
      <c r="T51" s="292"/>
      <c r="U51" s="293"/>
      <c r="V51" s="293"/>
      <c r="W51" s="293"/>
      <c r="X51" s="293"/>
      <c r="Y51" s="293"/>
      <c r="Z51" s="294"/>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4"/>
      <c r="AW51" s="304"/>
      <c r="AX51" s="304"/>
      <c r="AY51" s="304"/>
      <c r="AZ51" s="304"/>
      <c r="BA51" s="304"/>
      <c r="BB51" s="304"/>
      <c r="BC51" s="304"/>
      <c r="BD51" s="304"/>
      <c r="BE51" s="304"/>
      <c r="BF51" s="304"/>
      <c r="BG51" s="304"/>
      <c r="BH51" s="304"/>
      <c r="BI51" s="304"/>
      <c r="BJ51" s="304"/>
    </row>
    <row r="52" spans="1:62" ht="17.25" customHeight="1">
      <c r="C52" s="277">
        <v>1</v>
      </c>
      <c r="D52" s="277"/>
      <c r="E52" s="272">
        <v>8029</v>
      </c>
      <c r="F52" s="278"/>
      <c r="G52" s="278"/>
      <c r="H52" s="278"/>
      <c r="I52" s="278"/>
      <c r="J52" s="278"/>
      <c r="K52" s="279"/>
      <c r="L52" s="285" t="s">
        <v>68</v>
      </c>
      <c r="M52" s="286"/>
      <c r="N52" s="286"/>
      <c r="O52" s="286"/>
      <c r="P52" s="286"/>
      <c r="Q52" s="286"/>
      <c r="R52" s="287"/>
      <c r="S52" s="109" t="s">
        <v>168</v>
      </c>
      <c r="T52" s="272" t="s">
        <v>491</v>
      </c>
      <c r="U52" s="278"/>
      <c r="V52" s="278"/>
      <c r="W52" s="278"/>
      <c r="X52" s="278"/>
      <c r="Y52" s="278"/>
      <c r="Z52" s="279"/>
      <c r="AA52" s="271" t="s">
        <v>80</v>
      </c>
      <c r="AB52" s="271"/>
      <c r="AC52" s="271"/>
      <c r="AD52" s="271"/>
      <c r="AE52" s="271"/>
      <c r="AF52" s="271"/>
      <c r="AG52" s="271"/>
      <c r="AH52" s="271" t="s">
        <v>81</v>
      </c>
      <c r="AI52" s="271"/>
      <c r="AJ52" s="271"/>
      <c r="AK52" s="271"/>
      <c r="AL52" s="271"/>
      <c r="AM52" s="271"/>
      <c r="AN52" s="271"/>
      <c r="AO52" s="271">
        <v>1000</v>
      </c>
      <c r="AP52" s="271"/>
      <c r="AQ52" s="271"/>
      <c r="AR52" s="271"/>
      <c r="AS52" s="271"/>
      <c r="AT52" s="271"/>
      <c r="AU52" s="271"/>
      <c r="AV52" s="400"/>
      <c r="AW52" s="401"/>
      <c r="AX52" s="401"/>
      <c r="AY52" s="401"/>
      <c r="AZ52" s="401"/>
      <c r="BA52" s="401"/>
      <c r="BB52" s="401"/>
      <c r="BC52" s="401"/>
      <c r="BD52" s="401"/>
      <c r="BE52" s="401"/>
      <c r="BF52" s="401"/>
      <c r="BG52" s="401"/>
      <c r="BH52" s="401"/>
      <c r="BI52" s="401"/>
      <c r="BJ52" s="402"/>
    </row>
    <row r="53" spans="1:62" ht="17.25" customHeight="1">
      <c r="C53" s="277">
        <v>2</v>
      </c>
      <c r="D53" s="277"/>
      <c r="E53" s="272">
        <v>8480</v>
      </c>
      <c r="F53" s="278"/>
      <c r="G53" s="278"/>
      <c r="H53" s="278"/>
      <c r="I53" s="278"/>
      <c r="J53" s="278"/>
      <c r="K53" s="279"/>
      <c r="L53" s="285" t="s">
        <v>68</v>
      </c>
      <c r="M53" s="286"/>
      <c r="N53" s="286"/>
      <c r="O53" s="286"/>
      <c r="P53" s="286"/>
      <c r="Q53" s="286"/>
      <c r="R53" s="287"/>
      <c r="S53" s="109" t="s">
        <v>168</v>
      </c>
      <c r="T53" s="272" t="s">
        <v>491</v>
      </c>
      <c r="U53" s="278"/>
      <c r="V53" s="278"/>
      <c r="W53" s="278"/>
      <c r="X53" s="278"/>
      <c r="Y53" s="278"/>
      <c r="Z53" s="279"/>
      <c r="AA53" s="271" t="s">
        <v>157</v>
      </c>
      <c r="AB53" s="271"/>
      <c r="AC53" s="271"/>
      <c r="AD53" s="271"/>
      <c r="AE53" s="271"/>
      <c r="AF53" s="271"/>
      <c r="AG53" s="271"/>
      <c r="AH53" s="271" t="s">
        <v>316</v>
      </c>
      <c r="AI53" s="271"/>
      <c r="AJ53" s="271"/>
      <c r="AK53" s="271"/>
      <c r="AL53" s="271"/>
      <c r="AM53" s="271"/>
      <c r="AN53" s="271"/>
      <c r="AO53" s="271">
        <v>1000</v>
      </c>
      <c r="AP53" s="271"/>
      <c r="AQ53" s="271"/>
      <c r="AR53" s="271"/>
      <c r="AS53" s="271"/>
      <c r="AT53" s="271"/>
      <c r="AU53" s="271"/>
      <c r="AV53" s="400"/>
      <c r="AW53" s="401"/>
      <c r="AX53" s="401"/>
      <c r="AY53" s="401"/>
      <c r="AZ53" s="401"/>
      <c r="BA53" s="401"/>
      <c r="BB53" s="401"/>
      <c r="BC53" s="401"/>
      <c r="BD53" s="401"/>
      <c r="BE53" s="401"/>
      <c r="BF53" s="401"/>
      <c r="BG53" s="401"/>
      <c r="BH53" s="401"/>
      <c r="BI53" s="401"/>
      <c r="BJ53" s="402"/>
    </row>
    <row r="54" spans="1:62" ht="17.25" customHeight="1">
      <c r="C54" s="277">
        <v>3</v>
      </c>
      <c r="D54" s="277"/>
      <c r="E54" s="272"/>
      <c r="F54" s="278"/>
      <c r="G54" s="278"/>
      <c r="H54" s="278"/>
      <c r="I54" s="278"/>
      <c r="J54" s="278"/>
      <c r="K54" s="279"/>
      <c r="L54" s="285"/>
      <c r="M54" s="286"/>
      <c r="N54" s="286"/>
      <c r="O54" s="286"/>
      <c r="P54" s="286"/>
      <c r="Q54" s="286"/>
      <c r="R54" s="287"/>
      <c r="S54" s="109"/>
      <c r="T54" s="285"/>
      <c r="U54" s="286"/>
      <c r="V54" s="286"/>
      <c r="W54" s="286"/>
      <c r="X54" s="286"/>
      <c r="Y54" s="286"/>
      <c r="Z54" s="287"/>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400"/>
      <c r="AW54" s="401"/>
      <c r="AX54" s="401"/>
      <c r="AY54" s="401"/>
      <c r="AZ54" s="401"/>
      <c r="BA54" s="401"/>
      <c r="BB54" s="401"/>
      <c r="BC54" s="401"/>
      <c r="BD54" s="401"/>
      <c r="BE54" s="401"/>
      <c r="BF54" s="401"/>
      <c r="BG54" s="401"/>
      <c r="BH54" s="401"/>
      <c r="BI54" s="401"/>
      <c r="BJ54" s="402"/>
    </row>
    <row r="55" spans="1:62" ht="17.25" customHeight="1">
      <c r="C55" s="277">
        <v>4</v>
      </c>
      <c r="D55" s="277"/>
      <c r="E55" s="272"/>
      <c r="F55" s="278"/>
      <c r="G55" s="278"/>
      <c r="H55" s="278"/>
      <c r="I55" s="278"/>
      <c r="J55" s="278"/>
      <c r="K55" s="279"/>
      <c r="L55" s="272"/>
      <c r="M55" s="278"/>
      <c r="N55" s="278"/>
      <c r="O55" s="278"/>
      <c r="P55" s="278"/>
      <c r="Q55" s="278"/>
      <c r="R55" s="279"/>
      <c r="S55" s="109"/>
      <c r="T55" s="272"/>
      <c r="U55" s="278"/>
      <c r="V55" s="278"/>
      <c r="W55" s="278"/>
      <c r="X55" s="278"/>
      <c r="Y55" s="278"/>
      <c r="Z55" s="279"/>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400"/>
      <c r="AW55" s="401"/>
      <c r="AX55" s="401"/>
      <c r="AY55" s="401"/>
      <c r="AZ55" s="401"/>
      <c r="BA55" s="401"/>
      <c r="BB55" s="401"/>
      <c r="BC55" s="401"/>
      <c r="BD55" s="401"/>
      <c r="BE55" s="401"/>
      <c r="BF55" s="401"/>
      <c r="BG55" s="401"/>
      <c r="BH55" s="401"/>
      <c r="BI55" s="401"/>
      <c r="BJ55" s="402"/>
    </row>
    <row r="56" spans="1:62" ht="17.25" customHeight="1">
      <c r="C56" s="277">
        <v>5</v>
      </c>
      <c r="D56" s="277"/>
      <c r="E56" s="272"/>
      <c r="F56" s="278"/>
      <c r="G56" s="278"/>
      <c r="H56" s="278"/>
      <c r="I56" s="278"/>
      <c r="J56" s="278"/>
      <c r="K56" s="279"/>
      <c r="L56" s="272"/>
      <c r="M56" s="278"/>
      <c r="N56" s="278"/>
      <c r="O56" s="278"/>
      <c r="P56" s="278"/>
      <c r="Q56" s="278"/>
      <c r="R56" s="279"/>
      <c r="S56" s="109"/>
      <c r="T56" s="272"/>
      <c r="U56" s="278"/>
      <c r="V56" s="278"/>
      <c r="W56" s="278"/>
      <c r="X56" s="278"/>
      <c r="Y56" s="278"/>
      <c r="Z56" s="279"/>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400"/>
      <c r="AW56" s="401"/>
      <c r="AX56" s="401"/>
      <c r="AY56" s="401"/>
      <c r="AZ56" s="401"/>
      <c r="BA56" s="401"/>
      <c r="BB56" s="401"/>
      <c r="BC56" s="401"/>
      <c r="BD56" s="401"/>
      <c r="BE56" s="401"/>
      <c r="BF56" s="401"/>
      <c r="BG56" s="401"/>
      <c r="BH56" s="401"/>
      <c r="BI56" s="401"/>
      <c r="BJ56" s="402"/>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2"/>
      <c r="B69" s="372"/>
    </row>
    <row r="70" spans="1:34">
      <c r="A70" s="372"/>
      <c r="B70" s="372"/>
    </row>
    <row r="71" spans="1:34">
      <c r="A71" s="372"/>
      <c r="B71" s="372"/>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8" t="s">
        <v>43</v>
      </c>
      <c r="D6" s="329"/>
      <c r="E6" s="329"/>
      <c r="F6" s="329"/>
      <c r="G6" s="330"/>
      <c r="H6" s="331" t="s">
        <v>51</v>
      </c>
      <c r="I6" s="332"/>
      <c r="J6" s="332"/>
      <c r="K6" s="332"/>
      <c r="L6" s="333"/>
      <c r="M6" s="15"/>
      <c r="N6" s="16"/>
      <c r="O6" s="16"/>
      <c r="P6" s="16"/>
      <c r="Q6" s="16"/>
      <c r="R6" s="16"/>
      <c r="S6" s="16"/>
      <c r="T6" s="16"/>
      <c r="U6" s="16"/>
      <c r="AH6" s="22"/>
      <c r="AI6" s="22"/>
      <c r="AJ6" s="22"/>
      <c r="AK6" s="22"/>
      <c r="AL6" s="22"/>
      <c r="AM6" s="22"/>
      <c r="AN6" s="22"/>
      <c r="AO6" s="22"/>
      <c r="AP6" s="22"/>
      <c r="AQ6" s="22"/>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48.75" customHeight="1">
      <c r="C8" s="273"/>
      <c r="D8" s="274"/>
      <c r="E8" s="274"/>
      <c r="F8" s="274"/>
      <c r="G8" s="274"/>
      <c r="H8" s="274"/>
      <c r="I8" s="274"/>
      <c r="J8" s="274"/>
      <c r="K8" s="274"/>
      <c r="L8" s="274"/>
      <c r="M8" s="275"/>
      <c r="N8" s="273"/>
      <c r="O8" s="274"/>
      <c r="P8" s="274"/>
      <c r="Q8" s="274"/>
      <c r="R8" s="274"/>
      <c r="S8" s="274"/>
      <c r="T8" s="274"/>
      <c r="U8" s="274"/>
      <c r="V8" s="274"/>
      <c r="W8" s="275"/>
      <c r="X8" s="301" t="s">
        <v>499</v>
      </c>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5" t="s">
        <v>43</v>
      </c>
      <c r="D11" s="376"/>
      <c r="E11" s="376"/>
      <c r="F11" s="376"/>
      <c r="G11" s="376"/>
      <c r="H11" s="331" t="s">
        <v>387</v>
      </c>
      <c r="I11" s="332"/>
      <c r="J11" s="332"/>
      <c r="K11" s="332"/>
      <c r="L11" s="33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3" t="s">
        <v>156</v>
      </c>
      <c r="D12" s="374"/>
      <c r="E12" s="374"/>
      <c r="F12" s="374"/>
      <c r="G12" s="374"/>
      <c r="H12" s="374"/>
      <c r="I12" s="374"/>
      <c r="J12" s="374"/>
      <c r="K12" s="374"/>
      <c r="L12" s="374"/>
      <c r="M12" s="374"/>
      <c r="N12" s="374"/>
      <c r="O12" s="374"/>
      <c r="P12" s="374"/>
      <c r="Q12" s="374"/>
      <c r="R12" s="374" t="s">
        <v>169</v>
      </c>
      <c r="S12" s="374"/>
      <c r="T12" s="374"/>
      <c r="U12" s="374"/>
      <c r="V12" s="374"/>
      <c r="W12" s="374"/>
      <c r="X12" s="245" t="s">
        <v>40</v>
      </c>
      <c r="Y12" s="246"/>
      <c r="Z12" s="246"/>
      <c r="AA12" s="246"/>
      <c r="AB12" s="246"/>
      <c r="AC12" s="246"/>
      <c r="AD12" s="246"/>
      <c r="AE12" s="246"/>
      <c r="AF12" s="246"/>
      <c r="AG12" s="246"/>
      <c r="AH12" s="246"/>
      <c r="AI12" s="246"/>
      <c r="AJ12" s="246"/>
      <c r="AK12" s="246"/>
      <c r="AL12" s="246"/>
      <c r="AM12" s="246"/>
      <c r="AN12" s="246"/>
      <c r="AO12" s="246"/>
      <c r="AP12" s="246"/>
      <c r="AQ12" s="246"/>
      <c r="AR12" s="246"/>
      <c r="AS12" s="246"/>
      <c r="AT12" s="246"/>
      <c r="AU12" s="246"/>
      <c r="AV12" s="246"/>
      <c r="AW12" s="246"/>
      <c r="AX12" s="246"/>
      <c r="AY12" s="246"/>
      <c r="AZ12" s="246"/>
      <c r="BA12" s="246"/>
      <c r="BB12" s="246"/>
      <c r="BC12" s="246"/>
      <c r="BD12" s="246"/>
      <c r="BE12" s="246"/>
      <c r="BF12" s="246"/>
      <c r="BG12" s="246"/>
      <c r="BH12" s="246"/>
      <c r="BI12" s="246"/>
      <c r="BJ12" s="247"/>
    </row>
    <row r="13" spans="1:85" ht="48" customHeight="1">
      <c r="C13" s="270" t="s">
        <v>369</v>
      </c>
      <c r="D13" s="270"/>
      <c r="E13" s="270"/>
      <c r="F13" s="270"/>
      <c r="G13" s="270"/>
      <c r="H13" s="270"/>
      <c r="I13" s="270"/>
      <c r="J13" s="270"/>
      <c r="K13" s="270"/>
      <c r="L13" s="270"/>
      <c r="M13" s="270"/>
      <c r="N13" s="270"/>
      <c r="O13" s="270"/>
      <c r="P13" s="270"/>
      <c r="Q13" s="270"/>
      <c r="R13" s="270" t="s">
        <v>316</v>
      </c>
      <c r="S13" s="270"/>
      <c r="T13" s="270"/>
      <c r="U13" s="270"/>
      <c r="V13" s="270"/>
      <c r="W13" s="270"/>
      <c r="X13" s="301" t="s">
        <v>370</v>
      </c>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4" t="s">
        <v>137</v>
      </c>
      <c r="D18" s="325"/>
      <c r="E18" s="325"/>
      <c r="F18" s="325"/>
      <c r="G18" s="325"/>
      <c r="H18" s="325"/>
      <c r="I18" s="325"/>
      <c r="J18" s="325" t="s">
        <v>136</v>
      </c>
      <c r="K18" s="325"/>
      <c r="L18" s="325"/>
      <c r="M18" s="325"/>
      <c r="N18" s="325"/>
      <c r="O18" s="325"/>
      <c r="P18" s="325"/>
      <c r="Q18" s="325" t="s">
        <v>134</v>
      </c>
      <c r="R18" s="325"/>
      <c r="S18" s="325"/>
      <c r="T18" s="325"/>
      <c r="U18" s="325"/>
      <c r="V18" s="325"/>
      <c r="W18" s="325"/>
      <c r="X18" s="325" t="s">
        <v>202</v>
      </c>
      <c r="Y18" s="325"/>
      <c r="Z18" s="325"/>
      <c r="AA18" s="325"/>
      <c r="AB18" s="325"/>
      <c r="AC18" s="325"/>
      <c r="AD18" s="325"/>
      <c r="AE18" s="325" t="s">
        <v>205</v>
      </c>
      <c r="AF18" s="325"/>
      <c r="AG18" s="325"/>
      <c r="AH18" s="325"/>
      <c r="AI18" s="325"/>
      <c r="AJ18" s="325"/>
      <c r="AK18" s="325"/>
      <c r="AL18" s="326" t="s">
        <v>201</v>
      </c>
      <c r="AM18" s="326"/>
      <c r="AN18" s="326"/>
      <c r="AO18" s="326"/>
      <c r="AP18" s="326"/>
      <c r="AQ18" s="326"/>
      <c r="AR18" s="326"/>
      <c r="AS18" s="326"/>
      <c r="AT18" s="326"/>
      <c r="AU18" s="326"/>
      <c r="AV18" s="326"/>
      <c r="AW18" s="326"/>
      <c r="AX18" s="326"/>
      <c r="AY18" s="326"/>
      <c r="AZ18" s="326"/>
      <c r="BA18" s="326"/>
      <c r="BB18" s="326"/>
      <c r="BC18" s="326"/>
      <c r="BD18" s="326"/>
      <c r="BE18" s="326"/>
      <c r="BF18" s="326"/>
      <c r="BG18" s="326"/>
      <c r="BH18" s="326"/>
      <c r="BI18" s="326"/>
      <c r="BJ18" s="327"/>
    </row>
    <row r="19" spans="1:78" ht="17.25" customHeight="1">
      <c r="A19" s="15"/>
      <c r="B19" s="16"/>
      <c r="C19" s="339" t="s">
        <v>152</v>
      </c>
      <c r="D19" s="339"/>
      <c r="E19" s="339"/>
      <c r="F19" s="339"/>
      <c r="G19" s="339"/>
      <c r="H19" s="339"/>
      <c r="I19" s="339"/>
      <c r="J19" s="339" t="s">
        <v>139</v>
      </c>
      <c r="K19" s="339"/>
      <c r="L19" s="339"/>
      <c r="M19" s="339"/>
      <c r="N19" s="339"/>
      <c r="O19" s="339"/>
      <c r="P19" s="339"/>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41" t="s">
        <v>152</v>
      </c>
      <c r="D20" s="341"/>
      <c r="E20" s="341"/>
      <c r="F20" s="341"/>
      <c r="G20" s="341"/>
      <c r="H20" s="341"/>
      <c r="I20" s="341"/>
      <c r="J20" s="341" t="s">
        <v>140</v>
      </c>
      <c r="K20" s="341"/>
      <c r="L20" s="341"/>
      <c r="M20" s="341"/>
      <c r="N20" s="341"/>
      <c r="O20" s="341"/>
      <c r="P20" s="341"/>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9" t="s">
        <v>68</v>
      </c>
      <c r="D21" s="339"/>
      <c r="E21" s="339"/>
      <c r="F21" s="339"/>
      <c r="G21" s="339"/>
      <c r="H21" s="339"/>
      <c r="I21" s="339"/>
      <c r="J21" s="339" t="s">
        <v>91</v>
      </c>
      <c r="K21" s="339"/>
      <c r="L21" s="339"/>
      <c r="M21" s="339"/>
      <c r="N21" s="339"/>
      <c r="O21" s="339"/>
      <c r="P21" s="339"/>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88"/>
      <c r="AM21" s="389"/>
      <c r="AN21" s="389"/>
      <c r="AO21" s="389"/>
      <c r="AP21" s="389"/>
      <c r="AQ21" s="389"/>
      <c r="AR21" s="389"/>
      <c r="AS21" s="389"/>
      <c r="AT21" s="389"/>
      <c r="AU21" s="389"/>
      <c r="AV21" s="389"/>
      <c r="AW21" s="389"/>
      <c r="AX21" s="389"/>
      <c r="AY21" s="389"/>
      <c r="AZ21" s="389"/>
      <c r="BA21" s="389"/>
      <c r="BB21" s="389"/>
      <c r="BC21" s="389"/>
      <c r="BD21" s="389"/>
      <c r="BE21" s="389"/>
      <c r="BF21" s="389"/>
      <c r="BG21" s="389"/>
      <c r="BH21" s="389"/>
      <c r="BI21" s="389"/>
      <c r="BJ21" s="390"/>
    </row>
    <row r="22" spans="1:78" ht="17.25" customHeight="1">
      <c r="A22" s="15"/>
      <c r="B22" s="16"/>
      <c r="C22" s="340" t="s">
        <v>68</v>
      </c>
      <c r="D22" s="340"/>
      <c r="E22" s="340"/>
      <c r="F22" s="340"/>
      <c r="G22" s="340"/>
      <c r="H22" s="340"/>
      <c r="I22" s="340"/>
      <c r="J22" s="340" t="s">
        <v>93</v>
      </c>
      <c r="K22" s="340"/>
      <c r="L22" s="340"/>
      <c r="M22" s="340"/>
      <c r="N22" s="340"/>
      <c r="O22" s="340"/>
      <c r="P22" s="340"/>
      <c r="Q22" s="269" t="s">
        <v>107</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4" t="s">
        <v>371</v>
      </c>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17.25" customHeight="1">
      <c r="A23" s="15"/>
      <c r="B23" s="16"/>
      <c r="C23" s="341" t="s">
        <v>68</v>
      </c>
      <c r="D23" s="341"/>
      <c r="E23" s="341"/>
      <c r="F23" s="341"/>
      <c r="G23" s="341"/>
      <c r="H23" s="341"/>
      <c r="I23" s="341"/>
      <c r="J23" s="341" t="s">
        <v>95</v>
      </c>
      <c r="K23" s="341"/>
      <c r="L23" s="341"/>
      <c r="M23" s="341"/>
      <c r="N23" s="341"/>
      <c r="O23" s="341"/>
      <c r="P23" s="341"/>
      <c r="Q23" s="267" t="s">
        <v>54</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397"/>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339" t="s">
        <v>153</v>
      </c>
      <c r="D24" s="339"/>
      <c r="E24" s="339"/>
      <c r="F24" s="339"/>
      <c r="G24" s="339"/>
      <c r="H24" s="339"/>
      <c r="I24" s="339"/>
      <c r="J24" s="339" t="s">
        <v>148</v>
      </c>
      <c r="K24" s="339"/>
      <c r="L24" s="339"/>
      <c r="M24" s="339"/>
      <c r="N24" s="339"/>
      <c r="O24" s="339"/>
      <c r="P24" s="339"/>
      <c r="Q24" s="268" t="s">
        <v>106</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88"/>
      <c r="AM24" s="389"/>
      <c r="AN24" s="389"/>
      <c r="AO24" s="389"/>
      <c r="AP24" s="389"/>
      <c r="AQ24" s="389"/>
      <c r="AR24" s="389"/>
      <c r="AS24" s="389"/>
      <c r="AT24" s="389"/>
      <c r="AU24" s="389"/>
      <c r="AV24" s="389"/>
      <c r="AW24" s="389"/>
      <c r="AX24" s="389"/>
      <c r="AY24" s="389"/>
      <c r="AZ24" s="389"/>
      <c r="BA24" s="389"/>
      <c r="BB24" s="389"/>
      <c r="BC24" s="389"/>
      <c r="BD24" s="389"/>
      <c r="BE24" s="389"/>
      <c r="BF24" s="389"/>
      <c r="BG24" s="389"/>
      <c r="BH24" s="389"/>
      <c r="BI24" s="389"/>
      <c r="BJ24" s="390"/>
    </row>
    <row r="25" spans="1:78" ht="17.25" customHeight="1">
      <c r="A25" s="15"/>
      <c r="B25" s="16"/>
      <c r="C25" s="341" t="s">
        <v>153</v>
      </c>
      <c r="D25" s="341"/>
      <c r="E25" s="341"/>
      <c r="F25" s="341"/>
      <c r="G25" s="341"/>
      <c r="H25" s="341"/>
      <c r="I25" s="341"/>
      <c r="J25" s="341" t="s">
        <v>149</v>
      </c>
      <c r="K25" s="341"/>
      <c r="L25" s="341"/>
      <c r="M25" s="341"/>
      <c r="N25" s="341"/>
      <c r="O25" s="341"/>
      <c r="P25" s="341"/>
      <c r="Q25" s="267" t="s">
        <v>150</v>
      </c>
      <c r="R25" s="267"/>
      <c r="S25" s="267"/>
      <c r="T25" s="267"/>
      <c r="U25" s="267"/>
      <c r="V25" s="267"/>
      <c r="W25" s="267"/>
      <c r="X25" s="267" t="s">
        <v>204</v>
      </c>
      <c r="Y25" s="267"/>
      <c r="Z25" s="267"/>
      <c r="AA25" s="267"/>
      <c r="AB25" s="267"/>
      <c r="AC25" s="267"/>
      <c r="AD25" s="267"/>
      <c r="AE25" s="267" t="s">
        <v>206</v>
      </c>
      <c r="AF25" s="267"/>
      <c r="AG25" s="267"/>
      <c r="AH25" s="267"/>
      <c r="AI25" s="267"/>
      <c r="AJ25" s="267"/>
      <c r="AK25" s="267"/>
      <c r="AL25" s="397"/>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09" t="s">
        <v>70</v>
      </c>
      <c r="D30" s="276"/>
      <c r="E30" s="276"/>
      <c r="F30" s="276"/>
      <c r="G30" s="276"/>
      <c r="H30" s="276"/>
      <c r="I30" s="276"/>
      <c r="J30" s="276"/>
      <c r="K30" s="276"/>
      <c r="L30" s="312" t="s">
        <v>75</v>
      </c>
      <c r="M30" s="276"/>
      <c r="N30" s="276"/>
      <c r="O30" s="276"/>
      <c r="P30" s="276"/>
      <c r="Q30" s="276"/>
      <c r="R30" s="276"/>
      <c r="S30" s="276"/>
      <c r="T30" s="276"/>
      <c r="U30" s="276"/>
      <c r="V30" s="276"/>
      <c r="W30" s="276"/>
      <c r="X30" s="276"/>
      <c r="Y30" s="276"/>
      <c r="Z30" s="276"/>
      <c r="AA30" s="276"/>
      <c r="AB30" s="276"/>
      <c r="AC30" s="276"/>
      <c r="AD30" s="313"/>
      <c r="AE30" s="276" t="s">
        <v>76</v>
      </c>
      <c r="AF30" s="276"/>
      <c r="AG30" s="316" t="s">
        <v>90</v>
      </c>
      <c r="AH30" s="316"/>
      <c r="AI30" s="276" t="s">
        <v>88</v>
      </c>
      <c r="AJ30" s="276"/>
      <c r="AK30" s="276"/>
      <c r="AL30" s="276"/>
      <c r="AM30" s="276"/>
      <c r="AN30" s="276"/>
      <c r="AO30" s="276"/>
      <c r="AP30" s="276"/>
      <c r="AQ30" s="276" t="s">
        <v>82</v>
      </c>
      <c r="AR30" s="276"/>
      <c r="AS30" s="276"/>
      <c r="AT30" s="276"/>
      <c r="AU30" s="276"/>
      <c r="AV30" s="276"/>
      <c r="AW30" s="276"/>
      <c r="AX30" s="276"/>
      <c r="AY30" s="276"/>
      <c r="AZ30" s="276"/>
      <c r="BA30" s="276"/>
      <c r="BB30" s="276"/>
      <c r="BC30" s="276" t="s">
        <v>86</v>
      </c>
      <c r="BD30" s="276"/>
      <c r="BE30" s="276"/>
      <c r="BF30" s="276"/>
      <c r="BG30" s="276"/>
      <c r="BH30" s="276"/>
      <c r="BI30" s="276"/>
      <c r="BJ30" s="276"/>
      <c r="BK30" s="276" t="s">
        <v>99</v>
      </c>
      <c r="BL30" s="276"/>
      <c r="BM30" s="276"/>
      <c r="BN30" s="276"/>
      <c r="BO30" s="276"/>
      <c r="BP30" s="276"/>
      <c r="BQ30" s="276"/>
      <c r="BR30" s="276"/>
      <c r="BS30" s="276" t="s">
        <v>100</v>
      </c>
      <c r="BT30" s="276"/>
      <c r="BU30" s="276"/>
      <c r="BV30" s="276"/>
      <c r="BW30" s="276"/>
      <c r="BX30" s="276"/>
      <c r="BY30" s="276"/>
      <c r="BZ30" s="349"/>
    </row>
    <row r="31" spans="1:78" ht="17.25" customHeight="1">
      <c r="B31" s="108"/>
      <c r="C31" s="310"/>
      <c r="D31" s="311"/>
      <c r="E31" s="311"/>
      <c r="F31" s="311"/>
      <c r="G31" s="311"/>
      <c r="H31" s="311"/>
      <c r="I31" s="311"/>
      <c r="J31" s="311"/>
      <c r="K31" s="311"/>
      <c r="L31" s="314"/>
      <c r="M31" s="311"/>
      <c r="N31" s="311"/>
      <c r="O31" s="311"/>
      <c r="P31" s="311"/>
      <c r="Q31" s="311"/>
      <c r="R31" s="311"/>
      <c r="S31" s="311"/>
      <c r="T31" s="311"/>
      <c r="U31" s="311"/>
      <c r="V31" s="311"/>
      <c r="W31" s="311"/>
      <c r="X31" s="311"/>
      <c r="Y31" s="311"/>
      <c r="Z31" s="311"/>
      <c r="AA31" s="311"/>
      <c r="AB31" s="311"/>
      <c r="AC31" s="311"/>
      <c r="AD31" s="315"/>
      <c r="AE31" s="311"/>
      <c r="AF31" s="311"/>
      <c r="AG31" s="317"/>
      <c r="AH31" s="317"/>
      <c r="AI31" s="311" t="s">
        <v>87</v>
      </c>
      <c r="AJ31" s="311"/>
      <c r="AK31" s="311"/>
      <c r="AL31" s="311"/>
      <c r="AM31" s="311" t="s">
        <v>89</v>
      </c>
      <c r="AN31" s="311"/>
      <c r="AO31" s="311"/>
      <c r="AP31" s="311"/>
      <c r="AQ31" s="311" t="s">
        <v>97</v>
      </c>
      <c r="AR31" s="311"/>
      <c r="AS31" s="311"/>
      <c r="AT31" s="311"/>
      <c r="AU31" s="311" t="s">
        <v>84</v>
      </c>
      <c r="AV31" s="311"/>
      <c r="AW31" s="311"/>
      <c r="AX31" s="311"/>
      <c r="AY31" s="311" t="s">
        <v>83</v>
      </c>
      <c r="AZ31" s="311"/>
      <c r="BA31" s="311"/>
      <c r="BB31" s="311"/>
      <c r="BC31" s="311" t="s">
        <v>84</v>
      </c>
      <c r="BD31" s="311"/>
      <c r="BE31" s="311"/>
      <c r="BF31" s="311"/>
      <c r="BG31" s="311" t="s">
        <v>83</v>
      </c>
      <c r="BH31" s="311"/>
      <c r="BI31" s="311"/>
      <c r="BJ31" s="311"/>
      <c r="BK31" s="311" t="s">
        <v>84</v>
      </c>
      <c r="BL31" s="311"/>
      <c r="BM31" s="311"/>
      <c r="BN31" s="311"/>
      <c r="BO31" s="311" t="s">
        <v>83</v>
      </c>
      <c r="BP31" s="311"/>
      <c r="BQ31" s="311"/>
      <c r="BR31" s="311"/>
      <c r="BS31" s="311" t="s">
        <v>84</v>
      </c>
      <c r="BT31" s="311"/>
      <c r="BU31" s="311"/>
      <c r="BV31" s="311"/>
      <c r="BW31" s="311" t="s">
        <v>83</v>
      </c>
      <c r="BX31" s="311"/>
      <c r="BY31" s="311"/>
      <c r="BZ31" s="350"/>
    </row>
    <row r="32" spans="1:78" ht="17.25" customHeight="1">
      <c r="B32" s="108"/>
      <c r="C32" s="334" t="s">
        <v>71</v>
      </c>
      <c r="D32" s="334"/>
      <c r="E32" s="334"/>
      <c r="F32" s="334"/>
      <c r="G32" s="334"/>
      <c r="H32" s="334"/>
      <c r="I32" s="334"/>
      <c r="J32" s="334"/>
      <c r="K32" s="335"/>
      <c r="L32" s="336" t="s">
        <v>111</v>
      </c>
      <c r="M32" s="337"/>
      <c r="N32" s="337"/>
      <c r="O32" s="337"/>
      <c r="P32" s="337"/>
      <c r="Q32" s="337"/>
      <c r="R32" s="337"/>
      <c r="S32" s="337"/>
      <c r="T32" s="337"/>
      <c r="U32" s="337"/>
      <c r="V32" s="337"/>
      <c r="W32" s="337"/>
      <c r="X32" s="337"/>
      <c r="Y32" s="337"/>
      <c r="Z32" s="337"/>
      <c r="AA32" s="337"/>
      <c r="AB32" s="337"/>
      <c r="AC32" s="337"/>
      <c r="AD32" s="338"/>
      <c r="AE32" s="320" t="s">
        <v>81</v>
      </c>
      <c r="AF32" s="321"/>
      <c r="AG32" s="352" t="s">
        <v>81</v>
      </c>
      <c r="AH32" s="321"/>
      <c r="AI32" s="353" t="s">
        <v>104</v>
      </c>
      <c r="AJ32" s="354"/>
      <c r="AK32" s="354"/>
      <c r="AL32" s="355"/>
      <c r="AM32" s="321" t="s">
        <v>93</v>
      </c>
      <c r="AN32" s="319"/>
      <c r="AO32" s="319"/>
      <c r="AP32" s="319"/>
      <c r="AQ32" s="318" t="s">
        <v>85</v>
      </c>
      <c r="AR32" s="319"/>
      <c r="AS32" s="319"/>
      <c r="AT32" s="320"/>
      <c r="AU32" s="321" t="s">
        <v>94</v>
      </c>
      <c r="AV32" s="319"/>
      <c r="AW32" s="319"/>
      <c r="AX32" s="320"/>
      <c r="AY32" s="321" t="s">
        <v>85</v>
      </c>
      <c r="AZ32" s="319"/>
      <c r="BA32" s="319"/>
      <c r="BB32" s="322"/>
      <c r="BC32" s="318" t="s">
        <v>94</v>
      </c>
      <c r="BD32" s="319"/>
      <c r="BE32" s="319"/>
      <c r="BF32" s="320"/>
      <c r="BG32" s="321" t="s">
        <v>85</v>
      </c>
      <c r="BH32" s="319"/>
      <c r="BI32" s="319"/>
      <c r="BJ32" s="322"/>
      <c r="BK32" s="353" t="s">
        <v>104</v>
      </c>
      <c r="BL32" s="354"/>
      <c r="BM32" s="354"/>
      <c r="BN32" s="355"/>
      <c r="BO32" s="321" t="s">
        <v>85</v>
      </c>
      <c r="BP32" s="319"/>
      <c r="BQ32" s="319"/>
      <c r="BR32" s="322"/>
      <c r="BS32" s="319" t="s">
        <v>85</v>
      </c>
      <c r="BT32" s="319"/>
      <c r="BU32" s="319"/>
      <c r="BV32" s="320"/>
      <c r="BW32" s="321" t="s">
        <v>85</v>
      </c>
      <c r="BX32" s="319"/>
      <c r="BY32" s="319"/>
      <c r="BZ32" s="320"/>
    </row>
    <row r="33" spans="1:78" ht="17.25" customHeight="1">
      <c r="B33" s="108"/>
      <c r="C33" s="342" t="s">
        <v>72</v>
      </c>
      <c r="D33" s="342"/>
      <c r="E33" s="342"/>
      <c r="F33" s="342"/>
      <c r="G33" s="342"/>
      <c r="H33" s="342"/>
      <c r="I33" s="342"/>
      <c r="J33" s="342"/>
      <c r="K33" s="343"/>
      <c r="L33" s="344" t="s">
        <v>112</v>
      </c>
      <c r="M33" s="345"/>
      <c r="N33" s="345"/>
      <c r="O33" s="345"/>
      <c r="P33" s="345"/>
      <c r="Q33" s="345"/>
      <c r="R33" s="345"/>
      <c r="S33" s="345"/>
      <c r="T33" s="345"/>
      <c r="U33" s="345"/>
      <c r="V33" s="345"/>
      <c r="W33" s="345"/>
      <c r="X33" s="345"/>
      <c r="Y33" s="345"/>
      <c r="Z33" s="345"/>
      <c r="AA33" s="345"/>
      <c r="AB33" s="345"/>
      <c r="AC33" s="345"/>
      <c r="AD33" s="346"/>
      <c r="AE33" s="307" t="s">
        <v>81</v>
      </c>
      <c r="AF33" s="308"/>
      <c r="AG33" s="351" t="s">
        <v>81</v>
      </c>
      <c r="AH33" s="308"/>
      <c r="AI33" s="305" t="s">
        <v>94</v>
      </c>
      <c r="AJ33" s="306"/>
      <c r="AK33" s="306"/>
      <c r="AL33" s="307"/>
      <c r="AM33" s="308" t="s">
        <v>95</v>
      </c>
      <c r="AN33" s="306"/>
      <c r="AO33" s="306"/>
      <c r="AP33" s="306"/>
      <c r="AQ33" s="305" t="s">
        <v>85</v>
      </c>
      <c r="AR33" s="306"/>
      <c r="AS33" s="306"/>
      <c r="AT33" s="307"/>
      <c r="AU33" s="308" t="s">
        <v>96</v>
      </c>
      <c r="AV33" s="306"/>
      <c r="AW33" s="306"/>
      <c r="AX33" s="307"/>
      <c r="AY33" s="308" t="s">
        <v>85</v>
      </c>
      <c r="AZ33" s="306"/>
      <c r="BA33" s="306"/>
      <c r="BB33" s="323"/>
      <c r="BC33" s="305" t="s">
        <v>96</v>
      </c>
      <c r="BD33" s="306"/>
      <c r="BE33" s="306"/>
      <c r="BF33" s="307"/>
      <c r="BG33" s="308" t="s">
        <v>85</v>
      </c>
      <c r="BH33" s="306"/>
      <c r="BI33" s="306"/>
      <c r="BJ33" s="323"/>
      <c r="BK33" s="305" t="s">
        <v>94</v>
      </c>
      <c r="BL33" s="306"/>
      <c r="BM33" s="306"/>
      <c r="BN33" s="307"/>
      <c r="BO33" s="308" t="s">
        <v>85</v>
      </c>
      <c r="BP33" s="306"/>
      <c r="BQ33" s="306"/>
      <c r="BR33" s="323"/>
      <c r="BS33" s="306" t="s">
        <v>85</v>
      </c>
      <c r="BT33" s="306"/>
      <c r="BU33" s="306"/>
      <c r="BV33" s="307"/>
      <c r="BW33" s="308" t="s">
        <v>85</v>
      </c>
      <c r="BX33" s="306"/>
      <c r="BY33" s="306"/>
      <c r="BZ33" s="307"/>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9" t="s">
        <v>43</v>
      </c>
      <c r="D46" s="370"/>
      <c r="E46" s="370"/>
      <c r="F46" s="370"/>
      <c r="G46" s="371"/>
      <c r="H46" s="225" t="s">
        <v>51</v>
      </c>
      <c r="I46" s="226"/>
      <c r="J46" s="226"/>
      <c r="K46" s="226"/>
      <c r="L46" s="227"/>
      <c r="M46" s="16"/>
      <c r="N46" s="16"/>
      <c r="O46" s="16"/>
      <c r="P46" s="16"/>
      <c r="Q46" s="16"/>
      <c r="R46" s="16"/>
      <c r="S46" s="16"/>
      <c r="T46" s="16"/>
      <c r="U46" s="16"/>
      <c r="AH46" s="22"/>
      <c r="AI46" s="22"/>
      <c r="AJ46" s="22"/>
      <c r="AK46" s="22"/>
      <c r="AL46" s="22"/>
      <c r="AM46" s="22"/>
      <c r="AN46" s="22"/>
      <c r="AO46" s="22"/>
      <c r="AP46" s="22"/>
      <c r="AQ46" s="22"/>
    </row>
    <row r="47" spans="1:78" ht="17.25" customHeight="1">
      <c r="C47" s="288" t="s">
        <v>10</v>
      </c>
      <c r="D47" s="288"/>
      <c r="E47" s="289" t="s">
        <v>113</v>
      </c>
      <c r="F47" s="290"/>
      <c r="G47" s="290"/>
      <c r="H47" s="290"/>
      <c r="I47" s="290"/>
      <c r="J47" s="290"/>
      <c r="K47" s="291"/>
      <c r="L47" s="295" t="s">
        <v>47</v>
      </c>
      <c r="M47" s="296"/>
      <c r="N47" s="296"/>
      <c r="O47" s="296"/>
      <c r="P47" s="296"/>
      <c r="Q47" s="296"/>
      <c r="R47" s="297"/>
      <c r="S47" s="298"/>
      <c r="T47" s="304" t="s">
        <v>48</v>
      </c>
      <c r="U47" s="304"/>
      <c r="V47" s="304"/>
      <c r="W47" s="304"/>
      <c r="X47" s="304"/>
      <c r="Y47" s="304"/>
      <c r="Z47" s="304"/>
      <c r="AA47" s="304" t="s">
        <v>53</v>
      </c>
      <c r="AB47" s="304"/>
      <c r="AC47" s="304"/>
      <c r="AD47" s="304"/>
      <c r="AE47" s="304"/>
      <c r="AF47" s="304"/>
      <c r="AG47" s="304"/>
      <c r="AH47" s="304"/>
      <c r="AI47" s="304"/>
      <c r="AJ47" s="304"/>
      <c r="AK47" s="304"/>
      <c r="AL47" s="304" t="s">
        <v>40</v>
      </c>
      <c r="AM47" s="304"/>
      <c r="AN47" s="304"/>
      <c r="AO47" s="304"/>
      <c r="AP47" s="304"/>
      <c r="AQ47" s="304"/>
      <c r="AR47" s="304"/>
      <c r="AS47" s="304"/>
      <c r="AT47" s="304"/>
      <c r="AU47" s="304"/>
      <c r="AV47" s="304"/>
      <c r="AW47" s="304"/>
      <c r="AX47" s="304"/>
      <c r="AY47" s="304"/>
      <c r="AZ47" s="304"/>
      <c r="BA47" s="304"/>
      <c r="BB47" s="304"/>
      <c r="BC47" s="304"/>
    </row>
    <row r="48" spans="1:78" ht="17.25" customHeight="1">
      <c r="C48" s="288"/>
      <c r="D48" s="288"/>
      <c r="E48" s="292"/>
      <c r="F48" s="293"/>
      <c r="G48" s="293"/>
      <c r="H48" s="293"/>
      <c r="I48" s="293"/>
      <c r="J48" s="293"/>
      <c r="K48" s="294"/>
      <c r="L48" s="292"/>
      <c r="M48" s="293"/>
      <c r="N48" s="293"/>
      <c r="O48" s="293"/>
      <c r="P48" s="293"/>
      <c r="Q48" s="293"/>
      <c r="R48" s="294"/>
      <c r="S48" s="299"/>
      <c r="T48" s="304"/>
      <c r="U48" s="304"/>
      <c r="V48" s="304"/>
      <c r="W48" s="304"/>
      <c r="X48" s="304"/>
      <c r="Y48" s="304"/>
      <c r="Z48" s="304"/>
      <c r="AA48" s="298"/>
      <c r="AB48" s="298"/>
      <c r="AC48" s="298"/>
      <c r="AD48" s="298"/>
      <c r="AE48" s="298"/>
      <c r="AF48" s="298"/>
      <c r="AG48" s="298"/>
      <c r="AH48" s="298"/>
      <c r="AI48" s="298"/>
      <c r="AJ48" s="298"/>
      <c r="AK48" s="298"/>
      <c r="AL48" s="304"/>
      <c r="AM48" s="304"/>
      <c r="AN48" s="304"/>
      <c r="AO48" s="304"/>
      <c r="AP48" s="304"/>
      <c r="AQ48" s="304"/>
      <c r="AR48" s="304"/>
      <c r="AS48" s="304"/>
      <c r="AT48" s="304"/>
      <c r="AU48" s="304"/>
      <c r="AV48" s="304"/>
      <c r="AW48" s="304"/>
      <c r="AX48" s="304"/>
      <c r="AY48" s="304"/>
      <c r="AZ48" s="304"/>
      <c r="BA48" s="304"/>
      <c r="BB48" s="304"/>
      <c r="BC48" s="304"/>
    </row>
    <row r="49" spans="1:89" ht="17.25" customHeight="1">
      <c r="C49" s="277">
        <v>1</v>
      </c>
      <c r="D49" s="277"/>
      <c r="E49" s="272">
        <v>9999</v>
      </c>
      <c r="F49" s="278"/>
      <c r="G49" s="278"/>
      <c r="H49" s="278"/>
      <c r="I49" s="278"/>
      <c r="J49" s="278"/>
      <c r="K49" s="279"/>
      <c r="L49" s="272" t="s">
        <v>491</v>
      </c>
      <c r="M49" s="278"/>
      <c r="N49" s="278"/>
      <c r="O49" s="278"/>
      <c r="P49" s="278"/>
      <c r="Q49" s="278"/>
      <c r="R49" s="279"/>
      <c r="S49" s="109" t="s">
        <v>168</v>
      </c>
      <c r="T49" s="271" t="s">
        <v>68</v>
      </c>
      <c r="U49" s="271"/>
      <c r="V49" s="271"/>
      <c r="W49" s="271"/>
      <c r="X49" s="271"/>
      <c r="Y49" s="271"/>
      <c r="Z49" s="271"/>
      <c r="AA49" s="272" t="s">
        <v>166</v>
      </c>
      <c r="AB49" s="278"/>
      <c r="AC49" s="278"/>
      <c r="AD49" s="278"/>
      <c r="AE49" s="278"/>
      <c r="AF49" s="278"/>
      <c r="AG49" s="278"/>
      <c r="AH49" s="278"/>
      <c r="AI49" s="278"/>
      <c r="AJ49" s="278"/>
      <c r="AK49" s="279"/>
      <c r="AL49" s="272"/>
      <c r="AM49" s="278"/>
      <c r="AN49" s="278"/>
      <c r="AO49" s="278"/>
      <c r="AP49" s="278"/>
      <c r="AQ49" s="278"/>
      <c r="AR49" s="278"/>
      <c r="AS49" s="278"/>
      <c r="AT49" s="278"/>
      <c r="AU49" s="278"/>
      <c r="AV49" s="278"/>
      <c r="AW49" s="278"/>
      <c r="AX49" s="278"/>
      <c r="AY49" s="278"/>
      <c r="AZ49" s="278"/>
      <c r="BA49" s="278"/>
      <c r="BB49" s="278"/>
      <c r="BC49" s="279"/>
    </row>
    <row r="50" spans="1:89" ht="17.25" customHeight="1">
      <c r="C50" s="277">
        <v>2</v>
      </c>
      <c r="D50" s="277"/>
      <c r="E50" s="272"/>
      <c r="F50" s="278"/>
      <c r="G50" s="278"/>
      <c r="H50" s="278"/>
      <c r="I50" s="278"/>
      <c r="J50" s="278"/>
      <c r="K50" s="279"/>
      <c r="L50" s="272"/>
      <c r="M50" s="278"/>
      <c r="N50" s="278"/>
      <c r="O50" s="278"/>
      <c r="P50" s="278"/>
      <c r="Q50" s="278"/>
      <c r="R50" s="279"/>
      <c r="S50" s="109"/>
      <c r="T50" s="271"/>
      <c r="U50" s="271"/>
      <c r="V50" s="271"/>
      <c r="W50" s="271"/>
      <c r="X50" s="271"/>
      <c r="Y50" s="271"/>
      <c r="Z50" s="271"/>
      <c r="AA50" s="272"/>
      <c r="AB50" s="278"/>
      <c r="AC50" s="278"/>
      <c r="AD50" s="278"/>
      <c r="AE50" s="278"/>
      <c r="AF50" s="278"/>
      <c r="AG50" s="278"/>
      <c r="AH50" s="278"/>
      <c r="AI50" s="278"/>
      <c r="AJ50" s="278"/>
      <c r="AK50" s="279"/>
      <c r="AL50" s="272"/>
      <c r="AM50" s="278"/>
      <c r="AN50" s="278"/>
      <c r="AO50" s="278"/>
      <c r="AP50" s="278"/>
      <c r="AQ50" s="278"/>
      <c r="AR50" s="278"/>
      <c r="AS50" s="278"/>
      <c r="AT50" s="278"/>
      <c r="AU50" s="278"/>
      <c r="AV50" s="278"/>
      <c r="AW50" s="278"/>
      <c r="AX50" s="278"/>
      <c r="AY50" s="278"/>
      <c r="AZ50" s="278"/>
      <c r="BA50" s="278"/>
      <c r="BB50" s="278"/>
      <c r="BC50" s="279"/>
    </row>
    <row r="51" spans="1:89" ht="17.25" customHeight="1">
      <c r="C51" s="277">
        <v>3</v>
      </c>
      <c r="D51" s="277"/>
      <c r="E51" s="272"/>
      <c r="F51" s="278"/>
      <c r="G51" s="278"/>
      <c r="H51" s="278"/>
      <c r="I51" s="278"/>
      <c r="J51" s="278"/>
      <c r="K51" s="279"/>
      <c r="L51" s="272"/>
      <c r="M51" s="278"/>
      <c r="N51" s="278"/>
      <c r="O51" s="278"/>
      <c r="P51" s="278"/>
      <c r="Q51" s="278"/>
      <c r="R51" s="279"/>
      <c r="S51" s="109"/>
      <c r="T51" s="271"/>
      <c r="U51" s="271"/>
      <c r="V51" s="271"/>
      <c r="W51" s="271"/>
      <c r="X51" s="271"/>
      <c r="Y51" s="271"/>
      <c r="Z51" s="271"/>
      <c r="AA51" s="272"/>
      <c r="AB51" s="278"/>
      <c r="AC51" s="278"/>
      <c r="AD51" s="278"/>
      <c r="AE51" s="278"/>
      <c r="AF51" s="278"/>
      <c r="AG51" s="278"/>
      <c r="AH51" s="278"/>
      <c r="AI51" s="278"/>
      <c r="AJ51" s="278"/>
      <c r="AK51" s="279"/>
      <c r="AL51" s="272"/>
      <c r="AM51" s="278"/>
      <c r="AN51" s="278"/>
      <c r="AO51" s="278"/>
      <c r="AP51" s="278"/>
      <c r="AQ51" s="278"/>
      <c r="AR51" s="278"/>
      <c r="AS51" s="278"/>
      <c r="AT51" s="278"/>
      <c r="AU51" s="278"/>
      <c r="AV51" s="278"/>
      <c r="AW51" s="278"/>
      <c r="AX51" s="278"/>
      <c r="AY51" s="278"/>
      <c r="AZ51" s="278"/>
      <c r="BA51" s="278"/>
      <c r="BB51" s="278"/>
      <c r="BC51" s="279"/>
    </row>
    <row r="52" spans="1:89" ht="17.25" customHeight="1">
      <c r="A52" s="28"/>
      <c r="B52" s="108"/>
      <c r="C52" s="16"/>
      <c r="D52" s="16"/>
      <c r="E52" s="16"/>
      <c r="F52" s="16"/>
      <c r="G52" s="16"/>
      <c r="H52" s="16"/>
      <c r="I52" s="16"/>
      <c r="J52" s="16"/>
      <c r="K52" s="16"/>
      <c r="L52" s="16"/>
      <c r="M52" s="16"/>
      <c r="N52" s="16"/>
      <c r="O52" s="16"/>
      <c r="P52" s="16"/>
      <c r="Q52" s="16"/>
      <c r="R52" s="16"/>
      <c r="S52" s="16"/>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9" t="s">
        <v>43</v>
      </c>
      <c r="D54" s="380"/>
      <c r="E54" s="380"/>
      <c r="F54" s="380"/>
      <c r="G54" s="381"/>
      <c r="H54" s="225" t="s">
        <v>387</v>
      </c>
      <c r="I54" s="226"/>
      <c r="J54" s="226"/>
      <c r="K54" s="226"/>
      <c r="L54" s="22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8" t="s">
        <v>10</v>
      </c>
      <c r="D55" s="288"/>
      <c r="E55" s="289" t="s">
        <v>113</v>
      </c>
      <c r="F55" s="290"/>
      <c r="G55" s="290"/>
      <c r="H55" s="290"/>
      <c r="I55" s="290"/>
      <c r="J55" s="290"/>
      <c r="K55" s="291"/>
      <c r="L55" s="289" t="s">
        <v>372</v>
      </c>
      <c r="M55" s="296"/>
      <c r="N55" s="296"/>
      <c r="O55" s="296"/>
      <c r="P55" s="296"/>
      <c r="Q55" s="296"/>
      <c r="R55" s="297"/>
      <c r="S55" s="298"/>
      <c r="T55" s="304" t="s">
        <v>373</v>
      </c>
      <c r="U55" s="304"/>
      <c r="V55" s="304"/>
      <c r="W55" s="304"/>
      <c r="X55" s="304"/>
      <c r="Y55" s="304"/>
      <c r="Z55" s="304"/>
      <c r="AA55" s="304" t="s">
        <v>53</v>
      </c>
      <c r="AB55" s="304"/>
      <c r="AC55" s="304"/>
      <c r="AD55" s="304"/>
      <c r="AE55" s="304"/>
      <c r="AF55" s="304"/>
      <c r="AG55" s="304"/>
      <c r="AH55" s="304"/>
      <c r="AI55" s="304"/>
      <c r="AJ55" s="304"/>
      <c r="AK55" s="304"/>
      <c r="AL55" s="304" t="s">
        <v>40</v>
      </c>
      <c r="AM55" s="304"/>
      <c r="AN55" s="304"/>
      <c r="AO55" s="304"/>
      <c r="AP55" s="304"/>
      <c r="AQ55" s="304"/>
      <c r="AR55" s="304"/>
      <c r="AS55" s="304"/>
      <c r="AT55" s="304"/>
      <c r="AU55" s="304"/>
      <c r="AV55" s="304"/>
      <c r="AW55" s="304"/>
      <c r="AX55" s="304"/>
      <c r="AY55" s="304"/>
      <c r="AZ55" s="304"/>
      <c r="BA55" s="304"/>
      <c r="BB55" s="304"/>
      <c r="BC55" s="304"/>
    </row>
    <row r="56" spans="1:89" ht="17.25" customHeight="1">
      <c r="C56" s="288"/>
      <c r="D56" s="288"/>
      <c r="E56" s="292"/>
      <c r="F56" s="293"/>
      <c r="G56" s="293"/>
      <c r="H56" s="293"/>
      <c r="I56" s="293"/>
      <c r="J56" s="293"/>
      <c r="K56" s="294"/>
      <c r="L56" s="292"/>
      <c r="M56" s="293"/>
      <c r="N56" s="293"/>
      <c r="O56" s="293"/>
      <c r="P56" s="293"/>
      <c r="Q56" s="293"/>
      <c r="R56" s="294"/>
      <c r="S56" s="299"/>
      <c r="T56" s="304"/>
      <c r="U56" s="304"/>
      <c r="V56" s="304"/>
      <c r="W56" s="304"/>
      <c r="X56" s="304"/>
      <c r="Y56" s="304"/>
      <c r="Z56" s="304"/>
      <c r="AA56" s="298"/>
      <c r="AB56" s="298"/>
      <c r="AC56" s="298"/>
      <c r="AD56" s="298"/>
      <c r="AE56" s="298"/>
      <c r="AF56" s="298"/>
      <c r="AG56" s="298"/>
      <c r="AH56" s="298"/>
      <c r="AI56" s="298"/>
      <c r="AJ56" s="298"/>
      <c r="AK56" s="298"/>
      <c r="AL56" s="304"/>
      <c r="AM56" s="304"/>
      <c r="AN56" s="304"/>
      <c r="AO56" s="304"/>
      <c r="AP56" s="304"/>
      <c r="AQ56" s="304"/>
      <c r="AR56" s="304"/>
      <c r="AS56" s="304"/>
      <c r="AT56" s="304"/>
      <c r="AU56" s="304"/>
      <c r="AV56" s="304"/>
      <c r="AW56" s="304"/>
      <c r="AX56" s="304"/>
      <c r="AY56" s="304"/>
      <c r="AZ56" s="304"/>
      <c r="BA56" s="304"/>
      <c r="BB56" s="304"/>
      <c r="BC56" s="304"/>
    </row>
    <row r="57" spans="1:89" ht="17.25" customHeight="1">
      <c r="C57" s="277">
        <v>1</v>
      </c>
      <c r="D57" s="277"/>
      <c r="E57" s="272">
        <v>9999</v>
      </c>
      <c r="F57" s="278"/>
      <c r="G57" s="278"/>
      <c r="H57" s="278"/>
      <c r="I57" s="278"/>
      <c r="J57" s="278"/>
      <c r="K57" s="279"/>
      <c r="L57" s="271" t="s">
        <v>68</v>
      </c>
      <c r="M57" s="271"/>
      <c r="N57" s="271"/>
      <c r="O57" s="271"/>
      <c r="P57" s="271"/>
      <c r="Q57" s="271"/>
      <c r="R57" s="271"/>
      <c r="S57" s="109" t="s">
        <v>168</v>
      </c>
      <c r="T57" s="271" t="s">
        <v>376</v>
      </c>
      <c r="U57" s="271"/>
      <c r="V57" s="271"/>
      <c r="W57" s="271"/>
      <c r="X57" s="271"/>
      <c r="Y57" s="271"/>
      <c r="Z57" s="271"/>
      <c r="AA57" s="445" t="s">
        <v>375</v>
      </c>
      <c r="AB57" s="446"/>
      <c r="AC57" s="446"/>
      <c r="AD57" s="446"/>
      <c r="AE57" s="446"/>
      <c r="AF57" s="446"/>
      <c r="AG57" s="446"/>
      <c r="AH57" s="446"/>
      <c r="AI57" s="446"/>
      <c r="AJ57" s="446"/>
      <c r="AK57" s="447"/>
      <c r="AL57" s="272" t="s">
        <v>374</v>
      </c>
      <c r="AM57" s="278"/>
      <c r="AN57" s="278"/>
      <c r="AO57" s="278"/>
      <c r="AP57" s="278"/>
      <c r="AQ57" s="278"/>
      <c r="AR57" s="278"/>
      <c r="AS57" s="278"/>
      <c r="AT57" s="278"/>
      <c r="AU57" s="278"/>
      <c r="AV57" s="278"/>
      <c r="AW57" s="278"/>
      <c r="AX57" s="278"/>
      <c r="AY57" s="278"/>
      <c r="AZ57" s="278"/>
      <c r="BA57" s="278"/>
      <c r="BB57" s="278"/>
      <c r="BC57" s="279"/>
    </row>
    <row r="58" spans="1:89" ht="17.25" customHeight="1">
      <c r="C58" s="277">
        <v>2</v>
      </c>
      <c r="D58" s="277"/>
      <c r="E58" s="272"/>
      <c r="F58" s="278"/>
      <c r="G58" s="278"/>
      <c r="H58" s="278"/>
      <c r="I58" s="278"/>
      <c r="J58" s="278"/>
      <c r="K58" s="279"/>
      <c r="L58" s="271"/>
      <c r="M58" s="271"/>
      <c r="N58" s="271"/>
      <c r="O58" s="271"/>
      <c r="P58" s="271"/>
      <c r="Q58" s="271"/>
      <c r="R58" s="271"/>
      <c r="S58" s="109"/>
      <c r="T58" s="272"/>
      <c r="U58" s="278"/>
      <c r="V58" s="278"/>
      <c r="W58" s="278"/>
      <c r="X58" s="278"/>
      <c r="Y58" s="278"/>
      <c r="Z58" s="279"/>
      <c r="AA58" s="272"/>
      <c r="AB58" s="278"/>
      <c r="AC58" s="278"/>
      <c r="AD58" s="278"/>
      <c r="AE58" s="278"/>
      <c r="AF58" s="278"/>
      <c r="AG58" s="278"/>
      <c r="AH58" s="278"/>
      <c r="AI58" s="278"/>
      <c r="AJ58" s="278"/>
      <c r="AK58" s="279"/>
      <c r="AL58" s="272"/>
      <c r="AM58" s="278"/>
      <c r="AN58" s="278"/>
      <c r="AO58" s="278"/>
      <c r="AP58" s="278"/>
      <c r="AQ58" s="278"/>
      <c r="AR58" s="278"/>
      <c r="AS58" s="278"/>
      <c r="AT58" s="278"/>
      <c r="AU58" s="278"/>
      <c r="AV58" s="278"/>
      <c r="AW58" s="278"/>
      <c r="AX58" s="278"/>
      <c r="AY58" s="278"/>
      <c r="AZ58" s="278"/>
      <c r="BA58" s="278"/>
      <c r="BB58" s="278"/>
      <c r="BC58" s="279"/>
    </row>
    <row r="59" spans="1:89" ht="17.25" customHeight="1">
      <c r="C59" s="277">
        <v>3</v>
      </c>
      <c r="D59" s="277"/>
      <c r="E59" s="272"/>
      <c r="F59" s="278"/>
      <c r="G59" s="278"/>
      <c r="H59" s="278"/>
      <c r="I59" s="278"/>
      <c r="J59" s="278"/>
      <c r="K59" s="279"/>
      <c r="L59" s="272"/>
      <c r="M59" s="278"/>
      <c r="N59" s="278"/>
      <c r="O59" s="278"/>
      <c r="P59" s="278"/>
      <c r="Q59" s="278"/>
      <c r="R59" s="279"/>
      <c r="S59" s="109"/>
      <c r="T59" s="271"/>
      <c r="U59" s="271"/>
      <c r="V59" s="271"/>
      <c r="W59" s="271"/>
      <c r="X59" s="271"/>
      <c r="Y59" s="271"/>
      <c r="Z59" s="271"/>
      <c r="AA59" s="272"/>
      <c r="AB59" s="278"/>
      <c r="AC59" s="278"/>
      <c r="AD59" s="278"/>
      <c r="AE59" s="278"/>
      <c r="AF59" s="278"/>
      <c r="AG59" s="278"/>
      <c r="AH59" s="278"/>
      <c r="AI59" s="278"/>
      <c r="AJ59" s="278"/>
      <c r="AK59" s="279"/>
      <c r="AL59" s="272"/>
      <c r="AM59" s="278"/>
      <c r="AN59" s="278"/>
      <c r="AO59" s="278"/>
      <c r="AP59" s="278"/>
      <c r="AQ59" s="278"/>
      <c r="AR59" s="278"/>
      <c r="AS59" s="278"/>
      <c r="AT59" s="278"/>
      <c r="AU59" s="278"/>
      <c r="AV59" s="278"/>
      <c r="AW59" s="278"/>
      <c r="AX59" s="278"/>
      <c r="AY59" s="278"/>
      <c r="AZ59" s="278"/>
      <c r="BA59" s="278"/>
      <c r="BB59" s="278"/>
      <c r="BC59" s="279"/>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2"/>
      <c r="B74" s="372"/>
    </row>
    <row r="75" spans="1:34">
      <c r="A75" s="372"/>
      <c r="B75" s="372"/>
    </row>
    <row r="76" spans="1:34">
      <c r="A76" s="372"/>
      <c r="B76" s="372"/>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8" t="s">
        <v>43</v>
      </c>
      <c r="D6" s="329"/>
      <c r="E6" s="329"/>
      <c r="F6" s="329"/>
      <c r="G6" s="330"/>
      <c r="H6" s="331" t="s">
        <v>51</v>
      </c>
      <c r="I6" s="332"/>
      <c r="J6" s="332"/>
      <c r="K6" s="332"/>
      <c r="L6" s="333"/>
      <c r="M6" s="15"/>
      <c r="N6" s="16"/>
      <c r="O6" s="16"/>
      <c r="P6" s="16"/>
      <c r="Q6" s="16"/>
      <c r="R6" s="16"/>
      <c r="S6" s="16"/>
      <c r="T6" s="16"/>
      <c r="U6" s="16"/>
      <c r="AH6" s="22"/>
      <c r="AI6" s="22"/>
      <c r="AJ6" s="22"/>
      <c r="AK6" s="22"/>
      <c r="AL6" s="22"/>
      <c r="AM6" s="22"/>
      <c r="AN6" s="22"/>
      <c r="AO6" s="22"/>
      <c r="AP6" s="22"/>
      <c r="AQ6" s="22"/>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31" t="s">
        <v>383</v>
      </c>
      <c r="I11" s="332"/>
      <c r="J11" s="332"/>
      <c r="K11" s="332"/>
      <c r="L11" s="33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3" t="s">
        <v>175</v>
      </c>
      <c r="D12" s="374"/>
      <c r="E12" s="374"/>
      <c r="F12" s="374"/>
      <c r="G12" s="374"/>
      <c r="H12" s="374"/>
      <c r="I12" s="374"/>
      <c r="J12" s="374"/>
      <c r="K12" s="374"/>
      <c r="L12" s="374"/>
      <c r="M12" s="374"/>
      <c r="N12" s="374"/>
      <c r="O12" s="374"/>
      <c r="P12" s="374"/>
      <c r="Q12" s="374"/>
      <c r="R12" s="374" t="s">
        <v>39</v>
      </c>
      <c r="S12" s="374"/>
      <c r="T12" s="374"/>
      <c r="U12" s="374"/>
      <c r="V12" s="374"/>
      <c r="W12" s="374"/>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B13" s="16"/>
      <c r="C13" s="270" t="s">
        <v>358</v>
      </c>
      <c r="D13" s="270"/>
      <c r="E13" s="270"/>
      <c r="F13" s="270"/>
      <c r="G13" s="270"/>
      <c r="H13" s="270"/>
      <c r="I13" s="270"/>
      <c r="J13" s="270"/>
      <c r="K13" s="270"/>
      <c r="L13" s="270"/>
      <c r="M13" s="270"/>
      <c r="N13" s="270"/>
      <c r="O13" s="270"/>
      <c r="P13" s="270"/>
      <c r="Q13" s="270"/>
      <c r="R13" s="270">
        <v>10000</v>
      </c>
      <c r="S13" s="270"/>
      <c r="T13" s="270"/>
      <c r="U13" s="270"/>
      <c r="V13" s="270"/>
      <c r="W13" s="270"/>
      <c r="X13" s="385"/>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5" t="s">
        <v>43</v>
      </c>
      <c r="D15" s="376"/>
      <c r="E15" s="376"/>
      <c r="F15" s="376"/>
      <c r="G15" s="376"/>
      <c r="H15" s="331" t="s">
        <v>385</v>
      </c>
      <c r="I15" s="332"/>
      <c r="J15" s="332"/>
      <c r="K15" s="332"/>
      <c r="L15" s="33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3" t="s">
        <v>175</v>
      </c>
      <c r="D16" s="374"/>
      <c r="E16" s="374"/>
      <c r="F16" s="374"/>
      <c r="G16" s="374"/>
      <c r="H16" s="374"/>
      <c r="I16" s="374"/>
      <c r="J16" s="374"/>
      <c r="K16" s="374"/>
      <c r="L16" s="374"/>
      <c r="M16" s="374"/>
      <c r="N16" s="374"/>
      <c r="O16" s="374"/>
      <c r="P16" s="374"/>
      <c r="Q16" s="374"/>
      <c r="R16" s="374" t="s">
        <v>39</v>
      </c>
      <c r="S16" s="374"/>
      <c r="T16" s="374"/>
      <c r="U16" s="374"/>
      <c r="V16" s="374"/>
      <c r="W16" s="374"/>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78" ht="35.25" customHeight="1">
      <c r="B17" s="16"/>
      <c r="C17" s="270" t="s">
        <v>231</v>
      </c>
      <c r="D17" s="270"/>
      <c r="E17" s="270"/>
      <c r="F17" s="270"/>
      <c r="G17" s="270"/>
      <c r="H17" s="270"/>
      <c r="I17" s="270"/>
      <c r="J17" s="270"/>
      <c r="K17" s="270"/>
      <c r="L17" s="270"/>
      <c r="M17" s="270"/>
      <c r="N17" s="270"/>
      <c r="O17" s="270"/>
      <c r="P17" s="270"/>
      <c r="Q17" s="270"/>
      <c r="R17" s="270" t="s">
        <v>232</v>
      </c>
      <c r="S17" s="270"/>
      <c r="T17" s="270"/>
      <c r="U17" s="270"/>
      <c r="V17" s="270"/>
      <c r="W17" s="270"/>
      <c r="X17" s="385" t="s">
        <v>364</v>
      </c>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6"/>
      <c r="BD17" s="386"/>
      <c r="BE17" s="386"/>
      <c r="BF17" s="386"/>
      <c r="BG17" s="386"/>
      <c r="BH17" s="386"/>
      <c r="BI17" s="386"/>
      <c r="BJ17" s="386"/>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78" ht="17.25" customHeight="1">
      <c r="A22" s="15"/>
      <c r="B22" s="16"/>
      <c r="C22" s="339" t="s">
        <v>152</v>
      </c>
      <c r="D22" s="339"/>
      <c r="E22" s="339"/>
      <c r="F22" s="339"/>
      <c r="G22" s="339"/>
      <c r="H22" s="339"/>
      <c r="I22" s="339"/>
      <c r="J22" s="339" t="s">
        <v>139</v>
      </c>
      <c r="K22" s="339"/>
      <c r="L22" s="339"/>
      <c r="M22" s="339"/>
      <c r="N22" s="339"/>
      <c r="O22" s="339"/>
      <c r="P22" s="339"/>
      <c r="Q22" s="268" t="s">
        <v>106</v>
      </c>
      <c r="R22" s="268"/>
      <c r="S22" s="268"/>
      <c r="T22" s="268"/>
      <c r="U22" s="268"/>
      <c r="V22" s="268"/>
      <c r="W22" s="268"/>
      <c r="X22" s="268" t="s">
        <v>203</v>
      </c>
      <c r="Y22" s="268"/>
      <c r="Z22" s="268"/>
      <c r="AA22" s="268"/>
      <c r="AB22" s="268"/>
      <c r="AC22" s="268"/>
      <c r="AD22" s="268"/>
      <c r="AE22" s="268" t="s">
        <v>206</v>
      </c>
      <c r="AF22" s="268"/>
      <c r="AG22" s="268"/>
      <c r="AH22" s="268"/>
      <c r="AI22" s="268"/>
      <c r="AJ22" s="268"/>
      <c r="AK22" s="268"/>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5"/>
      <c r="B23" s="16"/>
      <c r="C23" s="341" t="s">
        <v>152</v>
      </c>
      <c r="D23" s="341"/>
      <c r="E23" s="341"/>
      <c r="F23" s="341"/>
      <c r="G23" s="341"/>
      <c r="H23" s="341"/>
      <c r="I23" s="341"/>
      <c r="J23" s="341" t="s">
        <v>140</v>
      </c>
      <c r="K23" s="341"/>
      <c r="L23" s="341"/>
      <c r="M23" s="341"/>
      <c r="N23" s="341"/>
      <c r="O23" s="341"/>
      <c r="P23" s="341"/>
      <c r="Q23" s="267" t="s">
        <v>54</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391"/>
      <c r="AM23" s="392"/>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8" ht="17.25" customHeight="1">
      <c r="A24" s="15"/>
      <c r="B24" s="16"/>
      <c r="C24" s="339" t="s">
        <v>68</v>
      </c>
      <c r="D24" s="339"/>
      <c r="E24" s="339"/>
      <c r="F24" s="339"/>
      <c r="G24" s="339"/>
      <c r="H24" s="339"/>
      <c r="I24" s="339"/>
      <c r="J24" s="339" t="s">
        <v>91</v>
      </c>
      <c r="K24" s="339"/>
      <c r="L24" s="339"/>
      <c r="M24" s="339"/>
      <c r="N24" s="339"/>
      <c r="O24" s="339"/>
      <c r="P24" s="339"/>
      <c r="Q24" s="268" t="s">
        <v>150</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388"/>
      <c r="AM24" s="389"/>
      <c r="AN24" s="389"/>
      <c r="AO24" s="389"/>
      <c r="AP24" s="389"/>
      <c r="AQ24" s="389"/>
      <c r="AR24" s="389"/>
      <c r="AS24" s="389"/>
      <c r="AT24" s="389"/>
      <c r="AU24" s="389"/>
      <c r="AV24" s="389"/>
      <c r="AW24" s="389"/>
      <c r="AX24" s="389"/>
      <c r="AY24" s="389"/>
      <c r="AZ24" s="389"/>
      <c r="BA24" s="389"/>
      <c r="BB24" s="389"/>
      <c r="BC24" s="389"/>
      <c r="BD24" s="389"/>
      <c r="BE24" s="389"/>
      <c r="BF24" s="389"/>
      <c r="BG24" s="389"/>
      <c r="BH24" s="389"/>
      <c r="BI24" s="389"/>
      <c r="BJ24" s="390"/>
    </row>
    <row r="25" spans="1:78" ht="17.25" customHeight="1">
      <c r="A25" s="15"/>
      <c r="B25" s="16"/>
      <c r="C25" s="340" t="s">
        <v>68</v>
      </c>
      <c r="D25" s="340"/>
      <c r="E25" s="340"/>
      <c r="F25" s="340"/>
      <c r="G25" s="340"/>
      <c r="H25" s="340"/>
      <c r="I25" s="340"/>
      <c r="J25" s="340" t="s">
        <v>93</v>
      </c>
      <c r="K25" s="340"/>
      <c r="L25" s="340"/>
      <c r="M25" s="340"/>
      <c r="N25" s="340"/>
      <c r="O25" s="340"/>
      <c r="P25" s="340"/>
      <c r="Q25" s="269" t="s">
        <v>107</v>
      </c>
      <c r="R25" s="269"/>
      <c r="S25" s="269"/>
      <c r="T25" s="269"/>
      <c r="U25" s="269"/>
      <c r="V25" s="269"/>
      <c r="W25" s="269"/>
      <c r="X25" s="269" t="s">
        <v>204</v>
      </c>
      <c r="Y25" s="269"/>
      <c r="Z25" s="269"/>
      <c r="AA25" s="269"/>
      <c r="AB25" s="269"/>
      <c r="AC25" s="269"/>
      <c r="AD25" s="269"/>
      <c r="AE25" s="269" t="s">
        <v>206</v>
      </c>
      <c r="AF25" s="269"/>
      <c r="AG25" s="269"/>
      <c r="AH25" s="269"/>
      <c r="AI25" s="269"/>
      <c r="AJ25" s="269"/>
      <c r="AK25" s="269"/>
      <c r="AL25" s="394"/>
      <c r="AM25" s="395"/>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78" ht="17.25" customHeight="1">
      <c r="A26" s="15"/>
      <c r="B26" s="16"/>
      <c r="C26" s="341" t="s">
        <v>68</v>
      </c>
      <c r="D26" s="341"/>
      <c r="E26" s="341"/>
      <c r="F26" s="341"/>
      <c r="G26" s="341"/>
      <c r="H26" s="341"/>
      <c r="I26" s="341"/>
      <c r="J26" s="341" t="s">
        <v>95</v>
      </c>
      <c r="K26" s="341"/>
      <c r="L26" s="341"/>
      <c r="M26" s="341"/>
      <c r="N26" s="341"/>
      <c r="O26" s="341"/>
      <c r="P26" s="341"/>
      <c r="Q26" s="267" t="s">
        <v>54</v>
      </c>
      <c r="R26" s="267"/>
      <c r="S26" s="267"/>
      <c r="T26" s="267"/>
      <c r="U26" s="267"/>
      <c r="V26" s="267"/>
      <c r="W26" s="267"/>
      <c r="X26" s="267" t="s">
        <v>204</v>
      </c>
      <c r="Y26" s="267"/>
      <c r="Z26" s="267"/>
      <c r="AA26" s="267"/>
      <c r="AB26" s="267"/>
      <c r="AC26" s="267"/>
      <c r="AD26" s="267"/>
      <c r="AE26" s="267" t="s">
        <v>206</v>
      </c>
      <c r="AF26" s="267"/>
      <c r="AG26" s="267"/>
      <c r="AH26" s="267"/>
      <c r="AI26" s="267"/>
      <c r="AJ26" s="267"/>
      <c r="AK26" s="267"/>
      <c r="AL26" s="397"/>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78" ht="17.25" customHeight="1">
      <c r="A27" s="15"/>
      <c r="B27" s="16"/>
      <c r="C27" s="221" t="s">
        <v>109</v>
      </c>
      <c r="D27" s="221"/>
      <c r="E27" s="221"/>
      <c r="F27" s="221"/>
      <c r="G27" s="221"/>
      <c r="H27" s="221"/>
      <c r="I27" s="221"/>
      <c r="J27" s="221" t="s">
        <v>176</v>
      </c>
      <c r="K27" s="221"/>
      <c r="L27" s="221"/>
      <c r="M27" s="221"/>
      <c r="N27" s="221"/>
      <c r="O27" s="221"/>
      <c r="P27" s="221"/>
      <c r="Q27" s="270" t="s">
        <v>110</v>
      </c>
      <c r="R27" s="270"/>
      <c r="S27" s="270"/>
      <c r="T27" s="270"/>
      <c r="U27" s="270"/>
      <c r="V27" s="270"/>
      <c r="W27" s="270"/>
      <c r="X27" s="270" t="s">
        <v>204</v>
      </c>
      <c r="Y27" s="270"/>
      <c r="Z27" s="270"/>
      <c r="AA27" s="270"/>
      <c r="AB27" s="270"/>
      <c r="AC27" s="270"/>
      <c r="AD27" s="270"/>
      <c r="AE27" s="270" t="s">
        <v>206</v>
      </c>
      <c r="AF27" s="270"/>
      <c r="AG27" s="270"/>
      <c r="AH27" s="270"/>
      <c r="AI27" s="270"/>
      <c r="AJ27" s="270"/>
      <c r="AK27" s="270"/>
      <c r="AL27" s="400"/>
      <c r="AM27" s="401"/>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09" t="s">
        <v>70</v>
      </c>
      <c r="D32" s="276"/>
      <c r="E32" s="276"/>
      <c r="F32" s="276"/>
      <c r="G32" s="276"/>
      <c r="H32" s="276"/>
      <c r="I32" s="276"/>
      <c r="J32" s="276"/>
      <c r="K32" s="276"/>
      <c r="L32" s="312" t="s">
        <v>75</v>
      </c>
      <c r="M32" s="276"/>
      <c r="N32" s="276"/>
      <c r="O32" s="276"/>
      <c r="P32" s="276"/>
      <c r="Q32" s="276"/>
      <c r="R32" s="276"/>
      <c r="S32" s="276"/>
      <c r="T32" s="276"/>
      <c r="U32" s="276"/>
      <c r="V32" s="276"/>
      <c r="W32" s="276"/>
      <c r="X32" s="276"/>
      <c r="Y32" s="276"/>
      <c r="Z32" s="276"/>
      <c r="AA32" s="276"/>
      <c r="AB32" s="276"/>
      <c r="AC32" s="276"/>
      <c r="AD32" s="313"/>
      <c r="AE32" s="276" t="s">
        <v>76</v>
      </c>
      <c r="AF32" s="276"/>
      <c r="AG32" s="316" t="s">
        <v>90</v>
      </c>
      <c r="AH32" s="316"/>
      <c r="AI32" s="276" t="s">
        <v>88</v>
      </c>
      <c r="AJ32" s="276"/>
      <c r="AK32" s="276"/>
      <c r="AL32" s="276"/>
      <c r="AM32" s="276"/>
      <c r="AN32" s="276"/>
      <c r="AO32" s="276"/>
      <c r="AP32" s="276"/>
      <c r="AQ32" s="276" t="s">
        <v>82</v>
      </c>
      <c r="AR32" s="276"/>
      <c r="AS32" s="276"/>
      <c r="AT32" s="276"/>
      <c r="AU32" s="276"/>
      <c r="AV32" s="276"/>
      <c r="AW32" s="276"/>
      <c r="AX32" s="276"/>
      <c r="AY32" s="276"/>
      <c r="AZ32" s="276"/>
      <c r="BA32" s="276"/>
      <c r="BB32" s="276"/>
      <c r="BC32" s="276" t="s">
        <v>86</v>
      </c>
      <c r="BD32" s="276"/>
      <c r="BE32" s="276"/>
      <c r="BF32" s="276"/>
      <c r="BG32" s="276"/>
      <c r="BH32" s="276"/>
      <c r="BI32" s="276"/>
      <c r="BJ32" s="276"/>
      <c r="BK32" s="276" t="s">
        <v>99</v>
      </c>
      <c r="BL32" s="276"/>
      <c r="BM32" s="276"/>
      <c r="BN32" s="276"/>
      <c r="BO32" s="276"/>
      <c r="BP32" s="276"/>
      <c r="BQ32" s="276"/>
      <c r="BR32" s="276"/>
      <c r="BS32" s="276" t="s">
        <v>100</v>
      </c>
      <c r="BT32" s="276"/>
      <c r="BU32" s="276"/>
      <c r="BV32" s="276"/>
      <c r="BW32" s="276"/>
      <c r="BX32" s="276"/>
      <c r="BY32" s="276"/>
      <c r="BZ32" s="349"/>
    </row>
    <row r="33" spans="1:78" ht="17.25" customHeight="1">
      <c r="B33" s="108"/>
      <c r="C33" s="310"/>
      <c r="D33" s="311"/>
      <c r="E33" s="311"/>
      <c r="F33" s="311"/>
      <c r="G33" s="311"/>
      <c r="H33" s="311"/>
      <c r="I33" s="311"/>
      <c r="J33" s="311"/>
      <c r="K33" s="311"/>
      <c r="L33" s="314"/>
      <c r="M33" s="311"/>
      <c r="N33" s="311"/>
      <c r="O33" s="311"/>
      <c r="P33" s="311"/>
      <c r="Q33" s="311"/>
      <c r="R33" s="311"/>
      <c r="S33" s="311"/>
      <c r="T33" s="311"/>
      <c r="U33" s="311"/>
      <c r="V33" s="311"/>
      <c r="W33" s="311"/>
      <c r="X33" s="311"/>
      <c r="Y33" s="311"/>
      <c r="Z33" s="311"/>
      <c r="AA33" s="311"/>
      <c r="AB33" s="311"/>
      <c r="AC33" s="311"/>
      <c r="AD33" s="315"/>
      <c r="AE33" s="311"/>
      <c r="AF33" s="311"/>
      <c r="AG33" s="317"/>
      <c r="AH33" s="317"/>
      <c r="AI33" s="311" t="s">
        <v>87</v>
      </c>
      <c r="AJ33" s="311"/>
      <c r="AK33" s="311"/>
      <c r="AL33" s="311"/>
      <c r="AM33" s="311" t="s">
        <v>89</v>
      </c>
      <c r="AN33" s="311"/>
      <c r="AO33" s="311"/>
      <c r="AP33" s="311"/>
      <c r="AQ33" s="311" t="s">
        <v>97</v>
      </c>
      <c r="AR33" s="311"/>
      <c r="AS33" s="311"/>
      <c r="AT33" s="311"/>
      <c r="AU33" s="311" t="s">
        <v>84</v>
      </c>
      <c r="AV33" s="311"/>
      <c r="AW33" s="311"/>
      <c r="AX33" s="311"/>
      <c r="AY33" s="311" t="s">
        <v>83</v>
      </c>
      <c r="AZ33" s="311"/>
      <c r="BA33" s="311"/>
      <c r="BB33" s="311"/>
      <c r="BC33" s="311" t="s">
        <v>84</v>
      </c>
      <c r="BD33" s="311"/>
      <c r="BE33" s="311"/>
      <c r="BF33" s="311"/>
      <c r="BG33" s="311" t="s">
        <v>83</v>
      </c>
      <c r="BH33" s="311"/>
      <c r="BI33" s="311"/>
      <c r="BJ33" s="311"/>
      <c r="BK33" s="311" t="s">
        <v>84</v>
      </c>
      <c r="BL33" s="311"/>
      <c r="BM33" s="311"/>
      <c r="BN33" s="311"/>
      <c r="BO33" s="311" t="s">
        <v>83</v>
      </c>
      <c r="BP33" s="311"/>
      <c r="BQ33" s="311"/>
      <c r="BR33" s="311"/>
      <c r="BS33" s="311" t="s">
        <v>84</v>
      </c>
      <c r="BT33" s="311"/>
      <c r="BU33" s="311"/>
      <c r="BV33" s="311"/>
      <c r="BW33" s="311" t="s">
        <v>83</v>
      </c>
      <c r="BX33" s="311"/>
      <c r="BY33" s="311"/>
      <c r="BZ33" s="350"/>
    </row>
    <row r="34" spans="1:78" ht="17.25" customHeight="1">
      <c r="B34" s="108"/>
      <c r="C34" s="334" t="s">
        <v>71</v>
      </c>
      <c r="D34" s="334"/>
      <c r="E34" s="334"/>
      <c r="F34" s="334"/>
      <c r="G34" s="334"/>
      <c r="H34" s="334"/>
      <c r="I34" s="334"/>
      <c r="J34" s="334"/>
      <c r="K34" s="335"/>
      <c r="L34" s="336" t="s">
        <v>111</v>
      </c>
      <c r="M34" s="337"/>
      <c r="N34" s="337"/>
      <c r="O34" s="337"/>
      <c r="P34" s="337"/>
      <c r="Q34" s="337"/>
      <c r="R34" s="337"/>
      <c r="S34" s="337"/>
      <c r="T34" s="337"/>
      <c r="U34" s="337"/>
      <c r="V34" s="337"/>
      <c r="W34" s="337"/>
      <c r="X34" s="337"/>
      <c r="Y34" s="337"/>
      <c r="Z34" s="337"/>
      <c r="AA34" s="337"/>
      <c r="AB34" s="337"/>
      <c r="AC34" s="337"/>
      <c r="AD34" s="338"/>
      <c r="AE34" s="320" t="s">
        <v>81</v>
      </c>
      <c r="AF34" s="321"/>
      <c r="AG34" s="352" t="s">
        <v>81</v>
      </c>
      <c r="AH34" s="321"/>
      <c r="AI34" s="353" t="s">
        <v>104</v>
      </c>
      <c r="AJ34" s="354"/>
      <c r="AK34" s="354"/>
      <c r="AL34" s="355"/>
      <c r="AM34" s="321" t="s">
        <v>93</v>
      </c>
      <c r="AN34" s="319"/>
      <c r="AO34" s="319"/>
      <c r="AP34" s="319"/>
      <c r="AQ34" s="318" t="s">
        <v>85</v>
      </c>
      <c r="AR34" s="319"/>
      <c r="AS34" s="319"/>
      <c r="AT34" s="320"/>
      <c r="AU34" s="321" t="s">
        <v>94</v>
      </c>
      <c r="AV34" s="319"/>
      <c r="AW34" s="319"/>
      <c r="AX34" s="320"/>
      <c r="AY34" s="321" t="s">
        <v>85</v>
      </c>
      <c r="AZ34" s="319"/>
      <c r="BA34" s="319"/>
      <c r="BB34" s="322"/>
      <c r="BC34" s="318" t="s">
        <v>94</v>
      </c>
      <c r="BD34" s="319"/>
      <c r="BE34" s="319"/>
      <c r="BF34" s="320"/>
      <c r="BG34" s="321" t="s">
        <v>85</v>
      </c>
      <c r="BH34" s="319"/>
      <c r="BI34" s="319"/>
      <c r="BJ34" s="322"/>
      <c r="BK34" s="353" t="s">
        <v>104</v>
      </c>
      <c r="BL34" s="354"/>
      <c r="BM34" s="354"/>
      <c r="BN34" s="355"/>
      <c r="BO34" s="321" t="s">
        <v>85</v>
      </c>
      <c r="BP34" s="319"/>
      <c r="BQ34" s="319"/>
      <c r="BR34" s="322"/>
      <c r="BS34" s="319" t="s">
        <v>85</v>
      </c>
      <c r="BT34" s="319"/>
      <c r="BU34" s="319"/>
      <c r="BV34" s="320"/>
      <c r="BW34" s="321" t="s">
        <v>85</v>
      </c>
      <c r="BX34" s="319"/>
      <c r="BY34" s="319"/>
      <c r="BZ34" s="320"/>
    </row>
    <row r="35" spans="1:78" ht="17.25" customHeight="1">
      <c r="B35" s="108"/>
      <c r="C35" s="342" t="s">
        <v>72</v>
      </c>
      <c r="D35" s="342"/>
      <c r="E35" s="342"/>
      <c r="F35" s="342"/>
      <c r="G35" s="342"/>
      <c r="H35" s="342"/>
      <c r="I35" s="342"/>
      <c r="J35" s="342"/>
      <c r="K35" s="343"/>
      <c r="L35" s="344" t="s">
        <v>115</v>
      </c>
      <c r="M35" s="345"/>
      <c r="N35" s="345"/>
      <c r="O35" s="345"/>
      <c r="P35" s="345"/>
      <c r="Q35" s="345"/>
      <c r="R35" s="345"/>
      <c r="S35" s="345"/>
      <c r="T35" s="345"/>
      <c r="U35" s="345"/>
      <c r="V35" s="345"/>
      <c r="W35" s="345"/>
      <c r="X35" s="345"/>
      <c r="Y35" s="345"/>
      <c r="Z35" s="345"/>
      <c r="AA35" s="345"/>
      <c r="AB35" s="345"/>
      <c r="AC35" s="345"/>
      <c r="AD35" s="346"/>
      <c r="AE35" s="307" t="s">
        <v>81</v>
      </c>
      <c r="AF35" s="308"/>
      <c r="AG35" s="351" t="s">
        <v>81</v>
      </c>
      <c r="AH35" s="308"/>
      <c r="AI35" s="305" t="s">
        <v>94</v>
      </c>
      <c r="AJ35" s="306"/>
      <c r="AK35" s="306"/>
      <c r="AL35" s="307"/>
      <c r="AM35" s="308" t="s">
        <v>95</v>
      </c>
      <c r="AN35" s="306"/>
      <c r="AO35" s="306"/>
      <c r="AP35" s="306"/>
      <c r="AQ35" s="305" t="s">
        <v>85</v>
      </c>
      <c r="AR35" s="306"/>
      <c r="AS35" s="306"/>
      <c r="AT35" s="307"/>
      <c r="AU35" s="308" t="s">
        <v>96</v>
      </c>
      <c r="AV35" s="306"/>
      <c r="AW35" s="306"/>
      <c r="AX35" s="307"/>
      <c r="AY35" s="308" t="s">
        <v>85</v>
      </c>
      <c r="AZ35" s="306"/>
      <c r="BA35" s="306"/>
      <c r="BB35" s="323"/>
      <c r="BC35" s="305" t="s">
        <v>96</v>
      </c>
      <c r="BD35" s="306"/>
      <c r="BE35" s="306"/>
      <c r="BF35" s="307"/>
      <c r="BG35" s="308" t="s">
        <v>85</v>
      </c>
      <c r="BH35" s="306"/>
      <c r="BI35" s="306"/>
      <c r="BJ35" s="323"/>
      <c r="BK35" s="305" t="s">
        <v>94</v>
      </c>
      <c r="BL35" s="306"/>
      <c r="BM35" s="306"/>
      <c r="BN35" s="307"/>
      <c r="BO35" s="308" t="s">
        <v>85</v>
      </c>
      <c r="BP35" s="306"/>
      <c r="BQ35" s="306"/>
      <c r="BR35" s="323"/>
      <c r="BS35" s="306" t="s">
        <v>85</v>
      </c>
      <c r="BT35" s="306"/>
      <c r="BU35" s="306"/>
      <c r="BV35" s="307"/>
      <c r="BW35" s="308" t="s">
        <v>85</v>
      </c>
      <c r="BX35" s="306"/>
      <c r="BY35" s="306"/>
      <c r="BZ35" s="307"/>
    </row>
    <row r="36" spans="1:78" ht="15" customHeight="1">
      <c r="B36" s="108"/>
      <c r="C36" s="347" t="s">
        <v>177</v>
      </c>
      <c r="D36" s="347"/>
      <c r="E36" s="347"/>
      <c r="F36" s="347"/>
      <c r="G36" s="347"/>
      <c r="H36" s="347"/>
      <c r="I36" s="347"/>
      <c r="J36" s="347"/>
      <c r="K36" s="348"/>
      <c r="L36" s="344" t="s">
        <v>178</v>
      </c>
      <c r="M36" s="345"/>
      <c r="N36" s="345"/>
      <c r="O36" s="345"/>
      <c r="P36" s="345"/>
      <c r="Q36" s="345"/>
      <c r="R36" s="345"/>
      <c r="S36" s="345"/>
      <c r="T36" s="345"/>
      <c r="U36" s="345"/>
      <c r="V36" s="345"/>
      <c r="W36" s="345"/>
      <c r="X36" s="345"/>
      <c r="Y36" s="345"/>
      <c r="Z36" s="345"/>
      <c r="AA36" s="345"/>
      <c r="AB36" s="345"/>
      <c r="AC36" s="345"/>
      <c r="AD36" s="346"/>
      <c r="AE36" s="307" t="s">
        <v>81</v>
      </c>
      <c r="AF36" s="308"/>
      <c r="AG36" s="351" t="s">
        <v>81</v>
      </c>
      <c r="AH36" s="308"/>
      <c r="AI36" s="305" t="s">
        <v>96</v>
      </c>
      <c r="AJ36" s="306"/>
      <c r="AK36" s="306"/>
      <c r="AL36" s="307"/>
      <c r="AM36" s="356" t="s">
        <v>98</v>
      </c>
      <c r="AN36" s="357"/>
      <c r="AO36" s="357"/>
      <c r="AP36" s="357"/>
      <c r="AQ36" s="305" t="s">
        <v>85</v>
      </c>
      <c r="AR36" s="306"/>
      <c r="AS36" s="306"/>
      <c r="AT36" s="307"/>
      <c r="AU36" s="308" t="s">
        <v>85</v>
      </c>
      <c r="AV36" s="306"/>
      <c r="AW36" s="306"/>
      <c r="AX36" s="307"/>
      <c r="AY36" s="308" t="s">
        <v>85</v>
      </c>
      <c r="AZ36" s="306"/>
      <c r="BA36" s="306"/>
      <c r="BB36" s="323"/>
      <c r="BC36" s="305" t="s">
        <v>85</v>
      </c>
      <c r="BD36" s="306"/>
      <c r="BE36" s="306"/>
      <c r="BF36" s="307"/>
      <c r="BG36" s="308" t="s">
        <v>85</v>
      </c>
      <c r="BH36" s="306"/>
      <c r="BI36" s="306"/>
      <c r="BJ36" s="323"/>
      <c r="BK36" s="305" t="s">
        <v>85</v>
      </c>
      <c r="BL36" s="306"/>
      <c r="BM36" s="306"/>
      <c r="BN36" s="307"/>
      <c r="BO36" s="308" t="s">
        <v>85</v>
      </c>
      <c r="BP36" s="306"/>
      <c r="BQ36" s="306"/>
      <c r="BR36" s="323"/>
      <c r="BS36" s="306" t="s">
        <v>85</v>
      </c>
      <c r="BT36" s="306"/>
      <c r="BU36" s="306"/>
      <c r="BV36" s="307"/>
      <c r="BW36" s="308" t="s">
        <v>85</v>
      </c>
      <c r="BX36" s="306"/>
      <c r="BY36" s="306"/>
      <c r="BZ36" s="30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9" t="s">
        <v>43</v>
      </c>
      <c r="D49" s="370"/>
      <c r="E49" s="370"/>
      <c r="F49" s="370"/>
      <c r="G49" s="371"/>
      <c r="H49" s="225" t="s">
        <v>51</v>
      </c>
      <c r="I49" s="226"/>
      <c r="J49" s="226"/>
      <c r="K49" s="226"/>
      <c r="L49" s="227"/>
      <c r="M49" s="16"/>
      <c r="N49" s="16"/>
      <c r="O49" s="16"/>
      <c r="P49" s="16"/>
      <c r="Q49" s="16"/>
      <c r="R49" s="16"/>
      <c r="S49" s="16"/>
      <c r="T49" s="16"/>
      <c r="U49" s="16"/>
      <c r="AH49" s="22"/>
      <c r="AI49" s="22"/>
      <c r="AJ49" s="22"/>
      <c r="AK49" s="22"/>
      <c r="AL49" s="22"/>
      <c r="AM49" s="22"/>
      <c r="AN49" s="22"/>
      <c r="AO49" s="22"/>
      <c r="AP49" s="22"/>
      <c r="AQ49" s="22"/>
    </row>
    <row r="50" spans="1:89" ht="17.25" customHeight="1">
      <c r="C50" s="288" t="s">
        <v>10</v>
      </c>
      <c r="D50" s="288"/>
      <c r="E50" s="289" t="s">
        <v>113</v>
      </c>
      <c r="F50" s="290"/>
      <c r="G50" s="290"/>
      <c r="H50" s="290"/>
      <c r="I50" s="290"/>
      <c r="J50" s="290"/>
      <c r="K50" s="291"/>
      <c r="L50" s="295" t="s">
        <v>47</v>
      </c>
      <c r="M50" s="296"/>
      <c r="N50" s="296"/>
      <c r="O50" s="296"/>
      <c r="P50" s="296"/>
      <c r="Q50" s="296"/>
      <c r="R50" s="297"/>
      <c r="S50" s="298"/>
      <c r="T50" s="304" t="s">
        <v>48</v>
      </c>
      <c r="U50" s="304"/>
      <c r="V50" s="304"/>
      <c r="W50" s="304"/>
      <c r="X50" s="304"/>
      <c r="Y50" s="304"/>
      <c r="Z50" s="304"/>
      <c r="AA50" s="304" t="s">
        <v>53</v>
      </c>
      <c r="AB50" s="304"/>
      <c r="AC50" s="304"/>
      <c r="AD50" s="304"/>
      <c r="AE50" s="304"/>
      <c r="AF50" s="304"/>
      <c r="AG50" s="304"/>
      <c r="AH50" s="304"/>
      <c r="AI50" s="304"/>
      <c r="AJ50" s="304"/>
      <c r="AK50" s="304"/>
      <c r="AL50" s="304" t="s">
        <v>40</v>
      </c>
      <c r="AM50" s="304"/>
      <c r="AN50" s="304"/>
      <c r="AO50" s="304"/>
      <c r="AP50" s="304"/>
      <c r="AQ50" s="304"/>
      <c r="AR50" s="304"/>
      <c r="AS50" s="304"/>
      <c r="AT50" s="304"/>
      <c r="AU50" s="304"/>
      <c r="AV50" s="304"/>
      <c r="AW50" s="304"/>
      <c r="AX50" s="304"/>
      <c r="AY50" s="304"/>
      <c r="AZ50" s="304"/>
      <c r="BA50" s="304"/>
      <c r="BB50" s="304"/>
      <c r="BC50" s="304"/>
    </row>
    <row r="51" spans="1:89" ht="17.25" customHeight="1">
      <c r="C51" s="288"/>
      <c r="D51" s="288"/>
      <c r="E51" s="292"/>
      <c r="F51" s="293"/>
      <c r="G51" s="293"/>
      <c r="H51" s="293"/>
      <c r="I51" s="293"/>
      <c r="J51" s="293"/>
      <c r="K51" s="294"/>
      <c r="L51" s="292"/>
      <c r="M51" s="293"/>
      <c r="N51" s="293"/>
      <c r="O51" s="293"/>
      <c r="P51" s="293"/>
      <c r="Q51" s="293"/>
      <c r="R51" s="294"/>
      <c r="S51" s="299"/>
      <c r="T51" s="304"/>
      <c r="U51" s="304"/>
      <c r="V51" s="304"/>
      <c r="W51" s="304"/>
      <c r="X51" s="304"/>
      <c r="Y51" s="304"/>
      <c r="Z51" s="304"/>
      <c r="AA51" s="298"/>
      <c r="AB51" s="298"/>
      <c r="AC51" s="298"/>
      <c r="AD51" s="298"/>
      <c r="AE51" s="298"/>
      <c r="AF51" s="298"/>
      <c r="AG51" s="298"/>
      <c r="AH51" s="298"/>
      <c r="AI51" s="298"/>
      <c r="AJ51" s="298"/>
      <c r="AK51" s="298"/>
      <c r="AL51" s="304"/>
      <c r="AM51" s="304"/>
      <c r="AN51" s="304"/>
      <c r="AO51" s="304"/>
      <c r="AP51" s="304"/>
      <c r="AQ51" s="304"/>
      <c r="AR51" s="304"/>
      <c r="AS51" s="304"/>
      <c r="AT51" s="304"/>
      <c r="AU51" s="304"/>
      <c r="AV51" s="304"/>
      <c r="AW51" s="304"/>
      <c r="AX51" s="304"/>
      <c r="AY51" s="304"/>
      <c r="AZ51" s="304"/>
      <c r="BA51" s="304"/>
      <c r="BB51" s="304"/>
      <c r="BC51" s="304"/>
    </row>
    <row r="52" spans="1:89" ht="17.25" customHeight="1">
      <c r="C52" s="277">
        <v>1</v>
      </c>
      <c r="D52" s="277"/>
      <c r="E52" s="272">
        <v>1000</v>
      </c>
      <c r="F52" s="278"/>
      <c r="G52" s="278"/>
      <c r="H52" s="278"/>
      <c r="I52" s="278"/>
      <c r="J52" s="278"/>
      <c r="K52" s="279"/>
      <c r="L52" s="272" t="s">
        <v>491</v>
      </c>
      <c r="M52" s="278"/>
      <c r="N52" s="278"/>
      <c r="O52" s="278"/>
      <c r="P52" s="278"/>
      <c r="Q52" s="278"/>
      <c r="R52" s="279"/>
      <c r="S52" s="109" t="s">
        <v>46</v>
      </c>
      <c r="T52" s="271" t="s">
        <v>68</v>
      </c>
      <c r="U52" s="271"/>
      <c r="V52" s="271"/>
      <c r="W52" s="271"/>
      <c r="X52" s="271"/>
      <c r="Y52" s="271"/>
      <c r="Z52" s="271"/>
      <c r="AA52" s="272" t="s">
        <v>166</v>
      </c>
      <c r="AB52" s="278"/>
      <c r="AC52" s="278"/>
      <c r="AD52" s="278"/>
      <c r="AE52" s="278"/>
      <c r="AF52" s="278"/>
      <c r="AG52" s="278"/>
      <c r="AH52" s="278"/>
      <c r="AI52" s="278"/>
      <c r="AJ52" s="278"/>
      <c r="AK52" s="279"/>
      <c r="AL52" s="282" t="s">
        <v>437</v>
      </c>
      <c r="AM52" s="283"/>
      <c r="AN52" s="283"/>
      <c r="AO52" s="283"/>
      <c r="AP52" s="283"/>
      <c r="AQ52" s="283"/>
      <c r="AR52" s="283"/>
      <c r="AS52" s="283"/>
      <c r="AT52" s="283"/>
      <c r="AU52" s="283"/>
      <c r="AV52" s="283"/>
      <c r="AW52" s="283"/>
      <c r="AX52" s="283"/>
      <c r="AY52" s="283"/>
      <c r="AZ52" s="283"/>
      <c r="BA52" s="283"/>
      <c r="BB52" s="283"/>
      <c r="BC52" s="284"/>
    </row>
    <row r="53" spans="1:89" ht="17.25" customHeight="1">
      <c r="C53" s="277">
        <v>2</v>
      </c>
      <c r="D53" s="277"/>
      <c r="E53" s="272">
        <v>2000</v>
      </c>
      <c r="F53" s="278"/>
      <c r="G53" s="278"/>
      <c r="H53" s="278"/>
      <c r="I53" s="278"/>
      <c r="J53" s="278"/>
      <c r="K53" s="279"/>
      <c r="L53" s="272" t="s">
        <v>491</v>
      </c>
      <c r="M53" s="278"/>
      <c r="N53" s="278"/>
      <c r="O53" s="278"/>
      <c r="P53" s="278"/>
      <c r="Q53" s="278"/>
      <c r="R53" s="279"/>
      <c r="S53" s="109" t="s">
        <v>46</v>
      </c>
      <c r="T53" s="271" t="s">
        <v>68</v>
      </c>
      <c r="U53" s="271"/>
      <c r="V53" s="271"/>
      <c r="W53" s="271"/>
      <c r="X53" s="271"/>
      <c r="Y53" s="271"/>
      <c r="Z53" s="271"/>
      <c r="AA53" s="272" t="s">
        <v>166</v>
      </c>
      <c r="AB53" s="278"/>
      <c r="AC53" s="278"/>
      <c r="AD53" s="278"/>
      <c r="AE53" s="278"/>
      <c r="AF53" s="278"/>
      <c r="AG53" s="278"/>
      <c r="AH53" s="278"/>
      <c r="AI53" s="278"/>
      <c r="AJ53" s="278"/>
      <c r="AK53" s="279"/>
      <c r="AL53" s="282" t="s">
        <v>438</v>
      </c>
      <c r="AM53" s="283"/>
      <c r="AN53" s="283"/>
      <c r="AO53" s="283"/>
      <c r="AP53" s="283"/>
      <c r="AQ53" s="283"/>
      <c r="AR53" s="283"/>
      <c r="AS53" s="283"/>
      <c r="AT53" s="283"/>
      <c r="AU53" s="283"/>
      <c r="AV53" s="283"/>
      <c r="AW53" s="283"/>
      <c r="AX53" s="283"/>
      <c r="AY53" s="283"/>
      <c r="AZ53" s="283"/>
      <c r="BA53" s="283"/>
      <c r="BB53" s="283"/>
      <c r="BC53" s="284"/>
    </row>
    <row r="54" spans="1:89" ht="17.25" customHeight="1">
      <c r="C54" s="277">
        <v>3</v>
      </c>
      <c r="D54" s="277"/>
      <c r="E54" s="272">
        <v>3000</v>
      </c>
      <c r="F54" s="278"/>
      <c r="G54" s="278"/>
      <c r="H54" s="278"/>
      <c r="I54" s="278"/>
      <c r="J54" s="278"/>
      <c r="K54" s="279"/>
      <c r="L54" s="272" t="s">
        <v>491</v>
      </c>
      <c r="M54" s="278"/>
      <c r="N54" s="278"/>
      <c r="O54" s="278"/>
      <c r="P54" s="278"/>
      <c r="Q54" s="278"/>
      <c r="R54" s="279"/>
      <c r="S54" s="109" t="s">
        <v>46</v>
      </c>
      <c r="T54" s="271" t="s">
        <v>68</v>
      </c>
      <c r="U54" s="271"/>
      <c r="V54" s="271"/>
      <c r="W54" s="271"/>
      <c r="X54" s="271"/>
      <c r="Y54" s="271"/>
      <c r="Z54" s="271"/>
      <c r="AA54" s="272" t="s">
        <v>166</v>
      </c>
      <c r="AB54" s="278"/>
      <c r="AC54" s="278"/>
      <c r="AD54" s="278"/>
      <c r="AE54" s="278"/>
      <c r="AF54" s="278"/>
      <c r="AG54" s="278"/>
      <c r="AH54" s="278"/>
      <c r="AI54" s="278"/>
      <c r="AJ54" s="278"/>
      <c r="AK54" s="279"/>
      <c r="AL54" s="282" t="s">
        <v>439</v>
      </c>
      <c r="AM54" s="283"/>
      <c r="AN54" s="283"/>
      <c r="AO54" s="283"/>
      <c r="AP54" s="283"/>
      <c r="AQ54" s="283"/>
      <c r="AR54" s="283"/>
      <c r="AS54" s="283"/>
      <c r="AT54" s="283"/>
      <c r="AU54" s="283"/>
      <c r="AV54" s="283"/>
      <c r="AW54" s="283"/>
      <c r="AX54" s="283"/>
      <c r="AY54" s="283"/>
      <c r="AZ54" s="283"/>
      <c r="BA54" s="283"/>
      <c r="BB54" s="283"/>
      <c r="BC54" s="284"/>
    </row>
    <row r="55" spans="1:89" ht="17.25" customHeight="1">
      <c r="C55" s="277">
        <v>4</v>
      </c>
      <c r="D55" s="277"/>
      <c r="E55" s="272">
        <v>4000</v>
      </c>
      <c r="F55" s="278"/>
      <c r="G55" s="278"/>
      <c r="H55" s="278"/>
      <c r="I55" s="278"/>
      <c r="J55" s="278"/>
      <c r="K55" s="279"/>
      <c r="L55" s="272" t="s">
        <v>491</v>
      </c>
      <c r="M55" s="278"/>
      <c r="N55" s="278"/>
      <c r="O55" s="278"/>
      <c r="P55" s="278"/>
      <c r="Q55" s="278"/>
      <c r="R55" s="279"/>
      <c r="S55" s="109" t="s">
        <v>46</v>
      </c>
      <c r="T55" s="271" t="s">
        <v>68</v>
      </c>
      <c r="U55" s="271"/>
      <c r="V55" s="271"/>
      <c r="W55" s="271"/>
      <c r="X55" s="271"/>
      <c r="Y55" s="271"/>
      <c r="Z55" s="271"/>
      <c r="AA55" s="272" t="s">
        <v>166</v>
      </c>
      <c r="AB55" s="278"/>
      <c r="AC55" s="278"/>
      <c r="AD55" s="278"/>
      <c r="AE55" s="278"/>
      <c r="AF55" s="278"/>
      <c r="AG55" s="278"/>
      <c r="AH55" s="278"/>
      <c r="AI55" s="278"/>
      <c r="AJ55" s="278"/>
      <c r="AK55" s="279"/>
      <c r="AL55" s="282" t="s">
        <v>440</v>
      </c>
      <c r="AM55" s="283"/>
      <c r="AN55" s="283"/>
      <c r="AO55" s="283"/>
      <c r="AP55" s="283"/>
      <c r="AQ55" s="283"/>
      <c r="AR55" s="283"/>
      <c r="AS55" s="283"/>
      <c r="AT55" s="283"/>
      <c r="AU55" s="283"/>
      <c r="AV55" s="283"/>
      <c r="AW55" s="283"/>
      <c r="AX55" s="283"/>
      <c r="AY55" s="283"/>
      <c r="AZ55" s="283"/>
      <c r="BA55" s="283"/>
      <c r="BB55" s="283"/>
      <c r="BC55" s="284"/>
    </row>
    <row r="56" spans="1:89" ht="17.25" customHeight="1">
      <c r="C56" s="277">
        <v>5</v>
      </c>
      <c r="D56" s="277"/>
      <c r="E56" s="272">
        <v>5000</v>
      </c>
      <c r="F56" s="278"/>
      <c r="G56" s="278"/>
      <c r="H56" s="278"/>
      <c r="I56" s="278"/>
      <c r="J56" s="278"/>
      <c r="K56" s="279"/>
      <c r="L56" s="272" t="s">
        <v>491</v>
      </c>
      <c r="M56" s="278"/>
      <c r="N56" s="278"/>
      <c r="O56" s="278"/>
      <c r="P56" s="278"/>
      <c r="Q56" s="278"/>
      <c r="R56" s="279"/>
      <c r="S56" s="109" t="s">
        <v>46</v>
      </c>
      <c r="T56" s="271" t="s">
        <v>68</v>
      </c>
      <c r="U56" s="271"/>
      <c r="V56" s="271"/>
      <c r="W56" s="271"/>
      <c r="X56" s="271"/>
      <c r="Y56" s="271"/>
      <c r="Z56" s="271"/>
      <c r="AA56" s="272" t="s">
        <v>166</v>
      </c>
      <c r="AB56" s="278"/>
      <c r="AC56" s="278"/>
      <c r="AD56" s="278"/>
      <c r="AE56" s="278"/>
      <c r="AF56" s="278"/>
      <c r="AG56" s="278"/>
      <c r="AH56" s="278"/>
      <c r="AI56" s="278"/>
      <c r="AJ56" s="278"/>
      <c r="AK56" s="279"/>
      <c r="AL56" s="282" t="s">
        <v>441</v>
      </c>
      <c r="AM56" s="283"/>
      <c r="AN56" s="283"/>
      <c r="AO56" s="283"/>
      <c r="AP56" s="283"/>
      <c r="AQ56" s="283"/>
      <c r="AR56" s="283"/>
      <c r="AS56" s="283"/>
      <c r="AT56" s="283"/>
      <c r="AU56" s="283"/>
      <c r="AV56" s="283"/>
      <c r="AW56" s="283"/>
      <c r="AX56" s="283"/>
      <c r="AY56" s="283"/>
      <c r="AZ56" s="283"/>
      <c r="BA56" s="283"/>
      <c r="BB56" s="283"/>
      <c r="BC56" s="284"/>
    </row>
    <row r="57" spans="1:89" ht="17.25" customHeight="1">
      <c r="C57" s="277">
        <v>6</v>
      </c>
      <c r="D57" s="277"/>
      <c r="E57" s="272">
        <v>6000</v>
      </c>
      <c r="F57" s="278"/>
      <c r="G57" s="278"/>
      <c r="H57" s="278"/>
      <c r="I57" s="278"/>
      <c r="J57" s="278"/>
      <c r="K57" s="279"/>
      <c r="L57" s="272" t="s">
        <v>491</v>
      </c>
      <c r="M57" s="278"/>
      <c r="N57" s="278"/>
      <c r="O57" s="278"/>
      <c r="P57" s="278"/>
      <c r="Q57" s="278"/>
      <c r="R57" s="279"/>
      <c r="S57" s="109" t="s">
        <v>46</v>
      </c>
      <c r="T57" s="271" t="s">
        <v>68</v>
      </c>
      <c r="U57" s="271"/>
      <c r="V57" s="271"/>
      <c r="W57" s="271"/>
      <c r="X57" s="271"/>
      <c r="Y57" s="271"/>
      <c r="Z57" s="271"/>
      <c r="AA57" s="272" t="s">
        <v>166</v>
      </c>
      <c r="AB57" s="278"/>
      <c r="AC57" s="278"/>
      <c r="AD57" s="278"/>
      <c r="AE57" s="278"/>
      <c r="AF57" s="278"/>
      <c r="AG57" s="278"/>
      <c r="AH57" s="278"/>
      <c r="AI57" s="278"/>
      <c r="AJ57" s="278"/>
      <c r="AK57" s="279"/>
      <c r="AL57" s="282" t="s">
        <v>442</v>
      </c>
      <c r="AM57" s="283"/>
      <c r="AN57" s="283"/>
      <c r="AO57" s="283"/>
      <c r="AP57" s="283"/>
      <c r="AQ57" s="283"/>
      <c r="AR57" s="283"/>
      <c r="AS57" s="283"/>
      <c r="AT57" s="283"/>
      <c r="AU57" s="283"/>
      <c r="AV57" s="283"/>
      <c r="AW57" s="283"/>
      <c r="AX57" s="283"/>
      <c r="AY57" s="283"/>
      <c r="AZ57" s="283"/>
      <c r="BA57" s="283"/>
      <c r="BB57" s="283"/>
      <c r="BC57" s="284"/>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9" t="s">
        <v>43</v>
      </c>
      <c r="D60" s="380"/>
      <c r="E60" s="380"/>
      <c r="F60" s="380"/>
      <c r="G60" s="381"/>
      <c r="H60" s="431" t="s">
        <v>383</v>
      </c>
      <c r="I60" s="383"/>
      <c r="J60" s="383"/>
      <c r="K60" s="383"/>
      <c r="L60" s="38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8" t="s">
        <v>10</v>
      </c>
      <c r="D61" s="288"/>
      <c r="E61" s="289" t="s">
        <v>113</v>
      </c>
      <c r="F61" s="290"/>
      <c r="G61" s="290"/>
      <c r="H61" s="290"/>
      <c r="I61" s="290"/>
      <c r="J61" s="290"/>
      <c r="K61" s="291"/>
      <c r="L61" s="289" t="s">
        <v>47</v>
      </c>
      <c r="M61" s="296"/>
      <c r="N61" s="296"/>
      <c r="O61" s="296"/>
      <c r="P61" s="296"/>
      <c r="Q61" s="296"/>
      <c r="R61" s="297"/>
      <c r="S61" s="298"/>
      <c r="T61" s="304" t="s">
        <v>48</v>
      </c>
      <c r="U61" s="304"/>
      <c r="V61" s="304"/>
      <c r="W61" s="304"/>
      <c r="X61" s="304"/>
      <c r="Y61" s="304"/>
      <c r="Z61" s="304"/>
      <c r="AA61" s="295" t="s">
        <v>180</v>
      </c>
      <c r="AB61" s="296"/>
      <c r="AC61" s="296"/>
      <c r="AD61" s="296"/>
      <c r="AE61" s="296"/>
      <c r="AF61" s="297"/>
      <c r="AG61" s="295" t="s">
        <v>181</v>
      </c>
      <c r="AH61" s="296"/>
      <c r="AI61" s="296"/>
      <c r="AJ61" s="296"/>
      <c r="AK61" s="296"/>
      <c r="AL61" s="297"/>
      <c r="AM61" s="295" t="s">
        <v>208</v>
      </c>
      <c r="AN61" s="296"/>
      <c r="AO61" s="296"/>
      <c r="AP61" s="296"/>
      <c r="AQ61" s="296"/>
      <c r="AR61" s="296"/>
      <c r="AS61" s="296"/>
      <c r="AT61" s="296"/>
      <c r="AU61" s="296"/>
      <c r="AV61" s="296"/>
      <c r="AW61" s="297"/>
      <c r="AX61" s="300" t="s">
        <v>18</v>
      </c>
      <c r="AY61" s="300"/>
      <c r="AZ61" s="300"/>
      <c r="BA61" s="300"/>
      <c r="BB61" s="300"/>
      <c r="BC61" s="300" t="s">
        <v>19</v>
      </c>
      <c r="BD61" s="300"/>
      <c r="BE61" s="300"/>
      <c r="BF61" s="300"/>
      <c r="BG61" s="300"/>
      <c r="BH61" s="300" t="s">
        <v>61</v>
      </c>
      <c r="BI61" s="300"/>
      <c r="BJ61" s="300"/>
      <c r="BK61" s="300"/>
      <c r="BL61" s="300"/>
      <c r="BM61" s="300"/>
      <c r="BN61" s="300"/>
      <c r="BO61" s="300"/>
      <c r="BP61" s="300"/>
      <c r="BQ61" s="239" t="s">
        <v>130</v>
      </c>
      <c r="BR61" s="358"/>
      <c r="BS61" s="359"/>
      <c r="BT61" s="363" t="s">
        <v>131</v>
      </c>
      <c r="BU61" s="364"/>
      <c r="BV61" s="365"/>
      <c r="BW61" s="363" t="s">
        <v>179</v>
      </c>
      <c r="BX61" s="364"/>
      <c r="BY61" s="365"/>
      <c r="BZ61" s="295" t="s">
        <v>40</v>
      </c>
      <c r="CA61" s="296"/>
      <c r="CB61" s="296"/>
      <c r="CC61" s="296"/>
      <c r="CD61" s="296"/>
      <c r="CE61" s="296"/>
      <c r="CF61" s="296"/>
      <c r="CG61" s="296"/>
      <c r="CH61" s="296"/>
      <c r="CI61" s="296"/>
      <c r="CJ61" s="296"/>
      <c r="CK61" s="297"/>
    </row>
    <row r="62" spans="1:89" ht="17.25" customHeight="1">
      <c r="C62" s="288"/>
      <c r="D62" s="288"/>
      <c r="E62" s="292"/>
      <c r="F62" s="293"/>
      <c r="G62" s="293"/>
      <c r="H62" s="293"/>
      <c r="I62" s="293"/>
      <c r="J62" s="293"/>
      <c r="K62" s="294"/>
      <c r="L62" s="292"/>
      <c r="M62" s="293"/>
      <c r="N62" s="293"/>
      <c r="O62" s="293"/>
      <c r="P62" s="293"/>
      <c r="Q62" s="293"/>
      <c r="R62" s="294"/>
      <c r="S62" s="299"/>
      <c r="T62" s="304"/>
      <c r="U62" s="304"/>
      <c r="V62" s="304"/>
      <c r="W62" s="304"/>
      <c r="X62" s="304"/>
      <c r="Y62" s="304"/>
      <c r="Z62" s="304"/>
      <c r="AA62" s="292"/>
      <c r="AB62" s="293"/>
      <c r="AC62" s="293"/>
      <c r="AD62" s="293"/>
      <c r="AE62" s="293"/>
      <c r="AF62" s="294"/>
      <c r="AG62" s="292"/>
      <c r="AH62" s="293"/>
      <c r="AI62" s="293"/>
      <c r="AJ62" s="293"/>
      <c r="AK62" s="293"/>
      <c r="AL62" s="294"/>
      <c r="AM62" s="292"/>
      <c r="AN62" s="293"/>
      <c r="AO62" s="293"/>
      <c r="AP62" s="293"/>
      <c r="AQ62" s="293"/>
      <c r="AR62" s="293"/>
      <c r="AS62" s="293"/>
      <c r="AT62" s="293"/>
      <c r="AU62" s="293"/>
      <c r="AV62" s="293"/>
      <c r="AW62" s="294"/>
      <c r="AX62" s="300"/>
      <c r="AY62" s="300"/>
      <c r="AZ62" s="300"/>
      <c r="BA62" s="300"/>
      <c r="BB62" s="300"/>
      <c r="BC62" s="300"/>
      <c r="BD62" s="300"/>
      <c r="BE62" s="300"/>
      <c r="BF62" s="300"/>
      <c r="BG62" s="300"/>
      <c r="BH62" s="300"/>
      <c r="BI62" s="300"/>
      <c r="BJ62" s="300"/>
      <c r="BK62" s="300"/>
      <c r="BL62" s="300"/>
      <c r="BM62" s="300"/>
      <c r="BN62" s="300"/>
      <c r="BO62" s="300"/>
      <c r="BP62" s="300"/>
      <c r="BQ62" s="360"/>
      <c r="BR62" s="361"/>
      <c r="BS62" s="362"/>
      <c r="BT62" s="366"/>
      <c r="BU62" s="367"/>
      <c r="BV62" s="368"/>
      <c r="BW62" s="366"/>
      <c r="BX62" s="367"/>
      <c r="BY62" s="368"/>
      <c r="BZ62" s="289"/>
      <c r="CA62" s="290"/>
      <c r="CB62" s="290"/>
      <c r="CC62" s="290"/>
      <c r="CD62" s="290"/>
      <c r="CE62" s="290"/>
      <c r="CF62" s="290"/>
      <c r="CG62" s="290"/>
      <c r="CH62" s="290"/>
      <c r="CI62" s="290"/>
      <c r="CJ62" s="290"/>
      <c r="CK62" s="291"/>
    </row>
    <row r="63" spans="1:89" ht="17.25" customHeight="1">
      <c r="C63" s="277">
        <v>1</v>
      </c>
      <c r="D63" s="277"/>
      <c r="E63" s="272" t="s">
        <v>432</v>
      </c>
      <c r="F63" s="278"/>
      <c r="G63" s="278"/>
      <c r="H63" s="278"/>
      <c r="I63" s="278"/>
      <c r="J63" s="278"/>
      <c r="K63" s="279"/>
      <c r="L63" s="285" t="s">
        <v>68</v>
      </c>
      <c r="M63" s="286"/>
      <c r="N63" s="286"/>
      <c r="O63" s="286"/>
      <c r="P63" s="286"/>
      <c r="Q63" s="286"/>
      <c r="R63" s="287"/>
      <c r="S63" s="109" t="s">
        <v>46</v>
      </c>
      <c r="T63" s="272" t="s">
        <v>416</v>
      </c>
      <c r="U63" s="278"/>
      <c r="V63" s="278"/>
      <c r="W63" s="278"/>
      <c r="X63" s="278"/>
      <c r="Y63" s="278"/>
      <c r="Z63" s="279"/>
      <c r="AA63" s="282"/>
      <c r="AB63" s="283"/>
      <c r="AC63" s="283"/>
      <c r="AD63" s="283"/>
      <c r="AE63" s="283"/>
      <c r="AF63" s="283"/>
      <c r="AG63" s="282"/>
      <c r="AH63" s="283"/>
      <c r="AI63" s="283"/>
      <c r="AJ63" s="283"/>
      <c r="AK63" s="283"/>
      <c r="AL63" s="283"/>
      <c r="AM63" s="301" t="s">
        <v>166</v>
      </c>
      <c r="AN63" s="302"/>
      <c r="AO63" s="302"/>
      <c r="AP63" s="302"/>
      <c r="AQ63" s="302"/>
      <c r="AR63" s="302"/>
      <c r="AS63" s="302"/>
      <c r="AT63" s="302"/>
      <c r="AU63" s="302"/>
      <c r="AV63" s="302"/>
      <c r="AW63" s="303"/>
      <c r="AX63" s="270" t="s">
        <v>20</v>
      </c>
      <c r="AY63" s="270"/>
      <c r="AZ63" s="270"/>
      <c r="BA63" s="270"/>
      <c r="BB63" s="270"/>
      <c r="BC63" s="270" t="s">
        <v>36</v>
      </c>
      <c r="BD63" s="270"/>
      <c r="BE63" s="270"/>
      <c r="BF63" s="270"/>
      <c r="BG63" s="270"/>
      <c r="BH63" s="270" t="s">
        <v>165</v>
      </c>
      <c r="BI63" s="270"/>
      <c r="BJ63" s="270"/>
      <c r="BK63" s="270"/>
      <c r="BL63" s="270"/>
      <c r="BM63" s="270"/>
      <c r="BN63" s="270"/>
      <c r="BO63" s="270"/>
      <c r="BP63" s="270"/>
      <c r="BQ63" s="273" t="s">
        <v>132</v>
      </c>
      <c r="BR63" s="274"/>
      <c r="BS63" s="275"/>
      <c r="BT63" s="273" t="s">
        <v>132</v>
      </c>
      <c r="BU63" s="274"/>
      <c r="BV63" s="275"/>
      <c r="BW63" s="273" t="s">
        <v>132</v>
      </c>
      <c r="BX63" s="274"/>
      <c r="BY63" s="275"/>
      <c r="BZ63" s="271"/>
      <c r="CA63" s="271"/>
      <c r="CB63" s="271"/>
      <c r="CC63" s="271"/>
      <c r="CD63" s="271"/>
      <c r="CE63" s="271"/>
      <c r="CF63" s="271"/>
      <c r="CG63" s="271"/>
      <c r="CH63" s="271"/>
      <c r="CI63" s="271"/>
      <c r="CJ63" s="271"/>
      <c r="CK63" s="271"/>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9" t="s">
        <v>43</v>
      </c>
      <c r="D65" s="380"/>
      <c r="E65" s="380"/>
      <c r="F65" s="380"/>
      <c r="G65" s="381"/>
      <c r="H65" s="431" t="s">
        <v>385</v>
      </c>
      <c r="I65" s="383"/>
      <c r="J65" s="383"/>
      <c r="K65" s="383"/>
      <c r="L65" s="38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8" t="s">
        <v>10</v>
      </c>
      <c r="D66" s="288"/>
      <c r="E66" s="289" t="s">
        <v>113</v>
      </c>
      <c r="F66" s="290"/>
      <c r="G66" s="290"/>
      <c r="H66" s="290"/>
      <c r="I66" s="290"/>
      <c r="J66" s="290"/>
      <c r="K66" s="291"/>
      <c r="L66" s="289" t="s">
        <v>47</v>
      </c>
      <c r="M66" s="296"/>
      <c r="N66" s="296"/>
      <c r="O66" s="296"/>
      <c r="P66" s="296"/>
      <c r="Q66" s="296"/>
      <c r="R66" s="297"/>
      <c r="S66" s="298"/>
      <c r="T66" s="304" t="s">
        <v>48</v>
      </c>
      <c r="U66" s="304"/>
      <c r="V66" s="304"/>
      <c r="W66" s="304"/>
      <c r="X66" s="304"/>
      <c r="Y66" s="304"/>
      <c r="Z66" s="304"/>
      <c r="AA66" s="295" t="s">
        <v>181</v>
      </c>
      <c r="AB66" s="296"/>
      <c r="AC66" s="296"/>
      <c r="AD66" s="296"/>
      <c r="AE66" s="296"/>
      <c r="AF66" s="297"/>
      <c r="AG66" s="295" t="s">
        <v>233</v>
      </c>
      <c r="AH66" s="296"/>
      <c r="AI66" s="296"/>
      <c r="AJ66" s="296"/>
      <c r="AK66" s="296"/>
      <c r="AL66" s="297"/>
      <c r="AM66" s="295" t="s">
        <v>208</v>
      </c>
      <c r="AN66" s="296"/>
      <c r="AO66" s="296"/>
      <c r="AP66" s="296"/>
      <c r="AQ66" s="296"/>
      <c r="AR66" s="296"/>
      <c r="AS66" s="296"/>
      <c r="AT66" s="296"/>
      <c r="AU66" s="296"/>
      <c r="AV66" s="296"/>
      <c r="AW66" s="297"/>
      <c r="AX66" s="300" t="s">
        <v>18</v>
      </c>
      <c r="AY66" s="300"/>
      <c r="AZ66" s="300"/>
      <c r="BA66" s="300"/>
      <c r="BB66" s="300"/>
      <c r="BC66" s="300" t="s">
        <v>235</v>
      </c>
      <c r="BD66" s="300"/>
      <c r="BE66" s="300"/>
      <c r="BF66" s="300"/>
      <c r="BG66" s="300"/>
      <c r="BH66" s="300" t="s">
        <v>237</v>
      </c>
      <c r="BI66" s="300"/>
      <c r="BJ66" s="300"/>
      <c r="BK66" s="300"/>
      <c r="BL66" s="300"/>
      <c r="BM66" s="421" t="s">
        <v>238</v>
      </c>
      <c r="BN66" s="421"/>
      <c r="BO66" s="421"/>
      <c r="BP66" s="421"/>
      <c r="BQ66" s="421"/>
      <c r="BR66" s="421"/>
      <c r="BS66" s="421"/>
      <c r="BT66" s="421"/>
      <c r="BU66" s="363" t="s">
        <v>241</v>
      </c>
      <c r="BV66" s="365"/>
      <c r="BW66" s="363" t="s">
        <v>179</v>
      </c>
      <c r="BX66" s="364"/>
      <c r="BY66" s="365"/>
      <c r="BZ66" s="295" t="s">
        <v>40</v>
      </c>
      <c r="CA66" s="296"/>
      <c r="CB66" s="296"/>
      <c r="CC66" s="296"/>
      <c r="CD66" s="296"/>
      <c r="CE66" s="296"/>
      <c r="CF66" s="296"/>
      <c r="CG66" s="296"/>
      <c r="CH66" s="296"/>
      <c r="CI66" s="296"/>
      <c r="CJ66" s="296"/>
      <c r="CK66" s="297"/>
    </row>
    <row r="67" spans="1:91" ht="17.25" customHeight="1">
      <c r="C67" s="288"/>
      <c r="D67" s="288"/>
      <c r="E67" s="292"/>
      <c r="F67" s="293"/>
      <c r="G67" s="293"/>
      <c r="H67" s="293"/>
      <c r="I67" s="293"/>
      <c r="J67" s="293"/>
      <c r="K67" s="294"/>
      <c r="L67" s="292"/>
      <c r="M67" s="293"/>
      <c r="N67" s="293"/>
      <c r="O67" s="293"/>
      <c r="P67" s="293"/>
      <c r="Q67" s="293"/>
      <c r="R67" s="294"/>
      <c r="S67" s="299"/>
      <c r="T67" s="304"/>
      <c r="U67" s="304"/>
      <c r="V67" s="304"/>
      <c r="W67" s="304"/>
      <c r="X67" s="304"/>
      <c r="Y67" s="304"/>
      <c r="Z67" s="304"/>
      <c r="AA67" s="292"/>
      <c r="AB67" s="293"/>
      <c r="AC67" s="293"/>
      <c r="AD67" s="293"/>
      <c r="AE67" s="293"/>
      <c r="AF67" s="294"/>
      <c r="AG67" s="292"/>
      <c r="AH67" s="293"/>
      <c r="AI67" s="293"/>
      <c r="AJ67" s="293"/>
      <c r="AK67" s="293"/>
      <c r="AL67" s="294"/>
      <c r="AM67" s="292"/>
      <c r="AN67" s="293"/>
      <c r="AO67" s="293"/>
      <c r="AP67" s="293"/>
      <c r="AQ67" s="293"/>
      <c r="AR67" s="293"/>
      <c r="AS67" s="293"/>
      <c r="AT67" s="293"/>
      <c r="AU67" s="293"/>
      <c r="AV67" s="293"/>
      <c r="AW67" s="294"/>
      <c r="AX67" s="300"/>
      <c r="AY67" s="300"/>
      <c r="AZ67" s="300"/>
      <c r="BA67" s="300"/>
      <c r="BB67" s="300"/>
      <c r="BC67" s="300"/>
      <c r="BD67" s="300"/>
      <c r="BE67" s="300"/>
      <c r="BF67" s="300"/>
      <c r="BG67" s="300"/>
      <c r="BH67" s="300"/>
      <c r="BI67" s="300"/>
      <c r="BJ67" s="300"/>
      <c r="BK67" s="300"/>
      <c r="BL67" s="300"/>
      <c r="BM67" s="421" t="s">
        <v>239</v>
      </c>
      <c r="BN67" s="421"/>
      <c r="BO67" s="421"/>
      <c r="BP67" s="421"/>
      <c r="BQ67" s="421" t="s">
        <v>237</v>
      </c>
      <c r="BR67" s="421"/>
      <c r="BS67" s="421"/>
      <c r="BT67" s="421"/>
      <c r="BU67" s="366"/>
      <c r="BV67" s="368"/>
      <c r="BW67" s="366"/>
      <c r="BX67" s="367"/>
      <c r="BY67" s="368"/>
      <c r="BZ67" s="289"/>
      <c r="CA67" s="290"/>
      <c r="CB67" s="290"/>
      <c r="CC67" s="290"/>
      <c r="CD67" s="290"/>
      <c r="CE67" s="290"/>
      <c r="CF67" s="290"/>
      <c r="CG67" s="290"/>
      <c r="CH67" s="290"/>
      <c r="CI67" s="290"/>
      <c r="CJ67" s="290"/>
      <c r="CK67" s="291"/>
    </row>
    <row r="68" spans="1:91" ht="17.25" customHeight="1">
      <c r="C68" s="277">
        <v>1</v>
      </c>
      <c r="D68" s="277"/>
      <c r="E68" s="272">
        <v>1000</v>
      </c>
      <c r="F68" s="278"/>
      <c r="G68" s="278"/>
      <c r="H68" s="278"/>
      <c r="I68" s="278"/>
      <c r="J68" s="278"/>
      <c r="K68" s="279"/>
      <c r="L68" s="285" t="s">
        <v>68</v>
      </c>
      <c r="M68" s="286"/>
      <c r="N68" s="286"/>
      <c r="O68" s="286"/>
      <c r="P68" s="286"/>
      <c r="Q68" s="286"/>
      <c r="R68" s="287"/>
      <c r="S68" s="109" t="s">
        <v>46</v>
      </c>
      <c r="T68" s="282" t="s">
        <v>399</v>
      </c>
      <c r="U68" s="283"/>
      <c r="V68" s="283"/>
      <c r="W68" s="283"/>
      <c r="X68" s="283"/>
      <c r="Y68" s="283"/>
      <c r="Z68" s="284"/>
      <c r="AA68" s="282" t="s">
        <v>243</v>
      </c>
      <c r="AB68" s="283"/>
      <c r="AC68" s="283"/>
      <c r="AD68" s="283"/>
      <c r="AE68" s="283"/>
      <c r="AF68" s="284"/>
      <c r="AG68" s="282"/>
      <c r="AH68" s="283"/>
      <c r="AI68" s="283"/>
      <c r="AJ68" s="283"/>
      <c r="AK68" s="283"/>
      <c r="AL68" s="283"/>
      <c r="AM68" s="301" t="s">
        <v>436</v>
      </c>
      <c r="AN68" s="302"/>
      <c r="AO68" s="302"/>
      <c r="AP68" s="302"/>
      <c r="AQ68" s="302"/>
      <c r="AR68" s="302"/>
      <c r="AS68" s="302"/>
      <c r="AT68" s="302"/>
      <c r="AU68" s="302"/>
      <c r="AV68" s="302"/>
      <c r="AW68" s="303"/>
      <c r="AX68" s="270" t="s">
        <v>234</v>
      </c>
      <c r="AY68" s="270"/>
      <c r="AZ68" s="270"/>
      <c r="BA68" s="270"/>
      <c r="BB68" s="270"/>
      <c r="BC68" s="418" t="s">
        <v>236</v>
      </c>
      <c r="BD68" s="420"/>
      <c r="BE68" s="420"/>
      <c r="BF68" s="420"/>
      <c r="BG68" s="419"/>
      <c r="BH68" s="418" t="s">
        <v>236</v>
      </c>
      <c r="BI68" s="420"/>
      <c r="BJ68" s="420"/>
      <c r="BK68" s="420"/>
      <c r="BL68" s="419"/>
      <c r="BM68" s="417" t="s">
        <v>242</v>
      </c>
      <c r="BN68" s="417"/>
      <c r="BO68" s="417"/>
      <c r="BP68" s="417"/>
      <c r="BQ68" s="417" t="s">
        <v>242</v>
      </c>
      <c r="BR68" s="417"/>
      <c r="BS68" s="417"/>
      <c r="BT68" s="417"/>
      <c r="BU68" s="418" t="s">
        <v>132</v>
      </c>
      <c r="BV68" s="419"/>
      <c r="BW68" s="273" t="s">
        <v>132</v>
      </c>
      <c r="BX68" s="274"/>
      <c r="BY68" s="275"/>
      <c r="BZ68" s="271"/>
      <c r="CA68" s="271"/>
      <c r="CB68" s="271"/>
      <c r="CC68" s="271"/>
      <c r="CD68" s="271"/>
      <c r="CE68" s="271"/>
      <c r="CF68" s="271"/>
      <c r="CG68" s="271"/>
      <c r="CH68" s="271"/>
      <c r="CI68" s="271"/>
      <c r="CJ68" s="271"/>
      <c r="CK68" s="271"/>
    </row>
    <row r="69" spans="1:91" ht="17.25" customHeight="1">
      <c r="C69" s="277">
        <v>2</v>
      </c>
      <c r="D69" s="277"/>
      <c r="E69" s="272">
        <v>2000</v>
      </c>
      <c r="F69" s="278"/>
      <c r="G69" s="278"/>
      <c r="H69" s="278"/>
      <c r="I69" s="278"/>
      <c r="J69" s="278"/>
      <c r="K69" s="279"/>
      <c r="L69" s="285" t="s">
        <v>68</v>
      </c>
      <c r="M69" s="286"/>
      <c r="N69" s="286"/>
      <c r="O69" s="286"/>
      <c r="P69" s="286"/>
      <c r="Q69" s="286"/>
      <c r="R69" s="287"/>
      <c r="S69" s="109" t="s">
        <v>46</v>
      </c>
      <c r="T69" s="282" t="s">
        <v>400</v>
      </c>
      <c r="U69" s="283"/>
      <c r="V69" s="283"/>
      <c r="W69" s="283"/>
      <c r="X69" s="283"/>
      <c r="Y69" s="283"/>
      <c r="Z69" s="284"/>
      <c r="AA69" s="282" t="s">
        <v>243</v>
      </c>
      <c r="AB69" s="283"/>
      <c r="AC69" s="283"/>
      <c r="AD69" s="283"/>
      <c r="AE69" s="283"/>
      <c r="AF69" s="284"/>
      <c r="AG69" s="282"/>
      <c r="AH69" s="283"/>
      <c r="AI69" s="283"/>
      <c r="AJ69" s="283"/>
      <c r="AK69" s="283"/>
      <c r="AL69" s="283"/>
      <c r="AM69" s="301" t="s">
        <v>436</v>
      </c>
      <c r="AN69" s="302"/>
      <c r="AO69" s="302"/>
      <c r="AP69" s="302"/>
      <c r="AQ69" s="302"/>
      <c r="AR69" s="302"/>
      <c r="AS69" s="302"/>
      <c r="AT69" s="302"/>
      <c r="AU69" s="302"/>
      <c r="AV69" s="302"/>
      <c r="AW69" s="303"/>
      <c r="AX69" s="270" t="s">
        <v>234</v>
      </c>
      <c r="AY69" s="270"/>
      <c r="AZ69" s="270"/>
      <c r="BA69" s="270"/>
      <c r="BB69" s="270"/>
      <c r="BC69" s="418" t="s">
        <v>236</v>
      </c>
      <c r="BD69" s="420"/>
      <c r="BE69" s="420"/>
      <c r="BF69" s="420"/>
      <c r="BG69" s="419"/>
      <c r="BH69" s="418" t="s">
        <v>236</v>
      </c>
      <c r="BI69" s="420"/>
      <c r="BJ69" s="420"/>
      <c r="BK69" s="420"/>
      <c r="BL69" s="419"/>
      <c r="BM69" s="417" t="s">
        <v>242</v>
      </c>
      <c r="BN69" s="417"/>
      <c r="BO69" s="417"/>
      <c r="BP69" s="417"/>
      <c r="BQ69" s="417" t="s">
        <v>242</v>
      </c>
      <c r="BR69" s="417"/>
      <c r="BS69" s="417"/>
      <c r="BT69" s="417"/>
      <c r="BU69" s="418" t="s">
        <v>132</v>
      </c>
      <c r="BV69" s="419"/>
      <c r="BW69" s="273" t="s">
        <v>132</v>
      </c>
      <c r="BX69" s="274"/>
      <c r="BY69" s="275"/>
      <c r="BZ69" s="271"/>
      <c r="CA69" s="271"/>
      <c r="CB69" s="271"/>
      <c r="CC69" s="271"/>
      <c r="CD69" s="271"/>
      <c r="CE69" s="271"/>
      <c r="CF69" s="271"/>
      <c r="CG69" s="271"/>
      <c r="CH69" s="271"/>
      <c r="CI69" s="271"/>
      <c r="CJ69" s="271"/>
      <c r="CK69" s="271"/>
    </row>
    <row r="70" spans="1:91" ht="17.25" customHeight="1">
      <c r="C70" s="277">
        <v>3</v>
      </c>
      <c r="D70" s="277"/>
      <c r="E70" s="272">
        <v>3000</v>
      </c>
      <c r="F70" s="278"/>
      <c r="G70" s="278"/>
      <c r="H70" s="278"/>
      <c r="I70" s="278"/>
      <c r="J70" s="278"/>
      <c r="K70" s="279"/>
      <c r="L70" s="285" t="s">
        <v>68</v>
      </c>
      <c r="M70" s="286"/>
      <c r="N70" s="286"/>
      <c r="O70" s="286"/>
      <c r="P70" s="286"/>
      <c r="Q70" s="286"/>
      <c r="R70" s="287"/>
      <c r="S70" s="109" t="s">
        <v>46</v>
      </c>
      <c r="T70" s="282" t="s">
        <v>401</v>
      </c>
      <c r="U70" s="283"/>
      <c r="V70" s="283"/>
      <c r="W70" s="283"/>
      <c r="X70" s="283"/>
      <c r="Y70" s="283"/>
      <c r="Z70" s="284"/>
      <c r="AA70" s="282" t="s">
        <v>243</v>
      </c>
      <c r="AB70" s="283"/>
      <c r="AC70" s="283"/>
      <c r="AD70" s="283"/>
      <c r="AE70" s="283"/>
      <c r="AF70" s="284"/>
      <c r="AG70" s="282"/>
      <c r="AH70" s="283"/>
      <c r="AI70" s="283"/>
      <c r="AJ70" s="283"/>
      <c r="AK70" s="283"/>
      <c r="AL70" s="283"/>
      <c r="AM70" s="301" t="s">
        <v>436</v>
      </c>
      <c r="AN70" s="302"/>
      <c r="AO70" s="302"/>
      <c r="AP70" s="302"/>
      <c r="AQ70" s="302"/>
      <c r="AR70" s="302"/>
      <c r="AS70" s="302"/>
      <c r="AT70" s="302"/>
      <c r="AU70" s="302"/>
      <c r="AV70" s="302"/>
      <c r="AW70" s="303"/>
      <c r="AX70" s="270" t="s">
        <v>234</v>
      </c>
      <c r="AY70" s="270"/>
      <c r="AZ70" s="270"/>
      <c r="BA70" s="270"/>
      <c r="BB70" s="270"/>
      <c r="BC70" s="418" t="s">
        <v>236</v>
      </c>
      <c r="BD70" s="420"/>
      <c r="BE70" s="420"/>
      <c r="BF70" s="420"/>
      <c r="BG70" s="419"/>
      <c r="BH70" s="418" t="s">
        <v>236</v>
      </c>
      <c r="BI70" s="420"/>
      <c r="BJ70" s="420"/>
      <c r="BK70" s="420"/>
      <c r="BL70" s="419"/>
      <c r="BM70" s="417" t="s">
        <v>242</v>
      </c>
      <c r="BN70" s="417"/>
      <c r="BO70" s="417"/>
      <c r="BP70" s="417"/>
      <c r="BQ70" s="417" t="s">
        <v>242</v>
      </c>
      <c r="BR70" s="417"/>
      <c r="BS70" s="417"/>
      <c r="BT70" s="417"/>
      <c r="BU70" s="418" t="s">
        <v>132</v>
      </c>
      <c r="BV70" s="419"/>
      <c r="BW70" s="273" t="s">
        <v>132</v>
      </c>
      <c r="BX70" s="274"/>
      <c r="BY70" s="275"/>
      <c r="BZ70" s="271"/>
      <c r="CA70" s="271"/>
      <c r="CB70" s="271"/>
      <c r="CC70" s="271"/>
      <c r="CD70" s="271"/>
      <c r="CE70" s="271"/>
      <c r="CF70" s="271"/>
      <c r="CG70" s="271"/>
      <c r="CH70" s="271"/>
      <c r="CI70" s="271"/>
      <c r="CJ70" s="271"/>
      <c r="CK70" s="271"/>
    </row>
    <row r="71" spans="1:91" ht="17.25" customHeight="1">
      <c r="C71" s="277">
        <v>4</v>
      </c>
      <c r="D71" s="277"/>
      <c r="E71" s="272">
        <v>4000</v>
      </c>
      <c r="F71" s="278"/>
      <c r="G71" s="278"/>
      <c r="H71" s="278"/>
      <c r="I71" s="278"/>
      <c r="J71" s="278"/>
      <c r="K71" s="279"/>
      <c r="L71" s="285" t="s">
        <v>68</v>
      </c>
      <c r="M71" s="286"/>
      <c r="N71" s="286"/>
      <c r="O71" s="286"/>
      <c r="P71" s="286"/>
      <c r="Q71" s="286"/>
      <c r="R71" s="287"/>
      <c r="S71" s="109" t="s">
        <v>46</v>
      </c>
      <c r="T71" s="282" t="s">
        <v>402</v>
      </c>
      <c r="U71" s="283"/>
      <c r="V71" s="283"/>
      <c r="W71" s="283"/>
      <c r="X71" s="283"/>
      <c r="Y71" s="283"/>
      <c r="Z71" s="284"/>
      <c r="AA71" s="282" t="s">
        <v>243</v>
      </c>
      <c r="AB71" s="283"/>
      <c r="AC71" s="283"/>
      <c r="AD71" s="283"/>
      <c r="AE71" s="283"/>
      <c r="AF71" s="284"/>
      <c r="AG71" s="282"/>
      <c r="AH71" s="283"/>
      <c r="AI71" s="283"/>
      <c r="AJ71" s="283"/>
      <c r="AK71" s="283"/>
      <c r="AL71" s="283"/>
      <c r="AM71" s="301" t="s">
        <v>436</v>
      </c>
      <c r="AN71" s="302"/>
      <c r="AO71" s="302"/>
      <c r="AP71" s="302"/>
      <c r="AQ71" s="302"/>
      <c r="AR71" s="302"/>
      <c r="AS71" s="302"/>
      <c r="AT71" s="302"/>
      <c r="AU71" s="302"/>
      <c r="AV71" s="302"/>
      <c r="AW71" s="303"/>
      <c r="AX71" s="270" t="s">
        <v>234</v>
      </c>
      <c r="AY71" s="270"/>
      <c r="AZ71" s="270"/>
      <c r="BA71" s="270"/>
      <c r="BB71" s="270"/>
      <c r="BC71" s="418" t="s">
        <v>236</v>
      </c>
      <c r="BD71" s="420"/>
      <c r="BE71" s="420"/>
      <c r="BF71" s="420"/>
      <c r="BG71" s="419"/>
      <c r="BH71" s="418" t="s">
        <v>236</v>
      </c>
      <c r="BI71" s="420"/>
      <c r="BJ71" s="420"/>
      <c r="BK71" s="420"/>
      <c r="BL71" s="419"/>
      <c r="BM71" s="417" t="s">
        <v>242</v>
      </c>
      <c r="BN71" s="417"/>
      <c r="BO71" s="417"/>
      <c r="BP71" s="417"/>
      <c r="BQ71" s="417" t="s">
        <v>242</v>
      </c>
      <c r="BR71" s="417"/>
      <c r="BS71" s="417"/>
      <c r="BT71" s="417"/>
      <c r="BU71" s="418" t="s">
        <v>132</v>
      </c>
      <c r="BV71" s="419"/>
      <c r="BW71" s="273" t="s">
        <v>132</v>
      </c>
      <c r="BX71" s="274"/>
      <c r="BY71" s="275"/>
      <c r="BZ71" s="271"/>
      <c r="CA71" s="271"/>
      <c r="CB71" s="271"/>
      <c r="CC71" s="271"/>
      <c r="CD71" s="271"/>
      <c r="CE71" s="271"/>
      <c r="CF71" s="271"/>
      <c r="CG71" s="271"/>
      <c r="CH71" s="271"/>
      <c r="CI71" s="271"/>
      <c r="CJ71" s="271"/>
      <c r="CK71" s="271"/>
    </row>
    <row r="72" spans="1:91" ht="17.25" customHeight="1">
      <c r="C72" s="277">
        <v>5</v>
      </c>
      <c r="D72" s="277"/>
      <c r="E72" s="272">
        <v>5000</v>
      </c>
      <c r="F72" s="278"/>
      <c r="G72" s="278"/>
      <c r="H72" s="278"/>
      <c r="I72" s="278"/>
      <c r="J72" s="278"/>
      <c r="K72" s="279"/>
      <c r="L72" s="285" t="s">
        <v>68</v>
      </c>
      <c r="M72" s="286"/>
      <c r="N72" s="286"/>
      <c r="O72" s="286"/>
      <c r="P72" s="286"/>
      <c r="Q72" s="286"/>
      <c r="R72" s="287"/>
      <c r="S72" s="109" t="s">
        <v>46</v>
      </c>
      <c r="T72" s="282" t="s">
        <v>409</v>
      </c>
      <c r="U72" s="283"/>
      <c r="V72" s="283"/>
      <c r="W72" s="283"/>
      <c r="X72" s="283"/>
      <c r="Y72" s="283"/>
      <c r="Z72" s="284"/>
      <c r="AA72" s="282" t="s">
        <v>243</v>
      </c>
      <c r="AB72" s="283"/>
      <c r="AC72" s="283"/>
      <c r="AD72" s="283"/>
      <c r="AE72" s="283"/>
      <c r="AF72" s="284"/>
      <c r="AG72" s="282"/>
      <c r="AH72" s="283"/>
      <c r="AI72" s="283"/>
      <c r="AJ72" s="283"/>
      <c r="AK72" s="283"/>
      <c r="AL72" s="283"/>
      <c r="AM72" s="301" t="s">
        <v>436</v>
      </c>
      <c r="AN72" s="302"/>
      <c r="AO72" s="302"/>
      <c r="AP72" s="302"/>
      <c r="AQ72" s="302"/>
      <c r="AR72" s="302"/>
      <c r="AS72" s="302"/>
      <c r="AT72" s="302"/>
      <c r="AU72" s="302"/>
      <c r="AV72" s="302"/>
      <c r="AW72" s="303"/>
      <c r="AX72" s="270" t="s">
        <v>234</v>
      </c>
      <c r="AY72" s="270"/>
      <c r="AZ72" s="270"/>
      <c r="BA72" s="270"/>
      <c r="BB72" s="270"/>
      <c r="BC72" s="418" t="s">
        <v>236</v>
      </c>
      <c r="BD72" s="420"/>
      <c r="BE72" s="420"/>
      <c r="BF72" s="420"/>
      <c r="BG72" s="419"/>
      <c r="BH72" s="418" t="s">
        <v>236</v>
      </c>
      <c r="BI72" s="420"/>
      <c r="BJ72" s="420"/>
      <c r="BK72" s="420"/>
      <c r="BL72" s="419"/>
      <c r="BM72" s="417" t="s">
        <v>242</v>
      </c>
      <c r="BN72" s="417"/>
      <c r="BO72" s="417"/>
      <c r="BP72" s="417"/>
      <c r="BQ72" s="417" t="s">
        <v>242</v>
      </c>
      <c r="BR72" s="417"/>
      <c r="BS72" s="417"/>
      <c r="BT72" s="417"/>
      <c r="BU72" s="418" t="s">
        <v>132</v>
      </c>
      <c r="BV72" s="419"/>
      <c r="BW72" s="273" t="s">
        <v>132</v>
      </c>
      <c r="BX72" s="274"/>
      <c r="BY72" s="275"/>
      <c r="BZ72" s="271"/>
      <c r="CA72" s="271"/>
      <c r="CB72" s="271"/>
      <c r="CC72" s="271"/>
      <c r="CD72" s="271"/>
      <c r="CE72" s="271"/>
      <c r="CF72" s="271"/>
      <c r="CG72" s="271"/>
      <c r="CH72" s="271"/>
      <c r="CI72" s="271"/>
      <c r="CJ72" s="271"/>
      <c r="CK72" s="271"/>
    </row>
    <row r="73" spans="1:91" ht="17.25" customHeight="1">
      <c r="C73" s="277">
        <v>6</v>
      </c>
      <c r="D73" s="277"/>
      <c r="E73" s="272">
        <v>6000</v>
      </c>
      <c r="F73" s="278"/>
      <c r="G73" s="278"/>
      <c r="H73" s="278"/>
      <c r="I73" s="278"/>
      <c r="J73" s="278"/>
      <c r="K73" s="279"/>
      <c r="L73" s="285" t="s">
        <v>68</v>
      </c>
      <c r="M73" s="286"/>
      <c r="N73" s="286"/>
      <c r="O73" s="286"/>
      <c r="P73" s="286"/>
      <c r="Q73" s="286"/>
      <c r="R73" s="287"/>
      <c r="S73" s="109" t="s">
        <v>46</v>
      </c>
      <c r="T73" s="282" t="s">
        <v>403</v>
      </c>
      <c r="U73" s="283"/>
      <c r="V73" s="283"/>
      <c r="W73" s="283"/>
      <c r="X73" s="283"/>
      <c r="Y73" s="283"/>
      <c r="Z73" s="284"/>
      <c r="AA73" s="282" t="s">
        <v>243</v>
      </c>
      <c r="AB73" s="283"/>
      <c r="AC73" s="283"/>
      <c r="AD73" s="283"/>
      <c r="AE73" s="283"/>
      <c r="AF73" s="284"/>
      <c r="AG73" s="282"/>
      <c r="AH73" s="283"/>
      <c r="AI73" s="283"/>
      <c r="AJ73" s="283"/>
      <c r="AK73" s="283"/>
      <c r="AL73" s="283"/>
      <c r="AM73" s="301" t="s">
        <v>436</v>
      </c>
      <c r="AN73" s="302"/>
      <c r="AO73" s="302"/>
      <c r="AP73" s="302"/>
      <c r="AQ73" s="302"/>
      <c r="AR73" s="302"/>
      <c r="AS73" s="302"/>
      <c r="AT73" s="302"/>
      <c r="AU73" s="302"/>
      <c r="AV73" s="302"/>
      <c r="AW73" s="303"/>
      <c r="AX73" s="270" t="s">
        <v>234</v>
      </c>
      <c r="AY73" s="270"/>
      <c r="AZ73" s="270"/>
      <c r="BA73" s="270"/>
      <c r="BB73" s="270"/>
      <c r="BC73" s="418" t="s">
        <v>236</v>
      </c>
      <c r="BD73" s="420"/>
      <c r="BE73" s="420"/>
      <c r="BF73" s="420"/>
      <c r="BG73" s="419"/>
      <c r="BH73" s="418" t="s">
        <v>236</v>
      </c>
      <c r="BI73" s="420"/>
      <c r="BJ73" s="420"/>
      <c r="BK73" s="420"/>
      <c r="BL73" s="419"/>
      <c r="BM73" s="417" t="s">
        <v>242</v>
      </c>
      <c r="BN73" s="417"/>
      <c r="BO73" s="417"/>
      <c r="BP73" s="417"/>
      <c r="BQ73" s="417" t="s">
        <v>242</v>
      </c>
      <c r="BR73" s="417"/>
      <c r="BS73" s="417"/>
      <c r="BT73" s="417"/>
      <c r="BU73" s="418" t="s">
        <v>132</v>
      </c>
      <c r="BV73" s="419"/>
      <c r="BW73" s="273" t="s">
        <v>132</v>
      </c>
      <c r="BX73" s="274"/>
      <c r="BY73" s="275"/>
      <c r="BZ73" s="271"/>
      <c r="CA73" s="271"/>
      <c r="CB73" s="271"/>
      <c r="CC73" s="271"/>
      <c r="CD73" s="271"/>
      <c r="CE73" s="271"/>
      <c r="CF73" s="271"/>
      <c r="CG73" s="271"/>
      <c r="CH73" s="271"/>
      <c r="CI73" s="271"/>
      <c r="CJ73" s="271"/>
      <c r="CK73" s="271"/>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5" t="s">
        <v>43</v>
      </c>
      <c r="D6" s="376"/>
      <c r="E6" s="376"/>
      <c r="F6" s="376"/>
      <c r="G6" s="376"/>
      <c r="H6" s="331" t="s">
        <v>383</v>
      </c>
      <c r="I6" s="332"/>
      <c r="J6" s="332"/>
      <c r="K6" s="332"/>
      <c r="L6" s="33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3" t="s">
        <v>175</v>
      </c>
      <c r="D7" s="374"/>
      <c r="E7" s="374"/>
      <c r="F7" s="374"/>
      <c r="G7" s="374"/>
      <c r="H7" s="374"/>
      <c r="I7" s="374"/>
      <c r="J7" s="374"/>
      <c r="K7" s="374"/>
      <c r="L7" s="374"/>
      <c r="M7" s="374"/>
      <c r="N7" s="374"/>
      <c r="O7" s="374"/>
      <c r="P7" s="374"/>
      <c r="Q7" s="374"/>
      <c r="R7" s="374" t="s">
        <v>39</v>
      </c>
      <c r="S7" s="374"/>
      <c r="T7" s="374"/>
      <c r="U7" s="374"/>
      <c r="V7" s="374"/>
      <c r="W7" s="374"/>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B8" s="16"/>
      <c r="C8" s="270" t="s">
        <v>37</v>
      </c>
      <c r="D8" s="270"/>
      <c r="E8" s="270"/>
      <c r="F8" s="270"/>
      <c r="G8" s="270"/>
      <c r="H8" s="270"/>
      <c r="I8" s="270"/>
      <c r="J8" s="270"/>
      <c r="K8" s="270"/>
      <c r="L8" s="270"/>
      <c r="M8" s="270"/>
      <c r="N8" s="270"/>
      <c r="O8" s="270"/>
      <c r="P8" s="270"/>
      <c r="Q8" s="270"/>
      <c r="R8" s="270">
        <v>10000</v>
      </c>
      <c r="S8" s="270"/>
      <c r="T8" s="270"/>
      <c r="U8" s="270"/>
      <c r="V8" s="270"/>
      <c r="W8" s="270"/>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6"/>
      <c r="BA8" s="386"/>
      <c r="BB8" s="386"/>
      <c r="BC8" s="386"/>
      <c r="BD8" s="386"/>
      <c r="BE8" s="386"/>
      <c r="BF8" s="386"/>
      <c r="BG8" s="386"/>
      <c r="BH8" s="386"/>
      <c r="BI8" s="386"/>
      <c r="BJ8" s="386"/>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5" t="s">
        <v>43</v>
      </c>
      <c r="D10" s="376"/>
      <c r="E10" s="376"/>
      <c r="F10" s="376"/>
      <c r="G10" s="376"/>
      <c r="H10" s="331" t="s">
        <v>385</v>
      </c>
      <c r="I10" s="332"/>
      <c r="J10" s="332"/>
      <c r="K10" s="332"/>
      <c r="L10" s="33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3" t="s">
        <v>175</v>
      </c>
      <c r="D11" s="374"/>
      <c r="E11" s="374"/>
      <c r="F11" s="374"/>
      <c r="G11" s="374"/>
      <c r="H11" s="374"/>
      <c r="I11" s="374"/>
      <c r="J11" s="374"/>
      <c r="K11" s="374"/>
      <c r="L11" s="374"/>
      <c r="M11" s="374"/>
      <c r="N11" s="374"/>
      <c r="O11" s="374"/>
      <c r="P11" s="374"/>
      <c r="Q11" s="374"/>
      <c r="R11" s="374" t="s">
        <v>39</v>
      </c>
      <c r="S11" s="374"/>
      <c r="T11" s="374"/>
      <c r="U11" s="374"/>
      <c r="V11" s="374"/>
      <c r="W11" s="374"/>
      <c r="X11" s="326" t="s">
        <v>40</v>
      </c>
      <c r="Y11" s="326"/>
      <c r="Z11" s="326"/>
      <c r="AA11" s="326"/>
      <c r="AB11" s="326"/>
      <c r="AC11" s="326"/>
      <c r="AD11" s="326"/>
      <c r="AE11" s="326"/>
      <c r="AF11" s="326"/>
      <c r="AG11" s="326"/>
      <c r="AH11" s="326"/>
      <c r="AI11" s="326"/>
      <c r="AJ11" s="326"/>
      <c r="AK11" s="326"/>
      <c r="AL11" s="326"/>
      <c r="AM11" s="326"/>
      <c r="AN11" s="326"/>
      <c r="AO11" s="326"/>
      <c r="AP11" s="326"/>
      <c r="AQ11" s="326"/>
      <c r="AR11" s="326"/>
      <c r="AS11" s="326"/>
      <c r="AT11" s="326"/>
      <c r="AU11" s="326"/>
      <c r="AV11" s="326"/>
      <c r="AW11" s="326"/>
      <c r="AX11" s="326"/>
      <c r="AY11" s="326"/>
      <c r="AZ11" s="326"/>
      <c r="BA11" s="326"/>
      <c r="BB11" s="326"/>
      <c r="BC11" s="326"/>
      <c r="BD11" s="326"/>
      <c r="BE11" s="326"/>
      <c r="BF11" s="326"/>
      <c r="BG11" s="326"/>
      <c r="BH11" s="326"/>
      <c r="BI11" s="326"/>
      <c r="BJ11" s="327"/>
    </row>
    <row r="12" spans="1:85" ht="35.25" customHeight="1">
      <c r="B12" s="16"/>
      <c r="C12" s="270" t="s">
        <v>231</v>
      </c>
      <c r="D12" s="270"/>
      <c r="E12" s="270"/>
      <c r="F12" s="270"/>
      <c r="G12" s="270"/>
      <c r="H12" s="270"/>
      <c r="I12" s="270"/>
      <c r="J12" s="270"/>
      <c r="K12" s="270"/>
      <c r="L12" s="270"/>
      <c r="M12" s="270"/>
      <c r="N12" s="270"/>
      <c r="O12" s="270"/>
      <c r="P12" s="270"/>
      <c r="Q12" s="270"/>
      <c r="R12" s="270" t="s">
        <v>232</v>
      </c>
      <c r="S12" s="270"/>
      <c r="T12" s="270"/>
      <c r="U12" s="270"/>
      <c r="V12" s="270"/>
      <c r="W12" s="270"/>
      <c r="X12" s="385" t="s">
        <v>364</v>
      </c>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8" t="s">
        <v>43</v>
      </c>
      <c r="D15" s="329"/>
      <c r="E15" s="329"/>
      <c r="F15" s="329"/>
      <c r="G15" s="330"/>
      <c r="H15" s="331" t="s">
        <v>51</v>
      </c>
      <c r="I15" s="332"/>
      <c r="J15" s="332"/>
      <c r="K15" s="332"/>
      <c r="L15" s="333"/>
      <c r="M15" s="15"/>
      <c r="N15" s="16"/>
      <c r="O15" s="16"/>
      <c r="P15" s="16"/>
      <c r="Q15" s="16"/>
      <c r="R15" s="16"/>
      <c r="S15" s="16"/>
      <c r="T15" s="16"/>
      <c r="U15" s="16"/>
      <c r="AH15" s="22"/>
      <c r="AI15" s="22"/>
      <c r="AJ15" s="22"/>
      <c r="AK15" s="22"/>
      <c r="AL15" s="22"/>
      <c r="AM15" s="22"/>
      <c r="AN15" s="22"/>
      <c r="AO15" s="22"/>
      <c r="AP15" s="22"/>
      <c r="AQ15" s="22"/>
    </row>
    <row r="16" spans="1:85" ht="17.25" customHeight="1">
      <c r="C16" s="387" t="s">
        <v>44</v>
      </c>
      <c r="D16" s="326"/>
      <c r="E16" s="326"/>
      <c r="F16" s="326"/>
      <c r="G16" s="326"/>
      <c r="H16" s="326"/>
      <c r="I16" s="326"/>
      <c r="J16" s="326"/>
      <c r="K16" s="326"/>
      <c r="L16" s="326"/>
      <c r="M16" s="326"/>
      <c r="N16" s="326" t="s">
        <v>211</v>
      </c>
      <c r="O16" s="326"/>
      <c r="P16" s="326"/>
      <c r="Q16" s="326"/>
      <c r="R16" s="326"/>
      <c r="S16" s="326"/>
      <c r="T16" s="326"/>
      <c r="U16" s="326"/>
      <c r="V16" s="326"/>
      <c r="W16" s="326"/>
      <c r="X16" s="326" t="s">
        <v>40</v>
      </c>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7"/>
    </row>
    <row r="17" spans="1:78" ht="35.25" customHeight="1">
      <c r="C17" s="273"/>
      <c r="D17" s="274"/>
      <c r="E17" s="274"/>
      <c r="F17" s="274"/>
      <c r="G17" s="274"/>
      <c r="H17" s="274"/>
      <c r="I17" s="274"/>
      <c r="J17" s="274"/>
      <c r="K17" s="274"/>
      <c r="L17" s="274"/>
      <c r="M17" s="275"/>
      <c r="N17" s="273"/>
      <c r="O17" s="274"/>
      <c r="P17" s="274"/>
      <c r="Q17" s="274"/>
      <c r="R17" s="274"/>
      <c r="S17" s="274"/>
      <c r="T17" s="274"/>
      <c r="U17" s="274"/>
      <c r="V17" s="274"/>
      <c r="W17" s="275"/>
      <c r="X17" s="282"/>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4" t="s">
        <v>137</v>
      </c>
      <c r="D21" s="325"/>
      <c r="E21" s="325"/>
      <c r="F21" s="325"/>
      <c r="G21" s="325"/>
      <c r="H21" s="325"/>
      <c r="I21" s="325"/>
      <c r="J21" s="325" t="s">
        <v>136</v>
      </c>
      <c r="K21" s="325"/>
      <c r="L21" s="325"/>
      <c r="M21" s="325"/>
      <c r="N21" s="325"/>
      <c r="O21" s="325"/>
      <c r="P21" s="325"/>
      <c r="Q21" s="325" t="s">
        <v>134</v>
      </c>
      <c r="R21" s="325"/>
      <c r="S21" s="325"/>
      <c r="T21" s="325"/>
      <c r="U21" s="325"/>
      <c r="V21" s="325"/>
      <c r="W21" s="325"/>
      <c r="X21" s="325" t="s">
        <v>202</v>
      </c>
      <c r="Y21" s="325"/>
      <c r="Z21" s="325"/>
      <c r="AA21" s="325"/>
      <c r="AB21" s="325"/>
      <c r="AC21" s="325"/>
      <c r="AD21" s="325"/>
      <c r="AE21" s="325" t="s">
        <v>205</v>
      </c>
      <c r="AF21" s="325"/>
      <c r="AG21" s="325"/>
      <c r="AH21" s="325"/>
      <c r="AI21" s="325"/>
      <c r="AJ21" s="325"/>
      <c r="AK21" s="325"/>
      <c r="AL21" s="326" t="s">
        <v>201</v>
      </c>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7"/>
    </row>
    <row r="22" spans="1:78" ht="17.25" customHeight="1">
      <c r="A22" s="15"/>
      <c r="B22" s="16"/>
      <c r="C22" s="339" t="s">
        <v>49</v>
      </c>
      <c r="D22" s="339"/>
      <c r="E22" s="339"/>
      <c r="F22" s="339"/>
      <c r="G22" s="339"/>
      <c r="H22" s="339"/>
      <c r="I22" s="339"/>
      <c r="J22" s="339" t="s">
        <v>184</v>
      </c>
      <c r="K22" s="339"/>
      <c r="L22" s="339"/>
      <c r="M22" s="339"/>
      <c r="N22" s="339"/>
      <c r="O22" s="339"/>
      <c r="P22" s="339"/>
      <c r="Q22" s="270" t="s">
        <v>110</v>
      </c>
      <c r="R22" s="270"/>
      <c r="S22" s="270"/>
      <c r="T22" s="270"/>
      <c r="U22" s="270"/>
      <c r="V22" s="270"/>
      <c r="W22" s="270"/>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5"/>
      <c r="B23" s="16"/>
      <c r="C23" s="339" t="s">
        <v>68</v>
      </c>
      <c r="D23" s="339"/>
      <c r="E23" s="339"/>
      <c r="F23" s="339"/>
      <c r="G23" s="339"/>
      <c r="H23" s="339"/>
      <c r="I23" s="339"/>
      <c r="J23" s="339" t="s">
        <v>91</v>
      </c>
      <c r="K23" s="339"/>
      <c r="L23" s="339"/>
      <c r="M23" s="339"/>
      <c r="N23" s="339"/>
      <c r="O23" s="339"/>
      <c r="P23" s="339"/>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410"/>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2"/>
    </row>
    <row r="24" spans="1:78" ht="17.25" customHeight="1">
      <c r="A24" s="15"/>
      <c r="B24" s="16"/>
      <c r="C24" s="340" t="s">
        <v>68</v>
      </c>
      <c r="D24" s="340"/>
      <c r="E24" s="340"/>
      <c r="F24" s="340"/>
      <c r="G24" s="340"/>
      <c r="H24" s="340"/>
      <c r="I24" s="340"/>
      <c r="J24" s="340" t="s">
        <v>93</v>
      </c>
      <c r="K24" s="340"/>
      <c r="L24" s="340"/>
      <c r="M24" s="340"/>
      <c r="N24" s="340"/>
      <c r="O24" s="340"/>
      <c r="P24" s="340"/>
      <c r="Q24" s="269" t="s">
        <v>107</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394"/>
      <c r="AM24" s="395"/>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78" ht="17.25" customHeight="1">
      <c r="A25" s="15"/>
      <c r="B25" s="16"/>
      <c r="C25" s="341" t="s">
        <v>68</v>
      </c>
      <c r="D25" s="341"/>
      <c r="E25" s="341"/>
      <c r="F25" s="341"/>
      <c r="G25" s="341"/>
      <c r="H25" s="341"/>
      <c r="I25" s="341"/>
      <c r="J25" s="341" t="s">
        <v>95</v>
      </c>
      <c r="K25" s="341"/>
      <c r="L25" s="341"/>
      <c r="M25" s="341"/>
      <c r="N25" s="341"/>
      <c r="O25" s="341"/>
      <c r="P25" s="341"/>
      <c r="Q25" s="267" t="s">
        <v>54</v>
      </c>
      <c r="R25" s="267"/>
      <c r="S25" s="267"/>
      <c r="T25" s="267"/>
      <c r="U25" s="267"/>
      <c r="V25" s="267"/>
      <c r="W25" s="267"/>
      <c r="X25" s="451" t="s">
        <v>204</v>
      </c>
      <c r="Y25" s="451"/>
      <c r="Z25" s="451"/>
      <c r="AA25" s="451"/>
      <c r="AB25" s="451"/>
      <c r="AC25" s="451"/>
      <c r="AD25" s="451"/>
      <c r="AE25" s="451" t="s">
        <v>206</v>
      </c>
      <c r="AF25" s="451"/>
      <c r="AG25" s="451"/>
      <c r="AH25" s="451"/>
      <c r="AI25" s="451"/>
      <c r="AJ25" s="451"/>
      <c r="AK25" s="451"/>
      <c r="AL25" s="448"/>
      <c r="AM25" s="449"/>
      <c r="AN25" s="449"/>
      <c r="AO25" s="449"/>
      <c r="AP25" s="449"/>
      <c r="AQ25" s="449"/>
      <c r="AR25" s="449"/>
      <c r="AS25" s="449"/>
      <c r="AT25" s="449"/>
      <c r="AU25" s="449"/>
      <c r="AV25" s="449"/>
      <c r="AW25" s="449"/>
      <c r="AX25" s="449"/>
      <c r="AY25" s="449"/>
      <c r="AZ25" s="449"/>
      <c r="BA25" s="449"/>
      <c r="BB25" s="449"/>
      <c r="BC25" s="449"/>
      <c r="BD25" s="449"/>
      <c r="BE25" s="449"/>
      <c r="BF25" s="449"/>
      <c r="BG25" s="449"/>
      <c r="BH25" s="449"/>
      <c r="BI25" s="449"/>
      <c r="BJ25" s="450"/>
    </row>
    <row r="26" spans="1:78" ht="17.25" customHeight="1">
      <c r="A26" s="15"/>
      <c r="B26" s="16"/>
      <c r="C26" s="339" t="s">
        <v>153</v>
      </c>
      <c r="D26" s="339"/>
      <c r="E26" s="339"/>
      <c r="F26" s="339"/>
      <c r="G26" s="339"/>
      <c r="H26" s="339"/>
      <c r="I26" s="339"/>
      <c r="J26" s="339" t="s">
        <v>148</v>
      </c>
      <c r="K26" s="339"/>
      <c r="L26" s="339"/>
      <c r="M26" s="339"/>
      <c r="N26" s="339"/>
      <c r="O26" s="339"/>
      <c r="P26" s="339"/>
      <c r="Q26" s="268" t="s">
        <v>106</v>
      </c>
      <c r="R26" s="268"/>
      <c r="S26" s="268"/>
      <c r="T26" s="268"/>
      <c r="U26" s="268"/>
      <c r="V26" s="268"/>
      <c r="W26" s="268"/>
      <c r="X26" s="268" t="s">
        <v>204</v>
      </c>
      <c r="Y26" s="268"/>
      <c r="Z26" s="268"/>
      <c r="AA26" s="268"/>
      <c r="AB26" s="268"/>
      <c r="AC26" s="268"/>
      <c r="AD26" s="268"/>
      <c r="AE26" s="268" t="s">
        <v>206</v>
      </c>
      <c r="AF26" s="268"/>
      <c r="AG26" s="268"/>
      <c r="AH26" s="268"/>
      <c r="AI26" s="268"/>
      <c r="AJ26" s="268"/>
      <c r="AK26" s="268"/>
      <c r="AL26" s="388"/>
      <c r="AM26" s="389"/>
      <c r="AN26" s="389"/>
      <c r="AO26" s="389"/>
      <c r="AP26" s="389"/>
      <c r="AQ26" s="389"/>
      <c r="AR26" s="389"/>
      <c r="AS26" s="389"/>
      <c r="AT26" s="389"/>
      <c r="AU26" s="389"/>
      <c r="AV26" s="389"/>
      <c r="AW26" s="389"/>
      <c r="AX26" s="389"/>
      <c r="AY26" s="389"/>
      <c r="AZ26" s="389"/>
      <c r="BA26" s="389"/>
      <c r="BB26" s="389"/>
      <c r="BC26" s="389"/>
      <c r="BD26" s="389"/>
      <c r="BE26" s="389"/>
      <c r="BF26" s="389"/>
      <c r="BG26" s="389"/>
      <c r="BH26" s="389"/>
      <c r="BI26" s="389"/>
      <c r="BJ26" s="390"/>
    </row>
    <row r="27" spans="1:78" ht="17.25" customHeight="1">
      <c r="A27" s="15"/>
      <c r="B27" s="16"/>
      <c r="C27" s="341" t="s">
        <v>153</v>
      </c>
      <c r="D27" s="341"/>
      <c r="E27" s="341"/>
      <c r="F27" s="341"/>
      <c r="G27" s="341"/>
      <c r="H27" s="341"/>
      <c r="I27" s="341"/>
      <c r="J27" s="341" t="s">
        <v>149</v>
      </c>
      <c r="K27" s="341"/>
      <c r="L27" s="341"/>
      <c r="M27" s="341"/>
      <c r="N27" s="341"/>
      <c r="O27" s="341"/>
      <c r="P27" s="341"/>
      <c r="Q27" s="267" t="s">
        <v>150</v>
      </c>
      <c r="R27" s="267"/>
      <c r="S27" s="267"/>
      <c r="T27" s="267"/>
      <c r="U27" s="267"/>
      <c r="V27" s="267"/>
      <c r="W27" s="267"/>
      <c r="X27" s="267" t="s">
        <v>204</v>
      </c>
      <c r="Y27" s="267"/>
      <c r="Z27" s="267"/>
      <c r="AA27" s="267"/>
      <c r="AB27" s="267"/>
      <c r="AC27" s="267"/>
      <c r="AD27" s="267"/>
      <c r="AE27" s="267" t="s">
        <v>206</v>
      </c>
      <c r="AF27" s="267"/>
      <c r="AG27" s="267"/>
      <c r="AH27" s="267"/>
      <c r="AI27" s="267"/>
      <c r="AJ27" s="267"/>
      <c r="AK27" s="267"/>
      <c r="AL27" s="397"/>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09" t="s">
        <v>70</v>
      </c>
      <c r="D32" s="276"/>
      <c r="E32" s="276"/>
      <c r="F32" s="276"/>
      <c r="G32" s="276"/>
      <c r="H32" s="276"/>
      <c r="I32" s="276"/>
      <c r="J32" s="276"/>
      <c r="K32" s="313"/>
      <c r="L32" s="276" t="s">
        <v>75</v>
      </c>
      <c r="M32" s="276"/>
      <c r="N32" s="276"/>
      <c r="O32" s="276"/>
      <c r="P32" s="276"/>
      <c r="Q32" s="276"/>
      <c r="R32" s="276"/>
      <c r="S32" s="276"/>
      <c r="T32" s="276"/>
      <c r="U32" s="276"/>
      <c r="V32" s="276"/>
      <c r="W32" s="276"/>
      <c r="X32" s="276"/>
      <c r="Y32" s="276"/>
      <c r="Z32" s="276"/>
      <c r="AA32" s="276"/>
      <c r="AB32" s="276"/>
      <c r="AC32" s="276"/>
      <c r="AD32" s="313"/>
      <c r="AE32" s="276" t="s">
        <v>76</v>
      </c>
      <c r="AF32" s="276"/>
      <c r="AG32" s="316" t="s">
        <v>90</v>
      </c>
      <c r="AH32" s="316"/>
      <c r="AI32" s="276" t="s">
        <v>88</v>
      </c>
      <c r="AJ32" s="276"/>
      <c r="AK32" s="276"/>
      <c r="AL32" s="276"/>
      <c r="AM32" s="276"/>
      <c r="AN32" s="276"/>
      <c r="AO32" s="276"/>
      <c r="AP32" s="276"/>
      <c r="AQ32" s="276" t="s">
        <v>82</v>
      </c>
      <c r="AR32" s="276"/>
      <c r="AS32" s="276"/>
      <c r="AT32" s="276"/>
      <c r="AU32" s="276"/>
      <c r="AV32" s="276"/>
      <c r="AW32" s="276"/>
      <c r="AX32" s="276"/>
      <c r="AY32" s="276"/>
      <c r="AZ32" s="276"/>
      <c r="BA32" s="276"/>
      <c r="BB32" s="276"/>
      <c r="BC32" s="276" t="s">
        <v>86</v>
      </c>
      <c r="BD32" s="276"/>
      <c r="BE32" s="276"/>
      <c r="BF32" s="276"/>
      <c r="BG32" s="276"/>
      <c r="BH32" s="276"/>
      <c r="BI32" s="276"/>
      <c r="BJ32" s="276"/>
      <c r="BK32" s="276" t="s">
        <v>99</v>
      </c>
      <c r="BL32" s="276"/>
      <c r="BM32" s="276"/>
      <c r="BN32" s="276"/>
      <c r="BO32" s="276"/>
      <c r="BP32" s="276"/>
      <c r="BQ32" s="276"/>
      <c r="BR32" s="276"/>
      <c r="BS32" s="276" t="s">
        <v>100</v>
      </c>
      <c r="BT32" s="276"/>
      <c r="BU32" s="276"/>
      <c r="BV32" s="276"/>
      <c r="BW32" s="276"/>
      <c r="BX32" s="276"/>
      <c r="BY32" s="276"/>
      <c r="BZ32" s="349"/>
    </row>
    <row r="33" spans="1:78" ht="17.25" customHeight="1">
      <c r="B33" s="108"/>
      <c r="C33" s="310"/>
      <c r="D33" s="311"/>
      <c r="E33" s="311"/>
      <c r="F33" s="311"/>
      <c r="G33" s="311"/>
      <c r="H33" s="311"/>
      <c r="I33" s="311"/>
      <c r="J33" s="311"/>
      <c r="K33" s="315"/>
      <c r="L33" s="311"/>
      <c r="M33" s="311"/>
      <c r="N33" s="311"/>
      <c r="O33" s="311"/>
      <c r="P33" s="311"/>
      <c r="Q33" s="311"/>
      <c r="R33" s="311"/>
      <c r="S33" s="311"/>
      <c r="T33" s="311"/>
      <c r="U33" s="311"/>
      <c r="V33" s="311"/>
      <c r="W33" s="311"/>
      <c r="X33" s="311"/>
      <c r="Y33" s="311"/>
      <c r="Z33" s="311"/>
      <c r="AA33" s="311"/>
      <c r="AB33" s="311"/>
      <c r="AC33" s="311"/>
      <c r="AD33" s="315"/>
      <c r="AE33" s="311"/>
      <c r="AF33" s="311"/>
      <c r="AG33" s="317"/>
      <c r="AH33" s="317"/>
      <c r="AI33" s="311" t="s">
        <v>87</v>
      </c>
      <c r="AJ33" s="311"/>
      <c r="AK33" s="311"/>
      <c r="AL33" s="311"/>
      <c r="AM33" s="311" t="s">
        <v>89</v>
      </c>
      <c r="AN33" s="311"/>
      <c r="AO33" s="311"/>
      <c r="AP33" s="311"/>
      <c r="AQ33" s="311" t="s">
        <v>97</v>
      </c>
      <c r="AR33" s="311"/>
      <c r="AS33" s="311"/>
      <c r="AT33" s="311"/>
      <c r="AU33" s="311" t="s">
        <v>84</v>
      </c>
      <c r="AV33" s="311"/>
      <c r="AW33" s="311"/>
      <c r="AX33" s="311"/>
      <c r="AY33" s="311" t="s">
        <v>83</v>
      </c>
      <c r="AZ33" s="311"/>
      <c r="BA33" s="311"/>
      <c r="BB33" s="311"/>
      <c r="BC33" s="311" t="s">
        <v>84</v>
      </c>
      <c r="BD33" s="311"/>
      <c r="BE33" s="311"/>
      <c r="BF33" s="311"/>
      <c r="BG33" s="311" t="s">
        <v>83</v>
      </c>
      <c r="BH33" s="311"/>
      <c r="BI33" s="311"/>
      <c r="BJ33" s="311"/>
      <c r="BK33" s="311" t="s">
        <v>84</v>
      </c>
      <c r="BL33" s="311"/>
      <c r="BM33" s="311"/>
      <c r="BN33" s="311"/>
      <c r="BO33" s="311" t="s">
        <v>83</v>
      </c>
      <c r="BP33" s="311"/>
      <c r="BQ33" s="311"/>
      <c r="BR33" s="311"/>
      <c r="BS33" s="311" t="s">
        <v>84</v>
      </c>
      <c r="BT33" s="311"/>
      <c r="BU33" s="311"/>
      <c r="BV33" s="311"/>
      <c r="BW33" s="311" t="s">
        <v>83</v>
      </c>
      <c r="BX33" s="311"/>
      <c r="BY33" s="311"/>
      <c r="BZ33" s="350"/>
    </row>
    <row r="34" spans="1:78" ht="17.25" customHeight="1">
      <c r="B34" s="108"/>
      <c r="C34" s="347" t="s">
        <v>182</v>
      </c>
      <c r="D34" s="347"/>
      <c r="E34" s="347"/>
      <c r="F34" s="347"/>
      <c r="G34" s="347"/>
      <c r="H34" s="347"/>
      <c r="I34" s="347"/>
      <c r="J34" s="347"/>
      <c r="K34" s="348"/>
      <c r="L34" s="336" t="s">
        <v>183</v>
      </c>
      <c r="M34" s="337"/>
      <c r="N34" s="337"/>
      <c r="O34" s="337"/>
      <c r="P34" s="337"/>
      <c r="Q34" s="337"/>
      <c r="R34" s="337"/>
      <c r="S34" s="337"/>
      <c r="T34" s="337"/>
      <c r="U34" s="337"/>
      <c r="V34" s="337"/>
      <c r="W34" s="337"/>
      <c r="X34" s="337"/>
      <c r="Y34" s="337"/>
      <c r="Z34" s="337"/>
      <c r="AA34" s="337"/>
      <c r="AB34" s="337"/>
      <c r="AC34" s="337"/>
      <c r="AD34" s="338"/>
      <c r="AE34" s="320" t="s">
        <v>81</v>
      </c>
      <c r="AF34" s="321"/>
      <c r="AG34" s="351" t="s">
        <v>81</v>
      </c>
      <c r="AH34" s="308"/>
      <c r="AI34" s="413" t="s">
        <v>49</v>
      </c>
      <c r="AJ34" s="414"/>
      <c r="AK34" s="414"/>
      <c r="AL34" s="415"/>
      <c r="AM34" s="321" t="s">
        <v>91</v>
      </c>
      <c r="AN34" s="319"/>
      <c r="AO34" s="319"/>
      <c r="AP34" s="319"/>
      <c r="AQ34" s="318" t="s">
        <v>85</v>
      </c>
      <c r="AR34" s="319"/>
      <c r="AS34" s="319"/>
      <c r="AT34" s="320"/>
      <c r="AU34" s="321" t="s">
        <v>85</v>
      </c>
      <c r="AV34" s="319"/>
      <c r="AW34" s="319"/>
      <c r="AX34" s="320"/>
      <c r="AY34" s="321" t="s">
        <v>85</v>
      </c>
      <c r="AZ34" s="319"/>
      <c r="BA34" s="319"/>
      <c r="BB34" s="322"/>
      <c r="BC34" s="318" t="s">
        <v>92</v>
      </c>
      <c r="BD34" s="319"/>
      <c r="BE34" s="319"/>
      <c r="BF34" s="320"/>
      <c r="BG34" s="321" t="s">
        <v>85</v>
      </c>
      <c r="BH34" s="319"/>
      <c r="BI34" s="319"/>
      <c r="BJ34" s="322"/>
      <c r="BK34" s="318" t="s">
        <v>85</v>
      </c>
      <c r="BL34" s="319"/>
      <c r="BM34" s="319"/>
      <c r="BN34" s="320"/>
      <c r="BO34" s="321" t="s">
        <v>85</v>
      </c>
      <c r="BP34" s="319"/>
      <c r="BQ34" s="319"/>
      <c r="BR34" s="322"/>
      <c r="BS34" s="319" t="s">
        <v>85</v>
      </c>
      <c r="BT34" s="319"/>
      <c r="BU34" s="319"/>
      <c r="BV34" s="320"/>
      <c r="BW34" s="321" t="s">
        <v>85</v>
      </c>
      <c r="BX34" s="319"/>
      <c r="BY34" s="319"/>
      <c r="BZ34" s="320"/>
    </row>
    <row r="35" spans="1:78" ht="17.25" customHeight="1">
      <c r="B35" s="108"/>
      <c r="C35" s="342" t="s">
        <v>71</v>
      </c>
      <c r="D35" s="342"/>
      <c r="E35" s="342"/>
      <c r="F35" s="342"/>
      <c r="G35" s="342"/>
      <c r="H35" s="342"/>
      <c r="I35" s="342"/>
      <c r="J35" s="342"/>
      <c r="K35" s="343"/>
      <c r="L35" s="344" t="s">
        <v>78</v>
      </c>
      <c r="M35" s="345"/>
      <c r="N35" s="345"/>
      <c r="O35" s="345"/>
      <c r="P35" s="345"/>
      <c r="Q35" s="345"/>
      <c r="R35" s="345"/>
      <c r="S35" s="345"/>
      <c r="T35" s="345"/>
      <c r="U35" s="345"/>
      <c r="V35" s="345"/>
      <c r="W35" s="345"/>
      <c r="X35" s="345"/>
      <c r="Y35" s="345"/>
      <c r="Z35" s="345"/>
      <c r="AA35" s="345"/>
      <c r="AB35" s="345"/>
      <c r="AC35" s="345"/>
      <c r="AD35" s="346"/>
      <c r="AE35" s="307" t="s">
        <v>81</v>
      </c>
      <c r="AF35" s="308"/>
      <c r="AG35" s="351" t="s">
        <v>81</v>
      </c>
      <c r="AH35" s="308"/>
      <c r="AI35" s="305" t="s">
        <v>92</v>
      </c>
      <c r="AJ35" s="306"/>
      <c r="AK35" s="306"/>
      <c r="AL35" s="307"/>
      <c r="AM35" s="308" t="s">
        <v>93</v>
      </c>
      <c r="AN35" s="306"/>
      <c r="AO35" s="306"/>
      <c r="AP35" s="306"/>
      <c r="AQ35" s="305" t="s">
        <v>85</v>
      </c>
      <c r="AR35" s="306"/>
      <c r="AS35" s="306"/>
      <c r="AT35" s="307"/>
      <c r="AU35" s="308" t="s">
        <v>94</v>
      </c>
      <c r="AV35" s="306"/>
      <c r="AW35" s="306"/>
      <c r="AX35" s="307"/>
      <c r="AY35" s="308" t="s">
        <v>85</v>
      </c>
      <c r="AZ35" s="306"/>
      <c r="BA35" s="306"/>
      <c r="BB35" s="323"/>
      <c r="BC35" s="305" t="s">
        <v>94</v>
      </c>
      <c r="BD35" s="306"/>
      <c r="BE35" s="306"/>
      <c r="BF35" s="307"/>
      <c r="BG35" s="308" t="s">
        <v>85</v>
      </c>
      <c r="BH35" s="306"/>
      <c r="BI35" s="306"/>
      <c r="BJ35" s="323"/>
      <c r="BK35" s="305" t="s">
        <v>92</v>
      </c>
      <c r="BL35" s="306"/>
      <c r="BM35" s="306"/>
      <c r="BN35" s="307"/>
      <c r="BO35" s="308" t="s">
        <v>85</v>
      </c>
      <c r="BP35" s="306"/>
      <c r="BQ35" s="306"/>
      <c r="BR35" s="323"/>
      <c r="BS35" s="306" t="s">
        <v>85</v>
      </c>
      <c r="BT35" s="306"/>
      <c r="BU35" s="306"/>
      <c r="BV35" s="307"/>
      <c r="BW35" s="308" t="s">
        <v>85</v>
      </c>
      <c r="BX35" s="306"/>
      <c r="BY35" s="306"/>
      <c r="BZ35" s="307"/>
    </row>
    <row r="36" spans="1:78" ht="17.25" customHeight="1">
      <c r="B36" s="108"/>
      <c r="C36" s="342" t="s">
        <v>72</v>
      </c>
      <c r="D36" s="342"/>
      <c r="E36" s="342"/>
      <c r="F36" s="342"/>
      <c r="G36" s="342"/>
      <c r="H36" s="342"/>
      <c r="I36" s="342"/>
      <c r="J36" s="342"/>
      <c r="K36" s="343"/>
      <c r="L36" s="344" t="s">
        <v>112</v>
      </c>
      <c r="M36" s="345"/>
      <c r="N36" s="345"/>
      <c r="O36" s="345"/>
      <c r="P36" s="345"/>
      <c r="Q36" s="345"/>
      <c r="R36" s="345"/>
      <c r="S36" s="345"/>
      <c r="T36" s="345"/>
      <c r="U36" s="345"/>
      <c r="V36" s="345"/>
      <c r="W36" s="345"/>
      <c r="X36" s="345"/>
      <c r="Y36" s="345"/>
      <c r="Z36" s="345"/>
      <c r="AA36" s="345"/>
      <c r="AB36" s="345"/>
      <c r="AC36" s="345"/>
      <c r="AD36" s="346"/>
      <c r="AE36" s="307" t="s">
        <v>81</v>
      </c>
      <c r="AF36" s="308"/>
      <c r="AG36" s="351" t="s">
        <v>81</v>
      </c>
      <c r="AH36" s="308"/>
      <c r="AI36" s="305" t="s">
        <v>94</v>
      </c>
      <c r="AJ36" s="306"/>
      <c r="AK36" s="306"/>
      <c r="AL36" s="307"/>
      <c r="AM36" s="308" t="s">
        <v>95</v>
      </c>
      <c r="AN36" s="306"/>
      <c r="AO36" s="306"/>
      <c r="AP36" s="306"/>
      <c r="AQ36" s="305" t="s">
        <v>85</v>
      </c>
      <c r="AR36" s="306"/>
      <c r="AS36" s="306"/>
      <c r="AT36" s="307"/>
      <c r="AU36" s="308" t="s">
        <v>96</v>
      </c>
      <c r="AV36" s="306"/>
      <c r="AW36" s="306"/>
      <c r="AX36" s="307"/>
      <c r="AY36" s="308" t="s">
        <v>85</v>
      </c>
      <c r="AZ36" s="306"/>
      <c r="BA36" s="306"/>
      <c r="BB36" s="323"/>
      <c r="BC36" s="305" t="s">
        <v>96</v>
      </c>
      <c r="BD36" s="306"/>
      <c r="BE36" s="306"/>
      <c r="BF36" s="307"/>
      <c r="BG36" s="308" t="s">
        <v>85</v>
      </c>
      <c r="BH36" s="306"/>
      <c r="BI36" s="306"/>
      <c r="BJ36" s="323"/>
      <c r="BK36" s="305" t="s">
        <v>94</v>
      </c>
      <c r="BL36" s="306"/>
      <c r="BM36" s="306"/>
      <c r="BN36" s="307"/>
      <c r="BO36" s="308" t="s">
        <v>85</v>
      </c>
      <c r="BP36" s="306"/>
      <c r="BQ36" s="306"/>
      <c r="BR36" s="323"/>
      <c r="BS36" s="306" t="s">
        <v>85</v>
      </c>
      <c r="BT36" s="306"/>
      <c r="BU36" s="306"/>
      <c r="BV36" s="307"/>
      <c r="BW36" s="308" t="s">
        <v>85</v>
      </c>
      <c r="BX36" s="306"/>
      <c r="BY36" s="306"/>
      <c r="BZ36" s="30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9" t="s">
        <v>43</v>
      </c>
      <c r="D49" s="380"/>
      <c r="E49" s="380"/>
      <c r="F49" s="380"/>
      <c r="G49" s="381"/>
      <c r="H49" s="431" t="s">
        <v>385</v>
      </c>
      <c r="I49" s="383"/>
      <c r="J49" s="383"/>
      <c r="K49" s="383"/>
      <c r="L49" s="38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8" t="s">
        <v>10</v>
      </c>
      <c r="D50" s="288"/>
      <c r="E50" s="289" t="s">
        <v>113</v>
      </c>
      <c r="F50" s="290"/>
      <c r="G50" s="290"/>
      <c r="H50" s="290"/>
      <c r="I50" s="290"/>
      <c r="J50" s="290"/>
      <c r="K50" s="291"/>
      <c r="L50" s="289" t="s">
        <v>47</v>
      </c>
      <c r="M50" s="296"/>
      <c r="N50" s="296"/>
      <c r="O50" s="296"/>
      <c r="P50" s="296"/>
      <c r="Q50" s="296"/>
      <c r="R50" s="297"/>
      <c r="S50" s="298"/>
      <c r="T50" s="304" t="s">
        <v>48</v>
      </c>
      <c r="U50" s="304"/>
      <c r="V50" s="304"/>
      <c r="W50" s="304"/>
      <c r="X50" s="304"/>
      <c r="Y50" s="304"/>
      <c r="Z50" s="304"/>
      <c r="AA50" s="295" t="s">
        <v>181</v>
      </c>
      <c r="AB50" s="296"/>
      <c r="AC50" s="296"/>
      <c r="AD50" s="296"/>
      <c r="AE50" s="296"/>
      <c r="AF50" s="297"/>
      <c r="AG50" s="295" t="s">
        <v>233</v>
      </c>
      <c r="AH50" s="296"/>
      <c r="AI50" s="296"/>
      <c r="AJ50" s="296"/>
      <c r="AK50" s="296"/>
      <c r="AL50" s="297"/>
      <c r="AM50" s="295" t="s">
        <v>208</v>
      </c>
      <c r="AN50" s="296"/>
      <c r="AO50" s="296"/>
      <c r="AP50" s="296"/>
      <c r="AQ50" s="296"/>
      <c r="AR50" s="296"/>
      <c r="AS50" s="296"/>
      <c r="AT50" s="296"/>
      <c r="AU50" s="296"/>
      <c r="AV50" s="296"/>
      <c r="AW50" s="297"/>
      <c r="AX50" s="300" t="s">
        <v>18</v>
      </c>
      <c r="AY50" s="300"/>
      <c r="AZ50" s="300"/>
      <c r="BA50" s="300"/>
      <c r="BB50" s="300"/>
      <c r="BC50" s="300" t="s">
        <v>235</v>
      </c>
      <c r="BD50" s="300"/>
      <c r="BE50" s="300"/>
      <c r="BF50" s="300"/>
      <c r="BG50" s="300"/>
      <c r="BH50" s="300" t="s">
        <v>237</v>
      </c>
      <c r="BI50" s="300"/>
      <c r="BJ50" s="300"/>
      <c r="BK50" s="300"/>
      <c r="BL50" s="300"/>
      <c r="BM50" s="421" t="s">
        <v>238</v>
      </c>
      <c r="BN50" s="421"/>
      <c r="BO50" s="421"/>
      <c r="BP50" s="421"/>
      <c r="BQ50" s="421"/>
      <c r="BR50" s="421"/>
      <c r="BS50" s="421"/>
      <c r="BT50" s="421"/>
      <c r="BU50" s="363" t="s">
        <v>241</v>
      </c>
      <c r="BV50" s="365"/>
      <c r="BW50" s="363" t="s">
        <v>179</v>
      </c>
      <c r="BX50" s="364"/>
      <c r="BY50" s="365"/>
      <c r="BZ50" s="295" t="s">
        <v>40</v>
      </c>
      <c r="CA50" s="296"/>
      <c r="CB50" s="296"/>
      <c r="CC50" s="296"/>
      <c r="CD50" s="296"/>
      <c r="CE50" s="296"/>
      <c r="CF50" s="296"/>
      <c r="CG50" s="296"/>
      <c r="CH50" s="296"/>
      <c r="CI50" s="296"/>
      <c r="CJ50" s="296"/>
      <c r="CK50" s="297"/>
    </row>
    <row r="51" spans="1:91" ht="17.25" customHeight="1">
      <c r="C51" s="288"/>
      <c r="D51" s="288"/>
      <c r="E51" s="292"/>
      <c r="F51" s="293"/>
      <c r="G51" s="293"/>
      <c r="H51" s="293"/>
      <c r="I51" s="293"/>
      <c r="J51" s="293"/>
      <c r="K51" s="294"/>
      <c r="L51" s="292"/>
      <c r="M51" s="293"/>
      <c r="N51" s="293"/>
      <c r="O51" s="293"/>
      <c r="P51" s="293"/>
      <c r="Q51" s="293"/>
      <c r="R51" s="294"/>
      <c r="S51" s="299"/>
      <c r="T51" s="304"/>
      <c r="U51" s="304"/>
      <c r="V51" s="304"/>
      <c r="W51" s="304"/>
      <c r="X51" s="304"/>
      <c r="Y51" s="304"/>
      <c r="Z51" s="304"/>
      <c r="AA51" s="292"/>
      <c r="AB51" s="293"/>
      <c r="AC51" s="293"/>
      <c r="AD51" s="293"/>
      <c r="AE51" s="293"/>
      <c r="AF51" s="294"/>
      <c r="AG51" s="292"/>
      <c r="AH51" s="293"/>
      <c r="AI51" s="293"/>
      <c r="AJ51" s="293"/>
      <c r="AK51" s="293"/>
      <c r="AL51" s="294"/>
      <c r="AM51" s="292"/>
      <c r="AN51" s="293"/>
      <c r="AO51" s="293"/>
      <c r="AP51" s="293"/>
      <c r="AQ51" s="293"/>
      <c r="AR51" s="293"/>
      <c r="AS51" s="293"/>
      <c r="AT51" s="293"/>
      <c r="AU51" s="293"/>
      <c r="AV51" s="293"/>
      <c r="AW51" s="294"/>
      <c r="AX51" s="300"/>
      <c r="AY51" s="300"/>
      <c r="AZ51" s="300"/>
      <c r="BA51" s="300"/>
      <c r="BB51" s="300"/>
      <c r="BC51" s="300"/>
      <c r="BD51" s="300"/>
      <c r="BE51" s="300"/>
      <c r="BF51" s="300"/>
      <c r="BG51" s="300"/>
      <c r="BH51" s="300"/>
      <c r="BI51" s="300"/>
      <c r="BJ51" s="300"/>
      <c r="BK51" s="300"/>
      <c r="BL51" s="300"/>
      <c r="BM51" s="421" t="s">
        <v>239</v>
      </c>
      <c r="BN51" s="421"/>
      <c r="BO51" s="421"/>
      <c r="BP51" s="421"/>
      <c r="BQ51" s="421" t="s">
        <v>237</v>
      </c>
      <c r="BR51" s="421"/>
      <c r="BS51" s="421"/>
      <c r="BT51" s="421"/>
      <c r="BU51" s="366"/>
      <c r="BV51" s="368"/>
      <c r="BW51" s="366"/>
      <c r="BX51" s="367"/>
      <c r="BY51" s="368"/>
      <c r="BZ51" s="289"/>
      <c r="CA51" s="290"/>
      <c r="CB51" s="290"/>
      <c r="CC51" s="290"/>
      <c r="CD51" s="290"/>
      <c r="CE51" s="290"/>
      <c r="CF51" s="290"/>
      <c r="CG51" s="290"/>
      <c r="CH51" s="290"/>
      <c r="CI51" s="290"/>
      <c r="CJ51" s="290"/>
      <c r="CK51" s="291"/>
    </row>
    <row r="52" spans="1:91" ht="17.25" customHeight="1">
      <c r="C52" s="277">
        <v>1</v>
      </c>
      <c r="D52" s="277"/>
      <c r="E52" s="272">
        <v>1000</v>
      </c>
      <c r="F52" s="278"/>
      <c r="G52" s="278"/>
      <c r="H52" s="278"/>
      <c r="I52" s="278"/>
      <c r="J52" s="278"/>
      <c r="K52" s="279"/>
      <c r="L52" s="282" t="s">
        <v>399</v>
      </c>
      <c r="M52" s="283"/>
      <c r="N52" s="283"/>
      <c r="O52" s="283"/>
      <c r="P52" s="283"/>
      <c r="Q52" s="283"/>
      <c r="R52" s="284"/>
      <c r="S52" s="109" t="s">
        <v>46</v>
      </c>
      <c r="T52" s="271" t="s">
        <v>68</v>
      </c>
      <c r="U52" s="271"/>
      <c r="V52" s="271"/>
      <c r="W52" s="271"/>
      <c r="X52" s="271"/>
      <c r="Y52" s="271"/>
      <c r="Z52" s="271"/>
      <c r="AA52" s="282" t="s">
        <v>502</v>
      </c>
      <c r="AB52" s="283"/>
      <c r="AC52" s="283"/>
      <c r="AD52" s="283"/>
      <c r="AE52" s="283"/>
      <c r="AF52" s="284"/>
      <c r="AG52" s="282"/>
      <c r="AH52" s="283"/>
      <c r="AI52" s="283"/>
      <c r="AJ52" s="283"/>
      <c r="AK52" s="283"/>
      <c r="AL52" s="283"/>
      <c r="AM52" s="301" t="s">
        <v>166</v>
      </c>
      <c r="AN52" s="302"/>
      <c r="AO52" s="302"/>
      <c r="AP52" s="302"/>
      <c r="AQ52" s="302"/>
      <c r="AR52" s="302"/>
      <c r="AS52" s="302"/>
      <c r="AT52" s="302"/>
      <c r="AU52" s="302"/>
      <c r="AV52" s="302"/>
      <c r="AW52" s="303"/>
      <c r="AX52" s="270" t="s">
        <v>234</v>
      </c>
      <c r="AY52" s="270"/>
      <c r="AZ52" s="270"/>
      <c r="BA52" s="270"/>
      <c r="BB52" s="270"/>
      <c r="BC52" s="418" t="s">
        <v>236</v>
      </c>
      <c r="BD52" s="420"/>
      <c r="BE52" s="420"/>
      <c r="BF52" s="420"/>
      <c r="BG52" s="419"/>
      <c r="BH52" s="418" t="s">
        <v>236</v>
      </c>
      <c r="BI52" s="420"/>
      <c r="BJ52" s="420"/>
      <c r="BK52" s="420"/>
      <c r="BL52" s="419"/>
      <c r="BM52" s="417" t="s">
        <v>242</v>
      </c>
      <c r="BN52" s="417"/>
      <c r="BO52" s="417"/>
      <c r="BP52" s="417"/>
      <c r="BQ52" s="417" t="s">
        <v>242</v>
      </c>
      <c r="BR52" s="417"/>
      <c r="BS52" s="417"/>
      <c r="BT52" s="417"/>
      <c r="BU52" s="418" t="s">
        <v>132</v>
      </c>
      <c r="BV52" s="419"/>
      <c r="BW52" s="273" t="s">
        <v>132</v>
      </c>
      <c r="BX52" s="274"/>
      <c r="BY52" s="275"/>
      <c r="BZ52" s="271"/>
      <c r="CA52" s="271"/>
      <c r="CB52" s="271"/>
      <c r="CC52" s="271"/>
      <c r="CD52" s="271"/>
      <c r="CE52" s="271"/>
      <c r="CF52" s="271"/>
      <c r="CG52" s="271"/>
      <c r="CH52" s="271"/>
      <c r="CI52" s="271"/>
      <c r="CJ52" s="271"/>
      <c r="CK52" s="271"/>
    </row>
    <row r="53" spans="1:91" ht="17.25" customHeight="1">
      <c r="C53" s="277">
        <v>2</v>
      </c>
      <c r="D53" s="277"/>
      <c r="E53" s="272">
        <v>2000</v>
      </c>
      <c r="F53" s="278"/>
      <c r="G53" s="278"/>
      <c r="H53" s="278"/>
      <c r="I53" s="278"/>
      <c r="J53" s="278"/>
      <c r="K53" s="279"/>
      <c r="L53" s="282" t="s">
        <v>400</v>
      </c>
      <c r="M53" s="283"/>
      <c r="N53" s="283"/>
      <c r="O53" s="283"/>
      <c r="P53" s="283"/>
      <c r="Q53" s="283"/>
      <c r="R53" s="284"/>
      <c r="S53" s="109" t="s">
        <v>46</v>
      </c>
      <c r="T53" s="271" t="s">
        <v>68</v>
      </c>
      <c r="U53" s="271"/>
      <c r="V53" s="271"/>
      <c r="W53" s="271"/>
      <c r="X53" s="271"/>
      <c r="Y53" s="271"/>
      <c r="Z53" s="271"/>
      <c r="AA53" s="282" t="s">
        <v>503</v>
      </c>
      <c r="AB53" s="283"/>
      <c r="AC53" s="283"/>
      <c r="AD53" s="283"/>
      <c r="AE53" s="283"/>
      <c r="AF53" s="284"/>
      <c r="AG53" s="282"/>
      <c r="AH53" s="283"/>
      <c r="AI53" s="283"/>
      <c r="AJ53" s="283"/>
      <c r="AK53" s="283"/>
      <c r="AL53" s="283"/>
      <c r="AM53" s="301" t="s">
        <v>166</v>
      </c>
      <c r="AN53" s="302"/>
      <c r="AO53" s="302"/>
      <c r="AP53" s="302"/>
      <c r="AQ53" s="302"/>
      <c r="AR53" s="302"/>
      <c r="AS53" s="302"/>
      <c r="AT53" s="302"/>
      <c r="AU53" s="302"/>
      <c r="AV53" s="302"/>
      <c r="AW53" s="303"/>
      <c r="AX53" s="270" t="s">
        <v>234</v>
      </c>
      <c r="AY53" s="270"/>
      <c r="AZ53" s="270"/>
      <c r="BA53" s="270"/>
      <c r="BB53" s="270"/>
      <c r="BC53" s="418" t="s">
        <v>236</v>
      </c>
      <c r="BD53" s="420"/>
      <c r="BE53" s="420"/>
      <c r="BF53" s="420"/>
      <c r="BG53" s="419"/>
      <c r="BH53" s="418" t="s">
        <v>236</v>
      </c>
      <c r="BI53" s="420"/>
      <c r="BJ53" s="420"/>
      <c r="BK53" s="420"/>
      <c r="BL53" s="419"/>
      <c r="BM53" s="417" t="s">
        <v>242</v>
      </c>
      <c r="BN53" s="417"/>
      <c r="BO53" s="417"/>
      <c r="BP53" s="417"/>
      <c r="BQ53" s="417" t="s">
        <v>242</v>
      </c>
      <c r="BR53" s="417"/>
      <c r="BS53" s="417"/>
      <c r="BT53" s="417"/>
      <c r="BU53" s="418" t="s">
        <v>132</v>
      </c>
      <c r="BV53" s="419"/>
      <c r="BW53" s="273" t="s">
        <v>132</v>
      </c>
      <c r="BX53" s="274"/>
      <c r="BY53" s="275"/>
      <c r="BZ53" s="271"/>
      <c r="CA53" s="271"/>
      <c r="CB53" s="271"/>
      <c r="CC53" s="271"/>
      <c r="CD53" s="271"/>
      <c r="CE53" s="271"/>
      <c r="CF53" s="271"/>
      <c r="CG53" s="271"/>
      <c r="CH53" s="271"/>
      <c r="CI53" s="271"/>
      <c r="CJ53" s="271"/>
      <c r="CK53" s="271"/>
    </row>
    <row r="54" spans="1:91" ht="17.25" customHeight="1">
      <c r="C54" s="277">
        <v>3</v>
      </c>
      <c r="D54" s="277"/>
      <c r="E54" s="272">
        <v>3000</v>
      </c>
      <c r="F54" s="278"/>
      <c r="G54" s="278"/>
      <c r="H54" s="278"/>
      <c r="I54" s="278"/>
      <c r="J54" s="278"/>
      <c r="K54" s="279"/>
      <c r="L54" s="282" t="s">
        <v>401</v>
      </c>
      <c r="M54" s="283"/>
      <c r="N54" s="283"/>
      <c r="O54" s="283"/>
      <c r="P54" s="283"/>
      <c r="Q54" s="283"/>
      <c r="R54" s="284"/>
      <c r="S54" s="109" t="s">
        <v>46</v>
      </c>
      <c r="T54" s="271" t="s">
        <v>68</v>
      </c>
      <c r="U54" s="271"/>
      <c r="V54" s="271"/>
      <c r="W54" s="271"/>
      <c r="X54" s="271"/>
      <c r="Y54" s="271"/>
      <c r="Z54" s="271"/>
      <c r="AA54" s="282" t="s">
        <v>504</v>
      </c>
      <c r="AB54" s="283"/>
      <c r="AC54" s="283"/>
      <c r="AD54" s="283"/>
      <c r="AE54" s="283"/>
      <c r="AF54" s="284"/>
      <c r="AG54" s="282"/>
      <c r="AH54" s="283"/>
      <c r="AI54" s="283"/>
      <c r="AJ54" s="283"/>
      <c r="AK54" s="283"/>
      <c r="AL54" s="283"/>
      <c r="AM54" s="301" t="s">
        <v>166</v>
      </c>
      <c r="AN54" s="302"/>
      <c r="AO54" s="302"/>
      <c r="AP54" s="302"/>
      <c r="AQ54" s="302"/>
      <c r="AR54" s="302"/>
      <c r="AS54" s="302"/>
      <c r="AT54" s="302"/>
      <c r="AU54" s="302"/>
      <c r="AV54" s="302"/>
      <c r="AW54" s="303"/>
      <c r="AX54" s="270" t="s">
        <v>234</v>
      </c>
      <c r="AY54" s="270"/>
      <c r="AZ54" s="270"/>
      <c r="BA54" s="270"/>
      <c r="BB54" s="270"/>
      <c r="BC54" s="418" t="s">
        <v>236</v>
      </c>
      <c r="BD54" s="420"/>
      <c r="BE54" s="420"/>
      <c r="BF54" s="420"/>
      <c r="BG54" s="419"/>
      <c r="BH54" s="418" t="s">
        <v>236</v>
      </c>
      <c r="BI54" s="420"/>
      <c r="BJ54" s="420"/>
      <c r="BK54" s="420"/>
      <c r="BL54" s="419"/>
      <c r="BM54" s="417" t="s">
        <v>242</v>
      </c>
      <c r="BN54" s="417"/>
      <c r="BO54" s="417"/>
      <c r="BP54" s="417"/>
      <c r="BQ54" s="417" t="s">
        <v>242</v>
      </c>
      <c r="BR54" s="417"/>
      <c r="BS54" s="417"/>
      <c r="BT54" s="417"/>
      <c r="BU54" s="418" t="s">
        <v>132</v>
      </c>
      <c r="BV54" s="419"/>
      <c r="BW54" s="273" t="s">
        <v>132</v>
      </c>
      <c r="BX54" s="274"/>
      <c r="BY54" s="275"/>
      <c r="BZ54" s="271"/>
      <c r="CA54" s="271"/>
      <c r="CB54" s="271"/>
      <c r="CC54" s="271"/>
      <c r="CD54" s="271"/>
      <c r="CE54" s="271"/>
      <c r="CF54" s="271"/>
      <c r="CG54" s="271"/>
      <c r="CH54" s="271"/>
      <c r="CI54" s="271"/>
      <c r="CJ54" s="271"/>
      <c r="CK54" s="271"/>
    </row>
    <row r="55" spans="1:91" ht="17.25" customHeight="1">
      <c r="C55" s="277">
        <v>4</v>
      </c>
      <c r="D55" s="277"/>
      <c r="E55" s="272">
        <v>4000</v>
      </c>
      <c r="F55" s="278"/>
      <c r="G55" s="278"/>
      <c r="H55" s="278"/>
      <c r="I55" s="278"/>
      <c r="J55" s="278"/>
      <c r="K55" s="279"/>
      <c r="L55" s="282" t="s">
        <v>402</v>
      </c>
      <c r="M55" s="283"/>
      <c r="N55" s="283"/>
      <c r="O55" s="283"/>
      <c r="P55" s="283"/>
      <c r="Q55" s="283"/>
      <c r="R55" s="284"/>
      <c r="S55" s="109" t="s">
        <v>46</v>
      </c>
      <c r="T55" s="271" t="s">
        <v>68</v>
      </c>
      <c r="U55" s="271"/>
      <c r="V55" s="271"/>
      <c r="W55" s="271"/>
      <c r="X55" s="271"/>
      <c r="Y55" s="271"/>
      <c r="Z55" s="271"/>
      <c r="AA55" s="282" t="s">
        <v>505</v>
      </c>
      <c r="AB55" s="283"/>
      <c r="AC55" s="283"/>
      <c r="AD55" s="283"/>
      <c r="AE55" s="283"/>
      <c r="AF55" s="284"/>
      <c r="AG55" s="282"/>
      <c r="AH55" s="283"/>
      <c r="AI55" s="283"/>
      <c r="AJ55" s="283"/>
      <c r="AK55" s="283"/>
      <c r="AL55" s="283"/>
      <c r="AM55" s="301" t="s">
        <v>166</v>
      </c>
      <c r="AN55" s="302"/>
      <c r="AO55" s="302"/>
      <c r="AP55" s="302"/>
      <c r="AQ55" s="302"/>
      <c r="AR55" s="302"/>
      <c r="AS55" s="302"/>
      <c r="AT55" s="302"/>
      <c r="AU55" s="302"/>
      <c r="AV55" s="302"/>
      <c r="AW55" s="303"/>
      <c r="AX55" s="270" t="s">
        <v>234</v>
      </c>
      <c r="AY55" s="270"/>
      <c r="AZ55" s="270"/>
      <c r="BA55" s="270"/>
      <c r="BB55" s="270"/>
      <c r="BC55" s="418" t="s">
        <v>236</v>
      </c>
      <c r="BD55" s="420"/>
      <c r="BE55" s="420"/>
      <c r="BF55" s="420"/>
      <c r="BG55" s="419"/>
      <c r="BH55" s="418" t="s">
        <v>236</v>
      </c>
      <c r="BI55" s="420"/>
      <c r="BJ55" s="420"/>
      <c r="BK55" s="420"/>
      <c r="BL55" s="419"/>
      <c r="BM55" s="417" t="s">
        <v>242</v>
      </c>
      <c r="BN55" s="417"/>
      <c r="BO55" s="417"/>
      <c r="BP55" s="417"/>
      <c r="BQ55" s="417" t="s">
        <v>242</v>
      </c>
      <c r="BR55" s="417"/>
      <c r="BS55" s="417"/>
      <c r="BT55" s="417"/>
      <c r="BU55" s="418" t="s">
        <v>132</v>
      </c>
      <c r="BV55" s="419"/>
      <c r="BW55" s="273" t="s">
        <v>132</v>
      </c>
      <c r="BX55" s="274"/>
      <c r="BY55" s="275"/>
      <c r="BZ55" s="271"/>
      <c r="CA55" s="271"/>
      <c r="CB55" s="271"/>
      <c r="CC55" s="271"/>
      <c r="CD55" s="271"/>
      <c r="CE55" s="271"/>
      <c r="CF55" s="271"/>
      <c r="CG55" s="271"/>
      <c r="CH55" s="271"/>
      <c r="CI55" s="271"/>
      <c r="CJ55" s="271"/>
      <c r="CK55" s="271"/>
    </row>
    <row r="56" spans="1:91" ht="17.25" customHeight="1">
      <c r="C56" s="277">
        <v>5</v>
      </c>
      <c r="D56" s="277"/>
      <c r="E56" s="272">
        <v>5000</v>
      </c>
      <c r="F56" s="278"/>
      <c r="G56" s="278"/>
      <c r="H56" s="278"/>
      <c r="I56" s="278"/>
      <c r="J56" s="278"/>
      <c r="K56" s="279"/>
      <c r="L56" s="282" t="s">
        <v>409</v>
      </c>
      <c r="M56" s="283"/>
      <c r="N56" s="283"/>
      <c r="O56" s="283"/>
      <c r="P56" s="283"/>
      <c r="Q56" s="283"/>
      <c r="R56" s="284"/>
      <c r="S56" s="109" t="s">
        <v>46</v>
      </c>
      <c r="T56" s="271" t="s">
        <v>68</v>
      </c>
      <c r="U56" s="271"/>
      <c r="V56" s="271"/>
      <c r="W56" s="271"/>
      <c r="X56" s="271"/>
      <c r="Y56" s="271"/>
      <c r="Z56" s="271"/>
      <c r="AA56" s="282" t="s">
        <v>506</v>
      </c>
      <c r="AB56" s="283"/>
      <c r="AC56" s="283"/>
      <c r="AD56" s="283"/>
      <c r="AE56" s="283"/>
      <c r="AF56" s="284"/>
      <c r="AG56" s="282"/>
      <c r="AH56" s="283"/>
      <c r="AI56" s="283"/>
      <c r="AJ56" s="283"/>
      <c r="AK56" s="283"/>
      <c r="AL56" s="283"/>
      <c r="AM56" s="301" t="s">
        <v>166</v>
      </c>
      <c r="AN56" s="302"/>
      <c r="AO56" s="302"/>
      <c r="AP56" s="302"/>
      <c r="AQ56" s="302"/>
      <c r="AR56" s="302"/>
      <c r="AS56" s="302"/>
      <c r="AT56" s="302"/>
      <c r="AU56" s="302"/>
      <c r="AV56" s="302"/>
      <c r="AW56" s="303"/>
      <c r="AX56" s="270" t="s">
        <v>234</v>
      </c>
      <c r="AY56" s="270"/>
      <c r="AZ56" s="270"/>
      <c r="BA56" s="270"/>
      <c r="BB56" s="270"/>
      <c r="BC56" s="418" t="s">
        <v>236</v>
      </c>
      <c r="BD56" s="420"/>
      <c r="BE56" s="420"/>
      <c r="BF56" s="420"/>
      <c r="BG56" s="419"/>
      <c r="BH56" s="418" t="s">
        <v>236</v>
      </c>
      <c r="BI56" s="420"/>
      <c r="BJ56" s="420"/>
      <c r="BK56" s="420"/>
      <c r="BL56" s="419"/>
      <c r="BM56" s="417" t="s">
        <v>242</v>
      </c>
      <c r="BN56" s="417"/>
      <c r="BO56" s="417"/>
      <c r="BP56" s="417"/>
      <c r="BQ56" s="417" t="s">
        <v>242</v>
      </c>
      <c r="BR56" s="417"/>
      <c r="BS56" s="417"/>
      <c r="BT56" s="417"/>
      <c r="BU56" s="418" t="s">
        <v>132</v>
      </c>
      <c r="BV56" s="419"/>
      <c r="BW56" s="273" t="s">
        <v>132</v>
      </c>
      <c r="BX56" s="274"/>
      <c r="BY56" s="275"/>
      <c r="BZ56" s="271"/>
      <c r="CA56" s="271"/>
      <c r="CB56" s="271"/>
      <c r="CC56" s="271"/>
      <c r="CD56" s="271"/>
      <c r="CE56" s="271"/>
      <c r="CF56" s="271"/>
      <c r="CG56" s="271"/>
      <c r="CH56" s="271"/>
      <c r="CI56" s="271"/>
      <c r="CJ56" s="271"/>
      <c r="CK56" s="271"/>
    </row>
    <row r="57" spans="1:91" ht="17.25" customHeight="1">
      <c r="C57" s="277">
        <v>6</v>
      </c>
      <c r="D57" s="277"/>
      <c r="E57" s="272">
        <v>6000</v>
      </c>
      <c r="F57" s="278"/>
      <c r="G57" s="278"/>
      <c r="H57" s="278"/>
      <c r="I57" s="278"/>
      <c r="J57" s="278"/>
      <c r="K57" s="279"/>
      <c r="L57" s="282" t="s">
        <v>403</v>
      </c>
      <c r="M57" s="283"/>
      <c r="N57" s="283"/>
      <c r="O57" s="283"/>
      <c r="P57" s="283"/>
      <c r="Q57" s="283"/>
      <c r="R57" s="284"/>
      <c r="S57" s="109" t="s">
        <v>46</v>
      </c>
      <c r="T57" s="271" t="s">
        <v>68</v>
      </c>
      <c r="U57" s="271"/>
      <c r="V57" s="271"/>
      <c r="W57" s="271"/>
      <c r="X57" s="271"/>
      <c r="Y57" s="271"/>
      <c r="Z57" s="271"/>
      <c r="AA57" s="282" t="s">
        <v>507</v>
      </c>
      <c r="AB57" s="283"/>
      <c r="AC57" s="283"/>
      <c r="AD57" s="283"/>
      <c r="AE57" s="283"/>
      <c r="AF57" s="284"/>
      <c r="AG57" s="282"/>
      <c r="AH57" s="283"/>
      <c r="AI57" s="283"/>
      <c r="AJ57" s="283"/>
      <c r="AK57" s="283"/>
      <c r="AL57" s="283"/>
      <c r="AM57" s="301" t="s">
        <v>166</v>
      </c>
      <c r="AN57" s="302"/>
      <c r="AO57" s="302"/>
      <c r="AP57" s="302"/>
      <c r="AQ57" s="302"/>
      <c r="AR57" s="302"/>
      <c r="AS57" s="302"/>
      <c r="AT57" s="302"/>
      <c r="AU57" s="302"/>
      <c r="AV57" s="302"/>
      <c r="AW57" s="303"/>
      <c r="AX57" s="270" t="s">
        <v>234</v>
      </c>
      <c r="AY57" s="270"/>
      <c r="AZ57" s="270"/>
      <c r="BA57" s="270"/>
      <c r="BB57" s="270"/>
      <c r="BC57" s="418" t="s">
        <v>236</v>
      </c>
      <c r="BD57" s="420"/>
      <c r="BE57" s="420"/>
      <c r="BF57" s="420"/>
      <c r="BG57" s="419"/>
      <c r="BH57" s="418" t="s">
        <v>236</v>
      </c>
      <c r="BI57" s="420"/>
      <c r="BJ57" s="420"/>
      <c r="BK57" s="420"/>
      <c r="BL57" s="419"/>
      <c r="BM57" s="417" t="s">
        <v>242</v>
      </c>
      <c r="BN57" s="417"/>
      <c r="BO57" s="417"/>
      <c r="BP57" s="417"/>
      <c r="BQ57" s="417" t="s">
        <v>242</v>
      </c>
      <c r="BR57" s="417"/>
      <c r="BS57" s="417"/>
      <c r="BT57" s="417"/>
      <c r="BU57" s="418" t="s">
        <v>132</v>
      </c>
      <c r="BV57" s="419"/>
      <c r="BW57" s="273" t="s">
        <v>132</v>
      </c>
      <c r="BX57" s="274"/>
      <c r="BY57" s="275"/>
      <c r="BZ57" s="271"/>
      <c r="CA57" s="271"/>
      <c r="CB57" s="271"/>
      <c r="CC57" s="271"/>
      <c r="CD57" s="271"/>
      <c r="CE57" s="271"/>
      <c r="CF57" s="271"/>
      <c r="CG57" s="271"/>
      <c r="CH57" s="271"/>
      <c r="CI57" s="271"/>
      <c r="CJ57" s="271"/>
      <c r="CK57" s="271"/>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9" t="s">
        <v>43</v>
      </c>
      <c r="D59" s="380"/>
      <c r="E59" s="380"/>
      <c r="F59" s="380"/>
      <c r="G59" s="381"/>
      <c r="H59" s="431" t="s">
        <v>383</v>
      </c>
      <c r="I59" s="383"/>
      <c r="J59" s="383"/>
      <c r="K59" s="383"/>
      <c r="L59" s="38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8" t="s">
        <v>10</v>
      </c>
      <c r="D60" s="288"/>
      <c r="E60" s="289" t="s">
        <v>113</v>
      </c>
      <c r="F60" s="290"/>
      <c r="G60" s="290"/>
      <c r="H60" s="290"/>
      <c r="I60" s="290"/>
      <c r="J60" s="290"/>
      <c r="K60" s="291"/>
      <c r="L60" s="289" t="s">
        <v>47</v>
      </c>
      <c r="M60" s="296"/>
      <c r="N60" s="296"/>
      <c r="O60" s="296"/>
      <c r="P60" s="296"/>
      <c r="Q60" s="296"/>
      <c r="R60" s="297"/>
      <c r="S60" s="298"/>
      <c r="T60" s="304" t="s">
        <v>48</v>
      </c>
      <c r="U60" s="304"/>
      <c r="V60" s="304"/>
      <c r="W60" s="304"/>
      <c r="X60" s="304"/>
      <c r="Y60" s="304"/>
      <c r="Z60" s="304"/>
      <c r="AA60" s="295" t="s">
        <v>180</v>
      </c>
      <c r="AB60" s="296"/>
      <c r="AC60" s="296"/>
      <c r="AD60" s="296"/>
      <c r="AE60" s="296"/>
      <c r="AF60" s="297"/>
      <c r="AG60" s="295" t="s">
        <v>181</v>
      </c>
      <c r="AH60" s="296"/>
      <c r="AI60" s="296"/>
      <c r="AJ60" s="296"/>
      <c r="AK60" s="296"/>
      <c r="AL60" s="297"/>
      <c r="AM60" s="295" t="s">
        <v>53</v>
      </c>
      <c r="AN60" s="296"/>
      <c r="AO60" s="296"/>
      <c r="AP60" s="296"/>
      <c r="AQ60" s="296"/>
      <c r="AR60" s="296"/>
      <c r="AS60" s="296"/>
      <c r="AT60" s="296"/>
      <c r="AU60" s="296"/>
      <c r="AV60" s="296"/>
      <c r="AW60" s="297"/>
      <c r="AX60" s="300" t="s">
        <v>18</v>
      </c>
      <c r="AY60" s="300"/>
      <c r="AZ60" s="300"/>
      <c r="BA60" s="300"/>
      <c r="BB60" s="300"/>
      <c r="BC60" s="300" t="s">
        <v>19</v>
      </c>
      <c r="BD60" s="300"/>
      <c r="BE60" s="300"/>
      <c r="BF60" s="300"/>
      <c r="BG60" s="300"/>
      <c r="BH60" s="300" t="s">
        <v>61</v>
      </c>
      <c r="BI60" s="300"/>
      <c r="BJ60" s="300"/>
      <c r="BK60" s="300"/>
      <c r="BL60" s="300"/>
      <c r="BM60" s="300"/>
      <c r="BN60" s="300"/>
      <c r="BO60" s="300"/>
      <c r="BP60" s="300"/>
      <c r="BQ60" s="239" t="s">
        <v>130</v>
      </c>
      <c r="BR60" s="358"/>
      <c r="BS60" s="359"/>
      <c r="BT60" s="363" t="s">
        <v>131</v>
      </c>
      <c r="BU60" s="364"/>
      <c r="BV60" s="365"/>
      <c r="BW60" s="363" t="s">
        <v>179</v>
      </c>
      <c r="BX60" s="364"/>
      <c r="BY60" s="365"/>
      <c r="BZ60" s="295" t="s">
        <v>40</v>
      </c>
      <c r="CA60" s="296"/>
      <c r="CB60" s="296"/>
      <c r="CC60" s="296"/>
      <c r="CD60" s="296"/>
      <c r="CE60" s="296"/>
      <c r="CF60" s="296"/>
      <c r="CG60" s="296"/>
      <c r="CH60" s="296"/>
      <c r="CI60" s="296"/>
      <c r="CJ60" s="296"/>
      <c r="CK60" s="297"/>
    </row>
    <row r="61" spans="1:91" ht="17.25" customHeight="1">
      <c r="C61" s="288"/>
      <c r="D61" s="288"/>
      <c r="E61" s="292"/>
      <c r="F61" s="293"/>
      <c r="G61" s="293"/>
      <c r="H61" s="293"/>
      <c r="I61" s="293"/>
      <c r="J61" s="293"/>
      <c r="K61" s="294"/>
      <c r="L61" s="292"/>
      <c r="M61" s="293"/>
      <c r="N61" s="293"/>
      <c r="O61" s="293"/>
      <c r="P61" s="293"/>
      <c r="Q61" s="293"/>
      <c r="R61" s="294"/>
      <c r="S61" s="299"/>
      <c r="T61" s="304"/>
      <c r="U61" s="304"/>
      <c r="V61" s="304"/>
      <c r="W61" s="304"/>
      <c r="X61" s="304"/>
      <c r="Y61" s="304"/>
      <c r="Z61" s="304"/>
      <c r="AA61" s="292"/>
      <c r="AB61" s="293"/>
      <c r="AC61" s="293"/>
      <c r="AD61" s="293"/>
      <c r="AE61" s="293"/>
      <c r="AF61" s="294"/>
      <c r="AG61" s="292"/>
      <c r="AH61" s="293"/>
      <c r="AI61" s="293"/>
      <c r="AJ61" s="293"/>
      <c r="AK61" s="293"/>
      <c r="AL61" s="294"/>
      <c r="AM61" s="292"/>
      <c r="AN61" s="293"/>
      <c r="AO61" s="293"/>
      <c r="AP61" s="293"/>
      <c r="AQ61" s="293"/>
      <c r="AR61" s="293"/>
      <c r="AS61" s="293"/>
      <c r="AT61" s="293"/>
      <c r="AU61" s="293"/>
      <c r="AV61" s="293"/>
      <c r="AW61" s="294"/>
      <c r="AX61" s="300"/>
      <c r="AY61" s="300"/>
      <c r="AZ61" s="300"/>
      <c r="BA61" s="300"/>
      <c r="BB61" s="300"/>
      <c r="BC61" s="300"/>
      <c r="BD61" s="300"/>
      <c r="BE61" s="300"/>
      <c r="BF61" s="300"/>
      <c r="BG61" s="300"/>
      <c r="BH61" s="300"/>
      <c r="BI61" s="300"/>
      <c r="BJ61" s="300"/>
      <c r="BK61" s="300"/>
      <c r="BL61" s="300"/>
      <c r="BM61" s="300"/>
      <c r="BN61" s="300"/>
      <c r="BO61" s="300"/>
      <c r="BP61" s="300"/>
      <c r="BQ61" s="360"/>
      <c r="BR61" s="361"/>
      <c r="BS61" s="362"/>
      <c r="BT61" s="366"/>
      <c r="BU61" s="367"/>
      <c r="BV61" s="368"/>
      <c r="BW61" s="366"/>
      <c r="BX61" s="367"/>
      <c r="BY61" s="368"/>
      <c r="BZ61" s="289"/>
      <c r="CA61" s="290"/>
      <c r="CB61" s="290"/>
      <c r="CC61" s="290"/>
      <c r="CD61" s="290"/>
      <c r="CE61" s="290"/>
      <c r="CF61" s="290"/>
      <c r="CG61" s="290"/>
      <c r="CH61" s="290"/>
      <c r="CI61" s="290"/>
      <c r="CJ61" s="290"/>
      <c r="CK61" s="291"/>
    </row>
    <row r="62" spans="1:91" ht="17.25" customHeight="1">
      <c r="C62" s="277">
        <v>1</v>
      </c>
      <c r="D62" s="277"/>
      <c r="E62" s="272" t="s">
        <v>432</v>
      </c>
      <c r="F62" s="278"/>
      <c r="G62" s="278"/>
      <c r="H62" s="278"/>
      <c r="I62" s="278"/>
      <c r="J62" s="278"/>
      <c r="K62" s="279"/>
      <c r="L62" s="272" t="s">
        <v>416</v>
      </c>
      <c r="M62" s="278"/>
      <c r="N62" s="278"/>
      <c r="O62" s="278"/>
      <c r="P62" s="278"/>
      <c r="Q62" s="278"/>
      <c r="R62" s="279"/>
      <c r="S62" s="109" t="s">
        <v>46</v>
      </c>
      <c r="T62" s="271" t="s">
        <v>68</v>
      </c>
      <c r="U62" s="271"/>
      <c r="V62" s="271"/>
      <c r="W62" s="271"/>
      <c r="X62" s="271"/>
      <c r="Y62" s="271"/>
      <c r="Z62" s="271"/>
      <c r="AA62" s="282"/>
      <c r="AB62" s="283"/>
      <c r="AC62" s="283"/>
      <c r="AD62" s="283"/>
      <c r="AE62" s="283"/>
      <c r="AF62" s="283"/>
      <c r="AG62" s="282"/>
      <c r="AH62" s="283"/>
      <c r="AI62" s="283"/>
      <c r="AJ62" s="283"/>
      <c r="AK62" s="283"/>
      <c r="AL62" s="283"/>
      <c r="AM62" s="301" t="s">
        <v>166</v>
      </c>
      <c r="AN62" s="302"/>
      <c r="AO62" s="302"/>
      <c r="AP62" s="302"/>
      <c r="AQ62" s="302"/>
      <c r="AR62" s="302"/>
      <c r="AS62" s="302"/>
      <c r="AT62" s="302"/>
      <c r="AU62" s="302"/>
      <c r="AV62" s="302"/>
      <c r="AW62" s="303"/>
      <c r="AX62" s="270" t="s">
        <v>20</v>
      </c>
      <c r="AY62" s="270"/>
      <c r="AZ62" s="270"/>
      <c r="BA62" s="270"/>
      <c r="BB62" s="270"/>
      <c r="BC62" s="270" t="s">
        <v>36</v>
      </c>
      <c r="BD62" s="270"/>
      <c r="BE62" s="270"/>
      <c r="BF62" s="270"/>
      <c r="BG62" s="270"/>
      <c r="BH62" s="270" t="s">
        <v>165</v>
      </c>
      <c r="BI62" s="270"/>
      <c r="BJ62" s="270"/>
      <c r="BK62" s="270"/>
      <c r="BL62" s="270"/>
      <c r="BM62" s="270"/>
      <c r="BN62" s="270"/>
      <c r="BO62" s="270"/>
      <c r="BP62" s="270"/>
      <c r="BQ62" s="273" t="s">
        <v>132</v>
      </c>
      <c r="BR62" s="274"/>
      <c r="BS62" s="275"/>
      <c r="BT62" s="273" t="s">
        <v>132</v>
      </c>
      <c r="BU62" s="274"/>
      <c r="BV62" s="275"/>
      <c r="BW62" s="273" t="s">
        <v>132</v>
      </c>
      <c r="BX62" s="274"/>
      <c r="BY62" s="275"/>
      <c r="BZ62" s="271"/>
      <c r="CA62" s="271"/>
      <c r="CB62" s="271"/>
      <c r="CC62" s="271"/>
      <c r="CD62" s="271"/>
      <c r="CE62" s="271"/>
      <c r="CF62" s="271"/>
      <c r="CG62" s="271"/>
      <c r="CH62" s="271"/>
      <c r="CI62" s="271"/>
      <c r="CJ62" s="271"/>
      <c r="CK62" s="271"/>
    </row>
    <row r="63" spans="1:91" ht="17.25" customHeight="1">
      <c r="C63" s="277"/>
      <c r="D63" s="277"/>
      <c r="E63" s="272"/>
      <c r="F63" s="278"/>
      <c r="G63" s="278"/>
      <c r="H63" s="278"/>
      <c r="I63" s="278"/>
      <c r="J63" s="278"/>
      <c r="K63" s="279"/>
      <c r="L63" s="272"/>
      <c r="M63" s="278"/>
      <c r="N63" s="278"/>
      <c r="O63" s="278"/>
      <c r="P63" s="278"/>
      <c r="Q63" s="278"/>
      <c r="R63" s="279"/>
      <c r="S63" s="109"/>
      <c r="T63" s="271"/>
      <c r="U63" s="271"/>
      <c r="V63" s="271"/>
      <c r="W63" s="271"/>
      <c r="X63" s="271"/>
      <c r="Y63" s="271"/>
      <c r="Z63" s="271"/>
      <c r="AA63" s="282"/>
      <c r="AB63" s="283"/>
      <c r="AC63" s="283"/>
      <c r="AD63" s="283"/>
      <c r="AE63" s="283"/>
      <c r="AF63" s="283"/>
      <c r="AG63" s="282"/>
      <c r="AH63" s="283"/>
      <c r="AI63" s="283"/>
      <c r="AJ63" s="283"/>
      <c r="AK63" s="283"/>
      <c r="AL63" s="283"/>
      <c r="AM63" s="301"/>
      <c r="AN63" s="302"/>
      <c r="AO63" s="302"/>
      <c r="AP63" s="302"/>
      <c r="AQ63" s="302"/>
      <c r="AR63" s="302"/>
      <c r="AS63" s="302"/>
      <c r="AT63" s="302"/>
      <c r="AU63" s="302"/>
      <c r="AV63" s="302"/>
      <c r="AW63" s="303"/>
      <c r="AX63" s="270"/>
      <c r="AY63" s="270"/>
      <c r="AZ63" s="270"/>
      <c r="BA63" s="270"/>
      <c r="BB63" s="270"/>
      <c r="BC63" s="270"/>
      <c r="BD63" s="270"/>
      <c r="BE63" s="270"/>
      <c r="BF63" s="270"/>
      <c r="BG63" s="270"/>
      <c r="BH63" s="270"/>
      <c r="BI63" s="270"/>
      <c r="BJ63" s="270"/>
      <c r="BK63" s="270"/>
      <c r="BL63" s="270"/>
      <c r="BM63" s="270"/>
      <c r="BN63" s="270"/>
      <c r="BO63" s="270"/>
      <c r="BP63" s="270"/>
      <c r="BQ63" s="273"/>
      <c r="BR63" s="274"/>
      <c r="BS63" s="275"/>
      <c r="BT63" s="273"/>
      <c r="BU63" s="274"/>
      <c r="BV63" s="275"/>
      <c r="BW63" s="273"/>
      <c r="BX63" s="274"/>
      <c r="BY63" s="275"/>
      <c r="BZ63" s="271"/>
      <c r="CA63" s="271"/>
      <c r="CB63" s="271"/>
      <c r="CC63" s="271"/>
      <c r="CD63" s="271"/>
      <c r="CE63" s="271"/>
      <c r="CF63" s="271"/>
      <c r="CG63" s="271"/>
      <c r="CH63" s="271"/>
      <c r="CI63" s="271"/>
      <c r="CJ63" s="271"/>
      <c r="CK63" s="271"/>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9" t="s">
        <v>43</v>
      </c>
      <c r="D66" s="380"/>
      <c r="E66" s="380"/>
      <c r="F66" s="380"/>
      <c r="G66" s="381"/>
      <c r="H66" s="382" t="s">
        <v>51</v>
      </c>
      <c r="I66" s="383"/>
      <c r="J66" s="383"/>
      <c r="K66" s="383"/>
      <c r="L66" s="384"/>
      <c r="M66" s="16"/>
      <c r="N66" s="16"/>
      <c r="O66" s="16"/>
      <c r="P66" s="16"/>
      <c r="Q66" s="16"/>
      <c r="R66" s="16"/>
      <c r="S66" s="16"/>
      <c r="T66" s="16"/>
      <c r="U66" s="16"/>
      <c r="AH66" s="22"/>
      <c r="AI66" s="22"/>
      <c r="AJ66" s="22"/>
      <c r="AK66" s="22"/>
      <c r="AL66" s="22"/>
    </row>
    <row r="67" spans="1:55" ht="17.25" customHeight="1">
      <c r="C67" s="288" t="s">
        <v>10</v>
      </c>
      <c r="D67" s="288"/>
      <c r="E67" s="289" t="s">
        <v>113</v>
      </c>
      <c r="F67" s="290"/>
      <c r="G67" s="290"/>
      <c r="H67" s="290"/>
      <c r="I67" s="290"/>
      <c r="J67" s="290"/>
      <c r="K67" s="291"/>
      <c r="L67" s="295" t="s">
        <v>47</v>
      </c>
      <c r="M67" s="296"/>
      <c r="N67" s="296"/>
      <c r="O67" s="296"/>
      <c r="P67" s="296"/>
      <c r="Q67" s="296"/>
      <c r="R67" s="297"/>
      <c r="S67" s="298"/>
      <c r="T67" s="304" t="s">
        <v>48</v>
      </c>
      <c r="U67" s="304"/>
      <c r="V67" s="304"/>
      <c r="W67" s="304"/>
      <c r="X67" s="304"/>
      <c r="Y67" s="304"/>
      <c r="Z67" s="304"/>
      <c r="AA67" s="295" t="s">
        <v>208</v>
      </c>
      <c r="AB67" s="296"/>
      <c r="AC67" s="296"/>
      <c r="AD67" s="296"/>
      <c r="AE67" s="296"/>
      <c r="AF67" s="296"/>
      <c r="AG67" s="296"/>
      <c r="AH67" s="296"/>
      <c r="AI67" s="296"/>
      <c r="AJ67" s="296"/>
      <c r="AK67" s="297"/>
      <c r="AL67" s="304" t="s">
        <v>40</v>
      </c>
      <c r="AM67" s="304"/>
      <c r="AN67" s="304"/>
      <c r="AO67" s="304"/>
      <c r="AP67" s="304"/>
      <c r="AQ67" s="304"/>
      <c r="AR67" s="304"/>
      <c r="AS67" s="304"/>
      <c r="AT67" s="304"/>
      <c r="AU67" s="304"/>
      <c r="AV67" s="304"/>
      <c r="AW67" s="304"/>
      <c r="AX67" s="304"/>
      <c r="AY67" s="304"/>
      <c r="AZ67" s="304"/>
      <c r="BA67" s="304"/>
      <c r="BB67" s="304"/>
      <c r="BC67" s="304"/>
    </row>
    <row r="68" spans="1:55" ht="17.25" customHeight="1">
      <c r="C68" s="288"/>
      <c r="D68" s="288"/>
      <c r="E68" s="292"/>
      <c r="F68" s="293"/>
      <c r="G68" s="293"/>
      <c r="H68" s="293"/>
      <c r="I68" s="293"/>
      <c r="J68" s="293"/>
      <c r="K68" s="294"/>
      <c r="L68" s="292"/>
      <c r="M68" s="293"/>
      <c r="N68" s="293"/>
      <c r="O68" s="293"/>
      <c r="P68" s="293"/>
      <c r="Q68" s="293"/>
      <c r="R68" s="294"/>
      <c r="S68" s="299"/>
      <c r="T68" s="304"/>
      <c r="U68" s="304"/>
      <c r="V68" s="304"/>
      <c r="W68" s="304"/>
      <c r="X68" s="304"/>
      <c r="Y68" s="304"/>
      <c r="Z68" s="304"/>
      <c r="AA68" s="292"/>
      <c r="AB68" s="293"/>
      <c r="AC68" s="293"/>
      <c r="AD68" s="293"/>
      <c r="AE68" s="293"/>
      <c r="AF68" s="293"/>
      <c r="AG68" s="293"/>
      <c r="AH68" s="293"/>
      <c r="AI68" s="293"/>
      <c r="AJ68" s="293"/>
      <c r="AK68" s="294"/>
      <c r="AL68" s="304"/>
      <c r="AM68" s="304"/>
      <c r="AN68" s="304"/>
      <c r="AO68" s="304"/>
      <c r="AP68" s="304"/>
      <c r="AQ68" s="304"/>
      <c r="AR68" s="304"/>
      <c r="AS68" s="304"/>
      <c r="AT68" s="304"/>
      <c r="AU68" s="304"/>
      <c r="AV68" s="304"/>
      <c r="AW68" s="304"/>
      <c r="AX68" s="304"/>
      <c r="AY68" s="304"/>
      <c r="AZ68" s="304"/>
      <c r="BA68" s="304"/>
      <c r="BB68" s="304"/>
      <c r="BC68" s="304"/>
    </row>
    <row r="69" spans="1:55" ht="17.25" customHeight="1">
      <c r="C69" s="277">
        <v>1</v>
      </c>
      <c r="D69" s="277"/>
      <c r="E69" s="272">
        <v>1000</v>
      </c>
      <c r="F69" s="278"/>
      <c r="G69" s="278"/>
      <c r="H69" s="278"/>
      <c r="I69" s="278"/>
      <c r="J69" s="278"/>
      <c r="K69" s="279"/>
      <c r="L69" s="271" t="s">
        <v>68</v>
      </c>
      <c r="M69" s="271"/>
      <c r="N69" s="271"/>
      <c r="O69" s="271"/>
      <c r="P69" s="271"/>
      <c r="Q69" s="271"/>
      <c r="R69" s="271"/>
      <c r="S69" s="109" t="s">
        <v>46</v>
      </c>
      <c r="T69" s="272" t="s">
        <v>491</v>
      </c>
      <c r="U69" s="278"/>
      <c r="V69" s="278"/>
      <c r="W69" s="278"/>
      <c r="X69" s="278"/>
      <c r="Y69" s="278"/>
      <c r="Z69" s="279"/>
      <c r="AA69" s="301" t="s">
        <v>166</v>
      </c>
      <c r="AB69" s="302"/>
      <c r="AC69" s="302"/>
      <c r="AD69" s="302"/>
      <c r="AE69" s="302"/>
      <c r="AF69" s="302"/>
      <c r="AG69" s="302"/>
      <c r="AH69" s="302"/>
      <c r="AI69" s="302"/>
      <c r="AJ69" s="302"/>
      <c r="AK69" s="303"/>
      <c r="AL69" s="272"/>
      <c r="AM69" s="278"/>
      <c r="AN69" s="278"/>
      <c r="AO69" s="278"/>
      <c r="AP69" s="278"/>
      <c r="AQ69" s="278"/>
      <c r="AR69" s="278"/>
      <c r="AS69" s="278"/>
      <c r="AT69" s="278"/>
      <c r="AU69" s="278"/>
      <c r="AV69" s="278"/>
      <c r="AW69" s="278"/>
      <c r="AX69" s="278"/>
      <c r="AY69" s="278"/>
      <c r="AZ69" s="278"/>
      <c r="BA69" s="278"/>
      <c r="BB69" s="278"/>
      <c r="BC69" s="279"/>
    </row>
    <row r="70" spans="1:55" ht="17.25" customHeight="1">
      <c r="C70" s="277"/>
      <c r="D70" s="277"/>
      <c r="E70" s="272"/>
      <c r="F70" s="278"/>
      <c r="G70" s="278"/>
      <c r="H70" s="278"/>
      <c r="I70" s="278"/>
      <c r="J70" s="278"/>
      <c r="K70" s="279"/>
      <c r="L70" s="271"/>
      <c r="M70" s="271"/>
      <c r="N70" s="271"/>
      <c r="O70" s="271"/>
      <c r="P70" s="271"/>
      <c r="Q70" s="271"/>
      <c r="R70" s="271"/>
      <c r="S70" s="109"/>
      <c r="T70" s="272"/>
      <c r="U70" s="278"/>
      <c r="V70" s="278"/>
      <c r="W70" s="278"/>
      <c r="X70" s="278"/>
      <c r="Y70" s="278"/>
      <c r="Z70" s="279"/>
      <c r="AA70" s="301"/>
      <c r="AB70" s="302"/>
      <c r="AC70" s="302"/>
      <c r="AD70" s="302"/>
      <c r="AE70" s="302"/>
      <c r="AF70" s="302"/>
      <c r="AG70" s="302"/>
      <c r="AH70" s="302"/>
      <c r="AI70" s="302"/>
      <c r="AJ70" s="302"/>
      <c r="AK70" s="303"/>
      <c r="AL70" s="272"/>
      <c r="AM70" s="278"/>
      <c r="AN70" s="278"/>
      <c r="AO70" s="278"/>
      <c r="AP70" s="278"/>
      <c r="AQ70" s="278"/>
      <c r="AR70" s="278"/>
      <c r="AS70" s="278"/>
      <c r="AT70" s="278"/>
      <c r="AU70" s="278"/>
      <c r="AV70" s="278"/>
      <c r="AW70" s="278"/>
      <c r="AX70" s="278"/>
      <c r="AY70" s="278"/>
      <c r="AZ70" s="278"/>
      <c r="BA70" s="278"/>
      <c r="BB70" s="278"/>
      <c r="BC70" s="279"/>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85"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8" t="s">
        <v>43</v>
      </c>
      <c r="D6" s="329"/>
      <c r="E6" s="329"/>
      <c r="F6" s="329"/>
      <c r="G6" s="330"/>
      <c r="H6" s="331" t="s">
        <v>51</v>
      </c>
      <c r="I6" s="332"/>
      <c r="J6" s="332"/>
      <c r="K6" s="332"/>
      <c r="L6" s="333"/>
      <c r="M6" s="15"/>
      <c r="N6" s="16"/>
      <c r="O6" s="16"/>
      <c r="P6" s="16"/>
      <c r="Q6" s="16"/>
      <c r="R6" s="16"/>
      <c r="S6" s="16"/>
      <c r="T6" s="16"/>
      <c r="U6" s="16"/>
      <c r="AH6" s="22"/>
      <c r="AI6" s="22"/>
      <c r="AJ6" s="22"/>
      <c r="AK6" s="22"/>
      <c r="AL6" s="22"/>
      <c r="AM6" s="22"/>
      <c r="AN6" s="22"/>
      <c r="AO6" s="22"/>
      <c r="AP6" s="22"/>
      <c r="AQ6" s="22"/>
    </row>
    <row r="7" spans="1:85" ht="17.25" customHeight="1">
      <c r="C7" s="387" t="s">
        <v>44</v>
      </c>
      <c r="D7" s="326"/>
      <c r="E7" s="326"/>
      <c r="F7" s="326"/>
      <c r="G7" s="326"/>
      <c r="H7" s="326"/>
      <c r="I7" s="326"/>
      <c r="J7" s="326"/>
      <c r="K7" s="326"/>
      <c r="L7" s="326"/>
      <c r="M7" s="326"/>
      <c r="N7" s="326" t="s">
        <v>211</v>
      </c>
      <c r="O7" s="326"/>
      <c r="P7" s="326"/>
      <c r="Q7" s="326"/>
      <c r="R7" s="326"/>
      <c r="S7" s="326"/>
      <c r="T7" s="326"/>
      <c r="U7" s="326"/>
      <c r="V7" s="326"/>
      <c r="W7" s="326"/>
      <c r="X7" s="326" t="s">
        <v>40</v>
      </c>
      <c r="Y7" s="326"/>
      <c r="Z7" s="326"/>
      <c r="AA7" s="326"/>
      <c r="AB7" s="326"/>
      <c r="AC7" s="326"/>
      <c r="AD7" s="326"/>
      <c r="AE7" s="326"/>
      <c r="AF7" s="326"/>
      <c r="AG7" s="326"/>
      <c r="AH7" s="326"/>
      <c r="AI7" s="326"/>
      <c r="AJ7" s="326"/>
      <c r="AK7" s="326"/>
      <c r="AL7" s="326"/>
      <c r="AM7" s="326"/>
      <c r="AN7" s="326"/>
      <c r="AO7" s="326"/>
      <c r="AP7" s="326"/>
      <c r="AQ7" s="326"/>
      <c r="AR7" s="326"/>
      <c r="AS7" s="326"/>
      <c r="AT7" s="326"/>
      <c r="AU7" s="326"/>
      <c r="AV7" s="326"/>
      <c r="AW7" s="326"/>
      <c r="AX7" s="326"/>
      <c r="AY7" s="326"/>
      <c r="AZ7" s="326"/>
      <c r="BA7" s="326"/>
      <c r="BB7" s="326"/>
      <c r="BC7" s="326"/>
      <c r="BD7" s="326"/>
      <c r="BE7" s="326"/>
      <c r="BF7" s="326"/>
      <c r="BG7" s="326"/>
      <c r="BH7" s="326"/>
      <c r="BI7" s="326"/>
      <c r="BJ7" s="327"/>
    </row>
    <row r="8" spans="1:85" ht="35.25" customHeight="1">
      <c r="C8" s="273"/>
      <c r="D8" s="274"/>
      <c r="E8" s="274"/>
      <c r="F8" s="274"/>
      <c r="G8" s="274"/>
      <c r="H8" s="274"/>
      <c r="I8" s="274"/>
      <c r="J8" s="274"/>
      <c r="K8" s="274"/>
      <c r="L8" s="274"/>
      <c r="M8" s="275"/>
      <c r="N8" s="273"/>
      <c r="O8" s="274"/>
      <c r="P8" s="274"/>
      <c r="Q8" s="274"/>
      <c r="R8" s="274"/>
      <c r="S8" s="274"/>
      <c r="T8" s="274"/>
      <c r="U8" s="274"/>
      <c r="V8" s="274"/>
      <c r="W8" s="275"/>
      <c r="X8" s="282"/>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5" t="s">
        <v>43</v>
      </c>
      <c r="D11" s="376"/>
      <c r="E11" s="376"/>
      <c r="F11" s="376"/>
      <c r="G11" s="376"/>
      <c r="H11" s="331" t="s">
        <v>464</v>
      </c>
      <c r="I11" s="332"/>
      <c r="J11" s="332"/>
      <c r="K11" s="332"/>
      <c r="L11" s="33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7" t="s">
        <v>479</v>
      </c>
      <c r="D12" s="326"/>
      <c r="E12" s="326"/>
      <c r="F12" s="326"/>
      <c r="G12" s="326"/>
      <c r="H12" s="326"/>
      <c r="I12" s="326"/>
      <c r="J12" s="326"/>
      <c r="K12" s="326"/>
      <c r="L12" s="326"/>
      <c r="M12" s="326"/>
      <c r="N12" s="326" t="s">
        <v>477</v>
      </c>
      <c r="O12" s="326"/>
      <c r="P12" s="326"/>
      <c r="Q12" s="326"/>
      <c r="R12" s="326"/>
      <c r="S12" s="326"/>
      <c r="T12" s="326"/>
      <c r="U12" s="326"/>
      <c r="V12" s="326"/>
      <c r="W12" s="326"/>
      <c r="X12" s="326" t="s">
        <v>40</v>
      </c>
      <c r="Y12" s="326"/>
      <c r="Z12" s="326"/>
      <c r="AA12" s="326"/>
      <c r="AB12" s="326"/>
      <c r="AC12" s="326"/>
      <c r="AD12" s="326"/>
      <c r="AE12" s="326"/>
      <c r="AF12" s="326"/>
      <c r="AG12" s="326"/>
      <c r="AH12" s="326"/>
      <c r="AI12" s="326"/>
      <c r="AJ12" s="326"/>
      <c r="AK12" s="326"/>
      <c r="AL12" s="326"/>
      <c r="AM12" s="326"/>
      <c r="AN12" s="326"/>
      <c r="AO12" s="326"/>
      <c r="AP12" s="326"/>
      <c r="AQ12" s="326"/>
      <c r="AR12" s="326"/>
      <c r="AS12" s="326"/>
      <c r="AT12" s="326"/>
      <c r="AU12" s="326"/>
      <c r="AV12" s="326"/>
      <c r="AW12" s="326"/>
      <c r="AX12" s="326"/>
      <c r="AY12" s="326"/>
      <c r="AZ12" s="326"/>
      <c r="BA12" s="326"/>
      <c r="BB12" s="326"/>
      <c r="BC12" s="326"/>
      <c r="BD12" s="326"/>
      <c r="BE12" s="326"/>
      <c r="BF12" s="326"/>
      <c r="BG12" s="326"/>
      <c r="BH12" s="326"/>
      <c r="BI12" s="326"/>
      <c r="BJ12" s="327"/>
    </row>
    <row r="13" spans="1:85" ht="35.25" customHeight="1">
      <c r="C13" s="273"/>
      <c r="D13" s="274"/>
      <c r="E13" s="274"/>
      <c r="F13" s="274"/>
      <c r="G13" s="274"/>
      <c r="H13" s="274"/>
      <c r="I13" s="274"/>
      <c r="J13" s="274"/>
      <c r="K13" s="274"/>
      <c r="L13" s="274"/>
      <c r="M13" s="275"/>
      <c r="N13" s="273"/>
      <c r="O13" s="274"/>
      <c r="P13" s="274"/>
      <c r="Q13" s="274"/>
      <c r="R13" s="274"/>
      <c r="S13" s="274"/>
      <c r="T13" s="274"/>
      <c r="U13" s="274"/>
      <c r="V13" s="274"/>
      <c r="W13" s="275"/>
      <c r="X13" s="282"/>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4"/>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4" t="s">
        <v>137</v>
      </c>
      <c r="D18" s="325"/>
      <c r="E18" s="325"/>
      <c r="F18" s="325"/>
      <c r="G18" s="325"/>
      <c r="H18" s="325"/>
      <c r="I18" s="325"/>
      <c r="J18" s="325" t="s">
        <v>136</v>
      </c>
      <c r="K18" s="325"/>
      <c r="L18" s="325"/>
      <c r="M18" s="325"/>
      <c r="N18" s="325"/>
      <c r="O18" s="325"/>
      <c r="P18" s="325"/>
      <c r="Q18" s="325" t="s">
        <v>134</v>
      </c>
      <c r="R18" s="325"/>
      <c r="S18" s="325"/>
      <c r="T18" s="325"/>
      <c r="U18" s="325"/>
      <c r="V18" s="325"/>
      <c r="W18" s="325"/>
      <c r="X18" s="325" t="s">
        <v>202</v>
      </c>
      <c r="Y18" s="325"/>
      <c r="Z18" s="325"/>
      <c r="AA18" s="325"/>
      <c r="AB18" s="325"/>
      <c r="AC18" s="325"/>
      <c r="AD18" s="325"/>
      <c r="AE18" s="325" t="s">
        <v>205</v>
      </c>
      <c r="AF18" s="325"/>
      <c r="AG18" s="325"/>
      <c r="AH18" s="325"/>
      <c r="AI18" s="325"/>
      <c r="AJ18" s="325"/>
      <c r="AK18" s="325"/>
      <c r="AL18" s="326" t="s">
        <v>201</v>
      </c>
      <c r="AM18" s="326"/>
      <c r="AN18" s="326"/>
      <c r="AO18" s="326"/>
      <c r="AP18" s="326"/>
      <c r="AQ18" s="326"/>
      <c r="AR18" s="326"/>
      <c r="AS18" s="326"/>
      <c r="AT18" s="326"/>
      <c r="AU18" s="326"/>
      <c r="AV18" s="326"/>
      <c r="AW18" s="326"/>
      <c r="AX18" s="326"/>
      <c r="AY18" s="326"/>
      <c r="AZ18" s="326"/>
      <c r="BA18" s="326"/>
      <c r="BB18" s="326"/>
      <c r="BC18" s="326"/>
      <c r="BD18" s="326"/>
      <c r="BE18" s="326"/>
      <c r="BF18" s="326"/>
      <c r="BG18" s="326"/>
      <c r="BH18" s="326"/>
      <c r="BI18" s="326"/>
      <c r="BJ18" s="327"/>
    </row>
    <row r="19" spans="1:78" ht="17.25" customHeight="1">
      <c r="A19" s="15"/>
      <c r="B19" s="16"/>
      <c r="C19" s="339" t="s">
        <v>152</v>
      </c>
      <c r="D19" s="339"/>
      <c r="E19" s="339"/>
      <c r="F19" s="339"/>
      <c r="G19" s="339"/>
      <c r="H19" s="339"/>
      <c r="I19" s="339"/>
      <c r="J19" s="339" t="s">
        <v>139</v>
      </c>
      <c r="K19" s="339"/>
      <c r="L19" s="339"/>
      <c r="M19" s="339"/>
      <c r="N19" s="339"/>
      <c r="O19" s="339"/>
      <c r="P19" s="339"/>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388"/>
      <c r="AM19" s="389"/>
      <c r="AN19" s="389"/>
      <c r="AO19" s="389"/>
      <c r="AP19" s="389"/>
      <c r="AQ19" s="389"/>
      <c r="AR19" s="389"/>
      <c r="AS19" s="389"/>
      <c r="AT19" s="389"/>
      <c r="AU19" s="389"/>
      <c r="AV19" s="389"/>
      <c r="AW19" s="389"/>
      <c r="AX19" s="389"/>
      <c r="AY19" s="389"/>
      <c r="AZ19" s="389"/>
      <c r="BA19" s="389"/>
      <c r="BB19" s="389"/>
      <c r="BC19" s="389"/>
      <c r="BD19" s="389"/>
      <c r="BE19" s="389"/>
      <c r="BF19" s="389"/>
      <c r="BG19" s="389"/>
      <c r="BH19" s="389"/>
      <c r="BI19" s="389"/>
      <c r="BJ19" s="390"/>
    </row>
    <row r="20" spans="1:78" ht="17.25" customHeight="1">
      <c r="A20" s="15"/>
      <c r="B20" s="16"/>
      <c r="C20" s="341" t="s">
        <v>152</v>
      </c>
      <c r="D20" s="341"/>
      <c r="E20" s="341"/>
      <c r="F20" s="341"/>
      <c r="G20" s="341"/>
      <c r="H20" s="341"/>
      <c r="I20" s="341"/>
      <c r="J20" s="341" t="s">
        <v>140</v>
      </c>
      <c r="K20" s="341"/>
      <c r="L20" s="341"/>
      <c r="M20" s="341"/>
      <c r="N20" s="341"/>
      <c r="O20" s="341"/>
      <c r="P20" s="341"/>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1"/>
      <c r="AM20" s="392"/>
      <c r="AN20" s="392"/>
      <c r="AO20" s="392"/>
      <c r="AP20" s="392"/>
      <c r="AQ20" s="392"/>
      <c r="AR20" s="392"/>
      <c r="AS20" s="392"/>
      <c r="AT20" s="392"/>
      <c r="AU20" s="392"/>
      <c r="AV20" s="392"/>
      <c r="AW20" s="392"/>
      <c r="AX20" s="392"/>
      <c r="AY20" s="392"/>
      <c r="AZ20" s="392"/>
      <c r="BA20" s="392"/>
      <c r="BB20" s="392"/>
      <c r="BC20" s="392"/>
      <c r="BD20" s="392"/>
      <c r="BE20" s="392"/>
      <c r="BF20" s="392"/>
      <c r="BG20" s="392"/>
      <c r="BH20" s="392"/>
      <c r="BI20" s="392"/>
      <c r="BJ20" s="393"/>
    </row>
    <row r="21" spans="1:78" ht="17.25" customHeight="1">
      <c r="A21" s="15"/>
      <c r="B21" s="16"/>
      <c r="C21" s="339" t="s">
        <v>68</v>
      </c>
      <c r="D21" s="339"/>
      <c r="E21" s="339"/>
      <c r="F21" s="339"/>
      <c r="G21" s="339"/>
      <c r="H21" s="339"/>
      <c r="I21" s="339"/>
      <c r="J21" s="339" t="s">
        <v>91</v>
      </c>
      <c r="K21" s="339"/>
      <c r="L21" s="339"/>
      <c r="M21" s="339"/>
      <c r="N21" s="339"/>
      <c r="O21" s="339"/>
      <c r="P21" s="339"/>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88"/>
      <c r="AM21" s="389"/>
      <c r="AN21" s="389"/>
      <c r="AO21" s="389"/>
      <c r="AP21" s="389"/>
      <c r="AQ21" s="389"/>
      <c r="AR21" s="389"/>
      <c r="AS21" s="389"/>
      <c r="AT21" s="389"/>
      <c r="AU21" s="389"/>
      <c r="AV21" s="389"/>
      <c r="AW21" s="389"/>
      <c r="AX21" s="389"/>
      <c r="AY21" s="389"/>
      <c r="AZ21" s="389"/>
      <c r="BA21" s="389"/>
      <c r="BB21" s="389"/>
      <c r="BC21" s="389"/>
      <c r="BD21" s="389"/>
      <c r="BE21" s="389"/>
      <c r="BF21" s="389"/>
      <c r="BG21" s="389"/>
      <c r="BH21" s="389"/>
      <c r="BI21" s="389"/>
      <c r="BJ21" s="390"/>
    </row>
    <row r="22" spans="1:78" ht="17.25" customHeight="1">
      <c r="A22" s="15"/>
      <c r="B22" s="16"/>
      <c r="C22" s="340" t="s">
        <v>68</v>
      </c>
      <c r="D22" s="340"/>
      <c r="E22" s="340"/>
      <c r="F22" s="340"/>
      <c r="G22" s="340"/>
      <c r="H22" s="340"/>
      <c r="I22" s="340"/>
      <c r="J22" s="340" t="s">
        <v>93</v>
      </c>
      <c r="K22" s="340"/>
      <c r="L22" s="340"/>
      <c r="M22" s="340"/>
      <c r="N22" s="340"/>
      <c r="O22" s="340"/>
      <c r="P22" s="340"/>
      <c r="Q22" s="269" t="s">
        <v>107</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94"/>
      <c r="AM22" s="395"/>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78" ht="44.25" customHeight="1">
      <c r="A23" s="15"/>
      <c r="B23" s="16"/>
      <c r="C23" s="341" t="s">
        <v>68</v>
      </c>
      <c r="D23" s="341"/>
      <c r="E23" s="341"/>
      <c r="F23" s="341"/>
      <c r="G23" s="341"/>
      <c r="H23" s="341"/>
      <c r="I23" s="341"/>
      <c r="J23" s="341" t="s">
        <v>95</v>
      </c>
      <c r="K23" s="341"/>
      <c r="L23" s="341"/>
      <c r="M23" s="341"/>
      <c r="N23" s="341"/>
      <c r="O23" s="341"/>
      <c r="P23" s="341"/>
      <c r="Q23" s="267" t="s">
        <v>54</v>
      </c>
      <c r="R23" s="267"/>
      <c r="S23" s="267"/>
      <c r="T23" s="267"/>
      <c r="U23" s="267"/>
      <c r="V23" s="267"/>
      <c r="W23" s="267"/>
      <c r="X23" s="267" t="s">
        <v>303</v>
      </c>
      <c r="Y23" s="267"/>
      <c r="Z23" s="267"/>
      <c r="AA23" s="267"/>
      <c r="AB23" s="267"/>
      <c r="AC23" s="267"/>
      <c r="AD23" s="267"/>
      <c r="AE23" s="267" t="s">
        <v>206</v>
      </c>
      <c r="AF23" s="267"/>
      <c r="AG23" s="267"/>
      <c r="AH23" s="267"/>
      <c r="AI23" s="267"/>
      <c r="AJ23" s="267"/>
      <c r="AK23" s="267"/>
      <c r="AL23" s="452" t="s">
        <v>480</v>
      </c>
      <c r="AM23" s="398"/>
      <c r="AN23" s="398"/>
      <c r="AO23" s="398"/>
      <c r="AP23" s="398"/>
      <c r="AQ23" s="398"/>
      <c r="AR23" s="398"/>
      <c r="AS23" s="398"/>
      <c r="AT23" s="398"/>
      <c r="AU23" s="398"/>
      <c r="AV23" s="398"/>
      <c r="AW23" s="398"/>
      <c r="AX23" s="398"/>
      <c r="AY23" s="398"/>
      <c r="AZ23" s="398"/>
      <c r="BA23" s="398"/>
      <c r="BB23" s="398"/>
      <c r="BC23" s="398"/>
      <c r="BD23" s="398"/>
      <c r="BE23" s="398"/>
      <c r="BF23" s="398"/>
      <c r="BG23" s="398"/>
      <c r="BH23" s="398"/>
      <c r="BI23" s="398"/>
      <c r="BJ23" s="39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9" t="s">
        <v>70</v>
      </c>
      <c r="D28" s="276"/>
      <c r="E28" s="276"/>
      <c r="F28" s="276"/>
      <c r="G28" s="276"/>
      <c r="H28" s="276"/>
      <c r="I28" s="276"/>
      <c r="J28" s="276"/>
      <c r="K28" s="276"/>
      <c r="L28" s="312" t="s">
        <v>75</v>
      </c>
      <c r="M28" s="276"/>
      <c r="N28" s="276"/>
      <c r="O28" s="276"/>
      <c r="P28" s="276"/>
      <c r="Q28" s="276"/>
      <c r="R28" s="276"/>
      <c r="S28" s="276"/>
      <c r="T28" s="276"/>
      <c r="U28" s="276"/>
      <c r="V28" s="276"/>
      <c r="W28" s="276"/>
      <c r="X28" s="276"/>
      <c r="Y28" s="276"/>
      <c r="Z28" s="276"/>
      <c r="AA28" s="276"/>
      <c r="AB28" s="276"/>
      <c r="AC28" s="276"/>
      <c r="AD28" s="313"/>
      <c r="AE28" s="276" t="s">
        <v>76</v>
      </c>
      <c r="AF28" s="276"/>
      <c r="AG28" s="316" t="s">
        <v>90</v>
      </c>
      <c r="AH28" s="316"/>
      <c r="AI28" s="276" t="s">
        <v>88</v>
      </c>
      <c r="AJ28" s="276"/>
      <c r="AK28" s="276"/>
      <c r="AL28" s="276"/>
      <c r="AM28" s="276"/>
      <c r="AN28" s="276"/>
      <c r="AO28" s="276"/>
      <c r="AP28" s="276"/>
      <c r="AQ28" s="276" t="s">
        <v>82</v>
      </c>
      <c r="AR28" s="276"/>
      <c r="AS28" s="276"/>
      <c r="AT28" s="276"/>
      <c r="AU28" s="276"/>
      <c r="AV28" s="276"/>
      <c r="AW28" s="276"/>
      <c r="AX28" s="276"/>
      <c r="AY28" s="276"/>
      <c r="AZ28" s="276"/>
      <c r="BA28" s="276"/>
      <c r="BB28" s="276"/>
      <c r="BC28" s="276" t="s">
        <v>86</v>
      </c>
      <c r="BD28" s="276"/>
      <c r="BE28" s="276"/>
      <c r="BF28" s="276"/>
      <c r="BG28" s="276"/>
      <c r="BH28" s="276"/>
      <c r="BI28" s="276"/>
      <c r="BJ28" s="276"/>
      <c r="BK28" s="276" t="s">
        <v>99</v>
      </c>
      <c r="BL28" s="276"/>
      <c r="BM28" s="276"/>
      <c r="BN28" s="276"/>
      <c r="BO28" s="276"/>
      <c r="BP28" s="276"/>
      <c r="BQ28" s="276"/>
      <c r="BR28" s="276"/>
      <c r="BS28" s="276" t="s">
        <v>100</v>
      </c>
      <c r="BT28" s="276"/>
      <c r="BU28" s="276"/>
      <c r="BV28" s="276"/>
      <c r="BW28" s="276"/>
      <c r="BX28" s="276"/>
      <c r="BY28" s="276"/>
      <c r="BZ28" s="349"/>
    </row>
    <row r="29" spans="1:78" ht="17.25" customHeight="1">
      <c r="B29" s="108"/>
      <c r="C29" s="310"/>
      <c r="D29" s="311"/>
      <c r="E29" s="311"/>
      <c r="F29" s="311"/>
      <c r="G29" s="311"/>
      <c r="H29" s="311"/>
      <c r="I29" s="311"/>
      <c r="J29" s="311"/>
      <c r="K29" s="311"/>
      <c r="L29" s="314"/>
      <c r="M29" s="311"/>
      <c r="N29" s="311"/>
      <c r="O29" s="311"/>
      <c r="P29" s="311"/>
      <c r="Q29" s="311"/>
      <c r="R29" s="311"/>
      <c r="S29" s="311"/>
      <c r="T29" s="311"/>
      <c r="U29" s="311"/>
      <c r="V29" s="311"/>
      <c r="W29" s="311"/>
      <c r="X29" s="311"/>
      <c r="Y29" s="311"/>
      <c r="Z29" s="311"/>
      <c r="AA29" s="311"/>
      <c r="AB29" s="311"/>
      <c r="AC29" s="311"/>
      <c r="AD29" s="315"/>
      <c r="AE29" s="311"/>
      <c r="AF29" s="311"/>
      <c r="AG29" s="317"/>
      <c r="AH29" s="317"/>
      <c r="AI29" s="311" t="s">
        <v>87</v>
      </c>
      <c r="AJ29" s="311"/>
      <c r="AK29" s="311"/>
      <c r="AL29" s="311"/>
      <c r="AM29" s="311" t="s">
        <v>89</v>
      </c>
      <c r="AN29" s="311"/>
      <c r="AO29" s="311"/>
      <c r="AP29" s="311"/>
      <c r="AQ29" s="311" t="s">
        <v>97</v>
      </c>
      <c r="AR29" s="311"/>
      <c r="AS29" s="311"/>
      <c r="AT29" s="311"/>
      <c r="AU29" s="311" t="s">
        <v>84</v>
      </c>
      <c r="AV29" s="311"/>
      <c r="AW29" s="311"/>
      <c r="AX29" s="311"/>
      <c r="AY29" s="311" t="s">
        <v>83</v>
      </c>
      <c r="AZ29" s="311"/>
      <c r="BA29" s="311"/>
      <c r="BB29" s="311"/>
      <c r="BC29" s="311" t="s">
        <v>84</v>
      </c>
      <c r="BD29" s="311"/>
      <c r="BE29" s="311"/>
      <c r="BF29" s="311"/>
      <c r="BG29" s="311" t="s">
        <v>83</v>
      </c>
      <c r="BH29" s="311"/>
      <c r="BI29" s="311"/>
      <c r="BJ29" s="311"/>
      <c r="BK29" s="311" t="s">
        <v>84</v>
      </c>
      <c r="BL29" s="311"/>
      <c r="BM29" s="311"/>
      <c r="BN29" s="311"/>
      <c r="BO29" s="311" t="s">
        <v>83</v>
      </c>
      <c r="BP29" s="311"/>
      <c r="BQ29" s="311"/>
      <c r="BR29" s="311"/>
      <c r="BS29" s="311" t="s">
        <v>84</v>
      </c>
      <c r="BT29" s="311"/>
      <c r="BU29" s="311"/>
      <c r="BV29" s="311"/>
      <c r="BW29" s="311" t="s">
        <v>83</v>
      </c>
      <c r="BX29" s="311"/>
      <c r="BY29" s="311"/>
      <c r="BZ29" s="350"/>
    </row>
    <row r="30" spans="1:78" ht="17.25" customHeight="1">
      <c r="B30" s="108"/>
      <c r="C30" s="334" t="s">
        <v>71</v>
      </c>
      <c r="D30" s="334"/>
      <c r="E30" s="334"/>
      <c r="F30" s="334"/>
      <c r="G30" s="334"/>
      <c r="H30" s="334"/>
      <c r="I30" s="334"/>
      <c r="J30" s="334"/>
      <c r="K30" s="335"/>
      <c r="L30" s="336" t="s">
        <v>111</v>
      </c>
      <c r="M30" s="337"/>
      <c r="N30" s="337"/>
      <c r="O30" s="337"/>
      <c r="P30" s="337"/>
      <c r="Q30" s="337"/>
      <c r="R30" s="337"/>
      <c r="S30" s="337"/>
      <c r="T30" s="337"/>
      <c r="U30" s="337"/>
      <c r="V30" s="337"/>
      <c r="W30" s="337"/>
      <c r="X30" s="337"/>
      <c r="Y30" s="337"/>
      <c r="Z30" s="337"/>
      <c r="AA30" s="337"/>
      <c r="AB30" s="337"/>
      <c r="AC30" s="337"/>
      <c r="AD30" s="338"/>
      <c r="AE30" s="320" t="s">
        <v>81</v>
      </c>
      <c r="AF30" s="321"/>
      <c r="AG30" s="352" t="s">
        <v>81</v>
      </c>
      <c r="AH30" s="321"/>
      <c r="AI30" s="353" t="s">
        <v>104</v>
      </c>
      <c r="AJ30" s="354"/>
      <c r="AK30" s="354"/>
      <c r="AL30" s="355"/>
      <c r="AM30" s="321" t="s">
        <v>93</v>
      </c>
      <c r="AN30" s="319"/>
      <c r="AO30" s="319"/>
      <c r="AP30" s="319"/>
      <c r="AQ30" s="318" t="s">
        <v>85</v>
      </c>
      <c r="AR30" s="319"/>
      <c r="AS30" s="319"/>
      <c r="AT30" s="320"/>
      <c r="AU30" s="321" t="s">
        <v>94</v>
      </c>
      <c r="AV30" s="319"/>
      <c r="AW30" s="319"/>
      <c r="AX30" s="320"/>
      <c r="AY30" s="321" t="s">
        <v>85</v>
      </c>
      <c r="AZ30" s="319"/>
      <c r="BA30" s="319"/>
      <c r="BB30" s="322"/>
      <c r="BC30" s="318" t="s">
        <v>94</v>
      </c>
      <c r="BD30" s="319"/>
      <c r="BE30" s="319"/>
      <c r="BF30" s="320"/>
      <c r="BG30" s="321" t="s">
        <v>85</v>
      </c>
      <c r="BH30" s="319"/>
      <c r="BI30" s="319"/>
      <c r="BJ30" s="322"/>
      <c r="BK30" s="353" t="s">
        <v>104</v>
      </c>
      <c r="BL30" s="354"/>
      <c r="BM30" s="354"/>
      <c r="BN30" s="355"/>
      <c r="BO30" s="321" t="s">
        <v>85</v>
      </c>
      <c r="BP30" s="319"/>
      <c r="BQ30" s="319"/>
      <c r="BR30" s="322"/>
      <c r="BS30" s="319" t="s">
        <v>85</v>
      </c>
      <c r="BT30" s="319"/>
      <c r="BU30" s="319"/>
      <c r="BV30" s="320"/>
      <c r="BW30" s="321" t="s">
        <v>85</v>
      </c>
      <c r="BX30" s="319"/>
      <c r="BY30" s="319"/>
      <c r="BZ30" s="320"/>
    </row>
    <row r="31" spans="1:78" ht="17.25" customHeight="1">
      <c r="B31" s="108"/>
      <c r="C31" s="342" t="s">
        <v>72</v>
      </c>
      <c r="D31" s="342"/>
      <c r="E31" s="342"/>
      <c r="F31" s="342"/>
      <c r="G31" s="342"/>
      <c r="H31" s="342"/>
      <c r="I31" s="342"/>
      <c r="J31" s="342"/>
      <c r="K31" s="343"/>
      <c r="L31" s="344" t="s">
        <v>115</v>
      </c>
      <c r="M31" s="345"/>
      <c r="N31" s="345"/>
      <c r="O31" s="345"/>
      <c r="P31" s="345"/>
      <c r="Q31" s="345"/>
      <c r="R31" s="345"/>
      <c r="S31" s="345"/>
      <c r="T31" s="345"/>
      <c r="U31" s="345"/>
      <c r="V31" s="345"/>
      <c r="W31" s="345"/>
      <c r="X31" s="345"/>
      <c r="Y31" s="345"/>
      <c r="Z31" s="345"/>
      <c r="AA31" s="345"/>
      <c r="AB31" s="345"/>
      <c r="AC31" s="345"/>
      <c r="AD31" s="346"/>
      <c r="AE31" s="307" t="s">
        <v>81</v>
      </c>
      <c r="AF31" s="308"/>
      <c r="AG31" s="351" t="s">
        <v>81</v>
      </c>
      <c r="AH31" s="308"/>
      <c r="AI31" s="305" t="s">
        <v>94</v>
      </c>
      <c r="AJ31" s="306"/>
      <c r="AK31" s="306"/>
      <c r="AL31" s="307"/>
      <c r="AM31" s="308" t="s">
        <v>95</v>
      </c>
      <c r="AN31" s="306"/>
      <c r="AO31" s="306"/>
      <c r="AP31" s="306"/>
      <c r="AQ31" s="305" t="s">
        <v>85</v>
      </c>
      <c r="AR31" s="306"/>
      <c r="AS31" s="306"/>
      <c r="AT31" s="307"/>
      <c r="AU31" s="308" t="s">
        <v>96</v>
      </c>
      <c r="AV31" s="306"/>
      <c r="AW31" s="306"/>
      <c r="AX31" s="307"/>
      <c r="AY31" s="308" t="s">
        <v>85</v>
      </c>
      <c r="AZ31" s="306"/>
      <c r="BA31" s="306"/>
      <c r="BB31" s="323"/>
      <c r="BC31" s="305" t="s">
        <v>96</v>
      </c>
      <c r="BD31" s="306"/>
      <c r="BE31" s="306"/>
      <c r="BF31" s="307"/>
      <c r="BG31" s="308" t="s">
        <v>85</v>
      </c>
      <c r="BH31" s="306"/>
      <c r="BI31" s="306"/>
      <c r="BJ31" s="323"/>
      <c r="BK31" s="305" t="s">
        <v>94</v>
      </c>
      <c r="BL31" s="306"/>
      <c r="BM31" s="306"/>
      <c r="BN31" s="307"/>
      <c r="BO31" s="308" t="s">
        <v>85</v>
      </c>
      <c r="BP31" s="306"/>
      <c r="BQ31" s="306"/>
      <c r="BR31" s="323"/>
      <c r="BS31" s="306" t="s">
        <v>85</v>
      </c>
      <c r="BT31" s="306"/>
      <c r="BU31" s="306"/>
      <c r="BV31" s="307"/>
      <c r="BW31" s="308" t="s">
        <v>85</v>
      </c>
      <c r="BX31" s="306"/>
      <c r="BY31" s="306"/>
      <c r="BZ31" s="30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9" t="s">
        <v>43</v>
      </c>
      <c r="D44" s="370"/>
      <c r="E44" s="370"/>
      <c r="F44" s="370"/>
      <c r="G44" s="371"/>
      <c r="H44" s="225" t="s">
        <v>51</v>
      </c>
      <c r="I44" s="226"/>
      <c r="J44" s="226"/>
      <c r="K44" s="226"/>
      <c r="L44" s="227"/>
      <c r="M44" s="16"/>
      <c r="N44" s="16"/>
      <c r="O44" s="16"/>
      <c r="P44" s="16"/>
      <c r="Q44" s="16"/>
      <c r="R44" s="16"/>
      <c r="S44" s="16"/>
      <c r="T44" s="16"/>
      <c r="U44" s="16"/>
      <c r="AH44" s="22"/>
      <c r="AI44" s="22"/>
      <c r="AJ44" s="22"/>
      <c r="AK44" s="22"/>
      <c r="AL44" s="22"/>
      <c r="AM44" s="22"/>
      <c r="AN44" s="22"/>
      <c r="AO44" s="22"/>
      <c r="AP44" s="22"/>
      <c r="AQ44" s="22"/>
    </row>
    <row r="45" spans="1:55" ht="17.25" customHeight="1">
      <c r="C45" s="288" t="s">
        <v>10</v>
      </c>
      <c r="D45" s="288"/>
      <c r="E45" s="289" t="s">
        <v>113</v>
      </c>
      <c r="F45" s="290"/>
      <c r="G45" s="290"/>
      <c r="H45" s="290"/>
      <c r="I45" s="290"/>
      <c r="J45" s="290"/>
      <c r="K45" s="291"/>
      <c r="L45" s="295" t="s">
        <v>47</v>
      </c>
      <c r="M45" s="296"/>
      <c r="N45" s="296"/>
      <c r="O45" s="296"/>
      <c r="P45" s="296"/>
      <c r="Q45" s="296"/>
      <c r="R45" s="297"/>
      <c r="S45" s="298"/>
      <c r="T45" s="304" t="s">
        <v>48</v>
      </c>
      <c r="U45" s="304"/>
      <c r="V45" s="304"/>
      <c r="W45" s="304"/>
      <c r="X45" s="304"/>
      <c r="Y45" s="304"/>
      <c r="Z45" s="304"/>
      <c r="AA45" s="304" t="s">
        <v>53</v>
      </c>
      <c r="AB45" s="304"/>
      <c r="AC45" s="304"/>
      <c r="AD45" s="304"/>
      <c r="AE45" s="304"/>
      <c r="AF45" s="304"/>
      <c r="AG45" s="304"/>
      <c r="AH45" s="304"/>
      <c r="AI45" s="304"/>
      <c r="AJ45" s="304"/>
      <c r="AK45" s="304"/>
      <c r="AL45" s="304" t="s">
        <v>40</v>
      </c>
      <c r="AM45" s="304"/>
      <c r="AN45" s="304"/>
      <c r="AO45" s="304"/>
      <c r="AP45" s="304"/>
      <c r="AQ45" s="304"/>
      <c r="AR45" s="304"/>
      <c r="AS45" s="304"/>
      <c r="AT45" s="304"/>
      <c r="AU45" s="304"/>
      <c r="AV45" s="304"/>
      <c r="AW45" s="304"/>
      <c r="AX45" s="304"/>
      <c r="AY45" s="304"/>
      <c r="AZ45" s="304"/>
      <c r="BA45" s="304"/>
      <c r="BB45" s="304"/>
      <c r="BC45" s="304"/>
    </row>
    <row r="46" spans="1:55" ht="17.25" customHeight="1">
      <c r="C46" s="288"/>
      <c r="D46" s="288"/>
      <c r="E46" s="292"/>
      <c r="F46" s="293"/>
      <c r="G46" s="293"/>
      <c r="H46" s="293"/>
      <c r="I46" s="293"/>
      <c r="J46" s="293"/>
      <c r="K46" s="294"/>
      <c r="L46" s="292"/>
      <c r="M46" s="293"/>
      <c r="N46" s="293"/>
      <c r="O46" s="293"/>
      <c r="P46" s="293"/>
      <c r="Q46" s="293"/>
      <c r="R46" s="294"/>
      <c r="S46" s="299"/>
      <c r="T46" s="304"/>
      <c r="U46" s="304"/>
      <c r="V46" s="304"/>
      <c r="W46" s="304"/>
      <c r="X46" s="304"/>
      <c r="Y46" s="304"/>
      <c r="Z46" s="304"/>
      <c r="AA46" s="298"/>
      <c r="AB46" s="298"/>
      <c r="AC46" s="298"/>
      <c r="AD46" s="298"/>
      <c r="AE46" s="298"/>
      <c r="AF46" s="298"/>
      <c r="AG46" s="298"/>
      <c r="AH46" s="298"/>
      <c r="AI46" s="298"/>
      <c r="AJ46" s="298"/>
      <c r="AK46" s="298"/>
      <c r="AL46" s="304"/>
      <c r="AM46" s="304"/>
      <c r="AN46" s="304"/>
      <c r="AO46" s="304"/>
      <c r="AP46" s="304"/>
      <c r="AQ46" s="304"/>
      <c r="AR46" s="304"/>
      <c r="AS46" s="304"/>
      <c r="AT46" s="304"/>
      <c r="AU46" s="304"/>
      <c r="AV46" s="304"/>
      <c r="AW46" s="304"/>
      <c r="AX46" s="304"/>
      <c r="AY46" s="304"/>
      <c r="AZ46" s="304"/>
      <c r="BA46" s="304"/>
      <c r="BB46" s="304"/>
      <c r="BC46" s="304"/>
    </row>
    <row r="47" spans="1:55" ht="17.25" customHeight="1">
      <c r="C47" s="277">
        <v>1</v>
      </c>
      <c r="D47" s="277"/>
      <c r="E47" s="272" t="s">
        <v>416</v>
      </c>
      <c r="F47" s="278"/>
      <c r="G47" s="278"/>
      <c r="H47" s="278"/>
      <c r="I47" s="278"/>
      <c r="J47" s="278"/>
      <c r="K47" s="279"/>
      <c r="L47" s="272" t="s">
        <v>491</v>
      </c>
      <c r="M47" s="278"/>
      <c r="N47" s="278"/>
      <c r="O47" s="278"/>
      <c r="P47" s="278"/>
      <c r="Q47" s="278"/>
      <c r="R47" s="279"/>
      <c r="S47" s="109" t="s">
        <v>46</v>
      </c>
      <c r="T47" s="271" t="s">
        <v>68</v>
      </c>
      <c r="U47" s="271"/>
      <c r="V47" s="271"/>
      <c r="W47" s="271"/>
      <c r="X47" s="271"/>
      <c r="Y47" s="271"/>
      <c r="Z47" s="271"/>
      <c r="AA47" s="272" t="s">
        <v>166</v>
      </c>
      <c r="AB47" s="278"/>
      <c r="AC47" s="278"/>
      <c r="AD47" s="278"/>
      <c r="AE47" s="278"/>
      <c r="AF47" s="278"/>
      <c r="AG47" s="278"/>
      <c r="AH47" s="278"/>
      <c r="AI47" s="278"/>
      <c r="AJ47" s="278"/>
      <c r="AK47" s="279"/>
      <c r="AL47" s="282"/>
      <c r="AM47" s="283"/>
      <c r="AN47" s="283"/>
      <c r="AO47" s="283"/>
      <c r="AP47" s="283"/>
      <c r="AQ47" s="283"/>
      <c r="AR47" s="283"/>
      <c r="AS47" s="283"/>
      <c r="AT47" s="283"/>
      <c r="AU47" s="283"/>
      <c r="AV47" s="283"/>
      <c r="AW47" s="283"/>
      <c r="AX47" s="283"/>
      <c r="AY47" s="283"/>
      <c r="AZ47" s="283"/>
      <c r="BA47" s="283"/>
      <c r="BB47" s="283"/>
      <c r="BC47" s="284"/>
    </row>
    <row r="48" spans="1:55" ht="17.25" customHeight="1">
      <c r="C48" s="277"/>
      <c r="D48" s="277"/>
      <c r="E48" s="272"/>
      <c r="F48" s="278"/>
      <c r="G48" s="278"/>
      <c r="H48" s="278"/>
      <c r="I48" s="278"/>
      <c r="J48" s="278"/>
      <c r="K48" s="279"/>
      <c r="L48" s="272"/>
      <c r="M48" s="278"/>
      <c r="N48" s="278"/>
      <c r="O48" s="278"/>
      <c r="P48" s="278"/>
      <c r="Q48" s="278"/>
      <c r="R48" s="279"/>
      <c r="S48" s="109"/>
      <c r="T48" s="271"/>
      <c r="U48" s="271"/>
      <c r="V48" s="271"/>
      <c r="W48" s="271"/>
      <c r="X48" s="271"/>
      <c r="Y48" s="271"/>
      <c r="Z48" s="271"/>
      <c r="AA48" s="272"/>
      <c r="AB48" s="278"/>
      <c r="AC48" s="278"/>
      <c r="AD48" s="278"/>
      <c r="AE48" s="278"/>
      <c r="AF48" s="278"/>
      <c r="AG48" s="278"/>
      <c r="AH48" s="278"/>
      <c r="AI48" s="278"/>
      <c r="AJ48" s="278"/>
      <c r="AK48" s="279"/>
      <c r="AL48" s="282"/>
      <c r="AM48" s="283"/>
      <c r="AN48" s="283"/>
      <c r="AO48" s="283"/>
      <c r="AP48" s="283"/>
      <c r="AQ48" s="283"/>
      <c r="AR48" s="283"/>
      <c r="AS48" s="283"/>
      <c r="AT48" s="283"/>
      <c r="AU48" s="283"/>
      <c r="AV48" s="283"/>
      <c r="AW48" s="283"/>
      <c r="AX48" s="283"/>
      <c r="AY48" s="283"/>
      <c r="AZ48" s="283"/>
      <c r="BA48" s="283"/>
      <c r="BB48" s="283"/>
      <c r="BC48" s="284"/>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9" t="s">
        <v>43</v>
      </c>
      <c r="D51" s="380"/>
      <c r="E51" s="380"/>
      <c r="F51" s="380"/>
      <c r="G51" s="381"/>
      <c r="H51" s="431" t="s">
        <v>464</v>
      </c>
      <c r="I51" s="383"/>
      <c r="J51" s="383"/>
      <c r="K51" s="383"/>
      <c r="L51" s="38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8" t="s">
        <v>10</v>
      </c>
      <c r="D52" s="288"/>
      <c r="E52" s="289" t="s">
        <v>113</v>
      </c>
      <c r="F52" s="290"/>
      <c r="G52" s="290"/>
      <c r="H52" s="290"/>
      <c r="I52" s="290"/>
      <c r="J52" s="290"/>
      <c r="K52" s="291"/>
      <c r="L52" s="289" t="s">
        <v>47</v>
      </c>
      <c r="M52" s="296"/>
      <c r="N52" s="296"/>
      <c r="O52" s="296"/>
      <c r="P52" s="296"/>
      <c r="Q52" s="296"/>
      <c r="R52" s="297"/>
      <c r="S52" s="298"/>
      <c r="T52" s="304" t="s">
        <v>48</v>
      </c>
      <c r="U52" s="304"/>
      <c r="V52" s="304"/>
      <c r="W52" s="304"/>
      <c r="X52" s="304"/>
      <c r="Y52" s="304"/>
      <c r="Z52" s="304"/>
      <c r="AA52" s="304" t="s">
        <v>53</v>
      </c>
      <c r="AB52" s="304"/>
      <c r="AC52" s="304"/>
      <c r="AD52" s="304"/>
      <c r="AE52" s="304"/>
      <c r="AF52" s="304"/>
      <c r="AG52" s="304"/>
      <c r="AH52" s="304"/>
      <c r="AI52" s="304"/>
      <c r="AJ52" s="304"/>
      <c r="AK52" s="304"/>
      <c r="AL52" s="300" t="s">
        <v>468</v>
      </c>
      <c r="AM52" s="300"/>
      <c r="AN52" s="300"/>
      <c r="AO52" s="300"/>
      <c r="AP52" s="300"/>
      <c r="AQ52" s="300"/>
      <c r="AR52" s="300"/>
      <c r="AS52" s="300" t="s">
        <v>466</v>
      </c>
      <c r="AT52" s="300"/>
      <c r="AU52" s="300"/>
      <c r="AV52" s="300"/>
      <c r="AW52" s="300"/>
      <c r="AX52" s="300"/>
      <c r="AY52" s="300"/>
      <c r="AZ52" s="300" t="s">
        <v>467</v>
      </c>
      <c r="BA52" s="300"/>
      <c r="BB52" s="300"/>
      <c r="BC52" s="300"/>
      <c r="BD52" s="300"/>
      <c r="BE52" s="300"/>
      <c r="BF52" s="300"/>
      <c r="BG52" s="300" t="s">
        <v>478</v>
      </c>
      <c r="BH52" s="300"/>
      <c r="BI52" s="300"/>
      <c r="BJ52" s="300"/>
      <c r="BK52" s="300"/>
      <c r="BL52" s="300"/>
      <c r="BM52" s="300"/>
      <c r="BN52" s="304" t="s">
        <v>40</v>
      </c>
      <c r="BO52" s="304"/>
      <c r="BP52" s="304"/>
      <c r="BQ52" s="304"/>
      <c r="BR52" s="304"/>
      <c r="BS52" s="304"/>
      <c r="BT52" s="304"/>
      <c r="BU52" s="304"/>
      <c r="BV52" s="304"/>
      <c r="BW52" s="304"/>
      <c r="BX52" s="304"/>
      <c r="BY52" s="304"/>
      <c r="BZ52" s="304"/>
      <c r="CA52" s="304"/>
      <c r="CB52" s="304"/>
      <c r="CC52" s="304"/>
      <c r="CD52" s="304"/>
      <c r="CE52" s="304"/>
    </row>
    <row r="53" spans="1:83" ht="17.25" customHeight="1">
      <c r="C53" s="288"/>
      <c r="D53" s="288"/>
      <c r="E53" s="292"/>
      <c r="F53" s="293"/>
      <c r="G53" s="293"/>
      <c r="H53" s="293"/>
      <c r="I53" s="293"/>
      <c r="J53" s="293"/>
      <c r="K53" s="294"/>
      <c r="L53" s="292"/>
      <c r="M53" s="293"/>
      <c r="N53" s="293"/>
      <c r="O53" s="293"/>
      <c r="P53" s="293"/>
      <c r="Q53" s="293"/>
      <c r="R53" s="294"/>
      <c r="S53" s="299"/>
      <c r="T53" s="304"/>
      <c r="U53" s="304"/>
      <c r="V53" s="304"/>
      <c r="W53" s="304"/>
      <c r="X53" s="304"/>
      <c r="Y53" s="304"/>
      <c r="Z53" s="304"/>
      <c r="AA53" s="298"/>
      <c r="AB53" s="298"/>
      <c r="AC53" s="298"/>
      <c r="AD53" s="298"/>
      <c r="AE53" s="298"/>
      <c r="AF53" s="298"/>
      <c r="AG53" s="298"/>
      <c r="AH53" s="298"/>
      <c r="AI53" s="298"/>
      <c r="AJ53" s="298"/>
      <c r="AK53" s="298"/>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4"/>
      <c r="BO53" s="304"/>
      <c r="BP53" s="304"/>
      <c r="BQ53" s="304"/>
      <c r="BR53" s="304"/>
      <c r="BS53" s="304"/>
      <c r="BT53" s="304"/>
      <c r="BU53" s="304"/>
      <c r="BV53" s="304"/>
      <c r="BW53" s="304"/>
      <c r="BX53" s="304"/>
      <c r="BY53" s="304"/>
      <c r="BZ53" s="304"/>
      <c r="CA53" s="304"/>
      <c r="CB53" s="304"/>
      <c r="CC53" s="304"/>
      <c r="CD53" s="304"/>
      <c r="CE53" s="304"/>
    </row>
    <row r="54" spans="1:83" ht="17.25" customHeight="1">
      <c r="C54" s="471">
        <v>1</v>
      </c>
      <c r="D54" s="333"/>
      <c r="E54" s="474" t="s">
        <v>416</v>
      </c>
      <c r="F54" s="444"/>
      <c r="G54" s="444"/>
      <c r="H54" s="444"/>
      <c r="I54" s="444"/>
      <c r="J54" s="444"/>
      <c r="K54" s="475"/>
      <c r="L54" s="482" t="s">
        <v>68</v>
      </c>
      <c r="M54" s="463"/>
      <c r="N54" s="463"/>
      <c r="O54" s="463"/>
      <c r="P54" s="463"/>
      <c r="Q54" s="463"/>
      <c r="R54" s="464"/>
      <c r="S54" s="406" t="s">
        <v>46</v>
      </c>
      <c r="T54" s="484" t="s">
        <v>481</v>
      </c>
      <c r="U54" s="485"/>
      <c r="V54" s="485"/>
      <c r="W54" s="485"/>
      <c r="X54" s="485"/>
      <c r="Y54" s="485"/>
      <c r="Z54" s="486"/>
      <c r="AA54" s="474" t="s">
        <v>166</v>
      </c>
      <c r="AB54" s="444"/>
      <c r="AC54" s="444"/>
      <c r="AD54" s="444"/>
      <c r="AE54" s="444"/>
      <c r="AF54" s="444"/>
      <c r="AG54" s="444"/>
      <c r="AH54" s="444"/>
      <c r="AI54" s="444"/>
      <c r="AJ54" s="444"/>
      <c r="AK54" s="475"/>
      <c r="AL54" s="459" t="s">
        <v>473</v>
      </c>
      <c r="AM54" s="460"/>
      <c r="AN54" s="460"/>
      <c r="AO54" s="460"/>
      <c r="AP54" s="460"/>
      <c r="AQ54" s="460"/>
      <c r="AR54" s="461"/>
      <c r="AS54" s="459"/>
      <c r="AT54" s="460"/>
      <c r="AU54" s="460"/>
      <c r="AV54" s="460"/>
      <c r="AW54" s="460"/>
      <c r="AX54" s="460"/>
      <c r="AY54" s="461"/>
      <c r="AZ54" s="459"/>
      <c r="BA54" s="460"/>
      <c r="BB54" s="460"/>
      <c r="BC54" s="460"/>
      <c r="BD54" s="460"/>
      <c r="BE54" s="460"/>
      <c r="BF54" s="461"/>
      <c r="BG54" s="459"/>
      <c r="BH54" s="460"/>
      <c r="BI54" s="460"/>
      <c r="BJ54" s="460"/>
      <c r="BK54" s="460"/>
      <c r="BL54" s="460"/>
      <c r="BM54" s="461"/>
      <c r="BN54" s="462" t="s">
        <v>482</v>
      </c>
      <c r="BO54" s="463"/>
      <c r="BP54" s="463"/>
      <c r="BQ54" s="463"/>
      <c r="BR54" s="463"/>
      <c r="BS54" s="463"/>
      <c r="BT54" s="463"/>
      <c r="BU54" s="463"/>
      <c r="BV54" s="463"/>
      <c r="BW54" s="463"/>
      <c r="BX54" s="463"/>
      <c r="BY54" s="463"/>
      <c r="BZ54" s="463"/>
      <c r="CA54" s="463"/>
      <c r="CB54" s="463"/>
      <c r="CC54" s="463"/>
      <c r="CD54" s="463"/>
      <c r="CE54" s="464"/>
    </row>
    <row r="55" spans="1:83" ht="17.25" customHeight="1">
      <c r="C55" s="472"/>
      <c r="D55" s="473"/>
      <c r="E55" s="476"/>
      <c r="F55" s="477"/>
      <c r="G55" s="477"/>
      <c r="H55" s="477"/>
      <c r="I55" s="477"/>
      <c r="J55" s="477"/>
      <c r="K55" s="478"/>
      <c r="L55" s="465"/>
      <c r="M55" s="466"/>
      <c r="N55" s="466"/>
      <c r="O55" s="466"/>
      <c r="P55" s="466"/>
      <c r="Q55" s="466"/>
      <c r="R55" s="467"/>
      <c r="S55" s="483"/>
      <c r="T55" s="487"/>
      <c r="U55" s="488"/>
      <c r="V55" s="488"/>
      <c r="W55" s="488"/>
      <c r="X55" s="488"/>
      <c r="Y55" s="488"/>
      <c r="Z55" s="489"/>
      <c r="AA55" s="476"/>
      <c r="AB55" s="477"/>
      <c r="AC55" s="477"/>
      <c r="AD55" s="477"/>
      <c r="AE55" s="477"/>
      <c r="AF55" s="477"/>
      <c r="AG55" s="477"/>
      <c r="AH55" s="477"/>
      <c r="AI55" s="477"/>
      <c r="AJ55" s="477"/>
      <c r="AK55" s="478"/>
      <c r="AL55" s="456" t="s">
        <v>474</v>
      </c>
      <c r="AM55" s="457"/>
      <c r="AN55" s="457"/>
      <c r="AO55" s="457"/>
      <c r="AP55" s="457"/>
      <c r="AQ55" s="457"/>
      <c r="AR55" s="458"/>
      <c r="AS55" s="456"/>
      <c r="AT55" s="457"/>
      <c r="AU55" s="457"/>
      <c r="AV55" s="457"/>
      <c r="AW55" s="457"/>
      <c r="AX55" s="457"/>
      <c r="AY55" s="458"/>
      <c r="AZ55" s="456"/>
      <c r="BA55" s="457"/>
      <c r="BB55" s="457"/>
      <c r="BC55" s="457"/>
      <c r="BD55" s="457"/>
      <c r="BE55" s="457"/>
      <c r="BF55" s="458"/>
      <c r="BG55" s="456"/>
      <c r="BH55" s="457"/>
      <c r="BI55" s="457"/>
      <c r="BJ55" s="457"/>
      <c r="BK55" s="457"/>
      <c r="BL55" s="457"/>
      <c r="BM55" s="458"/>
      <c r="BN55" s="465"/>
      <c r="BO55" s="466"/>
      <c r="BP55" s="466"/>
      <c r="BQ55" s="466"/>
      <c r="BR55" s="466"/>
      <c r="BS55" s="466"/>
      <c r="BT55" s="466"/>
      <c r="BU55" s="466"/>
      <c r="BV55" s="466"/>
      <c r="BW55" s="466"/>
      <c r="BX55" s="466"/>
      <c r="BY55" s="466"/>
      <c r="BZ55" s="466"/>
      <c r="CA55" s="466"/>
      <c r="CB55" s="466"/>
      <c r="CC55" s="466"/>
      <c r="CD55" s="466"/>
      <c r="CE55" s="467"/>
    </row>
    <row r="56" spans="1:83" ht="17.25" customHeight="1">
      <c r="C56" s="472"/>
      <c r="D56" s="473"/>
      <c r="E56" s="476"/>
      <c r="F56" s="477"/>
      <c r="G56" s="477"/>
      <c r="H56" s="477"/>
      <c r="I56" s="477"/>
      <c r="J56" s="477"/>
      <c r="K56" s="478"/>
      <c r="L56" s="465"/>
      <c r="M56" s="466"/>
      <c r="N56" s="466"/>
      <c r="O56" s="466"/>
      <c r="P56" s="466"/>
      <c r="Q56" s="466"/>
      <c r="R56" s="467"/>
      <c r="S56" s="483"/>
      <c r="T56" s="487"/>
      <c r="U56" s="488"/>
      <c r="V56" s="488"/>
      <c r="W56" s="488"/>
      <c r="X56" s="488"/>
      <c r="Y56" s="488"/>
      <c r="Z56" s="489"/>
      <c r="AA56" s="476"/>
      <c r="AB56" s="477"/>
      <c r="AC56" s="477"/>
      <c r="AD56" s="477"/>
      <c r="AE56" s="477"/>
      <c r="AF56" s="477"/>
      <c r="AG56" s="477"/>
      <c r="AH56" s="477"/>
      <c r="AI56" s="477"/>
      <c r="AJ56" s="477"/>
      <c r="AK56" s="478"/>
      <c r="AL56" s="456" t="s">
        <v>475</v>
      </c>
      <c r="AM56" s="457"/>
      <c r="AN56" s="457"/>
      <c r="AO56" s="457"/>
      <c r="AP56" s="457"/>
      <c r="AQ56" s="457"/>
      <c r="AR56" s="458"/>
      <c r="AS56" s="456"/>
      <c r="AT56" s="457"/>
      <c r="AU56" s="457"/>
      <c r="AV56" s="457"/>
      <c r="AW56" s="457"/>
      <c r="AX56" s="457"/>
      <c r="AY56" s="458"/>
      <c r="AZ56" s="456"/>
      <c r="BA56" s="457"/>
      <c r="BB56" s="457"/>
      <c r="BC56" s="457"/>
      <c r="BD56" s="457"/>
      <c r="BE56" s="457"/>
      <c r="BF56" s="458"/>
      <c r="BG56" s="456"/>
      <c r="BH56" s="457"/>
      <c r="BI56" s="457"/>
      <c r="BJ56" s="457"/>
      <c r="BK56" s="457"/>
      <c r="BL56" s="457"/>
      <c r="BM56" s="458"/>
      <c r="BN56" s="465"/>
      <c r="BO56" s="466"/>
      <c r="BP56" s="466"/>
      <c r="BQ56" s="466"/>
      <c r="BR56" s="466"/>
      <c r="BS56" s="466"/>
      <c r="BT56" s="466"/>
      <c r="BU56" s="466"/>
      <c r="BV56" s="466"/>
      <c r="BW56" s="466"/>
      <c r="BX56" s="466"/>
      <c r="BY56" s="466"/>
      <c r="BZ56" s="466"/>
      <c r="CA56" s="466"/>
      <c r="CB56" s="466"/>
      <c r="CC56" s="466"/>
      <c r="CD56" s="466"/>
      <c r="CE56" s="467"/>
    </row>
    <row r="57" spans="1:83" ht="17.25" customHeight="1">
      <c r="C57" s="233"/>
      <c r="D57" s="235"/>
      <c r="E57" s="479"/>
      <c r="F57" s="480"/>
      <c r="G57" s="480"/>
      <c r="H57" s="480"/>
      <c r="I57" s="480"/>
      <c r="J57" s="480"/>
      <c r="K57" s="481"/>
      <c r="L57" s="468"/>
      <c r="M57" s="469"/>
      <c r="N57" s="469"/>
      <c r="O57" s="469"/>
      <c r="P57" s="469"/>
      <c r="Q57" s="469"/>
      <c r="R57" s="470"/>
      <c r="S57" s="432"/>
      <c r="T57" s="490"/>
      <c r="U57" s="491"/>
      <c r="V57" s="491"/>
      <c r="W57" s="491"/>
      <c r="X57" s="491"/>
      <c r="Y57" s="491"/>
      <c r="Z57" s="492"/>
      <c r="AA57" s="479"/>
      <c r="AB57" s="480"/>
      <c r="AC57" s="480"/>
      <c r="AD57" s="480"/>
      <c r="AE57" s="480"/>
      <c r="AF57" s="480"/>
      <c r="AG57" s="480"/>
      <c r="AH57" s="480"/>
      <c r="AI57" s="480"/>
      <c r="AJ57" s="480"/>
      <c r="AK57" s="481"/>
      <c r="AL57" s="453" t="s">
        <v>476</v>
      </c>
      <c r="AM57" s="454"/>
      <c r="AN57" s="454"/>
      <c r="AO57" s="454"/>
      <c r="AP57" s="454"/>
      <c r="AQ57" s="454"/>
      <c r="AR57" s="455"/>
      <c r="AS57" s="453" t="s">
        <v>469</v>
      </c>
      <c r="AT57" s="454"/>
      <c r="AU57" s="454"/>
      <c r="AV57" s="454"/>
      <c r="AW57" s="454"/>
      <c r="AX57" s="454"/>
      <c r="AY57" s="455"/>
      <c r="AZ57" s="453" t="s">
        <v>470</v>
      </c>
      <c r="BA57" s="454"/>
      <c r="BB57" s="454"/>
      <c r="BC57" s="454"/>
      <c r="BD57" s="454"/>
      <c r="BE57" s="454"/>
      <c r="BF57" s="455"/>
      <c r="BG57" s="453" t="s">
        <v>470</v>
      </c>
      <c r="BH57" s="454"/>
      <c r="BI57" s="454"/>
      <c r="BJ57" s="454"/>
      <c r="BK57" s="454"/>
      <c r="BL57" s="454"/>
      <c r="BM57" s="455"/>
      <c r="BN57" s="468"/>
      <c r="BO57" s="469"/>
      <c r="BP57" s="469"/>
      <c r="BQ57" s="469"/>
      <c r="BR57" s="469"/>
      <c r="BS57" s="469"/>
      <c r="BT57" s="469"/>
      <c r="BU57" s="469"/>
      <c r="BV57" s="469"/>
      <c r="BW57" s="469"/>
      <c r="BX57" s="469"/>
      <c r="BY57" s="469"/>
      <c r="BZ57" s="469"/>
      <c r="CA57" s="469"/>
      <c r="CB57" s="469"/>
      <c r="CC57" s="469"/>
      <c r="CD57" s="469"/>
      <c r="CE57" s="470"/>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8" t="s">
        <v>17</v>
      </c>
      <c r="B1" s="229"/>
      <c r="C1" s="229"/>
      <c r="D1" s="229"/>
      <c r="E1" s="229"/>
      <c r="F1" s="229"/>
      <c r="G1" s="229"/>
      <c r="H1" s="229"/>
      <c r="I1" s="229"/>
      <c r="J1" s="229"/>
      <c r="K1" s="229"/>
      <c r="L1" s="229"/>
      <c r="M1" s="245" t="s">
        <v>4</v>
      </c>
      <c r="N1" s="246"/>
      <c r="O1" s="246"/>
      <c r="P1" s="246"/>
      <c r="Q1" s="246"/>
      <c r="R1" s="246"/>
      <c r="S1" s="246"/>
      <c r="T1" s="246"/>
      <c r="U1" s="246"/>
      <c r="V1" s="246"/>
      <c r="W1" s="246"/>
      <c r="X1" s="246"/>
      <c r="Y1" s="246"/>
      <c r="Z1" s="246"/>
      <c r="AA1" s="246"/>
      <c r="AB1" s="246"/>
      <c r="AC1" s="246"/>
      <c r="AD1" s="246"/>
      <c r="AE1" s="246"/>
      <c r="AF1" s="246"/>
      <c r="AG1" s="246"/>
      <c r="AH1" s="246"/>
      <c r="AI1" s="246"/>
      <c r="AJ1" s="246"/>
      <c r="AK1" s="247"/>
      <c r="AL1" s="17"/>
      <c r="AM1" s="17"/>
      <c r="AN1" s="17"/>
      <c r="AO1" s="17"/>
      <c r="AP1" s="17"/>
      <c r="AQ1" s="17"/>
      <c r="AR1" s="17"/>
      <c r="AS1" s="17"/>
    </row>
    <row r="2" spans="1:62" ht="17.25" customHeight="1">
      <c r="A2" s="225" t="str">
        <f>IF(表紙!D16&lt;&gt;"",表紙!D16,"")</f>
        <v>IFZ9000065</v>
      </c>
      <c r="B2" s="226"/>
      <c r="C2" s="226"/>
      <c r="D2" s="226"/>
      <c r="E2" s="226"/>
      <c r="F2" s="226"/>
      <c r="G2" s="226"/>
      <c r="H2" s="226"/>
      <c r="I2" s="226"/>
      <c r="J2" s="226"/>
      <c r="K2" s="226"/>
      <c r="L2" s="227"/>
      <c r="M2" s="225" t="str">
        <f>IF(表紙!D17&lt;&gt;"",表紙!D17,"")</f>
        <v>クボタ品番連携情報ＶＩＥＷ</v>
      </c>
      <c r="N2" s="226"/>
      <c r="O2" s="226"/>
      <c r="P2" s="226"/>
      <c r="Q2" s="226"/>
      <c r="R2" s="226"/>
      <c r="S2" s="226"/>
      <c r="T2" s="226"/>
      <c r="U2" s="226"/>
      <c r="V2" s="226"/>
      <c r="W2" s="226"/>
      <c r="X2" s="226"/>
      <c r="Y2" s="226"/>
      <c r="Z2" s="226"/>
      <c r="AA2" s="226"/>
      <c r="AB2" s="226"/>
      <c r="AC2" s="226"/>
      <c r="AD2" s="226"/>
      <c r="AE2" s="226"/>
      <c r="AF2" s="226"/>
      <c r="AG2" s="226"/>
      <c r="AH2" s="226"/>
      <c r="AI2" s="226"/>
      <c r="AJ2" s="226"/>
      <c r="AK2" s="227"/>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3"/>
      <c r="W10" s="494"/>
      <c r="X10" s="494"/>
      <c r="Y10" s="494"/>
      <c r="Z10" s="494"/>
      <c r="AA10" s="494"/>
      <c r="AB10" s="494"/>
      <c r="AC10" s="494"/>
      <c r="AD10" s="494"/>
      <c r="AE10" s="494"/>
      <c r="AF10" s="494"/>
      <c r="AG10" s="495"/>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3"/>
      <c r="W11" s="494"/>
      <c r="X11" s="494"/>
      <c r="Y11" s="494"/>
      <c r="Z11" s="494"/>
      <c r="AA11" s="494"/>
      <c r="AB11" s="494"/>
      <c r="AC11" s="494"/>
      <c r="AD11" s="494"/>
      <c r="AE11" s="494"/>
      <c r="AF11" s="494"/>
      <c r="AG11" s="495"/>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3"/>
      <c r="W12" s="494"/>
      <c r="X12" s="494"/>
      <c r="Y12" s="494"/>
      <c r="Z12" s="494"/>
      <c r="AA12" s="494"/>
      <c r="AB12" s="494"/>
      <c r="AC12" s="494"/>
      <c r="AD12" s="494"/>
      <c r="AE12" s="494"/>
      <c r="AF12" s="494"/>
      <c r="AG12" s="495"/>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2"/>
      <c r="B25" s="372"/>
    </row>
    <row r="26" spans="1:41">
      <c r="A26" s="372"/>
      <c r="B26" s="372"/>
    </row>
    <row r="27" spans="1:41">
      <c r="A27" s="372"/>
      <c r="B27" s="372"/>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4" t="s">
        <v>17</v>
      </c>
      <c r="B1" s="24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1" t="str">
        <f>IF(表紙!D16&lt;&gt;"",表紙!D16,"")</f>
        <v>IFZ9000065</v>
      </c>
      <c r="B2" s="227"/>
      <c r="C2" s="26" t="str">
        <f>IF(表紙!D17&lt;&gt;"",表紙!D17,"")</f>
        <v>クボタ品番連携情報ＶＩＥＷ</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6" t="s">
        <v>27</v>
      </c>
      <c r="G1" s="497"/>
      <c r="H1" s="498"/>
      <c r="I1" s="499" t="s">
        <v>26</v>
      </c>
      <c r="J1" s="498"/>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7" sqref="E7"/>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00" t="s">
        <v>27</v>
      </c>
      <c r="G1" s="501"/>
      <c r="H1" s="502"/>
      <c r="I1" s="503" t="s">
        <v>26</v>
      </c>
      <c r="J1" s="502"/>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636</v>
      </c>
      <c r="D3" s="79" t="s">
        <v>637</v>
      </c>
      <c r="E3" s="82" t="s">
        <v>638</v>
      </c>
      <c r="F3" s="8" t="s">
        <v>639</v>
      </c>
      <c r="G3" s="6"/>
      <c r="H3" s="6"/>
      <c r="I3" s="6"/>
      <c r="J3" s="7"/>
    </row>
    <row r="4" spans="1:10">
      <c r="A4" s="218" t="s">
        <v>640</v>
      </c>
      <c r="B4" s="5">
        <v>46014</v>
      </c>
      <c r="C4" s="8" t="s">
        <v>641</v>
      </c>
      <c r="D4" s="79" t="s">
        <v>232</v>
      </c>
      <c r="E4" s="82" t="s">
        <v>642</v>
      </c>
      <c r="F4" s="8"/>
      <c r="G4" s="9"/>
      <c r="H4" s="9"/>
      <c r="I4" s="9"/>
      <c r="J4" s="10"/>
    </row>
    <row r="5" spans="1:10">
      <c r="A5" s="218" t="s">
        <v>643</v>
      </c>
      <c r="B5" s="5">
        <v>46062</v>
      </c>
      <c r="C5" s="8" t="s">
        <v>644</v>
      </c>
      <c r="D5" s="219" t="s">
        <v>645</v>
      </c>
      <c r="E5" s="123" t="s">
        <v>646</v>
      </c>
      <c r="F5" s="8"/>
      <c r="G5" s="9"/>
      <c r="H5" s="9"/>
      <c r="I5" s="9"/>
      <c r="J5" s="10"/>
    </row>
    <row r="6" spans="1:10">
      <c r="A6" s="218" t="s">
        <v>643</v>
      </c>
      <c r="B6" s="5">
        <v>46062</v>
      </c>
      <c r="C6" s="8" t="s">
        <v>644</v>
      </c>
      <c r="D6" s="219" t="s">
        <v>649</v>
      </c>
      <c r="E6" s="220" t="s">
        <v>650</v>
      </c>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2025-12-23T08:37:54Z</dcterms:created>
  <dcterms:modified xsi:type="dcterms:W3CDTF">2026-02-09T08:11:21Z</dcterms:modified>
</cp:coreProperties>
</file>