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8595" windowHeight="519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<sst xmlns="http://schemas.openxmlformats.org/spreadsheetml/2006/main" count="5" uniqueCount="5">
  <si>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</si>
  <si>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</si>
  <si>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</si>
  <si>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X1</t>
  </si>
  <si>
    <t>X2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</si>
</sst>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zoomScaleNormal="100" workbookViewId="0">
      <selection activeCell="D2" sqref="D2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v>1</v>
      </c>
      <c r="D2">
        <f>IF(((B2^2) - (4 *A2*C2)) &lt; 0, 999, (- 1*B2 +( SQRT((B2^2) - (4 *A2*C2))))/2*A2)</f>
        <v>999</v>
      </c>
      <c r="E2">
        <f>IF(((B2^2) - (4 *A2*C2)) &lt; 0, 999, (- 1*B2 -( SQRT((B2^2) - (4 *A2*C2))))/2*A2)</f>
        <v>999</v>
      </c>
    </row>
    <row r="3" spans="1:5">
      <c r="A3">
        <v>2</v>
      </c>
      <c r="B3">
        <v>2</v>
      </c>
      <c r="C3">
        <v>2</v>
      </c>
      <c r="D3">
        <f t="shared" ref="D3:D51" si="0">IF(((B3^2) - (4 *A3*C3)) &lt; 0, 999, (- 1*B3 +( SQRT((B3^2) - (4 *A3*C3))))/2*A3)</f>
        <v>999</v>
      </c>
      <c r="E3">
        <f>IF(((B3^2) - (4 *A3*C3)) &lt; 0, 999, (- 1*B3 -( SQRT((B3^2) - (4 *A3*C3))))/2*A3)</f>
        <v>999</v>
      </c>
    </row>
    <row r="4" spans="1:5">
      <c r="A4">
        <v>3</v>
      </c>
      <c r="B4">
        <v>3</v>
      </c>
      <c r="C4">
        <v>3</v>
      </c>
      <c r="D4">
        <f>IF(((B4^2) - (4 *A4*C4)) &lt; 0, 999, (- 1*B4 +( SQRT((B4^2) - (4 *A4*C4))))/2*A4)</f>
        <v>999</v>
      </c>
      <c r="E4">
        <f t="shared" ref="E4:E51" si="1">IF(((B4^2) - (4 *A4*C4)) &lt; 0, 999, (- 1*B4 -( SQRT((B4^2) - (4 *A4*C4))))/2*A4)</f>
        <v>999</v>
      </c>
    </row>
    <row r="5" spans="1:5">
      <c r="A5">
        <v>4</v>
      </c>
      <c r="B5">
        <v>4</v>
      </c>
      <c r="C5">
        <v>4</v>
      </c>
      <c r="D5">
        <f>IF(((B5^2) - (4 *A5*C5)) &lt; 0, 999, (- 1*B5 +( SQRT((B5^2) - (4 *A5*C5))))/2*A5)</f>
        <v>999</v>
      </c>
      <c r="E5">
        <f t="shared" si="1"/>
        <v>999</v>
      </c>
    </row>
    <row r="6" spans="1:5">
      <c r="A6">
        <v>5</v>
      </c>
      <c r="B6">
        <v>5</v>
      </c>
      <c r="C6">
        <v>5</v>
      </c>
      <c r="D6">
        <f t="shared" si="0"/>
        <v>999</v>
      </c>
      <c r="E6">
        <f t="shared" si="1"/>
        <v>999</v>
      </c>
    </row>
    <row r="7" spans="1:5">
      <c r="A7">
        <v>6</v>
      </c>
      <c r="B7">
        <v>6</v>
      </c>
      <c r="C7">
        <v>1</v>
      </c>
      <c r="D7">
        <f t="shared" si="0"/>
        <v>-7.6076951545867368</v>
      </c>
      <c r="E7">
        <f t="shared" si="1"/>
        <v>-28.39230484541326</v>
      </c>
    </row>
    <row r="8" spans="1:5">
      <c r="A8">
        <v>7</v>
      </c>
      <c r="B8">
        <v>7</v>
      </c>
      <c r="C8">
        <v>2</v>
      </c>
      <c r="D8">
        <f t="shared" si="0"/>
        <v>999</v>
      </c>
      <c r="E8">
        <f t="shared" si="1"/>
        <v>999</v>
      </c>
    </row>
    <row r="9" spans="1:5">
      <c r="A9">
        <v>8</v>
      </c>
      <c r="B9">
        <v>8</v>
      </c>
      <c r="C9">
        <v>3</v>
      </c>
      <c r="D9">
        <f t="shared" si="0"/>
        <v>999</v>
      </c>
      <c r="E9">
        <f t="shared" si="1"/>
        <v>999</v>
      </c>
    </row>
    <row r="10" spans="1:5">
      <c r="A10">
        <v>9</v>
      </c>
      <c r="B10">
        <v>9</v>
      </c>
      <c r="C10">
        <v>4</v>
      </c>
      <c r="D10">
        <f t="shared" si="0"/>
        <v>999</v>
      </c>
      <c r="E10">
        <f t="shared" si="1"/>
        <v>999</v>
      </c>
    </row>
    <row r="11" spans="1:5">
      <c r="A11">
        <v>10</v>
      </c>
      <c r="B11">
        <v>10</v>
      </c>
      <c r="C11">
        <v>5</v>
      </c>
      <c r="D11">
        <f t="shared" si="0"/>
        <v>999</v>
      </c>
      <c r="E11">
        <f t="shared" si="1"/>
        <v>999</v>
      </c>
    </row>
    <row r="12" spans="1:5">
      <c r="A12">
        <v>1</v>
      </c>
      <c r="B12">
        <v>11</v>
      </c>
      <c r="C12">
        <v>1</v>
      </c>
      <c r="D12">
        <f t="shared" si="0"/>
        <v>-9.1673086804015647E-2</v>
      </c>
      <c r="E12">
        <f t="shared" si="1"/>
        <v>-10.908326913195985</v>
      </c>
    </row>
    <row r="13" spans="1:5">
      <c r="A13">
        <v>2</v>
      </c>
      <c r="B13">
        <v>12</v>
      </c>
      <c r="C13">
        <v>2</v>
      </c>
      <c r="D13">
        <f t="shared" si="0"/>
        <v>-0.68629150101523884</v>
      </c>
      <c r="E13">
        <f t="shared" si="1"/>
        <v>-23.313708498984759</v>
      </c>
    </row>
    <row r="14" spans="1:5">
      <c r="A14">
        <v>3</v>
      </c>
      <c r="B14">
        <v>13</v>
      </c>
      <c r="C14">
        <v>3</v>
      </c>
      <c r="D14">
        <f t="shared" si="0"/>
        <v>-2.2011561079938051</v>
      </c>
      <c r="E14">
        <f t="shared" si="1"/>
        <v>-36.798843892006197</v>
      </c>
    </row>
    <row r="15" spans="1:5">
      <c r="A15">
        <v>4</v>
      </c>
      <c r="B15">
        <v>14</v>
      </c>
      <c r="C15">
        <v>4</v>
      </c>
      <c r="D15">
        <f t="shared" si="0"/>
        <v>-5.0217494138478855</v>
      </c>
      <c r="E15">
        <f t="shared" si="1"/>
        <v>-50.978250586152114</v>
      </c>
    </row>
    <row r="16" spans="1:5">
      <c r="A16">
        <v>5</v>
      </c>
      <c r="B16">
        <v>15</v>
      </c>
      <c r="C16">
        <v>5</v>
      </c>
      <c r="D16">
        <f t="shared" si="0"/>
        <v>-9.5491502812526274</v>
      </c>
      <c r="E16">
        <f t="shared" si="1"/>
        <v>-65.450849718747378</v>
      </c>
    </row>
    <row r="17" spans="1:5">
      <c r="A17">
        <v>6</v>
      </c>
      <c r="B17">
        <v>16</v>
      </c>
      <c r="C17">
        <v>1</v>
      </c>
      <c r="D17">
        <f t="shared" si="0"/>
        <v>-2.3053613648165481</v>
      </c>
      <c r="E17">
        <f t="shared" si="1"/>
        <v>-93.694638635183452</v>
      </c>
    </row>
    <row r="18" spans="1:5">
      <c r="A18">
        <v>7</v>
      </c>
      <c r="B18">
        <v>17</v>
      </c>
      <c r="C18">
        <v>2</v>
      </c>
      <c r="D18">
        <f t="shared" si="0"/>
        <v>-6.0748186713418848</v>
      </c>
      <c r="E18">
        <f t="shared" si="1"/>
        <v>-112.92518132865811</v>
      </c>
    </row>
    <row r="19" spans="1:5">
      <c r="A19">
        <v>8</v>
      </c>
      <c r="B19">
        <v>18</v>
      </c>
      <c r="C19">
        <v>3</v>
      </c>
      <c r="D19">
        <f t="shared" si="0"/>
        <v>-11.601324517834001</v>
      </c>
      <c r="E19">
        <f t="shared" si="1"/>
        <v>-132.398675482166</v>
      </c>
    </row>
    <row r="20" spans="1:5">
      <c r="A20">
        <v>9</v>
      </c>
      <c r="B20">
        <v>19</v>
      </c>
      <c r="C20">
        <v>4</v>
      </c>
      <c r="D20">
        <f t="shared" si="0"/>
        <v>-19.210860618046944</v>
      </c>
      <c r="E20">
        <f t="shared" si="1"/>
        <v>-151.78913938195308</v>
      </c>
    </row>
    <row r="21" spans="1:5">
      <c r="A21">
        <v>10</v>
      </c>
      <c r="B21">
        <v>20</v>
      </c>
      <c r="C21">
        <v>5</v>
      </c>
      <c r="D21">
        <f t="shared" si="0"/>
        <v>-29.289321881345245</v>
      </c>
      <c r="E21">
        <f t="shared" si="1"/>
        <v>-170.71067811865476</v>
      </c>
    </row>
    <row r="22" spans="1:5">
      <c r="A22">
        <v>1</v>
      </c>
      <c r="B22">
        <v>21</v>
      </c>
      <c r="C22">
        <v>1</v>
      </c>
      <c r="D22">
        <f t="shared" si="0"/>
        <v>-4.7727519816563202E-2</v>
      </c>
      <c r="E22">
        <f t="shared" si="1"/>
        <v>-20.952272480183439</v>
      </c>
    </row>
    <row r="23" spans="1:5">
      <c r="A23">
        <v>2</v>
      </c>
      <c r="B23">
        <v>22</v>
      </c>
      <c r="C23">
        <v>2</v>
      </c>
      <c r="D23">
        <f t="shared" si="0"/>
        <v>-0.36669234721606259</v>
      </c>
      <c r="E23">
        <f t="shared" si="1"/>
        <v>-43.633307652783941</v>
      </c>
    </row>
    <row r="24" spans="1:5">
      <c r="A24">
        <v>3</v>
      </c>
      <c r="B24">
        <v>23</v>
      </c>
      <c r="C24">
        <v>3</v>
      </c>
      <c r="D24">
        <f t="shared" si="0"/>
        <v>-1.1945950332382225</v>
      </c>
      <c r="E24">
        <f t="shared" si="1"/>
        <v>-67.805404966761785</v>
      </c>
    </row>
    <row r="25" spans="1:5">
      <c r="A25">
        <v>4</v>
      </c>
      <c r="B25">
        <v>24</v>
      </c>
      <c r="C25">
        <v>4</v>
      </c>
      <c r="D25">
        <f t="shared" si="0"/>
        <v>-2.7451660040609553</v>
      </c>
      <c r="E25">
        <f t="shared" si="1"/>
        <v>-93.254833995939038</v>
      </c>
    </row>
    <row r="26" spans="1:5">
      <c r="A26">
        <v>5</v>
      </c>
      <c r="B26">
        <v>25</v>
      </c>
      <c r="C26">
        <v>5</v>
      </c>
      <c r="D26">
        <f t="shared" si="0"/>
        <v>-5.2178038130520044</v>
      </c>
      <c r="E26">
        <f t="shared" si="1"/>
        <v>-119.782196186948</v>
      </c>
    </row>
    <row r="27" spans="1:5">
      <c r="A27">
        <v>6</v>
      </c>
      <c r="B27">
        <v>1</v>
      </c>
      <c r="C27">
        <v>1</v>
      </c>
      <c r="D27">
        <f t="shared" si="0"/>
        <v>999</v>
      </c>
      <c r="E27">
        <f t="shared" si="1"/>
        <v>999</v>
      </c>
    </row>
    <row r="28" spans="1:5">
      <c r="A28">
        <v>7</v>
      </c>
      <c r="B28">
        <v>2</v>
      </c>
      <c r="C28">
        <v>2</v>
      </c>
      <c r="D28">
        <f t="shared" si="0"/>
        <v>999</v>
      </c>
      <c r="E28">
        <f t="shared" si="1"/>
        <v>999</v>
      </c>
    </row>
    <row r="29" spans="1:5">
      <c r="A29">
        <v>8</v>
      </c>
      <c r="B29">
        <v>3</v>
      </c>
      <c r="C29">
        <v>3</v>
      </c>
      <c r="D29">
        <f t="shared" si="0"/>
        <v>999</v>
      </c>
      <c r="E29">
        <f t="shared" si="1"/>
        <v>999</v>
      </c>
    </row>
    <row r="30" spans="1:5">
      <c r="A30">
        <v>9</v>
      </c>
      <c r="B30">
        <v>4</v>
      </c>
      <c r="C30">
        <v>4</v>
      </c>
      <c r="D30">
        <f t="shared" si="0"/>
        <v>999</v>
      </c>
      <c r="E30">
        <f t="shared" si="1"/>
        <v>999</v>
      </c>
    </row>
    <row r="31" spans="1:5">
      <c r="A31">
        <v>10</v>
      </c>
      <c r="B31">
        <v>5</v>
      </c>
      <c r="C31">
        <v>5</v>
      </c>
      <c r="D31">
        <f t="shared" si="0"/>
        <v>999</v>
      </c>
      <c r="E31">
        <f t="shared" si="1"/>
        <v>999</v>
      </c>
    </row>
    <row r="32" spans="1:5">
      <c r="A32">
        <v>1</v>
      </c>
      <c r="B32">
        <v>6</v>
      </c>
      <c r="C32">
        <v>1</v>
      </c>
      <c r="D32">
        <f t="shared" si="0"/>
        <v>-0.17157287525380971</v>
      </c>
      <c r="E32">
        <f t="shared" si="1"/>
        <v>-5.8284271247461898</v>
      </c>
    </row>
    <row r="33" spans="1:5">
      <c r="A33">
        <v>2</v>
      </c>
      <c r="B33">
        <v>7</v>
      </c>
      <c r="C33">
        <v>2</v>
      </c>
      <c r="D33">
        <f t="shared" si="0"/>
        <v>-1.2554373534619714</v>
      </c>
      <c r="E33">
        <f t="shared" si="1"/>
        <v>-12.744562646538029</v>
      </c>
    </row>
    <row r="34" spans="1:5">
      <c r="A34">
        <v>3</v>
      </c>
      <c r="B34">
        <v>8</v>
      </c>
      <c r="C34">
        <v>3</v>
      </c>
      <c r="D34">
        <f t="shared" si="0"/>
        <v>-4.0627460668062279</v>
      </c>
      <c r="E34">
        <f t="shared" si="1"/>
        <v>-19.937253933193773</v>
      </c>
    </row>
    <row r="35" spans="1:5">
      <c r="A35">
        <v>4</v>
      </c>
      <c r="B35">
        <v>9</v>
      </c>
      <c r="C35">
        <v>4</v>
      </c>
      <c r="D35">
        <f t="shared" si="0"/>
        <v>-9.7537887487646788</v>
      </c>
      <c r="E35">
        <f t="shared" si="1"/>
        <v>-26.246211251235323</v>
      </c>
    </row>
    <row r="36" spans="1:5">
      <c r="A36">
        <v>5</v>
      </c>
      <c r="B36">
        <v>10</v>
      </c>
      <c r="C36">
        <v>5</v>
      </c>
      <c r="D36">
        <f t="shared" si="0"/>
        <v>-25</v>
      </c>
      <c r="E36">
        <f t="shared" si="1"/>
        <v>-25</v>
      </c>
    </row>
    <row r="37" spans="1:5">
      <c r="A37">
        <v>6</v>
      </c>
      <c r="B37">
        <v>11</v>
      </c>
      <c r="C37">
        <v>1</v>
      </c>
      <c r="D37">
        <f t="shared" si="0"/>
        <v>-3.4534265946116882</v>
      </c>
      <c r="E37">
        <f t="shared" si="1"/>
        <v>-62.546573405388315</v>
      </c>
    </row>
    <row r="38" spans="1:5">
      <c r="A38">
        <v>7</v>
      </c>
      <c r="B38">
        <v>12</v>
      </c>
      <c r="C38">
        <v>2</v>
      </c>
      <c r="D38">
        <f t="shared" si="0"/>
        <v>-9.1670896812359928</v>
      </c>
      <c r="E38">
        <f t="shared" si="1"/>
        <v>-74.832910318764021</v>
      </c>
    </row>
    <row r="39" spans="1:5">
      <c r="A39">
        <v>8</v>
      </c>
      <c r="B39">
        <v>13</v>
      </c>
      <c r="C39">
        <v>3</v>
      </c>
      <c r="D39">
        <f t="shared" si="0"/>
        <v>-17.823985018729879</v>
      </c>
      <c r="E39">
        <f t="shared" si="1"/>
        <v>-86.176014981270129</v>
      </c>
    </row>
    <row r="40" spans="1:5">
      <c r="A40">
        <v>9</v>
      </c>
      <c r="B40">
        <v>14</v>
      </c>
      <c r="C40">
        <v>4</v>
      </c>
      <c r="D40">
        <f t="shared" si="0"/>
        <v>-30.550038520824099</v>
      </c>
      <c r="E40">
        <f t="shared" si="1"/>
        <v>-95.449961479175911</v>
      </c>
    </row>
    <row r="41" spans="1:5">
      <c r="A41">
        <v>10</v>
      </c>
      <c r="B41">
        <v>15</v>
      </c>
      <c r="C41">
        <v>5</v>
      </c>
      <c r="D41">
        <f t="shared" si="0"/>
        <v>-50</v>
      </c>
      <c r="E41">
        <f t="shared" si="1"/>
        <v>-100</v>
      </c>
    </row>
    <row r="42" spans="1:5">
      <c r="A42">
        <v>1</v>
      </c>
      <c r="B42">
        <v>16</v>
      </c>
      <c r="C42">
        <v>1</v>
      </c>
      <c r="D42">
        <f t="shared" si="0"/>
        <v>-6.2746066806227851E-2</v>
      </c>
      <c r="E42">
        <f t="shared" si="1"/>
        <v>-15.937253933193773</v>
      </c>
    </row>
    <row r="43" spans="1:5">
      <c r="A43">
        <v>2</v>
      </c>
      <c r="B43">
        <v>17</v>
      </c>
      <c r="C43">
        <v>2</v>
      </c>
      <c r="D43">
        <f t="shared" si="0"/>
        <v>-0.47728835814169557</v>
      </c>
      <c r="E43">
        <f t="shared" si="1"/>
        <v>-33.522711641858308</v>
      </c>
    </row>
    <row r="44" spans="1:5">
      <c r="A44">
        <v>3</v>
      </c>
      <c r="B44">
        <v>18</v>
      </c>
      <c r="C44">
        <v>3</v>
      </c>
      <c r="D44">
        <f t="shared" si="0"/>
        <v>-1.5441558772842914</v>
      </c>
      <c r="E44">
        <f t="shared" si="1"/>
        <v>-52.455844122715703</v>
      </c>
    </row>
    <row r="45" spans="1:5">
      <c r="A45">
        <v>4</v>
      </c>
      <c r="B45">
        <v>19</v>
      </c>
      <c r="C45">
        <v>4</v>
      </c>
      <c r="D45">
        <f t="shared" si="0"/>
        <v>-3.5326241207718283</v>
      </c>
      <c r="E45">
        <f t="shared" si="1"/>
        <v>-72.467375879228172</v>
      </c>
    </row>
    <row r="46" spans="1:5">
      <c r="A46">
        <v>5</v>
      </c>
      <c r="B46">
        <v>20</v>
      </c>
      <c r="C46">
        <v>5</v>
      </c>
      <c r="D46">
        <f t="shared" si="0"/>
        <v>-6.6987298107780635</v>
      </c>
      <c r="E46">
        <f t="shared" si="1"/>
        <v>-93.301270189221952</v>
      </c>
    </row>
    <row r="47" spans="1:5">
      <c r="A47">
        <v>6</v>
      </c>
      <c r="B47">
        <v>21</v>
      </c>
      <c r="C47">
        <v>1</v>
      </c>
      <c r="D47">
        <f t="shared" si="0"/>
        <v>-1.7382664300135851</v>
      </c>
      <c r="E47">
        <f t="shared" si="1"/>
        <v>-124.2617335699864</v>
      </c>
    </row>
    <row r="48" spans="1:5">
      <c r="A48">
        <v>7</v>
      </c>
      <c r="B48">
        <v>22</v>
      </c>
      <c r="C48">
        <v>2</v>
      </c>
      <c r="D48">
        <f t="shared" si="0"/>
        <v>-4.5914369704797906</v>
      </c>
      <c r="E48">
        <f t="shared" si="1"/>
        <v>-149.40856302952022</v>
      </c>
    </row>
    <row r="49" spans="1:5">
      <c r="A49">
        <v>8</v>
      </c>
      <c r="B49">
        <v>23</v>
      </c>
      <c r="C49">
        <v>3</v>
      </c>
      <c r="D49">
        <f t="shared" si="0"/>
        <v>-8.7653918132607487</v>
      </c>
      <c r="E49">
        <f t="shared" si="1"/>
        <v>-175.23460818673925</v>
      </c>
    </row>
    <row r="50" spans="1:5">
      <c r="A50">
        <v>9</v>
      </c>
      <c r="B50">
        <v>24</v>
      </c>
      <c r="C50">
        <v>4</v>
      </c>
      <c r="D50">
        <f t="shared" si="0"/>
        <v>-14.469256391280624</v>
      </c>
      <c r="E50">
        <f t="shared" si="1"/>
        <v>-201.53074360871938</v>
      </c>
    </row>
    <row r="51" spans="1:5">
      <c r="A51">
        <v>10</v>
      </c>
      <c r="B51">
        <v>25</v>
      </c>
      <c r="C51">
        <v>5</v>
      </c>
      <c r="D51">
        <f t="shared" si="0"/>
        <v>-21.922359359558481</v>
      </c>
      <c r="E51">
        <f t="shared" si="1"/>
        <v>-228.0776406404415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prepodavatel</dc:creator>
  <cp:lastModifiedBy>prepodavatel</cp:lastModifiedBy>
  <dcterms:created xsi:type="dcterms:W3CDTF">2022-10-17T04:16:42Z</dcterms:created>
  <dcterms:modified xsi:type="dcterms:W3CDTF">2022-10-17T04:55:55Z</dcterms:modified>
</cp:coreProperties>
</file>