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<sst xmlns="http://schemas.openxmlformats.org/spreadsheetml/2006/main" uniqueCount="56">
  <si>
    <t>Noteneingabe</t>
  </si>
  <si>
    <t>#</t>
  </si>
  <si>
    <t>Lehrkraft</t>
  </si>
  <si>
    <t>EM</t>
  </si>
  <si>
    <t>Eugène de Marseilles</t>
  </si>
  <si>
    <t>%id</t>
  </si>
  <si>
    <t>%Fach</t>
  </si>
  <si>
    <t>Schüler(in)</t>
  </si>
  <si>
    <t>Note</t>
  </si>
  <si>
    <t>11g.Gym</t>
  </si>
  <si>
    <t>Französisch</t>
  </si>
  <si>
    <t>Konferenzdatum: 2016-06-13</t>
  </si>
  <si>
    <t>200501</t>
  </si>
  <si>
    <t>fr</t>
  </si>
  <si>
    <t>Anna Amundsen</t>
  </si>
  <si>
    <t>4</t>
  </si>
  <si>
    <t>200502</t>
  </si>
  <si>
    <t>Bettina Blumig</t>
  </si>
  <si>
    <t>5</t>
  </si>
  <si>
    <t>200503</t>
  </si>
  <si>
    <t>Carsten Christiansen</t>
  </si>
  <si>
    <t>2</t>
  </si>
  <si>
    <t>200504</t>
  </si>
  <si>
    <t>Daniel Donau</t>
  </si>
  <si>
    <t>12g.Gym</t>
  </si>
  <si>
    <t>200651</t>
  </si>
  <si>
    <t>Renate Astrein</t>
  </si>
  <si>
    <t>11</t>
  </si>
  <si>
    <t>201052</t>
  </si>
  <si>
    <t>Robin Dürre</t>
  </si>
  <si>
    <t>04</t>
  </si>
  <si>
    <t>200404</t>
  </si>
  <si>
    <t>Hermione Harnisch</t>
  </si>
  <si>
    <t>200408</t>
  </si>
  <si>
    <t>Kevin Mandelbrot</t>
  </si>
  <si>
    <t>02</t>
  </si>
  <si>
    <t>200853</t>
  </si>
  <si>
    <t>Stefan von Stelzingen</t>
  </si>
  <si>
    <t>08</t>
  </si>
  <si>
    <t>13g.Gym</t>
  </si>
  <si>
    <t>Französisch [gA]</t>
  </si>
  <si>
    <t>Konferenzdatum: 2016-06-06</t>
  </si>
  <si>
    <t>200301</t>
  </si>
  <si>
    <t>frGM</t>
  </si>
  <si>
    <t>Stefan Böllermann</t>
  </si>
  <si>
    <t>200302</t>
  </si>
  <si>
    <t>Lucie Lieblich</t>
  </si>
  <si>
    <t>03</t>
  </si>
  <si>
    <t>200305</t>
  </si>
  <si>
    <t>Martin Musterschüler</t>
  </si>
  <si>
    <t>10</t>
  </si>
  <si>
    <t>200854</t>
  </si>
  <si>
    <t>Lara Riemann</t>
  </si>
  <si>
    <t>09</t>
  </si>
  <si>
    <t>200307</t>
  </si>
  <si>
    <t>Olivia van der Veldt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</si>
</sst>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777777"/>
      </patternFill>
    </fill>
    <fill>
      <patternFill patternType="solid">
        <fgColor rgb="00FFFE4C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  <xf applyAlignment="1" applyProtection="1" borderId="2" fillId="3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28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18</v>
      </c>
    </row>
    <row r="11" spans="1:4">
      <c r="A11" s="4" t="s">
        <v>19</v>
      </c>
      <c r="B11" s="4" t="s">
        <v>13</v>
      </c>
      <c r="C11" s="4" t="s">
        <v>20</v>
      </c>
      <c r="D11" s="6" t="s">
        <v>21</v>
      </c>
    </row>
    <row r="12" spans="1:4">
      <c r="A12" s="4" t="s">
        <v>22</v>
      </c>
      <c r="B12" s="4" t="s">
        <v>13</v>
      </c>
      <c r="C12" s="4" t="s">
        <v>23</v>
      </c>
      <c r="D12" s="6" t="s">
        <v>15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24</v>
      </c>
      <c r="C14" s="5" t="s">
        <v>10</v>
      </c>
      <c r="D14" s="5" t="s">
        <v>11</v>
      </c>
    </row>
    <row customHeight="1" ht="8.399999999999999" r="15" spans="1:4"/>
    <row r="16" spans="1:4">
      <c r="A16" s="4" t="s">
        <v>25</v>
      </c>
      <c r="B16" s="4" t="s">
        <v>13</v>
      </c>
      <c r="C16" s="4" t="s">
        <v>26</v>
      </c>
      <c r="D16" s="7" t="s">
        <v>27</v>
      </c>
    </row>
    <row r="17" spans="1:4">
      <c r="A17" s="4" t="s">
        <v>28</v>
      </c>
      <c r="B17" s="4" t="s">
        <v>13</v>
      </c>
      <c r="C17" s="4" t="s">
        <v>29</v>
      </c>
      <c r="D17" s="7" t="s">
        <v>30</v>
      </c>
    </row>
    <row r="18" spans="1:4">
      <c r="A18" s="4" t="s">
        <v>31</v>
      </c>
      <c r="B18" s="4" t="s">
        <v>13</v>
      </c>
      <c r="C18" s="4" t="s">
        <v>32</v>
      </c>
      <c r="D18" s="7" t="s">
        <v>27</v>
      </c>
    </row>
    <row r="19" spans="1:4">
      <c r="A19" s="4" t="s">
        <v>33</v>
      </c>
      <c r="B19" s="4" t="s">
        <v>13</v>
      </c>
      <c r="C19" s="4" t="s">
        <v>34</v>
      </c>
      <c r="D19" s="7" t="s">
        <v>35</v>
      </c>
    </row>
    <row r="20" spans="1:4">
      <c r="A20" s="4" t="s">
        <v>36</v>
      </c>
      <c r="B20" s="4" t="s">
        <v>13</v>
      </c>
      <c r="C20" s="4" t="s">
        <v>37</v>
      </c>
      <c r="D20" s="7" t="s">
        <v>38</v>
      </c>
    </row>
    <row customHeight="1" ht="8.399999999999999" r="21" spans="1:4">
      <c r="A21" s="3" t="n"/>
      <c r="B21" s="3" t="n"/>
      <c r="C21" s="3" t="n"/>
      <c r="D21" s="3" t="n"/>
    </row>
    <row r="22" spans="1:4">
      <c r="B22" s="5" t="s">
        <v>39</v>
      </c>
      <c r="C22" s="5" t="s">
        <v>40</v>
      </c>
      <c r="D22" s="5" t="s">
        <v>41</v>
      </c>
    </row>
    <row customHeight="1" ht="8.399999999999999" r="23" spans="1:4"/>
    <row r="24" spans="1:4">
      <c r="A24" s="4" t="s">
        <v>42</v>
      </c>
      <c r="B24" s="4" t="s">
        <v>43</v>
      </c>
      <c r="C24" s="4" t="s">
        <v>44</v>
      </c>
      <c r="D24" s="7" t="s">
        <v>35</v>
      </c>
    </row>
    <row r="25" spans="1:4">
      <c r="A25" s="4" t="s">
        <v>45</v>
      </c>
      <c r="B25" s="4" t="s">
        <v>43</v>
      </c>
      <c r="C25" s="4" t="s">
        <v>46</v>
      </c>
      <c r="D25" s="7" t="s">
        <v>47</v>
      </c>
    </row>
    <row r="26" spans="1:4">
      <c r="A26" s="4" t="s">
        <v>48</v>
      </c>
      <c r="B26" s="4" t="s">
        <v>43</v>
      </c>
      <c r="C26" s="4" t="s">
        <v>49</v>
      </c>
      <c r="D26" s="7" t="s">
        <v>50</v>
      </c>
    </row>
    <row r="27" spans="1:4">
      <c r="A27" s="4" t="s">
        <v>51</v>
      </c>
      <c r="B27" s="4" t="s">
        <v>43</v>
      </c>
      <c r="C27" s="4" t="s">
        <v>52</v>
      </c>
      <c r="D27" s="7" t="s">
        <v>53</v>
      </c>
    </row>
    <row r="28" spans="1:4">
      <c r="A28" s="4" t="s">
        <v>54</v>
      </c>
      <c r="B28" s="4" t="s">
        <v>43</v>
      </c>
      <c r="C28" s="4" t="s">
        <v>55</v>
      </c>
      <c r="D28" s="7" t="s">
        <v>38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3">
    <dataValidation allowBlank="1" showErrorMessage="1" showInputMessage="1" sqref="D9 D10 D11 D12" type="list">
      <formula1>"1+,1,1-,2+,2,2-,3+,3,3-,4+,4,4-,5+,5,5-,6,nb,nt,t,*"</formula1>
    </dataValidation>
    <dataValidation allowBlank="1" showErrorMessage="1" showInputMessage="1" sqref="D16 D17 D18 D19 D20" type="list">
      <formula1>"15,14,13,12,11,10,09,08,07,06,05,04,03,02,01,00,nb,nt,t,*"</formula1>
    </dataValidation>
    <dataValidation allowBlank="1" showErrorMessage="1" showInputMessage="1" sqref="D24 D25 D26 D27 D28" type="list">
      <formula1>"15,14,13,12,11,10,09,08,07,06,05,04,03,02,01,00,na"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