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<sst xmlns="http://schemas.openxmlformats.org/spreadsheetml/2006/main" uniqueCount="33">
  <si>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Noteneingabe</t>
  </si>
  <si>
    <t>#</t>
  </si>
  <si>
    <t>Lehrkraft</t>
  </si>
  <si>
    <t>KW</t>
  </si>
  <si>
    <t>Karin Wohltat</t>
  </si>
  <si>
    <t>%id</t>
  </si>
  <si>
    <t>%Fach</t>
  </si>
  <si>
    <t>Schüler(in)</t>
  </si>
  <si>
    <t>Note</t>
  </si>
  <si>
    <t>11g.Gym</t>
  </si>
  <si>
    <t>Geschichte</t>
  </si>
  <si>
    <t>Konferenzdatum: 2016-06-13</t>
  </si>
  <si>
    <t>200501</t>
  </si>
  <si>
    <t>ges</t>
  </si>
  <si>
    <t>Anna Amundsen</t>
  </si>
  <si>
    <t>4</t>
  </si>
  <si>
    <t>200502</t>
  </si>
  <si>
    <t>Bettina Blumig</t>
  </si>
  <si>
    <t>200503</t>
  </si>
  <si>
    <t>Carsten Christiansen</t>
  </si>
  <si>
    <t>3</t>
  </si>
  <si>
    <t>200504</t>
  </si>
  <si>
    <t>Daniel Donau</t>
  </si>
  <si>
    <t>11g.RS</t>
  </si>
  <si>
    <t>200505</t>
  </si>
  <si>
    <t>Ernst Passau</t>
  </si>
  <si>
    <t>2</t>
  </si>
  <si>
    <t>200506</t>
  </si>
  <si>
    <t>Ida Rathenau</t>
  </si>
  <si>
    <t>200953</t>
  </si>
  <si>
    <t>Martin Starke</t>
  </si>
  <si>
    <t>200852</t>
  </si>
  <si>
    <t>Susanne Streng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</si>
</sst>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1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15</v>
      </c>
    </row>
    <row r="11" spans="1:4">
      <c r="A11" s="4" t="s">
        <v>18</v>
      </c>
      <c r="B11" s="4" t="s">
        <v>13</v>
      </c>
      <c r="C11" s="4" t="s">
        <v>19</v>
      </c>
      <c r="D11" s="6" t="s">
        <v>20</v>
      </c>
    </row>
    <row r="12" spans="1:4">
      <c r="A12" s="4" t="s">
        <v>21</v>
      </c>
      <c r="B12" s="4" t="s">
        <v>13</v>
      </c>
      <c r="C12" s="4" t="s">
        <v>22</v>
      </c>
      <c r="D12" s="6" t="s">
        <v>20</v>
      </c>
    </row>
    <row customHeight="1" ht="8.399999999999999" r="13" spans="1:4">
      <c r="A13" s="3" t="n"/>
      <c r="B13" s="3" t="n"/>
      <c r="C13" s="3" t="n"/>
      <c r="D13" s="3" t="n"/>
    </row>
    <row r="14" spans="1:4">
      <c r="B14" s="5" t="s">
        <v>23</v>
      </c>
      <c r="C14" s="5" t="s">
        <v>10</v>
      </c>
      <c r="D14" s="5" t="s">
        <v>11</v>
      </c>
    </row>
    <row customHeight="1" ht="8.399999999999999" r="15" spans="1:4"/>
    <row r="16" spans="1:4">
      <c r="A16" s="4" t="s">
        <v>24</v>
      </c>
      <c r="B16" s="4" t="s">
        <v>13</v>
      </c>
      <c r="C16" s="4" t="s">
        <v>25</v>
      </c>
      <c r="D16" s="6" t="s">
        <v>26</v>
      </c>
    </row>
    <row r="17" spans="1:4">
      <c r="A17" s="4" t="s">
        <v>27</v>
      </c>
      <c r="B17" s="4" t="s">
        <v>13</v>
      </c>
      <c r="C17" s="4" t="s">
        <v>28</v>
      </c>
      <c r="D17" s="6" t="s">
        <v>15</v>
      </c>
    </row>
    <row r="18" spans="1:4">
      <c r="A18" s="4" t="s">
        <v>29</v>
      </c>
      <c r="B18" s="4" t="s">
        <v>13</v>
      </c>
      <c r="C18" s="4" t="s">
        <v>30</v>
      </c>
      <c r="D18" s="6" t="s">
        <v>26</v>
      </c>
    </row>
    <row r="19" spans="1:4">
      <c r="A19" s="4" t="s">
        <v>31</v>
      </c>
      <c r="B19" s="4" t="s">
        <v>13</v>
      </c>
      <c r="C19" s="4" t="s">
        <v>32</v>
      </c>
      <c r="D19" s="6" t="s">
        <v>26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2">
    <dataValidation allowBlank="1" showErrorMessage="1" showInputMessage="1" sqref="D9 D10 D11 D12" type="list">
      <formula1>"1+,1,1-,2+,2,2-,3+,3,3-,4+,4,4-,5+,5,5-,6,nb,nt,t,*"</formula1>
    </dataValidation>
    <dataValidation allowBlank="1" showErrorMessage="1" showInputMessage="1" sqref="D16 D17 D18 D19" type="list">
      <formula1>"1+,1,1-,2+,2,2-,3+,3,3-,4+,4,4-,5+,5,5-,6,nb,nt,t,*"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