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<sst xmlns="http://schemas.openxmlformats.org/spreadsheetml/2006/main" count="43" uniqueCount="41">
  <si>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</si>
  <si>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</si>
  <si>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</si>
  <si>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</si>
  <si>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</si>
  <si>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13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</si>
  <si>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</si>
  <si>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</si>
  <si>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</si>
  <si>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</si>
  <si>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</si>
  <si>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Bio.e</t>
  </si>
  <si>
    <t xml:space="preserve">De.e</t>
  </si>
  <si>
    <t xml:space="preserve">En.e</t>
  </si>
  <si>
    <t xml:space="preserve">Ges.e</t>
  </si>
  <si>
    <t xml:space="preserve">Ma.g</t>
  </si>
  <si>
    <t xml:space="preserve">Bio.m</t>
  </si>
  <si>
    <t xml:space="preserve">En.m</t>
  </si>
  <si>
    <t xml:space="preserve">Fr.m</t>
  </si>
  <si>
    <t xml:space="preserve">Mu.m</t>
  </si>
  <si>
    <t xml:space="preserve">Ku.m</t>
  </si>
  <si>
    <t xml:space="preserve">Sp.m</t>
  </si>
  <si>
    <t xml:space="preserve">__AVE</t>
  </si>
  <si>
    <t xml:space="preserve">_GS</t>
  </si>
  <si>
    <t xml:space="preserve">_BB</t>
  </si>
  <si>
    <t xml:space="preserve">0 – 15 Punkte</t>
  </si>
  <si>
    <t xml:space="preserve">Biologie | eA</t>
  </si>
  <si>
    <t xml:space="preserve">Deutsch | eA</t>
  </si>
  <si>
    <t xml:space="preserve">Englisch | eA</t>
  </si>
  <si>
    <t xml:space="preserve">Geschichte | eA</t>
  </si>
  <si>
    <t xml:space="preserve">Mathematik | gA</t>
  </si>
  <si>
    <t xml:space="preserve">Biologie | mdl</t>
  </si>
  <si>
    <t xml:space="preserve">Englisch | mdl</t>
  </si>
  <si>
    <t xml:space="preserve">Französisch | mdl</t>
  </si>
  <si>
    <t xml:space="preserve">Musik | mdl</t>
  </si>
  <si>
    <t xml:space="preserve">Kunst | mdl</t>
  </si>
  <si>
    <t xml:space="preserve">Sport | mdl</t>
  </si>
  <si>
    <t xml:space="preserve">Φ Alle Fächer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</si>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</sst>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  <fill>
      <patternFill patternType="solid">
        <fgColor rgb="FFDEDCE6"/>
        <bgColor rgb="FFFFC8C8"/>
      </patternFill>
    </fill>
    <fill>
      <patternFill patternType="solid">
        <fgColor rgb="FFFF4000"/>
        <bgColor rgb="FFFF0000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2" activeCellId="0" sqref="L12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16" min="5" style="0" width="7.49"/>
    <col collapsed="false" customWidth="true" hidden="false" outlineLevel="0" max="17" min="17" style="0" width="2.55"/>
    <col collapsed="false" customWidth="true" hidden="false" outlineLevel="0" max="18" min="18" style="0" width="7.65"/>
    <col collapsed="false" customWidth="true" hidden="false" outlineLevel="0" max="19" min="19" style="0" width="2.55"/>
    <col collapsed="false" customWidth="true" hidden="false" outlineLevel="0" max="1002" min="20" style="0" width="8.67"/>
    <col collapsed="false" customWidth="false" hidden="false" outlineLevel="0" max="1025" min="100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/>
      <c r="N6" s="6" t="s">
        <v>19</v>
      </c>
      <c r="O6" s="6" t="s">
        <v>20</v>
      </c>
      <c r="P6" s="6" t="s">
        <v>21</v>
      </c>
      <c r="R6" s="6" t="s">
        <v>22</v>
      </c>
      <c r="T6" s="6" t="s">
        <v>23</v>
      </c>
      <c r="U6" s="6" t="s">
        <v>24</v>
      </c>
    </row>
    <row r="7" customFormat="false" ht="94.2" hidden="false" customHeight="true" outlineLevel="0" collapsed="false">
      <c r="A7" s="8"/>
      <c r="B7" s="9" t="s">
        <v>25</v>
      </c>
      <c r="C7" s="8"/>
      <c r="D7" s="7"/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  <c r="L7" s="10" t="s">
        <v>33</v>
      </c>
      <c r="M7" s="10"/>
      <c r="N7" s="10" t="s">
        <v>34</v>
      </c>
      <c r="O7" s="10" t="s">
        <v>35</v>
      </c>
      <c r="P7" s="10" t="s">
        <v>36</v>
      </c>
      <c r="Q7" s="11"/>
      <c r="R7" s="12" t="s">
        <v>37</v>
      </c>
      <c r="S7" s="11"/>
      <c r="T7" s="10" t="s">
        <v>38</v>
      </c>
      <c r="U7" s="10" t="s">
        <v>39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T8" s="13"/>
      <c r="U8" s="13"/>
    </row>
    <row r="9" customFormat="false" ht="22.4" hidden="false" customHeight="true" outlineLevel="0" collapsed="false">
      <c r="A9" s="6" t="s">
        <v>40</v>
      </c>
      <c r="B9" s="14"/>
      <c r="C9" s="14"/>
      <c r="D9" s="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R9" s="16" t="e">
        <f aca="false" t="array" ref="R9:R9">AVERAGE(IFERROR(_xlfn.NUMBERVALUE(E9:P9),""))</f>
        <v>#DIV/0!</v>
      </c>
      <c r="T9" s="17"/>
      <c r="U9" s="17"/>
    </row>
    <row r="10" customFormat="false" ht="22.4" hidden="false" customHeight="true" outlineLevel="0" collapsed="false">
      <c r="A10" s="6"/>
      <c r="B10" s="14"/>
      <c r="C10" s="14"/>
      <c r="D10" s="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R10" s="16" t="e">
        <f aca="false" t="array" ref="R10:R10">AVERAGE(IFERROR(_xlfn.NUMBERVALUE(E10:P10),""))</f>
        <v>#DIV/0!</v>
      </c>
      <c r="T10" s="17"/>
      <c r="U10" s="17"/>
    </row>
    <row r="11" customFormat="false" ht="22.4" hidden="false" customHeight="true" outlineLevel="0" collapsed="false">
      <c r="A11" s="6"/>
      <c r="B11" s="14"/>
      <c r="C11" s="14"/>
      <c r="D11" s="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R11" s="16" t="e">
        <f aca="false" t="array" ref="R11:R11">AVERAGE(IFERROR(_xlfn.NUMBERVALUE(E11:P11),""))</f>
        <v>#DIV/0!</v>
      </c>
      <c r="T11" s="17"/>
      <c r="U11" s="17"/>
    </row>
    <row r="12" customFormat="false" ht="22.4" hidden="false" customHeight="true" outlineLevel="0" collapsed="false">
      <c r="A12" s="6"/>
      <c r="B12" s="14"/>
      <c r="C12" s="14"/>
      <c r="D12" s="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R12" s="16" t="e">
        <f aca="false" t="array" ref="R12:R12">AVERAGE(IFERROR(_xlfn.NUMBERVALUE(E12:P12),""))</f>
        <v>#DIV/0!</v>
      </c>
      <c r="T12" s="17"/>
      <c r="U12" s="17"/>
    </row>
    <row r="13" customFormat="false" ht="22.4" hidden="false" customHeight="true" outlineLevel="0" collapsed="false">
      <c r="A13" s="6"/>
      <c r="B13" s="14"/>
      <c r="C13" s="14"/>
      <c r="D13" s="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R13" s="16" t="e">
        <f aca="false" t="array" ref="R13:R13">AVERAGE(IFERROR(_xlfn.NUMBERVALUE(E13:P13),""))</f>
        <v>#DIV/0!</v>
      </c>
      <c r="T13" s="17"/>
      <c r="U13" s="17"/>
    </row>
    <row r="14" customFormat="false" ht="22.4" hidden="false" customHeight="true" outlineLevel="0" collapsed="false">
      <c r="A14" s="6"/>
      <c r="B14" s="14"/>
      <c r="C14" s="14"/>
      <c r="D14" s="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R14" s="16" t="e">
        <f aca="false" t="array" ref="R14:R14">AVERAGE(IFERROR(_xlfn.NUMBERVALUE(E14:P14),""))</f>
        <v>#DIV/0!</v>
      </c>
      <c r="T14" s="17"/>
      <c r="U14" s="17"/>
    </row>
    <row r="15" customFormat="false" ht="22.4" hidden="false" customHeight="true" outlineLevel="0" collapsed="false">
      <c r="A15" s="6"/>
      <c r="B15" s="14"/>
      <c r="C15" s="14"/>
      <c r="D15" s="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R15" s="16" t="e">
        <f aca="false" t="array" ref="R15:R15">AVERAGE(IFERROR(_xlfn.NUMBERVALUE(E15:P15),""))</f>
        <v>#DIV/0!</v>
      </c>
      <c r="T15" s="17"/>
      <c r="U15" s="17"/>
    </row>
    <row r="16" customFormat="false" ht="22.4" hidden="false" customHeight="true" outlineLevel="0" collapsed="false">
      <c r="A16" s="6"/>
      <c r="B16" s="14"/>
      <c r="C16" s="14"/>
      <c r="D16" s="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R16" s="16" t="e">
        <f aca="false" t="array" ref="R16:R16">AVERAGE(IFERROR(_xlfn.NUMBERVALUE(E16:P16),""))</f>
        <v>#DIV/0!</v>
      </c>
      <c r="T16" s="17"/>
      <c r="U16" s="17"/>
    </row>
    <row r="17" customFormat="false" ht="22.4" hidden="false" customHeight="true" outlineLevel="0" collapsed="false">
      <c r="A17" s="6"/>
      <c r="B17" s="14"/>
      <c r="C17" s="14"/>
      <c r="D17" s="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R17" s="16" t="e">
        <f aca="false" t="array" ref="R17:R17">AVERAGE(IFERROR(_xlfn.NUMBERVALUE(E17:P17),""))</f>
        <v>#DIV/0!</v>
      </c>
      <c r="T17" s="17"/>
      <c r="U17" s="17"/>
    </row>
    <row r="18" customFormat="false" ht="22.4" hidden="false" customHeight="true" outlineLevel="0" collapsed="false">
      <c r="A18" s="6"/>
      <c r="B18" s="14"/>
      <c r="C18" s="14"/>
      <c r="D18" s="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R18" s="16" t="e">
        <f aca="false" t="array" ref="R18:R18">AVERAGE(IFERROR(_xlfn.NUMBERVALUE(E18:P18),""))</f>
        <v>#DIV/0!</v>
      </c>
      <c r="T18" s="17"/>
      <c r="U18" s="17"/>
    </row>
    <row r="19" customFormat="false" ht="22.4" hidden="false" customHeight="true" outlineLevel="0" collapsed="false">
      <c r="A19" s="6"/>
      <c r="B19" s="14"/>
      <c r="C19" s="14"/>
      <c r="D19" s="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R19" s="16" t="e">
        <f aca="false" t="array" ref="R19:R19">AVERAGE(IFERROR(_xlfn.NUMBERVALUE(E19:P19),""))</f>
        <v>#DIV/0!</v>
      </c>
      <c r="T19" s="17"/>
      <c r="U19" s="17"/>
    </row>
    <row r="20" customFormat="false" ht="22.4" hidden="false" customHeight="true" outlineLevel="0" collapsed="false">
      <c r="A20" s="6"/>
      <c r="B20" s="14"/>
      <c r="C20" s="14"/>
      <c r="D20" s="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R20" s="16" t="e">
        <f aca="false" t="array" ref="R20:R20">AVERAGE(IFERROR(_xlfn.NUMBERVALUE(E20:P20),""))</f>
        <v>#DIV/0!</v>
      </c>
      <c r="T20" s="17"/>
      <c r="U20" s="17"/>
    </row>
    <row r="21" customFormat="false" ht="22.4" hidden="false" customHeight="true" outlineLevel="0" collapsed="false">
      <c r="A21" s="6"/>
      <c r="B21" s="14"/>
      <c r="C21" s="14"/>
      <c r="D21" s="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R21" s="16" t="e">
        <f aca="false" t="array" ref="R21:R21">AVERAGE(IFERROR(_xlfn.NUMBERVALUE(E21:P21),""))</f>
        <v>#DIV/0!</v>
      </c>
      <c r="T21" s="17"/>
      <c r="U21" s="17"/>
    </row>
    <row r="22" customFormat="false" ht="22.4" hidden="false" customHeight="true" outlineLevel="0" collapsed="false">
      <c r="A22" s="6"/>
      <c r="B22" s="14"/>
      <c r="C22" s="14"/>
      <c r="D22" s="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R22" s="16" t="e">
        <f aca="false" t="array" ref="R22:R22">AVERAGE(IFERROR(_xlfn.NUMBERVALUE(E22:P22),""))</f>
        <v>#DIV/0!</v>
      </c>
      <c r="T22" s="17"/>
      <c r="U22" s="17"/>
    </row>
    <row r="23" customFormat="false" ht="22.4" hidden="false" customHeight="true" outlineLevel="0" collapsed="false">
      <c r="A23" s="6"/>
      <c r="B23" s="14"/>
      <c r="C23" s="14"/>
      <c r="D23" s="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R23" s="16" t="e">
        <f aca="false" t="array" ref="R23:R23">AVERAGE(IFERROR(_xlfn.NUMBERVALUE(E23:P23),""))</f>
        <v>#DIV/0!</v>
      </c>
      <c r="T23" s="17"/>
      <c r="U23" s="17"/>
    </row>
    <row r="24" customFormat="false" ht="22.4" hidden="false" customHeight="true" outlineLevel="0" collapsed="false">
      <c r="A24" s="6"/>
      <c r="B24" s="14"/>
      <c r="C24" s="14"/>
      <c r="D24" s="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R24" s="16" t="e">
        <f aca="false" t="array" ref="R24:R24">AVERAGE(IFERROR(_xlfn.NUMBERVALUE(E24:P24),""))</f>
        <v>#DIV/0!</v>
      </c>
      <c r="T24" s="17"/>
      <c r="U24" s="17"/>
    </row>
    <row r="25" customFormat="false" ht="22.4" hidden="false" customHeight="true" outlineLevel="0" collapsed="false">
      <c r="A25" s="6"/>
      <c r="B25" s="14"/>
      <c r="C25" s="14"/>
      <c r="D25" s="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R25" s="16" t="e">
        <f aca="false" t="array" ref="R25:R25">AVERAGE(IFERROR(_xlfn.NUMBERVALUE(E25:P25),""))</f>
        <v>#DIV/0!</v>
      </c>
      <c r="T25" s="17"/>
      <c r="U25" s="17"/>
    </row>
    <row r="26" customFormat="false" ht="22.4" hidden="false" customHeight="true" outlineLevel="0" collapsed="false">
      <c r="A26" s="6"/>
      <c r="B26" s="14"/>
      <c r="C26" s="14"/>
      <c r="D26" s="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R26" s="16" t="e">
        <f aca="false" t="array" ref="R26:R26">AVERAGE(IFERROR(_xlfn.NUMBERVALUE(E26:P26),""))</f>
        <v>#DIV/0!</v>
      </c>
      <c r="T26" s="17"/>
      <c r="U26" s="17"/>
    </row>
    <row r="27" customFormat="false" ht="22.4" hidden="false" customHeight="true" outlineLevel="0" collapsed="false">
      <c r="A27" s="6"/>
      <c r="B27" s="14"/>
      <c r="C27" s="14"/>
      <c r="D27" s="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R27" s="16" t="e">
        <f aca="false" t="array" ref="R27:R27">AVERAGE(IFERROR(_xlfn.NUMBERVALUE(E27:P27),""))</f>
        <v>#DIV/0!</v>
      </c>
      <c r="T27" s="17"/>
      <c r="U27" s="17"/>
    </row>
    <row r="28" customFormat="false" ht="22.4" hidden="false" customHeight="true" outlineLevel="0" collapsed="false">
      <c r="A28" s="6"/>
      <c r="B28" s="14"/>
      <c r="C28" s="14"/>
      <c r="D28" s="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R28" s="16" t="e">
        <f aca="false" t="array" ref="R28:R28">AVERAGE(IFERROR(_xlfn.NUMBERVALUE(E28:P28),""))</f>
        <v>#DIV/0!</v>
      </c>
      <c r="T28" s="17"/>
      <c r="U28" s="17"/>
    </row>
    <row r="29" customFormat="false" ht="22.4" hidden="false" customHeight="true" outlineLevel="0" collapsed="false">
      <c r="A29" s="6"/>
      <c r="B29" s="14"/>
      <c r="C29" s="14"/>
      <c r="D29" s="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R29" s="16" t="e">
        <f aca="false" t="array" ref="R29:R29">AVERAGE(IFERROR(_xlfn.NUMBERVALUE(E29:P29),""))</f>
        <v>#DIV/0!</v>
      </c>
      <c r="T29" s="17"/>
      <c r="U29" s="17"/>
    </row>
    <row r="30" customFormat="false" ht="22.4" hidden="false" customHeight="true" outlineLevel="0" collapsed="false">
      <c r="A30" s="6"/>
      <c r="B30" s="14"/>
      <c r="C30" s="14"/>
      <c r="D30" s="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R30" s="16" t="e">
        <f aca="false" t="array" ref="R30:R30">AVERAGE(IFERROR(_xlfn.NUMBERVALUE(E30:P30),""))</f>
        <v>#DIV/0!</v>
      </c>
      <c r="T30" s="17"/>
      <c r="U30" s="17"/>
    </row>
    <row r="31" customFormat="false" ht="22.4" hidden="false" customHeight="true" outlineLevel="0" collapsed="false">
      <c r="A31" s="6"/>
      <c r="B31" s="14"/>
      <c r="C31" s="14"/>
      <c r="D31" s="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R31" s="16" t="e">
        <f aca="false" t="array" ref="R31:R31">AVERAGE(IFERROR(_xlfn.NUMBERVALUE(E31:P31),""))</f>
        <v>#DIV/0!</v>
      </c>
      <c r="T31" s="17"/>
      <c r="U31" s="17"/>
    </row>
    <row r="32" customFormat="false" ht="22.4" hidden="false" customHeight="true" outlineLevel="0" collapsed="false">
      <c r="A32" s="6"/>
      <c r="B32" s="14"/>
      <c r="C32" s="14"/>
      <c r="D32" s="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R32" s="16" t="e">
        <f aca="false" t="array" ref="R32:R32">AVERAGE(IFERROR(_xlfn.NUMBERVALUE(E32:P32),""))</f>
        <v>#DIV/0!</v>
      </c>
      <c r="T32" s="17"/>
      <c r="U32" s="17"/>
    </row>
    <row r="33" customFormat="false" ht="22.4" hidden="false" customHeight="true" outlineLevel="0" collapsed="false">
      <c r="A33" s="6"/>
      <c r="B33" s="14"/>
      <c r="C33" s="14"/>
      <c r="D33" s="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R33" s="16" t="e">
        <f aca="false" t="array" ref="R33:R33">AVERAGE(IFERROR(_xlfn.NUMBERVALUE(E33:P33),""))</f>
        <v>#DIV/0!</v>
      </c>
      <c r="T33" s="17"/>
      <c r="U33" s="1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dataValidations count="4">
    <dataValidation allowBlank="true" operator="between" showDropDown="false" showErrorMessage="true" showInputMessage="true" sqref="R9:R33" type="none">
      <formula1>0</formula1>
      <formula2>0</formula2>
    </dataValidation>
    <dataValidation allowBlank="true" operator="between" showDropDown="false" showErrorMessage="true" showInputMessage="true" sqref="U9:U33" type="list">
      <formula1>"X,x"</formula1>
      <formula2>0</formula2>
    </dataValidation>
    <dataValidation allowBlank="true" operator="between" showDropDown="false" showErrorMessage="true" showInputMessage="true" sqref="E9:P3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T9:T3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2020-01-03T14:43:16Z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