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acts" sheetId="1" state="visible" r:id="rId1"/>
    <sheet xmlns:r="http://schemas.openxmlformats.org/officeDocument/2006/relationships" name="inquiries" sheetId="2" state="visible" r:id="rId2"/>
    <sheet xmlns:r="http://schemas.openxmlformats.org/officeDocument/2006/relationships" name="usage" sheetId="3" state="visible" r:id="rId3"/>
    <sheet xmlns:r="http://schemas.openxmlformats.org/officeDocument/2006/relationships" name="service_chang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4" customWidth="1" min="3" max="3"/>
    <col width="16" customWidth="1" min="4" max="4"/>
    <col width="12" customWidth="1" min="5" max="5"/>
    <col width="18" customWidth="1" min="6" max="6"/>
    <col width="16" customWidth="1" min="7" max="7"/>
    <col width="16" customWidth="1" min="8" max="8"/>
    <col width="12" customWidth="1" min="9" max="9"/>
  </cols>
  <sheetData>
    <row r="1">
      <c r="A1" s="1" t="inlineStr">
        <is>
          <t>company_id</t>
        </is>
      </c>
      <c r="B1" s="1" t="inlineStr">
        <is>
          <t>company_name</t>
        </is>
      </c>
      <c r="C1" s="1" t="inlineStr">
        <is>
          <t>plan</t>
        </is>
      </c>
      <c r="D1" s="1" t="inlineStr">
        <is>
          <t>billing_type</t>
        </is>
      </c>
      <c r="E1" s="1" t="inlineStr">
        <is>
          <t>licenses</t>
        </is>
      </c>
      <c r="F1" s="1" t="inlineStr">
        <is>
          <t>contract_start</t>
        </is>
      </c>
      <c r="G1" s="1" t="inlineStr">
        <is>
          <t>contract_end</t>
        </is>
      </c>
      <c r="H1" s="1" t="inlineStr">
        <is>
          <t>renewal_date</t>
        </is>
      </c>
      <c r="I1" s="1" t="inlineStr">
        <is>
          <t>cs_owner</t>
        </is>
      </c>
    </row>
    <row r="2">
      <c r="A2" t="inlineStr">
        <is>
          <t>C001</t>
        </is>
      </c>
      <c r="B2" t="inlineStr">
        <is>
          <t>株式会社サンプル01</t>
        </is>
      </c>
      <c r="C2" t="inlineStr">
        <is>
          <t>Enterprise</t>
        </is>
      </c>
      <c r="D2" t="inlineStr">
        <is>
          <t>monthly</t>
        </is>
      </c>
      <c r="E2" t="n">
        <v>5</v>
      </c>
      <c r="F2" t="inlineStr">
        <is>
          <t>2023-08-14</t>
        </is>
      </c>
      <c r="G2" t="inlineStr">
        <is>
          <t>2025-08-13</t>
        </is>
      </c>
      <c r="H2" t="inlineStr">
        <is>
          <t>2025-08-13</t>
        </is>
      </c>
      <c r="I2" t="inlineStr">
        <is>
          <t>佐藤</t>
        </is>
      </c>
    </row>
    <row r="3">
      <c r="A3" t="inlineStr">
        <is>
          <t>C002</t>
        </is>
      </c>
      <c r="B3" t="inlineStr">
        <is>
          <t>株式会社サンプル02</t>
        </is>
      </c>
      <c r="C3" t="inlineStr">
        <is>
          <t>Starter</t>
        </is>
      </c>
      <c r="D3" t="inlineStr">
        <is>
          <t>monthly</t>
        </is>
      </c>
      <c r="E3" t="n">
        <v>28</v>
      </c>
      <c r="F3" t="inlineStr">
        <is>
          <t>2023-11-10</t>
        </is>
      </c>
      <c r="G3" t="inlineStr">
        <is>
          <t>2025-11-09</t>
        </is>
      </c>
      <c r="H3" t="inlineStr">
        <is>
          <t>2025-11-09</t>
        </is>
      </c>
      <c r="I3" t="inlineStr">
        <is>
          <t>伊藤</t>
        </is>
      </c>
    </row>
    <row r="4">
      <c r="A4" t="inlineStr">
        <is>
          <t>C003</t>
        </is>
      </c>
      <c r="B4" t="inlineStr">
        <is>
          <t>株式会社サンプル03</t>
        </is>
      </c>
      <c r="C4" t="inlineStr">
        <is>
          <t>Starter</t>
        </is>
      </c>
      <c r="D4" t="inlineStr">
        <is>
          <t>annual</t>
        </is>
      </c>
      <c r="E4" t="n">
        <v>6</v>
      </c>
      <c r="F4" t="inlineStr">
        <is>
          <t>2023-12-17</t>
        </is>
      </c>
      <c r="G4" t="inlineStr">
        <is>
          <t>2025-12-16</t>
        </is>
      </c>
      <c r="H4" t="inlineStr">
        <is>
          <t>2025-12-16</t>
        </is>
      </c>
      <c r="I4" t="inlineStr">
        <is>
          <t>田中</t>
        </is>
      </c>
    </row>
    <row r="5">
      <c r="A5" t="inlineStr">
        <is>
          <t>C004</t>
        </is>
      </c>
      <c r="B5" t="inlineStr">
        <is>
          <t>株式会社サンプル04</t>
        </is>
      </c>
      <c r="C5" t="inlineStr">
        <is>
          <t>Starter</t>
        </is>
      </c>
      <c r="D5" t="inlineStr">
        <is>
          <t>monthly</t>
        </is>
      </c>
      <c r="E5" t="n">
        <v>21</v>
      </c>
      <c r="F5" t="inlineStr">
        <is>
          <t>2023-02-27</t>
        </is>
      </c>
      <c r="G5" t="inlineStr">
        <is>
          <t>2025-02-26</t>
        </is>
      </c>
      <c r="H5" t="inlineStr">
        <is>
          <t>2025-02-26</t>
        </is>
      </c>
      <c r="I5" t="inlineStr">
        <is>
          <t>田中</t>
        </is>
      </c>
    </row>
    <row r="6">
      <c r="A6" t="inlineStr">
        <is>
          <t>C005</t>
        </is>
      </c>
      <c r="B6" t="inlineStr">
        <is>
          <t>株式会社サンプル05</t>
        </is>
      </c>
      <c r="C6" t="inlineStr">
        <is>
          <t>Enterprise</t>
        </is>
      </c>
      <c r="D6" t="inlineStr">
        <is>
          <t>monthly</t>
        </is>
      </c>
      <c r="E6" t="n">
        <v>27</v>
      </c>
      <c r="F6" t="inlineStr">
        <is>
          <t>2023-02-03</t>
        </is>
      </c>
      <c r="G6" t="inlineStr">
        <is>
          <t>2025-02-02</t>
        </is>
      </c>
      <c r="H6" t="inlineStr">
        <is>
          <t>2025-02-02</t>
        </is>
      </c>
      <c r="I6" t="inlineStr">
        <is>
          <t>伊藤</t>
        </is>
      </c>
    </row>
    <row r="7">
      <c r="A7" t="inlineStr">
        <is>
          <t>C006</t>
        </is>
      </c>
      <c r="B7" t="inlineStr">
        <is>
          <t>株式会社サンプル06</t>
        </is>
      </c>
      <c r="C7" t="inlineStr">
        <is>
          <t>Pro</t>
        </is>
      </c>
      <c r="D7" t="inlineStr">
        <is>
          <t>monthly</t>
        </is>
      </c>
      <c r="E7" t="n">
        <v>19</v>
      </c>
      <c r="F7" t="inlineStr">
        <is>
          <t>2023-03-06</t>
        </is>
      </c>
      <c r="G7" t="inlineStr">
        <is>
          <t>2025-03-05</t>
        </is>
      </c>
      <c r="H7" t="inlineStr">
        <is>
          <t>2025-03-05</t>
        </is>
      </c>
      <c r="I7" t="inlineStr">
        <is>
          <t>鈴木</t>
        </is>
      </c>
    </row>
    <row r="8">
      <c r="A8" t="inlineStr">
        <is>
          <t>C007</t>
        </is>
      </c>
      <c r="B8" t="inlineStr">
        <is>
          <t>株式会社サンプル07</t>
        </is>
      </c>
      <c r="C8" t="inlineStr">
        <is>
          <t>Starter</t>
        </is>
      </c>
      <c r="D8" t="inlineStr">
        <is>
          <t>monthly</t>
        </is>
      </c>
      <c r="E8" t="n">
        <v>27</v>
      </c>
      <c r="F8" t="inlineStr">
        <is>
          <t>2023-05-30</t>
        </is>
      </c>
      <c r="G8" t="inlineStr">
        <is>
          <t>2025-05-29</t>
        </is>
      </c>
      <c r="H8" t="inlineStr">
        <is>
          <t>2025-05-29</t>
        </is>
      </c>
      <c r="I8" t="inlineStr">
        <is>
          <t>鈴木</t>
        </is>
      </c>
    </row>
    <row r="9">
      <c r="A9" t="inlineStr">
        <is>
          <t>C008</t>
        </is>
      </c>
      <c r="B9" t="inlineStr">
        <is>
          <t>株式会社サンプル08</t>
        </is>
      </c>
      <c r="C9" t="inlineStr">
        <is>
          <t>Pro</t>
        </is>
      </c>
      <c r="D9" t="inlineStr">
        <is>
          <t>monthly</t>
        </is>
      </c>
      <c r="E9" t="n">
        <v>11</v>
      </c>
      <c r="F9" t="inlineStr">
        <is>
          <t>2023-07-13</t>
        </is>
      </c>
      <c r="G9" t="inlineStr">
        <is>
          <t>2025-07-12</t>
        </is>
      </c>
      <c r="H9" t="inlineStr">
        <is>
          <t>2025-07-12</t>
        </is>
      </c>
      <c r="I9" t="inlineStr">
        <is>
          <t>田中</t>
        </is>
      </c>
    </row>
    <row r="10">
      <c r="A10" t="inlineStr">
        <is>
          <t>C009</t>
        </is>
      </c>
      <c r="B10" t="inlineStr">
        <is>
          <t>株式会社サンプル09</t>
        </is>
      </c>
      <c r="C10" t="inlineStr">
        <is>
          <t>Starter</t>
        </is>
      </c>
      <c r="D10" t="inlineStr">
        <is>
          <t>annual</t>
        </is>
      </c>
      <c r="E10" t="n">
        <v>8</v>
      </c>
      <c r="F10" t="inlineStr">
        <is>
          <t>2023-07-02</t>
        </is>
      </c>
      <c r="G10" t="inlineStr">
        <is>
          <t>2025-07-01</t>
        </is>
      </c>
      <c r="H10" t="inlineStr">
        <is>
          <t>2025-07-01</t>
        </is>
      </c>
      <c r="I10" t="inlineStr">
        <is>
          <t>鈴木</t>
        </is>
      </c>
    </row>
    <row r="11">
      <c r="A11" t="inlineStr">
        <is>
          <t>C010</t>
        </is>
      </c>
      <c r="B11" t="inlineStr">
        <is>
          <t>株式会社サンプル10</t>
        </is>
      </c>
      <c r="C11" t="inlineStr">
        <is>
          <t>Enterprise</t>
        </is>
      </c>
      <c r="D11" t="inlineStr">
        <is>
          <t>annual</t>
        </is>
      </c>
      <c r="E11" t="n">
        <v>30</v>
      </c>
      <c r="F11" t="inlineStr">
        <is>
          <t>2023-12-10</t>
        </is>
      </c>
      <c r="G11" t="inlineStr">
        <is>
          <t>2025-12-09</t>
        </is>
      </c>
      <c r="H11" t="inlineStr">
        <is>
          <t>2025-12-09</t>
        </is>
      </c>
      <c r="I11" t="inlineStr">
        <is>
          <t>高橋</t>
        </is>
      </c>
    </row>
    <row r="12">
      <c r="A12" t="inlineStr">
        <is>
          <t>C011</t>
        </is>
      </c>
      <c r="B12" t="inlineStr">
        <is>
          <t>株式会社サンプル11</t>
        </is>
      </c>
      <c r="C12" t="inlineStr">
        <is>
          <t>Enterprise</t>
        </is>
      </c>
      <c r="D12" t="inlineStr">
        <is>
          <t>monthly</t>
        </is>
      </c>
      <c r="E12" t="n">
        <v>17</v>
      </c>
      <c r="F12" t="inlineStr">
        <is>
          <t>2023-11-22</t>
        </is>
      </c>
      <c r="G12" t="inlineStr">
        <is>
          <t>2025-11-21</t>
        </is>
      </c>
      <c r="H12" t="inlineStr">
        <is>
          <t>2025-11-21</t>
        </is>
      </c>
      <c r="I12" t="inlineStr">
        <is>
          <t>伊藤</t>
        </is>
      </c>
    </row>
    <row r="13">
      <c r="A13" t="inlineStr">
        <is>
          <t>C012</t>
        </is>
      </c>
      <c r="B13" t="inlineStr">
        <is>
          <t>株式会社サンプル12</t>
        </is>
      </c>
      <c r="C13" t="inlineStr">
        <is>
          <t>Pro</t>
        </is>
      </c>
      <c r="D13" t="inlineStr">
        <is>
          <t>annual</t>
        </is>
      </c>
      <c r="E13" t="n">
        <v>23</v>
      </c>
      <c r="F13" t="inlineStr">
        <is>
          <t>2023-09-25</t>
        </is>
      </c>
      <c r="G13" t="inlineStr">
        <is>
          <t>2025-09-24</t>
        </is>
      </c>
      <c r="H13" t="inlineStr">
        <is>
          <t>2025-09-24</t>
        </is>
      </c>
      <c r="I13" t="inlineStr">
        <is>
          <t>田中</t>
        </is>
      </c>
    </row>
    <row r="14">
      <c r="A14" t="inlineStr">
        <is>
          <t>C013</t>
        </is>
      </c>
      <c r="B14" t="inlineStr">
        <is>
          <t>株式会社サンプル13</t>
        </is>
      </c>
      <c r="C14" t="inlineStr">
        <is>
          <t>Starter</t>
        </is>
      </c>
      <c r="D14" t="inlineStr">
        <is>
          <t>monthly</t>
        </is>
      </c>
      <c r="E14" t="n">
        <v>29</v>
      </c>
      <c r="F14" t="inlineStr">
        <is>
          <t>2023-08-06</t>
        </is>
      </c>
      <c r="G14" t="inlineStr">
        <is>
          <t>2025-08-05</t>
        </is>
      </c>
      <c r="H14" t="inlineStr">
        <is>
          <t>2025-08-05</t>
        </is>
      </c>
      <c r="I14" t="inlineStr">
        <is>
          <t>田中</t>
        </is>
      </c>
    </row>
    <row r="15">
      <c r="A15" t="inlineStr">
        <is>
          <t>C014</t>
        </is>
      </c>
      <c r="B15" t="inlineStr">
        <is>
          <t>株式会社サンプル14</t>
        </is>
      </c>
      <c r="C15" t="inlineStr">
        <is>
          <t>Starter</t>
        </is>
      </c>
      <c r="D15" t="inlineStr">
        <is>
          <t>monthly</t>
        </is>
      </c>
      <c r="E15" t="n">
        <v>17</v>
      </c>
      <c r="F15" t="inlineStr">
        <is>
          <t>2023-08-12</t>
        </is>
      </c>
      <c r="G15" t="inlineStr">
        <is>
          <t>2025-08-11</t>
        </is>
      </c>
      <c r="H15" t="inlineStr">
        <is>
          <t>2025-08-11</t>
        </is>
      </c>
      <c r="I15" t="inlineStr">
        <is>
          <t>高橋</t>
        </is>
      </c>
    </row>
    <row r="16">
      <c r="A16" t="inlineStr">
        <is>
          <t>C015</t>
        </is>
      </c>
      <c r="B16" t="inlineStr">
        <is>
          <t>株式会社サンプル15</t>
        </is>
      </c>
      <c r="C16" t="inlineStr">
        <is>
          <t>Enterprise</t>
        </is>
      </c>
      <c r="D16" t="inlineStr">
        <is>
          <t>annual</t>
        </is>
      </c>
      <c r="E16" t="n">
        <v>10</v>
      </c>
      <c r="F16" t="inlineStr">
        <is>
          <t>2023-06-26</t>
        </is>
      </c>
      <c r="G16" t="inlineStr">
        <is>
          <t>2025-06-25</t>
        </is>
      </c>
      <c r="H16" t="inlineStr">
        <is>
          <t>2025-06-25</t>
        </is>
      </c>
      <c r="I16" t="inlineStr">
        <is>
          <t>鈴木</t>
        </is>
      </c>
    </row>
    <row r="17">
      <c r="A17" t="inlineStr">
        <is>
          <t>C016</t>
        </is>
      </c>
      <c r="B17" t="inlineStr">
        <is>
          <t>株式会社サンプル16</t>
        </is>
      </c>
      <c r="C17" t="inlineStr">
        <is>
          <t>Starter</t>
        </is>
      </c>
      <c r="D17" t="inlineStr">
        <is>
          <t>annual</t>
        </is>
      </c>
      <c r="E17" t="n">
        <v>27</v>
      </c>
      <c r="F17" t="inlineStr">
        <is>
          <t>2023-01-17</t>
        </is>
      </c>
      <c r="G17" t="inlineStr">
        <is>
          <t>2025-01-16</t>
        </is>
      </c>
      <c r="H17" t="inlineStr">
        <is>
          <t>2025-01-16</t>
        </is>
      </c>
      <c r="I17" t="inlineStr">
        <is>
          <t>田中</t>
        </is>
      </c>
    </row>
    <row r="18">
      <c r="A18" t="inlineStr">
        <is>
          <t>C017</t>
        </is>
      </c>
      <c r="B18" t="inlineStr">
        <is>
          <t>株式会社サンプル17</t>
        </is>
      </c>
      <c r="C18" t="inlineStr">
        <is>
          <t>Enterprise</t>
        </is>
      </c>
      <c r="D18" t="inlineStr">
        <is>
          <t>monthly</t>
        </is>
      </c>
      <c r="E18" t="n">
        <v>22</v>
      </c>
      <c r="F18" t="inlineStr">
        <is>
          <t>2023-08-29</t>
        </is>
      </c>
      <c r="G18" t="inlineStr">
        <is>
          <t>2025-08-28</t>
        </is>
      </c>
      <c r="H18" t="inlineStr">
        <is>
          <t>2025-08-28</t>
        </is>
      </c>
      <c r="I18" t="inlineStr">
        <is>
          <t>佐藤</t>
        </is>
      </c>
    </row>
    <row r="19">
      <c r="A19" t="inlineStr">
        <is>
          <t>C018</t>
        </is>
      </c>
      <c r="B19" t="inlineStr">
        <is>
          <t>株式会社サンプル18</t>
        </is>
      </c>
      <c r="C19" t="inlineStr">
        <is>
          <t>Pro</t>
        </is>
      </c>
      <c r="D19" t="inlineStr">
        <is>
          <t>annual</t>
        </is>
      </c>
      <c r="E19" t="n">
        <v>13</v>
      </c>
      <c r="F19" t="inlineStr">
        <is>
          <t>2023-02-08</t>
        </is>
      </c>
      <c r="G19" t="inlineStr">
        <is>
          <t>2025-02-07</t>
        </is>
      </c>
      <c r="H19" t="inlineStr">
        <is>
          <t>2025-02-07</t>
        </is>
      </c>
      <c r="I19" t="inlineStr">
        <is>
          <t>伊藤</t>
        </is>
      </c>
    </row>
    <row r="20">
      <c r="A20" t="inlineStr">
        <is>
          <t>C019</t>
        </is>
      </c>
      <c r="B20" t="inlineStr">
        <is>
          <t>株式会社サンプル19</t>
        </is>
      </c>
      <c r="C20" t="inlineStr">
        <is>
          <t>Starter</t>
        </is>
      </c>
      <c r="D20" t="inlineStr">
        <is>
          <t>annual</t>
        </is>
      </c>
      <c r="E20" t="n">
        <v>29</v>
      </c>
      <c r="F20" t="inlineStr">
        <is>
          <t>2023-12-04</t>
        </is>
      </c>
      <c r="G20" t="inlineStr">
        <is>
          <t>2025-12-03</t>
        </is>
      </c>
      <c r="H20" t="inlineStr">
        <is>
          <t>2025-12-03</t>
        </is>
      </c>
      <c r="I20" t="inlineStr">
        <is>
          <t>佐藤</t>
        </is>
      </c>
    </row>
    <row r="21">
      <c r="A21" t="inlineStr">
        <is>
          <t>C020</t>
        </is>
      </c>
      <c r="B21" t="inlineStr">
        <is>
          <t>株式会社サンプル20</t>
        </is>
      </c>
      <c r="C21" t="inlineStr">
        <is>
          <t>Starter</t>
        </is>
      </c>
      <c r="D21" t="inlineStr">
        <is>
          <t>annual</t>
        </is>
      </c>
      <c r="E21" t="n">
        <v>17</v>
      </c>
      <c r="F21" t="inlineStr">
        <is>
          <t>2023-08-17</t>
        </is>
      </c>
      <c r="G21" t="inlineStr">
        <is>
          <t>2025-08-16</t>
        </is>
      </c>
      <c r="H21" t="inlineStr">
        <is>
          <t>2025-08-16</t>
        </is>
      </c>
      <c r="I21" t="inlineStr">
        <is>
          <t>田中</t>
        </is>
      </c>
    </row>
    <row r="22">
      <c r="A22" t="inlineStr">
        <is>
          <t>C021</t>
        </is>
      </c>
      <c r="B22" t="inlineStr">
        <is>
          <t>株式会社サンプル21</t>
        </is>
      </c>
      <c r="C22" t="inlineStr">
        <is>
          <t>Starter</t>
        </is>
      </c>
      <c r="D22" t="inlineStr">
        <is>
          <t>annual</t>
        </is>
      </c>
      <c r="E22" t="n">
        <v>11</v>
      </c>
      <c r="F22" t="inlineStr">
        <is>
          <t>2023-01-31</t>
        </is>
      </c>
      <c r="G22" t="inlineStr">
        <is>
          <t>2025-01-30</t>
        </is>
      </c>
      <c r="H22" t="inlineStr">
        <is>
          <t>2025-01-30</t>
        </is>
      </c>
      <c r="I22" t="inlineStr">
        <is>
          <t>高橋</t>
        </is>
      </c>
    </row>
    <row r="23">
      <c r="A23" t="inlineStr">
        <is>
          <t>C022</t>
        </is>
      </c>
      <c r="B23" t="inlineStr">
        <is>
          <t>株式会社サンプル22</t>
        </is>
      </c>
      <c r="C23" t="inlineStr">
        <is>
          <t>Pro</t>
        </is>
      </c>
      <c r="D23" t="inlineStr">
        <is>
          <t>annual</t>
        </is>
      </c>
      <c r="E23" t="n">
        <v>9</v>
      </c>
      <c r="F23" t="inlineStr">
        <is>
          <t>2023-08-19</t>
        </is>
      </c>
      <c r="G23" t="inlineStr">
        <is>
          <t>2025-08-18</t>
        </is>
      </c>
      <c r="H23" t="inlineStr">
        <is>
          <t>2025-08-18</t>
        </is>
      </c>
      <c r="I23" t="inlineStr">
        <is>
          <t>佐藤</t>
        </is>
      </c>
    </row>
    <row r="24">
      <c r="A24" t="inlineStr">
        <is>
          <t>C023</t>
        </is>
      </c>
      <c r="B24" t="inlineStr">
        <is>
          <t>株式会社サンプル23</t>
        </is>
      </c>
      <c r="C24" t="inlineStr">
        <is>
          <t>Starter</t>
        </is>
      </c>
      <c r="D24" t="inlineStr">
        <is>
          <t>annual</t>
        </is>
      </c>
      <c r="E24" t="n">
        <v>28</v>
      </c>
      <c r="F24" t="inlineStr">
        <is>
          <t>2023-03-08</t>
        </is>
      </c>
      <c r="G24" t="inlineStr">
        <is>
          <t>2025-03-07</t>
        </is>
      </c>
      <c r="H24" t="inlineStr">
        <is>
          <t>2025-03-07</t>
        </is>
      </c>
      <c r="I24" t="inlineStr">
        <is>
          <t>高橋</t>
        </is>
      </c>
    </row>
    <row r="25">
      <c r="A25" t="inlineStr">
        <is>
          <t>C024</t>
        </is>
      </c>
      <c r="B25" t="inlineStr">
        <is>
          <t>株式会社サンプル24</t>
        </is>
      </c>
      <c r="C25" t="inlineStr">
        <is>
          <t>Enterprise</t>
        </is>
      </c>
      <c r="D25" t="inlineStr">
        <is>
          <t>annual</t>
        </is>
      </c>
      <c r="E25" t="n">
        <v>16</v>
      </c>
      <c r="F25" t="inlineStr">
        <is>
          <t>2023-09-11</t>
        </is>
      </c>
      <c r="G25" t="inlineStr">
        <is>
          <t>2025-09-10</t>
        </is>
      </c>
      <c r="H25" t="inlineStr">
        <is>
          <t>2025-09-10</t>
        </is>
      </c>
      <c r="I25" t="inlineStr">
        <is>
          <t>佐藤</t>
        </is>
      </c>
    </row>
    <row r="26">
      <c r="A26" t="inlineStr">
        <is>
          <t>C025</t>
        </is>
      </c>
      <c r="B26" t="inlineStr">
        <is>
          <t>株式会社サンプル25</t>
        </is>
      </c>
      <c r="C26" t="inlineStr">
        <is>
          <t>Enterprise</t>
        </is>
      </c>
      <c r="D26" t="inlineStr">
        <is>
          <t>annual</t>
        </is>
      </c>
      <c r="E26" t="n">
        <v>7</v>
      </c>
      <c r="F26" t="inlineStr">
        <is>
          <t>2023-12-08</t>
        </is>
      </c>
      <c r="G26" t="inlineStr">
        <is>
          <t>2025-12-07</t>
        </is>
      </c>
      <c r="H26" t="inlineStr">
        <is>
          <t>2025-12-07</t>
        </is>
      </c>
      <c r="I26" t="inlineStr">
        <is>
          <t>田中</t>
        </is>
      </c>
    </row>
    <row r="27">
      <c r="A27" t="inlineStr">
        <is>
          <t>C026</t>
        </is>
      </c>
      <c r="B27" t="inlineStr">
        <is>
          <t>株式会社サンプル26</t>
        </is>
      </c>
      <c r="C27" t="inlineStr">
        <is>
          <t>Starter</t>
        </is>
      </c>
      <c r="D27" t="inlineStr">
        <is>
          <t>monthly</t>
        </is>
      </c>
      <c r="E27" t="n">
        <v>30</v>
      </c>
      <c r="F27" t="inlineStr">
        <is>
          <t>2023-01-18</t>
        </is>
      </c>
      <c r="G27" t="inlineStr">
        <is>
          <t>2025-01-17</t>
        </is>
      </c>
      <c r="H27" t="inlineStr">
        <is>
          <t>2025-01-17</t>
        </is>
      </c>
      <c r="I27" t="inlineStr">
        <is>
          <t>高橋</t>
        </is>
      </c>
    </row>
    <row r="28">
      <c r="A28" t="inlineStr">
        <is>
          <t>C027</t>
        </is>
      </c>
      <c r="B28" t="inlineStr">
        <is>
          <t>株式会社サンプル27</t>
        </is>
      </c>
      <c r="C28" t="inlineStr">
        <is>
          <t>Enterprise</t>
        </is>
      </c>
      <c r="D28" t="inlineStr">
        <is>
          <t>monthly</t>
        </is>
      </c>
      <c r="E28" t="n">
        <v>17</v>
      </c>
      <c r="F28" t="inlineStr">
        <is>
          <t>2023-06-20</t>
        </is>
      </c>
      <c r="G28" t="inlineStr">
        <is>
          <t>2025-06-19</t>
        </is>
      </c>
      <c r="H28" t="inlineStr">
        <is>
          <t>2025-06-19</t>
        </is>
      </c>
      <c r="I28" t="inlineStr">
        <is>
          <t>伊藤</t>
        </is>
      </c>
    </row>
    <row r="29">
      <c r="A29" t="inlineStr">
        <is>
          <t>C028</t>
        </is>
      </c>
      <c r="B29" t="inlineStr">
        <is>
          <t>株式会社サンプル28</t>
        </is>
      </c>
      <c r="C29" t="inlineStr">
        <is>
          <t>Pro</t>
        </is>
      </c>
      <c r="D29" t="inlineStr">
        <is>
          <t>annual</t>
        </is>
      </c>
      <c r="E29" t="n">
        <v>22</v>
      </c>
      <c r="F29" t="inlineStr">
        <is>
          <t>2023-12-27</t>
        </is>
      </c>
      <c r="G29" t="inlineStr">
        <is>
          <t>2025-12-26</t>
        </is>
      </c>
      <c r="H29" t="inlineStr">
        <is>
          <t>2025-12-26</t>
        </is>
      </c>
      <c r="I29" t="inlineStr">
        <is>
          <t>田中</t>
        </is>
      </c>
    </row>
    <row r="30">
      <c r="A30" t="inlineStr">
        <is>
          <t>C029</t>
        </is>
      </c>
      <c r="B30" t="inlineStr">
        <is>
          <t>株式会社サンプル29</t>
        </is>
      </c>
      <c r="C30" t="inlineStr">
        <is>
          <t>Enterprise</t>
        </is>
      </c>
      <c r="D30" t="inlineStr">
        <is>
          <t>annual</t>
        </is>
      </c>
      <c r="E30" t="n">
        <v>29</v>
      </c>
      <c r="F30" t="inlineStr">
        <is>
          <t>2023-02-07</t>
        </is>
      </c>
      <c r="G30" t="inlineStr">
        <is>
          <t>2025-02-06</t>
        </is>
      </c>
      <c r="H30" t="inlineStr">
        <is>
          <t>2025-02-06</t>
        </is>
      </c>
      <c r="I30" t="inlineStr">
        <is>
          <t>鈴木</t>
        </is>
      </c>
    </row>
    <row r="31">
      <c r="A31" t="inlineStr">
        <is>
          <t>C030</t>
        </is>
      </c>
      <c r="B31" t="inlineStr">
        <is>
          <t>株式会社サンプル30</t>
        </is>
      </c>
      <c r="C31" t="inlineStr">
        <is>
          <t>Starter</t>
        </is>
      </c>
      <c r="D31" t="inlineStr">
        <is>
          <t>annual</t>
        </is>
      </c>
      <c r="E31" t="n">
        <v>18</v>
      </c>
      <c r="F31" t="inlineStr">
        <is>
          <t>2023-10-13</t>
        </is>
      </c>
      <c r="G31" t="inlineStr">
        <is>
          <t>2025-10-12</t>
        </is>
      </c>
      <c r="H31" t="inlineStr">
        <is>
          <t>2025-10-12</t>
        </is>
      </c>
      <c r="I31" t="inlineStr">
        <is>
          <t>高橋</t>
        </is>
      </c>
    </row>
    <row r="32">
      <c r="A32" t="inlineStr">
        <is>
          <t>C031</t>
        </is>
      </c>
      <c r="B32" t="inlineStr">
        <is>
          <t>株式会社サンプル31</t>
        </is>
      </c>
      <c r="C32" t="inlineStr">
        <is>
          <t>Starter</t>
        </is>
      </c>
      <c r="D32" t="inlineStr">
        <is>
          <t>annual</t>
        </is>
      </c>
      <c r="E32" t="n">
        <v>21</v>
      </c>
      <c r="F32" t="inlineStr">
        <is>
          <t>2023-10-02</t>
        </is>
      </c>
      <c r="G32" t="inlineStr">
        <is>
          <t>2025-10-01</t>
        </is>
      </c>
      <c r="H32" t="inlineStr">
        <is>
          <t>2025-10-01</t>
        </is>
      </c>
      <c r="I32" t="inlineStr">
        <is>
          <t>伊藤</t>
        </is>
      </c>
    </row>
    <row r="33">
      <c r="A33" t="inlineStr">
        <is>
          <t>C032</t>
        </is>
      </c>
      <c r="B33" t="inlineStr">
        <is>
          <t>株式会社サンプル32</t>
        </is>
      </c>
      <c r="C33" t="inlineStr">
        <is>
          <t>Starter</t>
        </is>
      </c>
      <c r="D33" t="inlineStr">
        <is>
          <t>annual</t>
        </is>
      </c>
      <c r="E33" t="n">
        <v>25</v>
      </c>
      <c r="F33" t="inlineStr">
        <is>
          <t>2023-04-17</t>
        </is>
      </c>
      <c r="G33" t="inlineStr">
        <is>
          <t>2025-04-16</t>
        </is>
      </c>
      <c r="H33" t="inlineStr">
        <is>
          <t>2025-04-16</t>
        </is>
      </c>
      <c r="I33" t="inlineStr">
        <is>
          <t>伊藤</t>
        </is>
      </c>
    </row>
    <row r="34">
      <c r="A34" t="inlineStr">
        <is>
          <t>C033</t>
        </is>
      </c>
      <c r="B34" t="inlineStr">
        <is>
          <t>株式会社サンプル33</t>
        </is>
      </c>
      <c r="C34" t="inlineStr">
        <is>
          <t>Starter</t>
        </is>
      </c>
      <c r="D34" t="inlineStr">
        <is>
          <t>monthly</t>
        </is>
      </c>
      <c r="E34" t="n">
        <v>16</v>
      </c>
      <c r="F34" t="inlineStr">
        <is>
          <t>2023-10-11</t>
        </is>
      </c>
      <c r="G34" t="inlineStr">
        <is>
          <t>2025-10-10</t>
        </is>
      </c>
      <c r="H34" t="inlineStr">
        <is>
          <t>2025-10-10</t>
        </is>
      </c>
      <c r="I34" t="inlineStr">
        <is>
          <t>伊藤</t>
        </is>
      </c>
    </row>
    <row r="35">
      <c r="A35" t="inlineStr">
        <is>
          <t>C034</t>
        </is>
      </c>
      <c r="B35" t="inlineStr">
        <is>
          <t>株式会社サンプル34</t>
        </is>
      </c>
      <c r="C35" t="inlineStr">
        <is>
          <t>Enterprise</t>
        </is>
      </c>
      <c r="D35" t="inlineStr">
        <is>
          <t>monthly</t>
        </is>
      </c>
      <c r="E35" t="n">
        <v>24</v>
      </c>
      <c r="F35" t="inlineStr">
        <is>
          <t>2023-07-20</t>
        </is>
      </c>
      <c r="G35" t="inlineStr">
        <is>
          <t>2025-07-19</t>
        </is>
      </c>
      <c r="H35" t="inlineStr">
        <is>
          <t>2025-07-19</t>
        </is>
      </c>
      <c r="I35" t="inlineStr">
        <is>
          <t>高橋</t>
        </is>
      </c>
    </row>
    <row r="36">
      <c r="A36" t="inlineStr">
        <is>
          <t>C035</t>
        </is>
      </c>
      <c r="B36" t="inlineStr">
        <is>
          <t>株式会社サンプル35</t>
        </is>
      </c>
      <c r="C36" t="inlineStr">
        <is>
          <t>Starter</t>
        </is>
      </c>
      <c r="D36" t="inlineStr">
        <is>
          <t>monthly</t>
        </is>
      </c>
      <c r="E36" t="n">
        <v>16</v>
      </c>
      <c r="F36" t="inlineStr">
        <is>
          <t>2023-07-28</t>
        </is>
      </c>
      <c r="G36" t="inlineStr">
        <is>
          <t>2025-07-27</t>
        </is>
      </c>
      <c r="H36" t="inlineStr">
        <is>
          <t>2025-07-27</t>
        </is>
      </c>
      <c r="I36" t="inlineStr">
        <is>
          <t>佐藤</t>
        </is>
      </c>
    </row>
    <row r="37">
      <c r="A37" t="inlineStr">
        <is>
          <t>C036</t>
        </is>
      </c>
      <c r="B37" t="inlineStr">
        <is>
          <t>株式会社サンプル36</t>
        </is>
      </c>
      <c r="C37" t="inlineStr">
        <is>
          <t>Starter</t>
        </is>
      </c>
      <c r="D37" t="inlineStr">
        <is>
          <t>monthly</t>
        </is>
      </c>
      <c r="E37" t="n">
        <v>23</v>
      </c>
      <c r="F37" t="inlineStr">
        <is>
          <t>2023-11-22</t>
        </is>
      </c>
      <c r="G37" t="inlineStr">
        <is>
          <t>2025-11-21</t>
        </is>
      </c>
      <c r="H37" t="inlineStr">
        <is>
          <t>2025-11-21</t>
        </is>
      </c>
      <c r="I37" t="inlineStr">
        <is>
          <t>田中</t>
        </is>
      </c>
    </row>
    <row r="38">
      <c r="A38" t="inlineStr">
        <is>
          <t>C037</t>
        </is>
      </c>
      <c r="B38" t="inlineStr">
        <is>
          <t>株式会社サンプル37</t>
        </is>
      </c>
      <c r="C38" t="inlineStr">
        <is>
          <t>Enterprise</t>
        </is>
      </c>
      <c r="D38" t="inlineStr">
        <is>
          <t>annual</t>
        </is>
      </c>
      <c r="E38" t="n">
        <v>7</v>
      </c>
      <c r="F38" t="inlineStr">
        <is>
          <t>2023-04-04</t>
        </is>
      </c>
      <c r="G38" t="inlineStr">
        <is>
          <t>2025-04-03</t>
        </is>
      </c>
      <c r="H38" t="inlineStr">
        <is>
          <t>2025-04-03</t>
        </is>
      </c>
      <c r="I38" t="inlineStr">
        <is>
          <t>佐藤</t>
        </is>
      </c>
    </row>
    <row r="39">
      <c r="A39" t="inlineStr">
        <is>
          <t>C038</t>
        </is>
      </c>
      <c r="B39" t="inlineStr">
        <is>
          <t>株式会社サンプル38</t>
        </is>
      </c>
      <c r="C39" t="inlineStr">
        <is>
          <t>Starter</t>
        </is>
      </c>
      <c r="D39" t="inlineStr">
        <is>
          <t>annual</t>
        </is>
      </c>
      <c r="E39" t="n">
        <v>22</v>
      </c>
      <c r="F39" t="inlineStr">
        <is>
          <t>2023-10-09</t>
        </is>
      </c>
      <c r="G39" t="inlineStr">
        <is>
          <t>2025-10-08</t>
        </is>
      </c>
      <c r="H39" t="inlineStr">
        <is>
          <t>2025-10-08</t>
        </is>
      </c>
      <c r="I39" t="inlineStr">
        <is>
          <t>鈴木</t>
        </is>
      </c>
    </row>
    <row r="40">
      <c r="A40" t="inlineStr">
        <is>
          <t>C039</t>
        </is>
      </c>
      <c r="B40" t="inlineStr">
        <is>
          <t>株式会社サンプル39</t>
        </is>
      </c>
      <c r="C40" t="inlineStr">
        <is>
          <t>Enterprise</t>
        </is>
      </c>
      <c r="D40" t="inlineStr">
        <is>
          <t>annual</t>
        </is>
      </c>
      <c r="E40" t="n">
        <v>11</v>
      </c>
      <c r="F40" t="inlineStr">
        <is>
          <t>2023-03-31</t>
        </is>
      </c>
      <c r="G40" t="inlineStr">
        <is>
          <t>2025-03-30</t>
        </is>
      </c>
      <c r="H40" t="inlineStr">
        <is>
          <t>2025-03-30</t>
        </is>
      </c>
      <c r="I40" t="inlineStr">
        <is>
          <t>佐藤</t>
        </is>
      </c>
    </row>
    <row r="41">
      <c r="A41" t="inlineStr">
        <is>
          <t>C040</t>
        </is>
      </c>
      <c r="B41" t="inlineStr">
        <is>
          <t>株式会社サンプル40</t>
        </is>
      </c>
      <c r="C41" t="inlineStr">
        <is>
          <t>Enterprise</t>
        </is>
      </c>
      <c r="D41" t="inlineStr">
        <is>
          <t>annual</t>
        </is>
      </c>
      <c r="E41" t="n">
        <v>17</v>
      </c>
      <c r="F41" t="inlineStr">
        <is>
          <t>2023-01-23</t>
        </is>
      </c>
      <c r="G41" t="inlineStr">
        <is>
          <t>2025-01-22</t>
        </is>
      </c>
      <c r="H41" t="inlineStr">
        <is>
          <t>2025-01-22</t>
        </is>
      </c>
      <c r="I41" t="inlineStr">
        <is>
          <t>鈴木</t>
        </is>
      </c>
    </row>
    <row r="42">
      <c r="A42" t="inlineStr">
        <is>
          <t>C041</t>
        </is>
      </c>
      <c r="B42" t="inlineStr">
        <is>
          <t>株式会社サンプル41</t>
        </is>
      </c>
      <c r="C42" t="inlineStr">
        <is>
          <t>Pro</t>
        </is>
      </c>
      <c r="D42" t="inlineStr">
        <is>
          <t>annual</t>
        </is>
      </c>
      <c r="E42" t="n">
        <v>8</v>
      </c>
      <c r="F42" t="inlineStr">
        <is>
          <t>2023-08-28</t>
        </is>
      </c>
      <c r="G42" t="inlineStr">
        <is>
          <t>2025-08-27</t>
        </is>
      </c>
      <c r="H42" t="inlineStr">
        <is>
          <t>2025-08-27</t>
        </is>
      </c>
      <c r="I42" t="inlineStr">
        <is>
          <t>佐藤</t>
        </is>
      </c>
    </row>
    <row r="43">
      <c r="A43" t="inlineStr">
        <is>
          <t>C042</t>
        </is>
      </c>
      <c r="B43" t="inlineStr">
        <is>
          <t>株式会社サンプル42</t>
        </is>
      </c>
      <c r="C43" t="inlineStr">
        <is>
          <t>Starter</t>
        </is>
      </c>
      <c r="D43" t="inlineStr">
        <is>
          <t>annual</t>
        </is>
      </c>
      <c r="E43" t="n">
        <v>5</v>
      </c>
      <c r="F43" t="inlineStr">
        <is>
          <t>2023-03-06</t>
        </is>
      </c>
      <c r="G43" t="inlineStr">
        <is>
          <t>2025-03-05</t>
        </is>
      </c>
      <c r="H43" t="inlineStr">
        <is>
          <t>2025-03-05</t>
        </is>
      </c>
      <c r="I43" t="inlineStr">
        <is>
          <t>伊藤</t>
        </is>
      </c>
    </row>
    <row r="44">
      <c r="A44" t="inlineStr">
        <is>
          <t>C043</t>
        </is>
      </c>
      <c r="B44" t="inlineStr">
        <is>
          <t>株式会社サンプル43</t>
        </is>
      </c>
      <c r="C44" t="inlineStr">
        <is>
          <t>Starter</t>
        </is>
      </c>
      <c r="D44" t="inlineStr">
        <is>
          <t>monthly</t>
        </is>
      </c>
      <c r="E44" t="n">
        <v>5</v>
      </c>
      <c r="F44" t="inlineStr">
        <is>
          <t>2023-11-26</t>
        </is>
      </c>
      <c r="G44" t="inlineStr">
        <is>
          <t>2025-11-25</t>
        </is>
      </c>
      <c r="H44" t="inlineStr">
        <is>
          <t>2025-11-25</t>
        </is>
      </c>
      <c r="I44" t="inlineStr">
        <is>
          <t>田中</t>
        </is>
      </c>
    </row>
    <row r="45">
      <c r="A45" t="inlineStr">
        <is>
          <t>C044</t>
        </is>
      </c>
      <c r="B45" t="inlineStr">
        <is>
          <t>株式会社サンプル44</t>
        </is>
      </c>
      <c r="C45" t="inlineStr">
        <is>
          <t>Starter</t>
        </is>
      </c>
      <c r="D45" t="inlineStr">
        <is>
          <t>monthly</t>
        </is>
      </c>
      <c r="E45" t="n">
        <v>6</v>
      </c>
      <c r="F45" t="inlineStr">
        <is>
          <t>2023-07-16</t>
        </is>
      </c>
      <c r="G45" t="inlineStr">
        <is>
          <t>2025-07-15</t>
        </is>
      </c>
      <c r="H45" t="inlineStr">
        <is>
          <t>2025-07-15</t>
        </is>
      </c>
      <c r="I45" t="inlineStr">
        <is>
          <t>田中</t>
        </is>
      </c>
    </row>
    <row r="46">
      <c r="A46" t="inlineStr">
        <is>
          <t>C045</t>
        </is>
      </c>
      <c r="B46" t="inlineStr">
        <is>
          <t>株式会社サンプル45</t>
        </is>
      </c>
      <c r="C46" t="inlineStr">
        <is>
          <t>Enterprise</t>
        </is>
      </c>
      <c r="D46" t="inlineStr">
        <is>
          <t>monthly</t>
        </is>
      </c>
      <c r="E46" t="n">
        <v>13</v>
      </c>
      <c r="F46" t="inlineStr">
        <is>
          <t>2023-01-24</t>
        </is>
      </c>
      <c r="G46" t="inlineStr">
        <is>
          <t>2025-01-23</t>
        </is>
      </c>
      <c r="H46" t="inlineStr">
        <is>
          <t>2025-01-23</t>
        </is>
      </c>
      <c r="I46" t="inlineStr">
        <is>
          <t>高橋</t>
        </is>
      </c>
    </row>
    <row r="47">
      <c r="A47" t="inlineStr">
        <is>
          <t>C046</t>
        </is>
      </c>
      <c r="B47" t="inlineStr">
        <is>
          <t>株式会社サンプル46</t>
        </is>
      </c>
      <c r="C47" t="inlineStr">
        <is>
          <t>Starter</t>
        </is>
      </c>
      <c r="D47" t="inlineStr">
        <is>
          <t>monthly</t>
        </is>
      </c>
      <c r="E47" t="n">
        <v>28</v>
      </c>
      <c r="F47" t="inlineStr">
        <is>
          <t>2023-03-15</t>
        </is>
      </c>
      <c r="G47" t="inlineStr">
        <is>
          <t>2025-03-14</t>
        </is>
      </c>
      <c r="H47" t="inlineStr">
        <is>
          <t>2025-03-14</t>
        </is>
      </c>
      <c r="I47" t="inlineStr">
        <is>
          <t>伊藤</t>
        </is>
      </c>
    </row>
    <row r="48">
      <c r="A48" t="inlineStr">
        <is>
          <t>C047</t>
        </is>
      </c>
      <c r="B48" t="inlineStr">
        <is>
          <t>株式会社サンプル47</t>
        </is>
      </c>
      <c r="C48" t="inlineStr">
        <is>
          <t>Pro</t>
        </is>
      </c>
      <c r="D48" t="inlineStr">
        <is>
          <t>monthly</t>
        </is>
      </c>
      <c r="E48" t="n">
        <v>30</v>
      </c>
      <c r="F48" t="inlineStr">
        <is>
          <t>2023-05-04</t>
        </is>
      </c>
      <c r="G48" t="inlineStr">
        <is>
          <t>2025-05-03</t>
        </is>
      </c>
      <c r="H48" t="inlineStr">
        <is>
          <t>2025-05-03</t>
        </is>
      </c>
      <c r="I48" t="inlineStr">
        <is>
          <t>高橋</t>
        </is>
      </c>
    </row>
    <row r="49">
      <c r="A49" t="inlineStr">
        <is>
          <t>C048</t>
        </is>
      </c>
      <c r="B49" t="inlineStr">
        <is>
          <t>株式会社サンプル48</t>
        </is>
      </c>
      <c r="C49" t="inlineStr">
        <is>
          <t>Starter</t>
        </is>
      </c>
      <c r="D49" t="inlineStr">
        <is>
          <t>monthly</t>
        </is>
      </c>
      <c r="E49" t="n">
        <v>8</v>
      </c>
      <c r="F49" t="inlineStr">
        <is>
          <t>2023-01-29</t>
        </is>
      </c>
      <c r="G49" t="inlineStr">
        <is>
          <t>2025-01-28</t>
        </is>
      </c>
      <c r="H49" t="inlineStr">
        <is>
          <t>2025-01-28</t>
        </is>
      </c>
      <c r="I49" t="inlineStr">
        <is>
          <t>高橋</t>
        </is>
      </c>
    </row>
    <row r="50">
      <c r="A50" t="inlineStr">
        <is>
          <t>C049</t>
        </is>
      </c>
      <c r="B50" t="inlineStr">
        <is>
          <t>株式会社サンプル49</t>
        </is>
      </c>
      <c r="C50" t="inlineStr">
        <is>
          <t>Pro</t>
        </is>
      </c>
      <c r="D50" t="inlineStr">
        <is>
          <t>annual</t>
        </is>
      </c>
      <c r="E50" t="n">
        <v>18</v>
      </c>
      <c r="F50" t="inlineStr">
        <is>
          <t>2023-05-07</t>
        </is>
      </c>
      <c r="G50" t="inlineStr">
        <is>
          <t>2025-05-06</t>
        </is>
      </c>
      <c r="H50" t="inlineStr">
        <is>
          <t>2025-05-06</t>
        </is>
      </c>
      <c r="I50" t="inlineStr">
        <is>
          <t>田中</t>
        </is>
      </c>
    </row>
    <row r="51">
      <c r="A51" t="inlineStr">
        <is>
          <t>C050</t>
        </is>
      </c>
      <c r="B51" t="inlineStr">
        <is>
          <t>株式会社サンプル50</t>
        </is>
      </c>
      <c r="C51" t="inlineStr">
        <is>
          <t>Enterprise</t>
        </is>
      </c>
      <c r="D51" t="inlineStr">
        <is>
          <t>monthly</t>
        </is>
      </c>
      <c r="E51" t="n">
        <v>6</v>
      </c>
      <c r="F51" t="inlineStr">
        <is>
          <t>2023-06-09</t>
        </is>
      </c>
      <c r="G51" t="inlineStr">
        <is>
          <t>2025-06-08</t>
        </is>
      </c>
      <c r="H51" t="inlineStr">
        <is>
          <t>2025-06-08</t>
        </is>
      </c>
      <c r="I51" t="inlineStr">
        <is>
          <t>鈴木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0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60" customWidth="1" min="4" max="4"/>
    <col width="20" customWidth="1" min="5" max="5"/>
    <col width="12" customWidth="1" min="6" max="6"/>
    <col width="19" customWidth="1" min="7" max="7"/>
    <col width="13" customWidth="1" min="8" max="8"/>
    <col width="22" customWidth="1" min="9" max="9"/>
  </cols>
  <sheetData>
    <row r="1">
      <c r="A1" s="1" t="inlineStr">
        <is>
          <t>inquiry_id</t>
        </is>
      </c>
      <c r="B1" s="1" t="inlineStr">
        <is>
          <t>company_id</t>
        </is>
      </c>
      <c r="C1" s="1" t="inlineStr">
        <is>
          <t>date</t>
        </is>
      </c>
      <c r="D1" s="1" t="inlineStr">
        <is>
          <t>description</t>
        </is>
      </c>
      <c r="E1" s="1" t="inlineStr">
        <is>
          <t>topic_ai</t>
        </is>
      </c>
      <c r="F1" s="1" t="inlineStr">
        <is>
          <t>priority</t>
        </is>
      </c>
      <c r="G1" s="1" t="inlineStr">
        <is>
          <t>status</t>
        </is>
      </c>
      <c r="H1" s="1" t="inlineStr">
        <is>
          <t>days_to_resolve</t>
        </is>
      </c>
      <c r="I1" s="1" t="inlineStr">
        <is>
          <t>escalated</t>
        </is>
      </c>
      <c r="J1" s="1" t="inlineStr">
        <is>
          <t>satisfaction_score</t>
        </is>
      </c>
    </row>
    <row r="2">
      <c r="A2" t="inlineStr">
        <is>
          <t>I00001</t>
        </is>
      </c>
      <c r="B2" t="inlineStr">
        <is>
          <t>C001</t>
        </is>
      </c>
      <c r="C2" t="inlineStr">
        <is>
          <t>2024-01-02</t>
        </is>
      </c>
      <c r="D2" t="inlineStr">
        <is>
          <t>レポートの生成に以前は1分程度でしたが最近は10分以上かかるようになりました。</t>
        </is>
      </c>
      <c r="E2" t="inlineStr">
        <is>
          <t>（Claude Codeが付与）</t>
        </is>
      </c>
      <c r="F2" t="inlineStr">
        <is>
          <t>中</t>
        </is>
      </c>
      <c r="G2" t="inlineStr">
        <is>
          <t>対応中</t>
        </is>
      </c>
      <c r="I2" t="n">
        <v>0</v>
      </c>
    </row>
    <row r="3">
      <c r="A3" t="inlineStr">
        <is>
          <t>I00002</t>
        </is>
      </c>
      <c r="B3" t="inlineStr">
        <is>
          <t>C044</t>
        </is>
      </c>
      <c r="C3" t="inlineStr">
        <is>
          <t>2024-01-03</t>
        </is>
      </c>
      <c r="D3" t="inlineStr">
        <is>
          <t>月末になると毎回重くなる気がします。アクセス集中が原因でしょうか。</t>
        </is>
      </c>
      <c r="E3" t="inlineStr">
        <is>
          <t>（Claude Codeが付与）</t>
        </is>
      </c>
      <c r="F3" t="inlineStr">
        <is>
          <t>中</t>
        </is>
      </c>
      <c r="G3" t="inlineStr">
        <is>
          <t>解決済み</t>
        </is>
      </c>
      <c r="H3" t="n">
        <v>8</v>
      </c>
      <c r="I3" t="n">
        <v>0</v>
      </c>
      <c r="J3" t="n">
        <v>4</v>
      </c>
    </row>
    <row r="4">
      <c r="A4" t="inlineStr">
        <is>
          <t>I00003</t>
        </is>
      </c>
      <c r="B4" t="inlineStr">
        <is>
          <t>C025</t>
        </is>
      </c>
      <c r="C4" t="inlineStr">
        <is>
          <t>2024-01-05</t>
        </is>
      </c>
      <c r="D4" t="inlineStr">
        <is>
          <t>CSVエクスポートの列の順番が変わっていました。システム連携に影響が出ているため確認をお願いします。</t>
        </is>
      </c>
      <c r="E4" t="inlineStr">
        <is>
          <t>（Claude Codeが付与）</t>
        </is>
      </c>
      <c r="F4" t="inlineStr">
        <is>
          <t>中</t>
        </is>
      </c>
      <c r="G4" t="inlineStr">
        <is>
          <t>解決済み</t>
        </is>
      </c>
      <c r="H4" t="n">
        <v>5</v>
      </c>
      <c r="I4" t="n">
        <v>0</v>
      </c>
      <c r="J4" t="n">
        <v>4</v>
      </c>
    </row>
    <row r="5">
      <c r="A5" t="inlineStr">
        <is>
          <t>I00004</t>
        </is>
      </c>
      <c r="B5" t="inlineStr">
        <is>
          <t>C007</t>
        </is>
      </c>
      <c r="C5" t="inlineStr">
        <is>
          <t>2024-01-09</t>
        </is>
      </c>
      <c r="D5" t="inlineStr">
        <is>
          <t>SSOでのログインが失敗します。昨日まで問題なく使えていたのですが突然アクセスできなくなりました。</t>
        </is>
      </c>
      <c r="E5" t="inlineStr">
        <is>
          <t>（Claude Codeが付与）</t>
        </is>
      </c>
      <c r="F5" t="inlineStr">
        <is>
          <t>中</t>
        </is>
      </c>
      <c r="G5" t="inlineStr">
        <is>
          <t>対応中</t>
        </is>
      </c>
      <c r="I5" t="n">
        <v>0</v>
      </c>
    </row>
    <row r="6">
      <c r="A6" t="inlineStr">
        <is>
          <t>I00005</t>
        </is>
      </c>
      <c r="B6" t="inlineStr">
        <is>
          <t>C040</t>
        </is>
      </c>
      <c r="C6" t="inlineStr">
        <is>
          <t>2024-01-09</t>
        </is>
      </c>
      <c r="D6" t="inlineStr">
        <is>
          <t>管理者権限を別のユーザーに移譲する方法を教えてください。担当者が変わる予定です。</t>
        </is>
      </c>
      <c r="E6" t="inlineStr">
        <is>
          <t>（Claude Codeが付与）</t>
        </is>
      </c>
      <c r="F6" t="inlineStr">
        <is>
          <t>低</t>
        </is>
      </c>
      <c r="G6" t="inlineStr">
        <is>
          <t>解決済み</t>
        </is>
      </c>
      <c r="H6" t="n">
        <v>4</v>
      </c>
      <c r="I6" t="n">
        <v>0</v>
      </c>
      <c r="J6" t="n">
        <v>5</v>
      </c>
    </row>
    <row r="7">
      <c r="A7" t="inlineStr">
        <is>
          <t>I00006</t>
        </is>
      </c>
      <c r="B7" t="inlineStr">
        <is>
          <t>C020</t>
        </is>
      </c>
      <c r="C7" t="inlineStr">
        <is>
          <t>2024-01-14</t>
        </is>
      </c>
      <c r="D7" t="inlineStr">
        <is>
          <t>CSVエクスポートの列の順番が変わっていました。システム連携に影響が出ているため確認をお願いします。</t>
        </is>
      </c>
      <c r="E7" t="inlineStr">
        <is>
          <t>（Claude Codeが付与）</t>
        </is>
      </c>
      <c r="F7" t="inlineStr">
        <is>
          <t>高</t>
        </is>
      </c>
      <c r="G7" t="inlineStr">
        <is>
          <t>解決済み</t>
        </is>
      </c>
      <c r="H7" t="n">
        <v>2</v>
      </c>
      <c r="I7" t="n">
        <v>0</v>
      </c>
      <c r="J7" t="n">
        <v>5</v>
      </c>
    </row>
    <row r="8">
      <c r="A8" t="inlineStr">
        <is>
          <t>I00007</t>
        </is>
      </c>
      <c r="B8" t="inlineStr">
        <is>
          <t>C026</t>
        </is>
      </c>
      <c r="C8" t="inlineStr">
        <is>
          <t>2024-01-14</t>
        </is>
      </c>
      <c r="D8" t="inlineStr">
        <is>
          <t>エクスポートしたCSVを開くと文字化けします。Excelで開いたときにエンコードが合っていないようです。</t>
        </is>
      </c>
      <c r="E8" t="inlineStr">
        <is>
          <t>（Claude Codeが付与）</t>
        </is>
      </c>
      <c r="F8" t="inlineStr">
        <is>
          <t>低</t>
        </is>
      </c>
      <c r="G8" t="inlineStr">
        <is>
          <t>対応中</t>
        </is>
      </c>
      <c r="I8" t="n">
        <v>0</v>
      </c>
    </row>
    <row r="9">
      <c r="A9" t="inlineStr">
        <is>
          <t>I00008</t>
        </is>
      </c>
      <c r="B9" t="inlineStr">
        <is>
          <t>C007</t>
        </is>
      </c>
      <c r="C9" t="inlineStr">
        <is>
          <t>2024-01-19</t>
        </is>
      </c>
      <c r="D9" t="inlineStr">
        <is>
          <t>webhookの設定をしましたがイベントが届きません。エンドポイントは正しく設定しています。</t>
        </is>
      </c>
      <c r="E9" t="inlineStr">
        <is>
          <t>（Claude Codeが付与）</t>
        </is>
      </c>
      <c r="F9" t="inlineStr">
        <is>
          <t>低</t>
        </is>
      </c>
      <c r="G9" t="inlineStr">
        <is>
          <t>対応中</t>
        </is>
      </c>
      <c r="I9" t="n">
        <v>0</v>
      </c>
    </row>
    <row r="10">
      <c r="A10" t="inlineStr">
        <is>
          <t>I00009</t>
        </is>
      </c>
      <c r="B10" t="inlineStr">
        <is>
          <t>C030</t>
        </is>
      </c>
      <c r="C10" t="inlineStr">
        <is>
          <t>2024-01-19</t>
        </is>
      </c>
      <c r="D10" t="inlineStr">
        <is>
          <t>今日からシステムの動作がとても重いです。画面の読み込みに時間がかかり業務に支障が出ています。</t>
        </is>
      </c>
      <c r="E10" t="inlineStr">
        <is>
          <t>（Claude Codeが付与）</t>
        </is>
      </c>
      <c r="F10" t="inlineStr">
        <is>
          <t>高</t>
        </is>
      </c>
      <c r="G10" t="inlineStr">
        <is>
          <t>解決済み</t>
        </is>
      </c>
      <c r="H10" t="n">
        <v>8</v>
      </c>
      <c r="I10" t="n">
        <v>0</v>
      </c>
      <c r="J10" t="n">
        <v>4</v>
      </c>
    </row>
    <row r="11">
      <c r="A11" t="inlineStr">
        <is>
          <t>I00010</t>
        </is>
      </c>
      <c r="B11" t="inlineStr">
        <is>
          <t>C031</t>
        </is>
      </c>
      <c r="C11" t="inlineStr">
        <is>
          <t>2024-01-19</t>
        </is>
      </c>
      <c r="D11" t="inlineStr">
        <is>
          <t>領収書を再発行していただけますか。先月分が必要なのですが管理画面から取得できません。</t>
        </is>
      </c>
      <c r="E11" t="inlineStr">
        <is>
          <t>（Claude Codeが付与）</t>
        </is>
      </c>
      <c r="F11" t="inlineStr">
        <is>
          <t>高</t>
        </is>
      </c>
      <c r="G11" t="inlineStr">
        <is>
          <t>対応中</t>
        </is>
      </c>
      <c r="I11" t="n">
        <v>0</v>
      </c>
    </row>
    <row r="12">
      <c r="A12" t="inlineStr">
        <is>
          <t>I00011</t>
        </is>
      </c>
      <c r="B12" t="inlineStr">
        <is>
          <t>C026</t>
        </is>
      </c>
      <c r="C12" t="inlineStr">
        <is>
          <t>2024-01-20</t>
        </is>
      </c>
      <c r="D12" t="inlineStr">
        <is>
          <t>大量データをフィルタリングするとタイムアウトエラーになります。件数が多いと使えない状態です。</t>
        </is>
      </c>
      <c r="E12" t="inlineStr">
        <is>
          <t>（Claude Codeが付与）</t>
        </is>
      </c>
      <c r="F12" t="inlineStr">
        <is>
          <t>低</t>
        </is>
      </c>
      <c r="G12" t="inlineStr">
        <is>
          <t>解決済み</t>
        </is>
      </c>
      <c r="H12" t="n">
        <v>4</v>
      </c>
      <c r="I12" t="n">
        <v>0</v>
      </c>
      <c r="J12" t="n">
        <v>3</v>
      </c>
    </row>
    <row r="13">
      <c r="A13" t="inlineStr">
        <is>
          <t>I00012</t>
        </is>
      </c>
      <c r="B13" t="inlineStr">
        <is>
          <t>C015</t>
        </is>
      </c>
      <c r="C13" t="inlineStr">
        <is>
          <t>2024-01-21</t>
        </is>
      </c>
      <c r="D13" t="inlineStr">
        <is>
          <t>他社ツールへの移行を考えています。データ移行のサポートはしていただけますか。</t>
        </is>
      </c>
      <c r="E13" t="inlineStr">
        <is>
          <t>（Claude Codeが付与）</t>
        </is>
      </c>
      <c r="F13" t="inlineStr">
        <is>
          <t>中</t>
        </is>
      </c>
      <c r="G13" t="inlineStr">
        <is>
          <t>解決済み</t>
        </is>
      </c>
      <c r="H13" t="n">
        <v>5</v>
      </c>
      <c r="I13" t="n">
        <v>0</v>
      </c>
      <c r="J13" t="n">
        <v>2</v>
      </c>
    </row>
    <row r="14">
      <c r="A14" t="inlineStr">
        <is>
          <t>I00013</t>
        </is>
      </c>
      <c r="B14" t="inlineStr">
        <is>
          <t>C001</t>
        </is>
      </c>
      <c r="C14" t="inlineStr">
        <is>
          <t>2024-01-22</t>
        </is>
      </c>
      <c r="D14" t="inlineStr">
        <is>
          <t>検索機能のレスポンスが悪くなっています。キーワードを入力してから結果が出るまで数秒かかります。</t>
        </is>
      </c>
      <c r="E14" t="inlineStr">
        <is>
          <t>（Claude Codeが付与）</t>
        </is>
      </c>
      <c r="F14" t="inlineStr">
        <is>
          <t>高</t>
        </is>
      </c>
      <c r="G14" t="inlineStr">
        <is>
          <t>エスカレーション</t>
        </is>
      </c>
      <c r="I14" t="n">
        <v>1</v>
      </c>
    </row>
    <row r="15">
      <c r="A15" t="inlineStr">
        <is>
          <t>I00014</t>
        </is>
      </c>
      <c r="B15" t="inlineStr">
        <is>
          <t>C022</t>
        </is>
      </c>
      <c r="C15" t="inlineStr">
        <is>
          <t>2024-01-27</t>
        </is>
      </c>
      <c r="D15" t="inlineStr">
        <is>
          <t>エクスポートしたファイルに一部データが含まれていませんでした。フィルターをかけた状態でも全件出力されます。</t>
        </is>
      </c>
      <c r="E15" t="inlineStr">
        <is>
          <t>（Claude Codeが付与）</t>
        </is>
      </c>
      <c r="F15" t="inlineStr">
        <is>
          <t>低</t>
        </is>
      </c>
      <c r="G15" t="inlineStr">
        <is>
          <t>解決済み</t>
        </is>
      </c>
      <c r="H15" t="n">
        <v>10</v>
      </c>
      <c r="I15" t="n">
        <v>0</v>
      </c>
      <c r="J15" t="n">
        <v>4</v>
      </c>
    </row>
    <row r="16">
      <c r="A16" t="inlineStr">
        <is>
          <t>I00015</t>
        </is>
      </c>
      <c r="B16" t="inlineStr">
        <is>
          <t>C039</t>
        </is>
      </c>
      <c r="C16" t="inlineStr">
        <is>
          <t>2024-01-29</t>
        </is>
      </c>
      <c r="D16" t="inlineStr">
        <is>
          <t>今日からシステムの動作がとても重いです。画面の読み込みに時間がかかり業務に支障が出ています。</t>
        </is>
      </c>
      <c r="E16" t="inlineStr">
        <is>
          <t>（Claude Codeが付与）</t>
        </is>
      </c>
      <c r="F16" t="inlineStr">
        <is>
          <t>低</t>
        </is>
      </c>
      <c r="G16" t="inlineStr">
        <is>
          <t>解決済み</t>
        </is>
      </c>
      <c r="H16" t="n">
        <v>3</v>
      </c>
      <c r="I16" t="n">
        <v>0</v>
      </c>
      <c r="J16" t="n">
        <v>2</v>
      </c>
    </row>
    <row r="17">
      <c r="A17" t="inlineStr">
        <is>
          <t>I00016</t>
        </is>
      </c>
      <c r="B17" t="inlineStr">
        <is>
          <t>C033</t>
        </is>
      </c>
      <c r="C17" t="inlineStr">
        <is>
          <t>2024-02-03</t>
        </is>
      </c>
      <c r="D17" t="inlineStr">
        <is>
          <t>定期的に自動でエクスポートしてメール送信する機能はありますか。</t>
        </is>
      </c>
      <c r="E17" t="inlineStr">
        <is>
          <t>（Claude Codeが付与）</t>
        </is>
      </c>
      <c r="F17" t="inlineStr">
        <is>
          <t>高</t>
        </is>
      </c>
      <c r="G17" t="inlineStr">
        <is>
          <t>エスカレーション</t>
        </is>
      </c>
      <c r="I17" t="n">
        <v>1</v>
      </c>
    </row>
    <row r="18">
      <c r="A18" t="inlineStr">
        <is>
          <t>I00017</t>
        </is>
      </c>
      <c r="B18" t="inlineStr">
        <is>
          <t>C002</t>
        </is>
      </c>
      <c r="C18" t="inlineStr">
        <is>
          <t>2024-02-04</t>
        </is>
      </c>
      <c r="D18" t="inlineStr">
        <is>
          <t>契約の解約を検討しています。手続きの流れと解約後のデータの扱いについて教えてください。</t>
        </is>
      </c>
      <c r="E18" t="inlineStr">
        <is>
          <t>（Claude Codeが付与）</t>
        </is>
      </c>
      <c r="F18" t="inlineStr">
        <is>
          <t>中</t>
        </is>
      </c>
      <c r="G18" t="inlineStr">
        <is>
          <t>エスカレーション</t>
        </is>
      </c>
      <c r="I18" t="n">
        <v>1</v>
      </c>
    </row>
    <row r="19">
      <c r="A19" t="inlineStr">
        <is>
          <t>I00018</t>
        </is>
      </c>
      <c r="B19" t="inlineStr">
        <is>
          <t>C040</t>
        </is>
      </c>
      <c r="C19" t="inlineStr">
        <is>
          <t>2024-02-06</t>
        </is>
      </c>
      <c r="D19" t="inlineStr">
        <is>
          <t>二段階認証のコードが届かなくなりました。SMSが来ないためログインできない状態が続いています。</t>
        </is>
      </c>
      <c r="E19" t="inlineStr">
        <is>
          <t>（Claude Codeが付与）</t>
        </is>
      </c>
      <c r="F19" t="inlineStr">
        <is>
          <t>低</t>
        </is>
      </c>
      <c r="G19" t="inlineStr">
        <is>
          <t>対応中</t>
        </is>
      </c>
      <c r="I19" t="n">
        <v>0</v>
      </c>
    </row>
    <row r="20">
      <c r="A20" t="inlineStr">
        <is>
          <t>I00019</t>
        </is>
      </c>
      <c r="B20" t="inlineStr">
        <is>
          <t>C003</t>
        </is>
      </c>
      <c r="C20" t="inlineStr">
        <is>
          <t>2024-02-08</t>
        </is>
      </c>
      <c r="D20" t="inlineStr">
        <is>
          <t>閲覧専用のアカウントを作成したいのですが設定方法がわかりません。</t>
        </is>
      </c>
      <c r="E20" t="inlineStr">
        <is>
          <t>（Claude Codeが付与）</t>
        </is>
      </c>
      <c r="F20" t="inlineStr">
        <is>
          <t>中</t>
        </is>
      </c>
      <c r="G20" t="inlineStr">
        <is>
          <t>解決済み</t>
        </is>
      </c>
      <c r="H20" t="n">
        <v>10</v>
      </c>
      <c r="I20" t="n">
        <v>0</v>
      </c>
      <c r="J20" t="n">
        <v>2</v>
      </c>
    </row>
    <row r="21">
      <c r="A21" t="inlineStr">
        <is>
          <t>I00020</t>
        </is>
      </c>
      <c r="B21" t="inlineStr">
        <is>
          <t>C027</t>
        </is>
      </c>
      <c r="C21" t="inlineStr">
        <is>
          <t>2024-02-10</t>
        </is>
      </c>
      <c r="D21" t="inlineStr">
        <is>
          <t>エクスポートしたファイルに一部データが含まれていませんでした。フィルターをかけた状態でも全件出力されます。</t>
        </is>
      </c>
      <c r="E21" t="inlineStr">
        <is>
          <t>（Claude Codeが付与）</t>
        </is>
      </c>
      <c r="F21" t="inlineStr">
        <is>
          <t>中</t>
        </is>
      </c>
      <c r="G21" t="inlineStr">
        <is>
          <t>対応中</t>
        </is>
      </c>
      <c r="I21" t="n">
        <v>0</v>
      </c>
    </row>
    <row r="22">
      <c r="A22" t="inlineStr">
        <is>
          <t>I00021</t>
        </is>
      </c>
      <c r="B22" t="inlineStr">
        <is>
          <t>C030</t>
        </is>
      </c>
      <c r="C22" t="inlineStr">
        <is>
          <t>2024-02-11</t>
        </is>
      </c>
      <c r="D22" t="inlineStr">
        <is>
          <t>CSVエクスポートの列の順番が変わっていました。システム連携に影響が出ているため確認をお願いします。</t>
        </is>
      </c>
      <c r="E22" t="inlineStr">
        <is>
          <t>（Claude Codeが付与）</t>
        </is>
      </c>
      <c r="F22" t="inlineStr">
        <is>
          <t>中</t>
        </is>
      </c>
      <c r="G22" t="inlineStr">
        <is>
          <t>エスカレーション</t>
        </is>
      </c>
      <c r="I22" t="n">
        <v>1</v>
      </c>
    </row>
    <row r="23">
      <c r="A23" t="inlineStr">
        <is>
          <t>I00022</t>
        </is>
      </c>
      <c r="B23" t="inlineStr">
        <is>
          <t>C010</t>
        </is>
      </c>
      <c r="C23" t="inlineStr">
        <is>
          <t>2024-02-12</t>
        </is>
      </c>
      <c r="D23" t="inlineStr">
        <is>
          <t>今朝から急にログインができなくなりました。パスワードを何度入力しても認証エラーが出て業務が止まっています。</t>
        </is>
      </c>
      <c r="E23" t="inlineStr">
        <is>
          <t>（Claude Codeが付与）</t>
        </is>
      </c>
      <c r="F23" t="inlineStr">
        <is>
          <t>低</t>
        </is>
      </c>
      <c r="G23" t="inlineStr">
        <is>
          <t>対応中</t>
        </is>
      </c>
      <c r="I23" t="n">
        <v>0</v>
      </c>
    </row>
    <row r="24">
      <c r="A24" t="inlineStr">
        <is>
          <t>I00023</t>
        </is>
      </c>
      <c r="B24" t="inlineStr">
        <is>
          <t>C005</t>
        </is>
      </c>
      <c r="C24" t="inlineStr">
        <is>
          <t>2024-02-13</t>
        </is>
      </c>
      <c r="D24" t="inlineStr">
        <is>
          <t>ダッシュボードのグラフをPDFでエクスポートする方法を教えてください。社内で共有したいです。</t>
        </is>
      </c>
      <c r="E24" t="inlineStr">
        <is>
          <t>（Claude Codeが付与）</t>
        </is>
      </c>
      <c r="F24" t="inlineStr">
        <is>
          <t>中</t>
        </is>
      </c>
      <c r="G24" t="inlineStr">
        <is>
          <t>解決済み</t>
        </is>
      </c>
      <c r="H24" t="n">
        <v>5</v>
      </c>
      <c r="I24" t="n">
        <v>0</v>
      </c>
      <c r="J24" t="n">
        <v>5</v>
      </c>
    </row>
    <row r="25">
      <c r="A25" t="inlineStr">
        <is>
          <t>I00024</t>
        </is>
      </c>
      <c r="B25" t="inlineStr">
        <is>
          <t>C009</t>
        </is>
      </c>
      <c r="C25" t="inlineStr">
        <is>
          <t>2024-02-14</t>
        </is>
      </c>
      <c r="D25" t="inlineStr">
        <is>
          <t>レポートの生成に以前は1分程度でしたが最近は10分以上かかるようになりました。</t>
        </is>
      </c>
      <c r="E25" t="inlineStr">
        <is>
          <t>（Claude Codeが付与）</t>
        </is>
      </c>
      <c r="F25" t="inlineStr">
        <is>
          <t>中</t>
        </is>
      </c>
      <c r="G25" t="inlineStr">
        <is>
          <t>エスカレーション</t>
        </is>
      </c>
      <c r="I25" t="n">
        <v>1</v>
      </c>
    </row>
    <row r="26">
      <c r="A26" t="inlineStr">
        <is>
          <t>I00025</t>
        </is>
      </c>
      <c r="B26" t="inlineStr">
        <is>
          <t>C037</t>
        </is>
      </c>
      <c r="C26" t="inlineStr">
        <is>
          <t>2024-02-14</t>
        </is>
      </c>
      <c r="D26" t="inlineStr">
        <is>
          <t>エクスポートしたファイルに一部データが含まれていませんでした。フィルターをかけた状態でも全件出力されます。</t>
        </is>
      </c>
      <c r="E26" t="inlineStr">
        <is>
          <t>（Claude Codeが付与）</t>
        </is>
      </c>
      <c r="F26" t="inlineStr">
        <is>
          <t>高</t>
        </is>
      </c>
      <c r="G26" t="inlineStr">
        <is>
          <t>解決済み</t>
        </is>
      </c>
      <c r="H26" t="n">
        <v>4</v>
      </c>
      <c r="I26" t="n">
        <v>0</v>
      </c>
      <c r="J26" t="n">
        <v>3</v>
      </c>
    </row>
    <row r="27">
      <c r="A27" t="inlineStr">
        <is>
          <t>I00026</t>
        </is>
      </c>
      <c r="B27" t="inlineStr">
        <is>
          <t>C007</t>
        </is>
      </c>
      <c r="C27" t="inlineStr">
        <is>
          <t>2024-02-15</t>
        </is>
      </c>
      <c r="D27" t="inlineStr">
        <is>
          <t>契約の解約を検討しています。手続きの流れと解約後のデータの扱いについて教えてください。</t>
        </is>
      </c>
      <c r="E27" t="inlineStr">
        <is>
          <t>（Claude Codeが付与）</t>
        </is>
      </c>
      <c r="F27" t="inlineStr">
        <is>
          <t>高</t>
        </is>
      </c>
      <c r="G27" t="inlineStr">
        <is>
          <t>対応中</t>
        </is>
      </c>
      <c r="I27" t="n">
        <v>0</v>
      </c>
    </row>
    <row r="28">
      <c r="A28" t="inlineStr">
        <is>
          <t>I00027</t>
        </is>
      </c>
      <c r="B28" t="inlineStr">
        <is>
          <t>C026</t>
        </is>
      </c>
      <c r="C28" t="inlineStr">
        <is>
          <t>2024-02-15</t>
        </is>
      </c>
      <c r="D28" t="inlineStr">
        <is>
          <t>クレジットカードを更新しましたが支払い情報の変更方法がわかりません。次回引き落とし前に更新したいです。</t>
        </is>
      </c>
      <c r="E28" t="inlineStr">
        <is>
          <t>（Claude Codeが付与）</t>
        </is>
      </c>
      <c r="F28" t="inlineStr">
        <is>
          <t>中</t>
        </is>
      </c>
      <c r="G28" t="inlineStr">
        <is>
          <t>解決済み</t>
        </is>
      </c>
      <c r="H28" t="n">
        <v>2</v>
      </c>
      <c r="I28" t="n">
        <v>0</v>
      </c>
      <c r="J28" t="n">
        <v>3</v>
      </c>
    </row>
    <row r="29">
      <c r="A29" t="inlineStr">
        <is>
          <t>I00028</t>
        </is>
      </c>
      <c r="B29" t="inlineStr">
        <is>
          <t>C031</t>
        </is>
      </c>
      <c r="C29" t="inlineStr">
        <is>
          <t>2024-02-18</t>
        </is>
      </c>
      <c r="D29" t="inlineStr">
        <is>
          <t>大量データのエクスポートがタイムアウトします。件数が多いと失敗してしまいます。</t>
        </is>
      </c>
      <c r="E29" t="inlineStr">
        <is>
          <t>（Claude Codeが付与）</t>
        </is>
      </c>
      <c r="F29" t="inlineStr">
        <is>
          <t>低</t>
        </is>
      </c>
      <c r="G29" t="inlineStr">
        <is>
          <t>解決済み</t>
        </is>
      </c>
      <c r="H29" t="n">
        <v>8</v>
      </c>
      <c r="I29" t="n">
        <v>0</v>
      </c>
      <c r="J29" t="n">
        <v>5</v>
      </c>
    </row>
    <row r="30">
      <c r="A30" t="inlineStr">
        <is>
          <t>I00029</t>
        </is>
      </c>
      <c r="B30" t="inlineStr">
        <is>
          <t>C038</t>
        </is>
      </c>
      <c r="C30" t="inlineStr">
        <is>
          <t>2024-02-19</t>
        </is>
      </c>
      <c r="D30" t="inlineStr">
        <is>
          <t>今月の請求金額が先月より高くなっています。ライセンス数は変えていないはずですが内訳を確認させてください。</t>
        </is>
      </c>
      <c r="E30" t="inlineStr">
        <is>
          <t>（Claude Codeが付与）</t>
        </is>
      </c>
      <c r="F30" t="inlineStr">
        <is>
          <t>高</t>
        </is>
      </c>
      <c r="G30" t="inlineStr">
        <is>
          <t>解決済み</t>
        </is>
      </c>
      <c r="H30" t="n">
        <v>9</v>
      </c>
      <c r="I30" t="n">
        <v>0</v>
      </c>
      <c r="J30" t="n">
        <v>3</v>
      </c>
    </row>
    <row r="31">
      <c r="A31" t="inlineStr">
        <is>
          <t>I00030</t>
        </is>
      </c>
      <c r="B31" t="inlineStr">
        <is>
          <t>C040</t>
        </is>
      </c>
      <c r="C31" t="inlineStr">
        <is>
          <t>2024-02-20</t>
        </is>
      </c>
      <c r="D31" t="inlineStr">
        <is>
          <t>タグ機能の使い方を教えてください。分類して管理したいのですが操作方法がわかりません。</t>
        </is>
      </c>
      <c r="E31" t="inlineStr">
        <is>
          <t>（Claude Codeが付与）</t>
        </is>
      </c>
      <c r="F31" t="inlineStr">
        <is>
          <t>高</t>
        </is>
      </c>
      <c r="G31" t="inlineStr">
        <is>
          <t>対応中</t>
        </is>
      </c>
      <c r="I31" t="n">
        <v>0</v>
      </c>
    </row>
    <row r="32">
      <c r="A32" t="inlineStr">
        <is>
          <t>I00031</t>
        </is>
      </c>
      <c r="B32" t="inlineStr">
        <is>
          <t>C021</t>
        </is>
      </c>
      <c r="C32" t="inlineStr">
        <is>
          <t>2024-02-24</t>
        </is>
      </c>
      <c r="D32" t="inlineStr">
        <is>
          <t>過去の請求履歴をまとめてダウンロードしたいのですが一括出力の方法を教えてください。</t>
        </is>
      </c>
      <c r="E32" t="inlineStr">
        <is>
          <t>（Claude Codeが付与）</t>
        </is>
      </c>
      <c r="F32" t="inlineStr">
        <is>
          <t>中</t>
        </is>
      </c>
      <c r="G32" t="inlineStr">
        <is>
          <t>解決済み</t>
        </is>
      </c>
      <c r="H32" t="n">
        <v>3</v>
      </c>
      <c r="I32" t="n">
        <v>0</v>
      </c>
      <c r="J32" t="n">
        <v>3</v>
      </c>
    </row>
    <row r="33">
      <c r="A33" t="inlineStr">
        <is>
          <t>I00032</t>
        </is>
      </c>
      <c r="B33" t="inlineStr">
        <is>
          <t>C025</t>
        </is>
      </c>
      <c r="C33" t="inlineStr">
        <is>
          <t>2024-02-26</t>
        </is>
      </c>
      <c r="D33" t="inlineStr">
        <is>
          <t>画面遷移のたびにローディングが長くなっています。先週まではもっとスムーズでした。</t>
        </is>
      </c>
      <c r="E33" t="inlineStr">
        <is>
          <t>（Claude Codeが付与）</t>
        </is>
      </c>
      <c r="F33" t="inlineStr">
        <is>
          <t>低</t>
        </is>
      </c>
      <c r="G33" t="inlineStr">
        <is>
          <t>解決済み</t>
        </is>
      </c>
      <c r="H33" t="n">
        <v>7</v>
      </c>
      <c r="I33" t="n">
        <v>0</v>
      </c>
      <c r="J33" t="n">
        <v>2</v>
      </c>
    </row>
    <row r="34">
      <c r="A34" t="inlineStr">
        <is>
          <t>I00033</t>
        </is>
      </c>
      <c r="B34" t="inlineStr">
        <is>
          <t>C036</t>
        </is>
      </c>
      <c r="C34" t="inlineStr">
        <is>
          <t>2024-02-28</t>
        </is>
      </c>
      <c r="D34" t="inlineStr">
        <is>
          <t>カスタムレポートの作り方を教えてください。デフォルトのレポートでは必要な項目が足りません。</t>
        </is>
      </c>
      <c r="E34" t="inlineStr">
        <is>
          <t>（Claude Codeが付与）</t>
        </is>
      </c>
      <c r="F34" t="inlineStr">
        <is>
          <t>高</t>
        </is>
      </c>
      <c r="G34" t="inlineStr">
        <is>
          <t>解決済み</t>
        </is>
      </c>
      <c r="H34" t="n">
        <v>5</v>
      </c>
      <c r="I34" t="n">
        <v>0</v>
      </c>
      <c r="J34" t="n">
        <v>4</v>
      </c>
    </row>
    <row r="35">
      <c r="A35" t="inlineStr">
        <is>
          <t>I00034</t>
        </is>
      </c>
      <c r="B35" t="inlineStr">
        <is>
          <t>C002</t>
        </is>
      </c>
      <c r="C35" t="inlineStr">
        <is>
          <t>2024-03-01</t>
        </is>
      </c>
      <c r="D35" t="inlineStr">
        <is>
          <t>一括インポートの際にエラーが出ます。フォーマットを確認したいです。</t>
        </is>
      </c>
      <c r="E35" t="inlineStr">
        <is>
          <t>（Claude Codeが付与）</t>
        </is>
      </c>
      <c r="F35" t="inlineStr">
        <is>
          <t>高</t>
        </is>
      </c>
      <c r="G35" t="inlineStr">
        <is>
          <t>対応中</t>
        </is>
      </c>
      <c r="I35" t="n">
        <v>0</v>
      </c>
    </row>
    <row r="36">
      <c r="A36" t="inlineStr">
        <is>
          <t>I00035</t>
        </is>
      </c>
      <c r="B36" t="inlineStr">
        <is>
          <t>C018</t>
        </is>
      </c>
      <c r="C36" t="inlineStr">
        <is>
          <t>2024-03-01</t>
        </is>
      </c>
      <c r="D36" t="inlineStr">
        <is>
          <t>今日からシステムの動作がとても重いです。画面の読み込みに時間がかかり業務に支障が出ています。</t>
        </is>
      </c>
      <c r="E36" t="inlineStr">
        <is>
          <t>（Claude Codeが付与）</t>
        </is>
      </c>
      <c r="F36" t="inlineStr">
        <is>
          <t>低</t>
        </is>
      </c>
      <c r="G36" t="inlineStr">
        <is>
          <t>解決済み</t>
        </is>
      </c>
      <c r="H36" t="n">
        <v>6</v>
      </c>
      <c r="I36" t="n">
        <v>0</v>
      </c>
      <c r="J36" t="n">
        <v>5</v>
      </c>
    </row>
    <row r="37">
      <c r="A37" t="inlineStr">
        <is>
          <t>I00036</t>
        </is>
      </c>
      <c r="B37" t="inlineStr">
        <is>
          <t>C036</t>
        </is>
      </c>
      <c r="C37" t="inlineStr">
        <is>
          <t>2024-03-01</t>
        </is>
      </c>
      <c r="D37" t="inlineStr">
        <is>
          <t>タグ機能の使い方を教えてください。分類して管理したいのですが操作方法がわかりません。</t>
        </is>
      </c>
      <c r="E37" t="inlineStr">
        <is>
          <t>（Claude Codeが付与）</t>
        </is>
      </c>
      <c r="F37" t="inlineStr">
        <is>
          <t>低</t>
        </is>
      </c>
      <c r="G37" t="inlineStr">
        <is>
          <t>対応中</t>
        </is>
      </c>
      <c r="I37" t="n">
        <v>0</v>
      </c>
    </row>
    <row r="38">
      <c r="A38" t="inlineStr">
        <is>
          <t>I00037</t>
        </is>
      </c>
      <c r="B38" t="inlineStr">
        <is>
          <t>C004</t>
        </is>
      </c>
      <c r="C38" t="inlineStr">
        <is>
          <t>2024-03-02</t>
        </is>
      </c>
      <c r="D38" t="inlineStr">
        <is>
          <t>テスト環境用のAPIキーは別途発行できますか。本番データを使わずに開発したいです。</t>
        </is>
      </c>
      <c r="E38" t="inlineStr">
        <is>
          <t>（Claude Codeが付与）</t>
        </is>
      </c>
      <c r="F38" t="inlineStr">
        <is>
          <t>低</t>
        </is>
      </c>
      <c r="G38" t="inlineStr">
        <is>
          <t>対応中</t>
        </is>
      </c>
      <c r="I38" t="n">
        <v>0</v>
      </c>
    </row>
    <row r="39">
      <c r="A39" t="inlineStr">
        <is>
          <t>I00038</t>
        </is>
      </c>
      <c r="B39" t="inlineStr">
        <is>
          <t>C005</t>
        </is>
      </c>
      <c r="C39" t="inlineStr">
        <is>
          <t>2024-03-02</t>
        </is>
      </c>
      <c r="D39" t="inlineStr">
        <is>
          <t>通知メールの送信先を変更したいです。現在は管理者のみに届いていますが担当者全員に送りたいです。</t>
        </is>
      </c>
      <c r="E39" t="inlineStr">
        <is>
          <t>（Claude Codeが付与）</t>
        </is>
      </c>
      <c r="F39" t="inlineStr">
        <is>
          <t>中</t>
        </is>
      </c>
      <c r="G39" t="inlineStr">
        <is>
          <t>解決済み</t>
        </is>
      </c>
      <c r="H39" t="n">
        <v>8</v>
      </c>
      <c r="I39" t="n">
        <v>0</v>
      </c>
      <c r="J39" t="n">
        <v>4</v>
      </c>
    </row>
    <row r="40">
      <c r="A40" t="inlineStr">
        <is>
          <t>I00039</t>
        </is>
      </c>
      <c r="B40" t="inlineStr">
        <is>
          <t>C019</t>
        </is>
      </c>
      <c r="C40" t="inlineStr">
        <is>
          <t>2024-03-09</t>
        </is>
      </c>
      <c r="D40" t="inlineStr">
        <is>
          <t>フィルター条件を保存して次回も使い回す方法はありますか。毎回設定するのが手間です。</t>
        </is>
      </c>
      <c r="E40" t="inlineStr">
        <is>
          <t>（Claude Codeが付与）</t>
        </is>
      </c>
      <c r="F40" t="inlineStr">
        <is>
          <t>低</t>
        </is>
      </c>
      <c r="G40" t="inlineStr">
        <is>
          <t>対応中</t>
        </is>
      </c>
      <c r="I40" t="n">
        <v>0</v>
      </c>
    </row>
    <row r="41">
      <c r="A41" t="inlineStr">
        <is>
          <t>I00040</t>
        </is>
      </c>
      <c r="B41" t="inlineStr">
        <is>
          <t>C020</t>
        </is>
      </c>
      <c r="C41" t="inlineStr">
        <is>
          <t>2024-03-11</t>
        </is>
      </c>
      <c r="D41" t="inlineStr">
        <is>
          <t>消費税の扱いについて確認したいです。インボイス番号を請求書に記載していただけますか。</t>
        </is>
      </c>
      <c r="E41" t="inlineStr">
        <is>
          <t>（Claude Codeが付与）</t>
        </is>
      </c>
      <c r="F41" t="inlineStr">
        <is>
          <t>低</t>
        </is>
      </c>
      <c r="G41" t="inlineStr">
        <is>
          <t>対応中</t>
        </is>
      </c>
      <c r="I41" t="n">
        <v>0</v>
      </c>
    </row>
    <row r="42">
      <c r="A42" t="inlineStr">
        <is>
          <t>I00041</t>
        </is>
      </c>
      <c r="B42" t="inlineStr">
        <is>
          <t>C019</t>
        </is>
      </c>
      <c r="C42" t="inlineStr">
        <is>
          <t>2024-03-13</t>
        </is>
      </c>
      <c r="D42" t="inlineStr">
        <is>
          <t>タグ機能の使い方を教えてください。分類して管理したいのですが操作方法がわかりません。</t>
        </is>
      </c>
      <c r="E42" t="inlineStr">
        <is>
          <t>（Claude Codeが付与）</t>
        </is>
      </c>
      <c r="F42" t="inlineStr">
        <is>
          <t>中</t>
        </is>
      </c>
      <c r="G42" t="inlineStr">
        <is>
          <t>対応中</t>
        </is>
      </c>
      <c r="I42" t="n">
        <v>0</v>
      </c>
    </row>
    <row r="43">
      <c r="A43" t="inlineStr">
        <is>
          <t>I00042</t>
        </is>
      </c>
      <c r="B43" t="inlineStr">
        <is>
          <t>C009</t>
        </is>
      </c>
      <c r="C43" t="inlineStr">
        <is>
          <t>2024-03-19</t>
        </is>
      </c>
      <c r="D43" t="inlineStr">
        <is>
          <t>webhookの設定をしましたがイベントが届きません。エンドポイントは正しく設定しています。</t>
        </is>
      </c>
      <c r="E43" t="inlineStr">
        <is>
          <t>（Claude Codeが付与）</t>
        </is>
      </c>
      <c r="F43" t="inlineStr">
        <is>
          <t>中</t>
        </is>
      </c>
      <c r="G43" t="inlineStr">
        <is>
          <t>解決済み</t>
        </is>
      </c>
      <c r="H43" t="n">
        <v>7</v>
      </c>
      <c r="I43" t="n">
        <v>0</v>
      </c>
      <c r="J43" t="n">
        <v>3</v>
      </c>
    </row>
    <row r="44">
      <c r="A44" t="inlineStr">
        <is>
          <t>I00043</t>
        </is>
      </c>
      <c r="B44" t="inlineStr">
        <is>
          <t>C027</t>
        </is>
      </c>
      <c r="C44" t="inlineStr">
        <is>
          <t>2024-03-21</t>
        </is>
      </c>
      <c r="D44" t="inlineStr">
        <is>
          <t>ダッシュボードのグラフをPDFでエクスポートする方法を教えてください。社内で共有したいです。</t>
        </is>
      </c>
      <c r="E44" t="inlineStr">
        <is>
          <t>（Claude Codeが付与）</t>
        </is>
      </c>
      <c r="F44" t="inlineStr">
        <is>
          <t>中</t>
        </is>
      </c>
      <c r="G44" t="inlineStr">
        <is>
          <t>解決済み</t>
        </is>
      </c>
      <c r="H44" t="n">
        <v>4</v>
      </c>
      <c r="I44" t="n">
        <v>0</v>
      </c>
      <c r="J44" t="n">
        <v>3</v>
      </c>
    </row>
    <row r="45">
      <c r="A45" t="inlineStr">
        <is>
          <t>I00044</t>
        </is>
      </c>
      <c r="B45" t="inlineStr">
        <is>
          <t>C005</t>
        </is>
      </c>
      <c r="C45" t="inlineStr">
        <is>
          <t>2024-04-01</t>
        </is>
      </c>
      <c r="D45" t="inlineStr">
        <is>
          <t>複数のプロジェクトを横断して検索する機能はありますか。現在は1つずつ確認しています。</t>
        </is>
      </c>
      <c r="E45" t="inlineStr">
        <is>
          <t>（Claude Codeが付与）</t>
        </is>
      </c>
      <c r="F45" t="inlineStr">
        <is>
          <t>低</t>
        </is>
      </c>
      <c r="G45" t="inlineStr">
        <is>
          <t>対応中</t>
        </is>
      </c>
      <c r="I45" t="n">
        <v>0</v>
      </c>
    </row>
    <row r="46">
      <c r="A46" t="inlineStr">
        <is>
          <t>I00045</t>
        </is>
      </c>
      <c r="B46" t="inlineStr">
        <is>
          <t>C037</t>
        </is>
      </c>
      <c r="C46" t="inlineStr">
        <is>
          <t>2024-04-02</t>
        </is>
      </c>
      <c r="D46" t="inlineStr">
        <is>
          <t>来月の更新をしないようにしたいです。自動更新のキャンセル方法を教えてください。</t>
        </is>
      </c>
      <c r="E46" t="inlineStr">
        <is>
          <t>（Claude Codeが付与）</t>
        </is>
      </c>
      <c r="F46" t="inlineStr">
        <is>
          <t>中</t>
        </is>
      </c>
      <c r="G46" t="inlineStr">
        <is>
          <t>解決済み</t>
        </is>
      </c>
      <c r="H46" t="n">
        <v>8</v>
      </c>
      <c r="I46" t="n">
        <v>0</v>
      </c>
      <c r="J46" t="n">
        <v>5</v>
      </c>
    </row>
    <row r="47">
      <c r="A47" t="inlineStr">
        <is>
          <t>I00046</t>
        </is>
      </c>
      <c r="B47" t="inlineStr">
        <is>
          <t>C004</t>
        </is>
      </c>
      <c r="C47" t="inlineStr">
        <is>
          <t>2024-04-04</t>
        </is>
      </c>
      <c r="D47" t="inlineStr">
        <is>
          <t>テンプレートを作成して他のメンバーと共有する方法がわかりません。</t>
        </is>
      </c>
      <c r="E47" t="inlineStr">
        <is>
          <t>（Claude Codeが付与）</t>
        </is>
      </c>
      <c r="F47" t="inlineStr">
        <is>
          <t>中</t>
        </is>
      </c>
      <c r="G47" t="inlineStr">
        <is>
          <t>対応中</t>
        </is>
      </c>
      <c r="I47" t="n">
        <v>0</v>
      </c>
    </row>
    <row r="48">
      <c r="A48" t="inlineStr">
        <is>
          <t>I00047</t>
        </is>
      </c>
      <c r="B48" t="inlineStr">
        <is>
          <t>C005</t>
        </is>
      </c>
      <c r="C48" t="inlineStr">
        <is>
          <t>2024-04-05</t>
        </is>
      </c>
      <c r="D48" t="inlineStr">
        <is>
          <t>今日からシステムの動作がとても重いです。画面の読み込みに時間がかかり業務に支障が出ています。</t>
        </is>
      </c>
      <c r="E48" t="inlineStr">
        <is>
          <t>（Claude Codeが付与）</t>
        </is>
      </c>
      <c r="F48" t="inlineStr">
        <is>
          <t>中</t>
        </is>
      </c>
      <c r="G48" t="inlineStr">
        <is>
          <t>解決済み</t>
        </is>
      </c>
      <c r="H48" t="n">
        <v>5</v>
      </c>
      <c r="I48" t="n">
        <v>0</v>
      </c>
      <c r="J48" t="n">
        <v>2</v>
      </c>
    </row>
    <row r="49">
      <c r="A49" t="inlineStr">
        <is>
          <t>I00048</t>
        </is>
      </c>
      <c r="B49" t="inlineStr">
        <is>
          <t>C009</t>
        </is>
      </c>
      <c r="C49" t="inlineStr">
        <is>
          <t>2024-04-06</t>
        </is>
      </c>
      <c r="D49" t="inlineStr">
        <is>
          <t>レスポンスのJSON構造が変わったようで連携しているシステムでエラーが出ています。</t>
        </is>
      </c>
      <c r="E49" t="inlineStr">
        <is>
          <t>（Claude Codeが付与）</t>
        </is>
      </c>
      <c r="F49" t="inlineStr">
        <is>
          <t>中</t>
        </is>
      </c>
      <c r="G49" t="inlineStr">
        <is>
          <t>解決済み</t>
        </is>
      </c>
      <c r="H49" t="n">
        <v>2</v>
      </c>
      <c r="I49" t="n">
        <v>0</v>
      </c>
      <c r="J49" t="n">
        <v>2</v>
      </c>
    </row>
    <row r="50">
      <c r="A50" t="inlineStr">
        <is>
          <t>I00049</t>
        </is>
      </c>
      <c r="B50" t="inlineStr">
        <is>
          <t>C035</t>
        </is>
      </c>
      <c r="C50" t="inlineStr">
        <is>
          <t>2024-04-06</t>
        </is>
      </c>
      <c r="D50" t="inlineStr">
        <is>
          <t>CSVエクスポートの列の順番が変わっていました。システム連携に影響が出ているため確認をお願いします。</t>
        </is>
      </c>
      <c r="E50" t="inlineStr">
        <is>
          <t>（Claude Codeが付与）</t>
        </is>
      </c>
      <c r="F50" t="inlineStr">
        <is>
          <t>低</t>
        </is>
      </c>
      <c r="G50" t="inlineStr">
        <is>
          <t>解決済み</t>
        </is>
      </c>
      <c r="H50" t="n">
        <v>4</v>
      </c>
      <c r="I50" t="n">
        <v>0</v>
      </c>
      <c r="J50" t="n">
        <v>4</v>
      </c>
    </row>
    <row r="51">
      <c r="A51" t="inlineStr">
        <is>
          <t>I00050</t>
        </is>
      </c>
      <c r="B51" t="inlineStr">
        <is>
          <t>C015</t>
        </is>
      </c>
      <c r="C51" t="inlineStr">
        <is>
          <t>2024-04-18</t>
        </is>
      </c>
      <c r="D51" t="inlineStr">
        <is>
          <t>エクスポートしたCSVを開くと文字化けします。Excelで開いたときにエンコードが合っていないようです。</t>
        </is>
      </c>
      <c r="E51" t="inlineStr">
        <is>
          <t>（Claude Codeが付与）</t>
        </is>
      </c>
      <c r="F51" t="inlineStr">
        <is>
          <t>高</t>
        </is>
      </c>
      <c r="G51" t="inlineStr">
        <is>
          <t>対応中</t>
        </is>
      </c>
      <c r="I51" t="n">
        <v>0</v>
      </c>
    </row>
    <row r="52">
      <c r="A52" t="inlineStr">
        <is>
          <t>I00051</t>
        </is>
      </c>
      <c r="B52" t="inlineStr">
        <is>
          <t>C024</t>
        </is>
      </c>
      <c r="C52" t="inlineStr">
        <is>
          <t>2024-04-19</t>
        </is>
      </c>
      <c r="D52" t="inlineStr">
        <is>
          <t>エクスポートしたCSVを開くと文字化けします。Excelで開いたときにエンコードが合っていないようです。</t>
        </is>
      </c>
      <c r="E52" t="inlineStr">
        <is>
          <t>（Claude Codeが付与）</t>
        </is>
      </c>
      <c r="F52" t="inlineStr">
        <is>
          <t>低</t>
        </is>
      </c>
      <c r="G52" t="inlineStr">
        <is>
          <t>対応中</t>
        </is>
      </c>
      <c r="I52" t="n">
        <v>0</v>
      </c>
    </row>
    <row r="53">
      <c r="A53" t="inlineStr">
        <is>
          <t>I00052</t>
        </is>
      </c>
      <c r="B53" t="inlineStr">
        <is>
          <t>C036</t>
        </is>
      </c>
      <c r="C53" t="inlineStr">
        <is>
          <t>2024-04-23</t>
        </is>
      </c>
      <c r="D53" t="inlineStr">
        <is>
          <t>SSOでのログインが失敗します。昨日まで問題なく使えていたのですが突然アクセスできなくなりました。</t>
        </is>
      </c>
      <c r="E53" t="inlineStr">
        <is>
          <t>（Claude Codeが付与）</t>
        </is>
      </c>
      <c r="F53" t="inlineStr">
        <is>
          <t>中</t>
        </is>
      </c>
      <c r="G53" t="inlineStr">
        <is>
          <t>解決済み</t>
        </is>
      </c>
      <c r="H53" t="n">
        <v>1</v>
      </c>
      <c r="I53" t="n">
        <v>0</v>
      </c>
      <c r="J53" t="n">
        <v>2</v>
      </c>
    </row>
    <row r="54">
      <c r="A54" t="inlineStr">
        <is>
          <t>I00053</t>
        </is>
      </c>
      <c r="B54" t="inlineStr">
        <is>
          <t>C011</t>
        </is>
      </c>
      <c r="C54" t="inlineStr">
        <is>
          <t>2024-04-24</t>
        </is>
      </c>
      <c r="D54" t="inlineStr">
        <is>
          <t>年払いで契約していますが途中解約した場合の返金ポリシーを確認させてください。</t>
        </is>
      </c>
      <c r="E54" t="inlineStr">
        <is>
          <t>（Claude Codeが付与）</t>
        </is>
      </c>
      <c r="F54" t="inlineStr">
        <is>
          <t>低</t>
        </is>
      </c>
      <c r="G54" t="inlineStr">
        <is>
          <t>対応中</t>
        </is>
      </c>
      <c r="I54" t="n">
        <v>0</v>
      </c>
    </row>
    <row r="55">
      <c r="A55" t="inlineStr">
        <is>
          <t>I00054</t>
        </is>
      </c>
      <c r="B55" t="inlineStr">
        <is>
          <t>C003</t>
        </is>
      </c>
      <c r="C55" t="inlineStr">
        <is>
          <t>2024-04-30</t>
        </is>
      </c>
      <c r="D55" t="inlineStr">
        <is>
          <t>大量データのエクスポートがタイムアウトします。件数が多いと失敗してしまいます。</t>
        </is>
      </c>
      <c r="E55" t="inlineStr">
        <is>
          <t>（Claude Codeが付与）</t>
        </is>
      </c>
      <c r="F55" t="inlineStr">
        <is>
          <t>高</t>
        </is>
      </c>
      <c r="G55" t="inlineStr">
        <is>
          <t>解決済み</t>
        </is>
      </c>
      <c r="H55" t="n">
        <v>1</v>
      </c>
      <c r="I55" t="n">
        <v>0</v>
      </c>
      <c r="J55" t="n">
        <v>5</v>
      </c>
    </row>
    <row r="56">
      <c r="A56" t="inlineStr">
        <is>
          <t>I00055</t>
        </is>
      </c>
      <c r="B56" t="inlineStr">
        <is>
          <t>C033</t>
        </is>
      </c>
      <c r="C56" t="inlineStr">
        <is>
          <t>2024-05-02</t>
        </is>
      </c>
      <c r="D56" t="inlineStr">
        <is>
          <t>今日からシステムの動作がとても重いです。画面の読み込みに時間がかかり業務に支障が出ています。</t>
        </is>
      </c>
      <c r="E56" t="inlineStr">
        <is>
          <t>（Claude Codeが付与）</t>
        </is>
      </c>
      <c r="F56" t="inlineStr">
        <is>
          <t>中</t>
        </is>
      </c>
      <c r="G56" t="inlineStr">
        <is>
          <t>エスカレーション</t>
        </is>
      </c>
      <c r="I56" t="n">
        <v>1</v>
      </c>
    </row>
    <row r="57">
      <c r="A57" t="inlineStr">
        <is>
          <t>I00056</t>
        </is>
      </c>
      <c r="B57" t="inlineStr">
        <is>
          <t>C002</t>
        </is>
      </c>
      <c r="C57" t="inlineStr">
        <is>
          <t>2024-05-04</t>
        </is>
      </c>
      <c r="D57" t="inlineStr">
        <is>
          <t>大量データをフィルタリングするとタイムアウトエラーになります。件数が多いと使えない状態です。</t>
        </is>
      </c>
      <c r="E57" t="inlineStr">
        <is>
          <t>（Claude Codeが付与）</t>
        </is>
      </c>
      <c r="F57" t="inlineStr">
        <is>
          <t>中</t>
        </is>
      </c>
      <c r="G57" t="inlineStr">
        <is>
          <t>解決済み</t>
        </is>
      </c>
      <c r="H57" t="n">
        <v>8</v>
      </c>
      <c r="I57" t="n">
        <v>0</v>
      </c>
      <c r="J57" t="n">
        <v>4</v>
      </c>
    </row>
    <row r="58">
      <c r="A58" t="inlineStr">
        <is>
          <t>I00057</t>
        </is>
      </c>
      <c r="B58" t="inlineStr">
        <is>
          <t>C029</t>
        </is>
      </c>
      <c r="C58" t="inlineStr">
        <is>
          <t>2024-05-04</t>
        </is>
      </c>
      <c r="D58" t="inlineStr">
        <is>
          <t>領収書を再発行していただけますか。先月分が必要なのですが管理画面から取得できません。</t>
        </is>
      </c>
      <c r="E58" t="inlineStr">
        <is>
          <t>（Claude Codeが付与）</t>
        </is>
      </c>
      <c r="F58" t="inlineStr">
        <is>
          <t>高</t>
        </is>
      </c>
      <c r="G58" t="inlineStr">
        <is>
          <t>対応中</t>
        </is>
      </c>
      <c r="I58" t="n">
        <v>0</v>
      </c>
    </row>
    <row r="59">
      <c r="A59" t="inlineStr">
        <is>
          <t>I00058</t>
        </is>
      </c>
      <c r="B59" t="inlineStr">
        <is>
          <t>C012</t>
        </is>
      </c>
      <c r="C59" t="inlineStr">
        <is>
          <t>2024-05-06</t>
        </is>
      </c>
      <c r="D59" t="inlineStr">
        <is>
          <t>レスポンスのJSON構造が変わったようで連携しているシステムでエラーが出ています。</t>
        </is>
      </c>
      <c r="E59" t="inlineStr">
        <is>
          <t>（Claude Codeが付与）</t>
        </is>
      </c>
      <c r="F59" t="inlineStr">
        <is>
          <t>低</t>
        </is>
      </c>
      <c r="G59" t="inlineStr">
        <is>
          <t>解決済み</t>
        </is>
      </c>
      <c r="H59" t="n">
        <v>7</v>
      </c>
      <c r="I59" t="n">
        <v>0</v>
      </c>
      <c r="J59" t="n">
        <v>3</v>
      </c>
    </row>
    <row r="60">
      <c r="A60" t="inlineStr">
        <is>
          <t>I00059</t>
        </is>
      </c>
      <c r="B60" t="inlineStr">
        <is>
          <t>C016</t>
        </is>
      </c>
      <c r="C60" t="inlineStr">
        <is>
          <t>2024-05-12</t>
        </is>
      </c>
      <c r="D60" t="inlineStr">
        <is>
          <t>支払いが失敗したとのメールが届きました。カードには問題がないはずなので原因を教えてください。</t>
        </is>
      </c>
      <c r="E60" t="inlineStr">
        <is>
          <t>（Claude Codeが付与）</t>
        </is>
      </c>
      <c r="F60" t="inlineStr">
        <is>
          <t>高</t>
        </is>
      </c>
      <c r="G60" t="inlineStr">
        <is>
          <t>対応中</t>
        </is>
      </c>
      <c r="I60" t="n">
        <v>0</v>
      </c>
    </row>
    <row r="61">
      <c r="A61" t="inlineStr">
        <is>
          <t>I00060</t>
        </is>
      </c>
      <c r="B61" t="inlineStr">
        <is>
          <t>C026</t>
        </is>
      </c>
      <c r="C61" t="inlineStr">
        <is>
          <t>2024-05-14</t>
        </is>
      </c>
      <c r="D61" t="inlineStr">
        <is>
          <t>新しいメンバーを招待しましたが初回ログインでアカウントが存在しないというエラーが出ています。</t>
        </is>
      </c>
      <c r="E61" t="inlineStr">
        <is>
          <t>（Claude Codeが付与）</t>
        </is>
      </c>
      <c r="F61" t="inlineStr">
        <is>
          <t>中</t>
        </is>
      </c>
      <c r="G61" t="inlineStr">
        <is>
          <t>解決済み</t>
        </is>
      </c>
      <c r="H61" t="n">
        <v>4</v>
      </c>
      <c r="I61" t="n">
        <v>0</v>
      </c>
      <c r="J61" t="n">
        <v>3</v>
      </c>
    </row>
    <row r="62">
      <c r="A62" t="inlineStr">
        <is>
          <t>I00061</t>
        </is>
      </c>
      <c r="B62" t="inlineStr">
        <is>
          <t>C026</t>
        </is>
      </c>
      <c r="C62" t="inlineStr">
        <is>
          <t>2024-05-15</t>
        </is>
      </c>
      <c r="D62" t="inlineStr">
        <is>
          <t>定期的に自動でエクスポートしてメール送信する機能はありますか。</t>
        </is>
      </c>
      <c r="E62" t="inlineStr">
        <is>
          <t>（Claude Codeが付与）</t>
        </is>
      </c>
      <c r="F62" t="inlineStr">
        <is>
          <t>低</t>
        </is>
      </c>
      <c r="G62" t="inlineStr">
        <is>
          <t>対応中</t>
        </is>
      </c>
      <c r="I62" t="n">
        <v>0</v>
      </c>
    </row>
    <row r="63">
      <c r="A63" t="inlineStr">
        <is>
          <t>I00062</t>
        </is>
      </c>
      <c r="B63" t="inlineStr">
        <is>
          <t>C002</t>
        </is>
      </c>
      <c r="C63" t="inlineStr">
        <is>
          <t>2024-05-22</t>
        </is>
      </c>
      <c r="D63" t="inlineStr">
        <is>
          <t>画面遷移のたびにローディングが長くなっています。先週まではもっとスムーズでした。</t>
        </is>
      </c>
      <c r="E63" t="inlineStr">
        <is>
          <t>（Claude Codeが付与）</t>
        </is>
      </c>
      <c r="F63" t="inlineStr">
        <is>
          <t>高</t>
        </is>
      </c>
      <c r="G63" t="inlineStr">
        <is>
          <t>対応中</t>
        </is>
      </c>
      <c r="I63" t="n">
        <v>0</v>
      </c>
    </row>
    <row r="64">
      <c r="A64" t="inlineStr">
        <is>
          <t>I00063</t>
        </is>
      </c>
      <c r="B64" t="inlineStr">
        <is>
          <t>C004</t>
        </is>
      </c>
      <c r="C64" t="inlineStr">
        <is>
          <t>2024-05-22</t>
        </is>
      </c>
      <c r="D64" t="inlineStr">
        <is>
          <t>APIキーが急に使えなくなりました。401 Unauthorizedエラーが返ってきています。</t>
        </is>
      </c>
      <c r="E64" t="inlineStr">
        <is>
          <t>（Claude Codeが付与）</t>
        </is>
      </c>
      <c r="F64" t="inlineStr">
        <is>
          <t>中</t>
        </is>
      </c>
      <c r="G64" t="inlineStr">
        <is>
          <t>対応中</t>
        </is>
      </c>
      <c r="I64" t="n">
        <v>0</v>
      </c>
    </row>
    <row r="65">
      <c r="A65" t="inlineStr">
        <is>
          <t>I00064</t>
        </is>
      </c>
      <c r="B65" t="inlineStr">
        <is>
          <t>C045</t>
        </is>
      </c>
      <c r="C65" t="inlineStr">
        <is>
          <t>2024-05-23</t>
        </is>
      </c>
      <c r="D65" t="inlineStr">
        <is>
          <t>退職者のアカウントを無効化しましたがそのユーザーのデータはどうなりますか。</t>
        </is>
      </c>
      <c r="E65" t="inlineStr">
        <is>
          <t>（Claude Codeが付与）</t>
        </is>
      </c>
      <c r="F65" t="inlineStr">
        <is>
          <t>中</t>
        </is>
      </c>
      <c r="G65" t="inlineStr">
        <is>
          <t>解決済み</t>
        </is>
      </c>
      <c r="H65" t="n">
        <v>2</v>
      </c>
      <c r="I65" t="n">
        <v>0</v>
      </c>
      <c r="J65" t="n">
        <v>4</v>
      </c>
    </row>
    <row r="66">
      <c r="A66" t="inlineStr">
        <is>
          <t>I00065</t>
        </is>
      </c>
      <c r="B66" t="inlineStr">
        <is>
          <t>C032</t>
        </is>
      </c>
      <c r="C66" t="inlineStr">
        <is>
          <t>2024-05-27</t>
        </is>
      </c>
      <c r="D66" t="inlineStr">
        <is>
          <t>他社ツールへの移行を考えています。データ移行のサポートはしていただけますか。</t>
        </is>
      </c>
      <c r="E66" t="inlineStr">
        <is>
          <t>（Claude Codeが付与）</t>
        </is>
      </c>
      <c r="F66" t="inlineStr">
        <is>
          <t>高</t>
        </is>
      </c>
      <c r="G66" t="inlineStr">
        <is>
          <t>解決済み</t>
        </is>
      </c>
      <c r="H66" t="n">
        <v>7</v>
      </c>
      <c r="I66" t="n">
        <v>0</v>
      </c>
      <c r="J66" t="n">
        <v>3</v>
      </c>
    </row>
    <row r="67">
      <c r="A67" t="inlineStr">
        <is>
          <t>I00066</t>
        </is>
      </c>
      <c r="B67" t="inlineStr">
        <is>
          <t>C037</t>
        </is>
      </c>
      <c r="C67" t="inlineStr">
        <is>
          <t>2024-06-02</t>
        </is>
      </c>
      <c r="D67" t="inlineStr">
        <is>
          <t>新入社員を追加しようとしましたがライセンスの上限に達していますと表示されました。</t>
        </is>
      </c>
      <c r="E67" t="inlineStr">
        <is>
          <t>（Claude Codeが付与）</t>
        </is>
      </c>
      <c r="F67" t="inlineStr">
        <is>
          <t>中</t>
        </is>
      </c>
      <c r="G67" t="inlineStr">
        <is>
          <t>エスカレーション</t>
        </is>
      </c>
      <c r="I67" t="n">
        <v>1</v>
      </c>
    </row>
    <row r="68">
      <c r="A68" t="inlineStr">
        <is>
          <t>I00067</t>
        </is>
      </c>
      <c r="B68" t="inlineStr">
        <is>
          <t>C028</t>
        </is>
      </c>
      <c r="C68" t="inlineStr">
        <is>
          <t>2024-06-03</t>
        </is>
      </c>
      <c r="D68" t="inlineStr">
        <is>
          <t>年払いで契約していますが途中解約した場合の返金ポリシーを確認させてください。</t>
        </is>
      </c>
      <c r="E68" t="inlineStr">
        <is>
          <t>（Claude Codeが付与）</t>
        </is>
      </c>
      <c r="F68" t="inlineStr">
        <is>
          <t>低</t>
        </is>
      </c>
      <c r="G68" t="inlineStr">
        <is>
          <t>解決済み</t>
        </is>
      </c>
      <c r="H68" t="n">
        <v>10</v>
      </c>
      <c r="I68" t="n">
        <v>0</v>
      </c>
      <c r="J68" t="n">
        <v>3</v>
      </c>
    </row>
    <row r="69">
      <c r="A69" t="inlineStr">
        <is>
          <t>I00068</t>
        </is>
      </c>
      <c r="B69" t="inlineStr">
        <is>
          <t>C036</t>
        </is>
      </c>
      <c r="C69" t="inlineStr">
        <is>
          <t>2024-06-03</t>
        </is>
      </c>
      <c r="D69" t="inlineStr">
        <is>
          <t>ChromeからはログインできますがSafariからはエラーになります。ブラウザ依存の問題でしょうか。</t>
        </is>
      </c>
      <c r="E69" t="inlineStr">
        <is>
          <t>（Claude Codeが付与）</t>
        </is>
      </c>
      <c r="F69" t="inlineStr">
        <is>
          <t>高</t>
        </is>
      </c>
      <c r="G69" t="inlineStr">
        <is>
          <t>対応中</t>
        </is>
      </c>
      <c r="I69" t="n">
        <v>0</v>
      </c>
    </row>
    <row r="70">
      <c r="A70" t="inlineStr">
        <is>
          <t>I00069</t>
        </is>
      </c>
      <c r="B70" t="inlineStr">
        <is>
          <t>C003</t>
        </is>
      </c>
      <c r="C70" t="inlineStr">
        <is>
          <t>2024-06-05</t>
        </is>
      </c>
      <c r="D70" t="inlineStr">
        <is>
          <t>年払いで契約していますが途中解約した場合の返金ポリシーを確認させてください。</t>
        </is>
      </c>
      <c r="E70" t="inlineStr">
        <is>
          <t>（Claude Codeが付与）</t>
        </is>
      </c>
      <c r="F70" t="inlineStr">
        <is>
          <t>中</t>
        </is>
      </c>
      <c r="G70" t="inlineStr">
        <is>
          <t>解決済み</t>
        </is>
      </c>
      <c r="H70" t="n">
        <v>8</v>
      </c>
      <c r="I70" t="n">
        <v>0</v>
      </c>
      <c r="J70" t="n">
        <v>2</v>
      </c>
    </row>
    <row r="71">
      <c r="A71" t="inlineStr">
        <is>
          <t>I00070</t>
        </is>
      </c>
      <c r="B71" t="inlineStr">
        <is>
          <t>C024</t>
        </is>
      </c>
      <c r="C71" t="inlineStr">
        <is>
          <t>2024-06-12</t>
        </is>
      </c>
      <c r="D71" t="inlineStr">
        <is>
          <t>一括インポートの際にエラーが出ます。フォーマットを確認したいです。</t>
        </is>
      </c>
      <c r="E71" t="inlineStr">
        <is>
          <t>（Claude Codeが付与）</t>
        </is>
      </c>
      <c r="F71" t="inlineStr">
        <is>
          <t>高</t>
        </is>
      </c>
      <c r="G71" t="inlineStr">
        <is>
          <t>解決済み</t>
        </is>
      </c>
      <c r="H71" t="n">
        <v>4</v>
      </c>
      <c r="I71" t="n">
        <v>0</v>
      </c>
      <c r="J71" t="n">
        <v>4</v>
      </c>
    </row>
    <row r="72">
      <c r="A72" t="inlineStr">
        <is>
          <t>I00071</t>
        </is>
      </c>
      <c r="B72" t="inlineStr">
        <is>
          <t>C019</t>
        </is>
      </c>
      <c r="C72" t="inlineStr">
        <is>
          <t>2024-06-17</t>
        </is>
      </c>
      <c r="D72" t="inlineStr">
        <is>
          <t>webhookの設定をしましたがイベントが届きません。エンドポイントは正しく設定しています。</t>
        </is>
      </c>
      <c r="E72" t="inlineStr">
        <is>
          <t>（Claude Codeが付与）</t>
        </is>
      </c>
      <c r="F72" t="inlineStr">
        <is>
          <t>中</t>
        </is>
      </c>
      <c r="G72" t="inlineStr">
        <is>
          <t>解決済み</t>
        </is>
      </c>
      <c r="H72" t="n">
        <v>4</v>
      </c>
      <c r="I72" t="n">
        <v>0</v>
      </c>
      <c r="J72" t="n">
        <v>4</v>
      </c>
    </row>
    <row r="73">
      <c r="A73" t="inlineStr">
        <is>
          <t>I00072</t>
        </is>
      </c>
      <c r="B73" t="inlineStr">
        <is>
          <t>C031</t>
        </is>
      </c>
      <c r="C73" t="inlineStr">
        <is>
          <t>2024-06-21</t>
        </is>
      </c>
      <c r="D73" t="inlineStr">
        <is>
          <t>エクスポートしたファイルに一部データが含まれていませんでした。フィルターをかけた状態でも全件出力されます。</t>
        </is>
      </c>
      <c r="E73" t="inlineStr">
        <is>
          <t>（Claude Codeが付与）</t>
        </is>
      </c>
      <c r="F73" t="inlineStr">
        <is>
          <t>低</t>
        </is>
      </c>
      <c r="G73" t="inlineStr">
        <is>
          <t>解決済み</t>
        </is>
      </c>
      <c r="H73" t="n">
        <v>8</v>
      </c>
      <c r="I73" t="n">
        <v>0</v>
      </c>
      <c r="J73" t="n">
        <v>2</v>
      </c>
    </row>
    <row r="74">
      <c r="A74" t="inlineStr">
        <is>
          <t>I00073</t>
        </is>
      </c>
      <c r="B74" t="inlineStr">
        <is>
          <t>C003</t>
        </is>
      </c>
      <c r="C74" t="inlineStr">
        <is>
          <t>2024-06-22</t>
        </is>
      </c>
      <c r="D74" t="inlineStr">
        <is>
          <t>画面遷移のたびにローディングが長くなっています。先週まではもっとスムーズでした。</t>
        </is>
      </c>
      <c r="E74" t="inlineStr">
        <is>
          <t>（Claude Codeが付与）</t>
        </is>
      </c>
      <c r="F74" t="inlineStr">
        <is>
          <t>高</t>
        </is>
      </c>
      <c r="G74" t="inlineStr">
        <is>
          <t>解決済み</t>
        </is>
      </c>
      <c r="H74" t="n">
        <v>9</v>
      </c>
      <c r="I74" t="n">
        <v>0</v>
      </c>
      <c r="J74" t="n">
        <v>5</v>
      </c>
    </row>
    <row r="75">
      <c r="A75" t="inlineStr">
        <is>
          <t>I00074</t>
        </is>
      </c>
      <c r="B75" t="inlineStr">
        <is>
          <t>C049</t>
        </is>
      </c>
      <c r="C75" t="inlineStr">
        <is>
          <t>2024-06-26</t>
        </is>
      </c>
      <c r="D75" t="inlineStr">
        <is>
          <t>エクスポートしたファイルに一部データが含まれていませんでした。フィルターをかけた状態でも全件出力されます。</t>
        </is>
      </c>
      <c r="E75" t="inlineStr">
        <is>
          <t>（Claude Codeが付与）</t>
        </is>
      </c>
      <c r="F75" t="inlineStr">
        <is>
          <t>低</t>
        </is>
      </c>
      <c r="G75" t="inlineStr">
        <is>
          <t>エスカレーション</t>
        </is>
      </c>
      <c r="I75" t="n">
        <v>1</v>
      </c>
    </row>
    <row r="76">
      <c r="A76" t="inlineStr">
        <is>
          <t>I00075</t>
        </is>
      </c>
      <c r="B76" t="inlineStr">
        <is>
          <t>C002</t>
        </is>
      </c>
      <c r="C76" t="inlineStr">
        <is>
          <t>2024-06-30</t>
        </is>
      </c>
      <c r="D76" t="inlineStr">
        <is>
          <t>複数のプロジェクトを横断して検索する機能はありますか。現在は1つずつ確認しています。</t>
        </is>
      </c>
      <c r="E76" t="inlineStr">
        <is>
          <t>（Claude Codeが付与）</t>
        </is>
      </c>
      <c r="F76" t="inlineStr">
        <is>
          <t>中</t>
        </is>
      </c>
      <c r="G76" t="inlineStr">
        <is>
          <t>解決済み</t>
        </is>
      </c>
      <c r="H76" t="n">
        <v>6</v>
      </c>
      <c r="I76" t="n">
        <v>0</v>
      </c>
      <c r="J76" t="n">
        <v>3</v>
      </c>
    </row>
    <row r="77">
      <c r="A77" t="inlineStr">
        <is>
          <t>I00076</t>
        </is>
      </c>
      <c r="B77" t="inlineStr">
        <is>
          <t>C014</t>
        </is>
      </c>
      <c r="C77" t="inlineStr">
        <is>
          <t>2024-06-30</t>
        </is>
      </c>
      <c r="D77" t="inlineStr">
        <is>
          <t>エクスポートしたCSVを開くと文字化けします。Excelで開いたときにエンコードが合っていないようです。</t>
        </is>
      </c>
      <c r="E77" t="inlineStr">
        <is>
          <t>（Claude Codeが付与）</t>
        </is>
      </c>
      <c r="F77" t="inlineStr">
        <is>
          <t>中</t>
        </is>
      </c>
      <c r="G77" t="inlineStr">
        <is>
          <t>対応中</t>
        </is>
      </c>
      <c r="I77" t="n">
        <v>0</v>
      </c>
    </row>
    <row r="78">
      <c r="A78" t="inlineStr">
        <is>
          <t>I00077</t>
        </is>
      </c>
      <c r="B78" t="inlineStr">
        <is>
          <t>C023</t>
        </is>
      </c>
      <c r="C78" t="inlineStr">
        <is>
          <t>2024-06-30</t>
        </is>
      </c>
      <c r="D78" t="inlineStr">
        <is>
          <t>画面遷移のたびにローディングが長くなっています。先週まではもっとスムーズでした。</t>
        </is>
      </c>
      <c r="E78" t="inlineStr">
        <is>
          <t>（Claude Codeが付与）</t>
        </is>
      </c>
      <c r="F78" t="inlineStr">
        <is>
          <t>中</t>
        </is>
      </c>
      <c r="G78" t="inlineStr">
        <is>
          <t>対応中</t>
        </is>
      </c>
      <c r="I78" t="n">
        <v>0</v>
      </c>
    </row>
    <row r="79">
      <c r="A79" t="inlineStr">
        <is>
          <t>I00078</t>
        </is>
      </c>
      <c r="B79" t="inlineStr">
        <is>
          <t>C013</t>
        </is>
      </c>
      <c r="C79" t="inlineStr">
        <is>
          <t>2024-07-02</t>
        </is>
      </c>
      <c r="D79" t="inlineStr">
        <is>
          <t>APIのレート制限に引っかかっています。上限を引き上げる方法はありますか。</t>
        </is>
      </c>
      <c r="E79" t="inlineStr">
        <is>
          <t>（Claude Codeが付与）</t>
        </is>
      </c>
      <c r="F79" t="inlineStr">
        <is>
          <t>中</t>
        </is>
      </c>
      <c r="G79" t="inlineStr">
        <is>
          <t>対応中</t>
        </is>
      </c>
      <c r="I79" t="n">
        <v>0</v>
      </c>
    </row>
    <row r="80">
      <c r="A80" t="inlineStr">
        <is>
          <t>I00079</t>
        </is>
      </c>
      <c r="B80" t="inlineStr">
        <is>
          <t>C013</t>
        </is>
      </c>
      <c r="C80" t="inlineStr">
        <is>
          <t>2024-07-06</t>
        </is>
      </c>
      <c r="D80" t="inlineStr">
        <is>
          <t>新入社員を追加しようとしましたがライセンスの上限に達していますと表示されました。</t>
        </is>
      </c>
      <c r="E80" t="inlineStr">
        <is>
          <t>（Claude Codeが付与）</t>
        </is>
      </c>
      <c r="F80" t="inlineStr">
        <is>
          <t>中</t>
        </is>
      </c>
      <c r="G80" t="inlineStr">
        <is>
          <t>対応中</t>
        </is>
      </c>
      <c r="I80" t="n">
        <v>0</v>
      </c>
    </row>
    <row r="81">
      <c r="A81" t="inlineStr">
        <is>
          <t>I00080</t>
        </is>
      </c>
      <c r="B81" t="inlineStr">
        <is>
          <t>C027</t>
        </is>
      </c>
      <c r="C81" t="inlineStr">
        <is>
          <t>2024-07-07</t>
        </is>
      </c>
      <c r="D81" t="inlineStr">
        <is>
          <t>二段階認証のコードが届かなくなりました。SMSが来ないためログインできない状態が続いています。</t>
        </is>
      </c>
      <c r="E81" t="inlineStr">
        <is>
          <t>（Claude Codeが付与）</t>
        </is>
      </c>
      <c r="F81" t="inlineStr">
        <is>
          <t>中</t>
        </is>
      </c>
      <c r="G81" t="inlineStr">
        <is>
          <t>解決済み</t>
        </is>
      </c>
      <c r="H81" t="n">
        <v>9</v>
      </c>
      <c r="I81" t="n">
        <v>0</v>
      </c>
      <c r="J81" t="n">
        <v>4</v>
      </c>
    </row>
    <row r="82">
      <c r="A82" t="inlineStr">
        <is>
          <t>I00081</t>
        </is>
      </c>
      <c r="B82" t="inlineStr">
        <is>
          <t>C034</t>
        </is>
      </c>
      <c r="C82" t="inlineStr">
        <is>
          <t>2024-07-13</t>
        </is>
      </c>
      <c r="D82" t="inlineStr">
        <is>
          <t>エクスポートボタンを押してもダウンロードが始まりません。ブラウザの設定は確認済みです。</t>
        </is>
      </c>
      <c r="E82" t="inlineStr">
        <is>
          <t>（Claude Codeが付与）</t>
        </is>
      </c>
      <c r="F82" t="inlineStr">
        <is>
          <t>低</t>
        </is>
      </c>
      <c r="G82" t="inlineStr">
        <is>
          <t>解決済み</t>
        </is>
      </c>
      <c r="H82" t="n">
        <v>10</v>
      </c>
      <c r="I82" t="n">
        <v>0</v>
      </c>
      <c r="J82" t="n">
        <v>2</v>
      </c>
    </row>
    <row r="83">
      <c r="A83" t="inlineStr">
        <is>
          <t>I00082</t>
        </is>
      </c>
      <c r="B83" t="inlineStr">
        <is>
          <t>C041</t>
        </is>
      </c>
      <c r="C83" t="inlineStr">
        <is>
          <t>2024-07-14</t>
        </is>
      </c>
      <c r="D83" t="inlineStr">
        <is>
          <t>新入社員を追加しようとしましたがライセンスの上限に達していますと表示されました。</t>
        </is>
      </c>
      <c r="E83" t="inlineStr">
        <is>
          <t>（Claude Codeが付与）</t>
        </is>
      </c>
      <c r="F83" t="inlineStr">
        <is>
          <t>低</t>
        </is>
      </c>
      <c r="G83" t="inlineStr">
        <is>
          <t>対応中</t>
        </is>
      </c>
      <c r="I83" t="n">
        <v>0</v>
      </c>
    </row>
    <row r="84">
      <c r="A84" t="inlineStr">
        <is>
          <t>I00083</t>
        </is>
      </c>
      <c r="B84" t="inlineStr">
        <is>
          <t>C050</t>
        </is>
      </c>
      <c r="C84" t="inlineStr">
        <is>
          <t>2024-07-14</t>
        </is>
      </c>
      <c r="D84" t="inlineStr">
        <is>
          <t>ダッシュボードのグラフをPDFでエクスポートする方法を教えてください。社内で共有したいです。</t>
        </is>
      </c>
      <c r="E84" t="inlineStr">
        <is>
          <t>（Claude Codeが付与）</t>
        </is>
      </c>
      <c r="F84" t="inlineStr">
        <is>
          <t>高</t>
        </is>
      </c>
      <c r="G84" t="inlineStr">
        <is>
          <t>エスカレーション</t>
        </is>
      </c>
      <c r="I84" t="n">
        <v>1</v>
      </c>
    </row>
    <row r="85">
      <c r="A85" t="inlineStr">
        <is>
          <t>I00084</t>
        </is>
      </c>
      <c r="B85" t="inlineStr">
        <is>
          <t>C036</t>
        </is>
      </c>
      <c r="C85" t="inlineStr">
        <is>
          <t>2024-07-18</t>
        </is>
      </c>
      <c r="D85" t="inlineStr">
        <is>
          <t>レポートの生成に以前は1分程度でしたが最近は10分以上かかるようになりました。</t>
        </is>
      </c>
      <c r="E85" t="inlineStr">
        <is>
          <t>（Claude Codeが付与）</t>
        </is>
      </c>
      <c r="F85" t="inlineStr">
        <is>
          <t>中</t>
        </is>
      </c>
      <c r="G85" t="inlineStr">
        <is>
          <t>解決済み</t>
        </is>
      </c>
      <c r="H85" t="n">
        <v>6</v>
      </c>
      <c r="I85" t="n">
        <v>0</v>
      </c>
      <c r="J85" t="n">
        <v>5</v>
      </c>
    </row>
    <row r="86">
      <c r="A86" t="inlineStr">
        <is>
          <t>I00085</t>
        </is>
      </c>
      <c r="B86" t="inlineStr">
        <is>
          <t>C008</t>
        </is>
      </c>
      <c r="C86" t="inlineStr">
        <is>
          <t>2024-07-21</t>
        </is>
      </c>
      <c r="D86" t="inlineStr">
        <is>
          <t>通知メールの送信先を変更したいです。現在は管理者のみに届いていますが担当者全員に送りたいです。</t>
        </is>
      </c>
      <c r="E86" t="inlineStr">
        <is>
          <t>（Claude Codeが付与）</t>
        </is>
      </c>
      <c r="F86" t="inlineStr">
        <is>
          <t>中</t>
        </is>
      </c>
      <c r="G86" t="inlineStr">
        <is>
          <t>解決済み</t>
        </is>
      </c>
      <c r="H86" t="n">
        <v>3</v>
      </c>
      <c r="I86" t="n">
        <v>0</v>
      </c>
      <c r="J86" t="n">
        <v>4</v>
      </c>
    </row>
    <row r="87">
      <c r="A87" t="inlineStr">
        <is>
          <t>I00086</t>
        </is>
      </c>
      <c r="B87" t="inlineStr">
        <is>
          <t>C019</t>
        </is>
      </c>
      <c r="C87" t="inlineStr">
        <is>
          <t>2024-07-21</t>
        </is>
      </c>
      <c r="D87" t="inlineStr">
        <is>
          <t>APIのレート制限に引っかかっています。上限を引き上げる方法はありますか。</t>
        </is>
      </c>
      <c r="E87" t="inlineStr">
        <is>
          <t>（Claude Codeが付与）</t>
        </is>
      </c>
      <c r="F87" t="inlineStr">
        <is>
          <t>低</t>
        </is>
      </c>
      <c r="G87" t="inlineStr">
        <is>
          <t>解決済み</t>
        </is>
      </c>
      <c r="H87" t="n">
        <v>1</v>
      </c>
      <c r="I87" t="n">
        <v>0</v>
      </c>
      <c r="J87" t="n">
        <v>2</v>
      </c>
    </row>
    <row r="88">
      <c r="A88" t="inlineStr">
        <is>
          <t>I00087</t>
        </is>
      </c>
      <c r="B88" t="inlineStr">
        <is>
          <t>C002</t>
        </is>
      </c>
      <c r="C88" t="inlineStr">
        <is>
          <t>2024-07-22</t>
        </is>
      </c>
      <c r="D88" t="inlineStr">
        <is>
          <t>テスト環境用のAPIキーは別途発行できますか。本番データを使わずに開発したいです。</t>
        </is>
      </c>
      <c r="E88" t="inlineStr">
        <is>
          <t>（Claude Codeが付与）</t>
        </is>
      </c>
      <c r="F88" t="inlineStr">
        <is>
          <t>低</t>
        </is>
      </c>
      <c r="G88" t="inlineStr">
        <is>
          <t>解決済み</t>
        </is>
      </c>
      <c r="H88" t="n">
        <v>4</v>
      </c>
      <c r="I88" t="n">
        <v>0</v>
      </c>
      <c r="J88" t="n">
        <v>5</v>
      </c>
    </row>
    <row r="89">
      <c r="A89" t="inlineStr">
        <is>
          <t>I00088</t>
        </is>
      </c>
      <c r="B89" t="inlineStr">
        <is>
          <t>C001</t>
        </is>
      </c>
      <c r="C89" t="inlineStr">
        <is>
          <t>2024-07-23</t>
        </is>
      </c>
      <c r="D89" t="inlineStr">
        <is>
          <t>管理者権限を別のユーザーに移譲する方法を教えてください。担当者が変わる予定です。</t>
        </is>
      </c>
      <c r="E89" t="inlineStr">
        <is>
          <t>（Claude Codeが付与）</t>
        </is>
      </c>
      <c r="F89" t="inlineStr">
        <is>
          <t>中</t>
        </is>
      </c>
      <c r="G89" t="inlineStr">
        <is>
          <t>対応中</t>
        </is>
      </c>
      <c r="I89" t="n">
        <v>0</v>
      </c>
    </row>
    <row r="90">
      <c r="A90" t="inlineStr">
        <is>
          <t>I00089</t>
        </is>
      </c>
      <c r="B90" t="inlineStr">
        <is>
          <t>C033</t>
        </is>
      </c>
      <c r="C90" t="inlineStr">
        <is>
          <t>2024-07-25</t>
        </is>
      </c>
      <c r="D90" t="inlineStr">
        <is>
          <t>契約の解約を検討しています。手続きの流れと解約後のデータの扱いについて教えてください。</t>
        </is>
      </c>
      <c r="E90" t="inlineStr">
        <is>
          <t>（Claude Codeが付与）</t>
        </is>
      </c>
      <c r="F90" t="inlineStr">
        <is>
          <t>中</t>
        </is>
      </c>
      <c r="G90" t="inlineStr">
        <is>
          <t>対応中</t>
        </is>
      </c>
      <c r="I90" t="n">
        <v>0</v>
      </c>
    </row>
    <row r="91">
      <c r="A91" t="inlineStr">
        <is>
          <t>I00090</t>
        </is>
      </c>
      <c r="B91" t="inlineStr">
        <is>
          <t>C014</t>
        </is>
      </c>
      <c r="C91" t="inlineStr">
        <is>
          <t>2024-07-26</t>
        </is>
      </c>
      <c r="D91" t="inlineStr">
        <is>
          <t>ChromeからはログインできますがSafariからはエラーになります。ブラウザ依存の問題でしょうか。</t>
        </is>
      </c>
      <c r="E91" t="inlineStr">
        <is>
          <t>（Claude Codeが付与）</t>
        </is>
      </c>
      <c r="F91" t="inlineStr">
        <is>
          <t>高</t>
        </is>
      </c>
      <c r="G91" t="inlineStr">
        <is>
          <t>解決済み</t>
        </is>
      </c>
      <c r="H91" t="n">
        <v>9</v>
      </c>
      <c r="I91" t="n">
        <v>0</v>
      </c>
      <c r="J91" t="n">
        <v>3</v>
      </c>
    </row>
    <row r="92">
      <c r="A92" t="inlineStr">
        <is>
          <t>I00091</t>
        </is>
      </c>
      <c r="B92" t="inlineStr">
        <is>
          <t>C027</t>
        </is>
      </c>
      <c r="C92" t="inlineStr">
        <is>
          <t>2024-08-08</t>
        </is>
      </c>
      <c r="D92" t="inlineStr">
        <is>
          <t>今朝から急にログインができなくなりました。パスワードを何度入力しても認証エラーが出て業務が止まっています。</t>
        </is>
      </c>
      <c r="E92" t="inlineStr">
        <is>
          <t>（Claude Codeが付与）</t>
        </is>
      </c>
      <c r="F92" t="inlineStr">
        <is>
          <t>中</t>
        </is>
      </c>
      <c r="G92" t="inlineStr">
        <is>
          <t>解決済み</t>
        </is>
      </c>
      <c r="H92" t="n">
        <v>10</v>
      </c>
      <c r="I92" t="n">
        <v>0</v>
      </c>
      <c r="J92" t="n">
        <v>2</v>
      </c>
    </row>
    <row r="93">
      <c r="A93" t="inlineStr">
        <is>
          <t>I00092</t>
        </is>
      </c>
      <c r="B93" t="inlineStr">
        <is>
          <t>C035</t>
        </is>
      </c>
      <c r="C93" t="inlineStr">
        <is>
          <t>2024-08-08</t>
        </is>
      </c>
      <c r="D93" t="inlineStr">
        <is>
          <t>一部のライセンスだけ削減することはできますか。全解約ではなくダウングレードを検討しています。</t>
        </is>
      </c>
      <c r="E93" t="inlineStr">
        <is>
          <t>（Claude Codeが付与）</t>
        </is>
      </c>
      <c r="F93" t="inlineStr">
        <is>
          <t>低</t>
        </is>
      </c>
      <c r="G93" t="inlineStr">
        <is>
          <t>解決済み</t>
        </is>
      </c>
      <c r="H93" t="n">
        <v>1</v>
      </c>
      <c r="I93" t="n">
        <v>0</v>
      </c>
      <c r="J93" t="n">
        <v>2</v>
      </c>
    </row>
    <row r="94">
      <c r="A94" t="inlineStr">
        <is>
          <t>I00093</t>
        </is>
      </c>
      <c r="B94" t="inlineStr">
        <is>
          <t>C026</t>
        </is>
      </c>
      <c r="C94" t="inlineStr">
        <is>
          <t>2024-08-10</t>
        </is>
      </c>
      <c r="D94" t="inlineStr">
        <is>
          <t>領収書を再発行していただけますか。先月分が必要なのですが管理画面から取得できません。</t>
        </is>
      </c>
      <c r="E94" t="inlineStr">
        <is>
          <t>（Claude Codeが付与）</t>
        </is>
      </c>
      <c r="F94" t="inlineStr">
        <is>
          <t>低</t>
        </is>
      </c>
      <c r="G94" t="inlineStr">
        <is>
          <t>解決済み</t>
        </is>
      </c>
      <c r="H94" t="n">
        <v>6</v>
      </c>
      <c r="I94" t="n">
        <v>0</v>
      </c>
      <c r="J94" t="n">
        <v>4</v>
      </c>
    </row>
    <row r="95">
      <c r="A95" t="inlineStr">
        <is>
          <t>I00094</t>
        </is>
      </c>
      <c r="B95" t="inlineStr">
        <is>
          <t>C001</t>
        </is>
      </c>
      <c r="C95" t="inlineStr">
        <is>
          <t>2024-08-11</t>
        </is>
      </c>
      <c r="D95" t="inlineStr">
        <is>
          <t>パスワードリセットを試みましたがリセットメールが届きません。迷惑メールフォルダも確認済みです。</t>
        </is>
      </c>
      <c r="E95" t="inlineStr">
        <is>
          <t>（Claude Codeが付与）</t>
        </is>
      </c>
      <c r="F95" t="inlineStr">
        <is>
          <t>低</t>
        </is>
      </c>
      <c r="G95" t="inlineStr">
        <is>
          <t>解決済み</t>
        </is>
      </c>
      <c r="H95" t="n">
        <v>3</v>
      </c>
      <c r="I95" t="n">
        <v>0</v>
      </c>
      <c r="J95" t="n">
        <v>3</v>
      </c>
    </row>
    <row r="96">
      <c r="A96" t="inlineStr">
        <is>
          <t>I00095</t>
        </is>
      </c>
      <c r="B96" t="inlineStr">
        <is>
          <t>C024</t>
        </is>
      </c>
      <c r="C96" t="inlineStr">
        <is>
          <t>2024-08-11</t>
        </is>
      </c>
      <c r="D96" t="inlineStr">
        <is>
          <t>大量データをフィルタリングするとタイムアウトエラーになります。件数が多いと使えない状態です。</t>
        </is>
      </c>
      <c r="E96" t="inlineStr">
        <is>
          <t>（Claude Codeが付与）</t>
        </is>
      </c>
      <c r="F96" t="inlineStr">
        <is>
          <t>中</t>
        </is>
      </c>
      <c r="G96" t="inlineStr">
        <is>
          <t>解決済み</t>
        </is>
      </c>
      <c r="H96" t="n">
        <v>5</v>
      </c>
      <c r="I96" t="n">
        <v>0</v>
      </c>
      <c r="J96" t="n">
        <v>4</v>
      </c>
    </row>
    <row r="97">
      <c r="A97" t="inlineStr">
        <is>
          <t>I00096</t>
        </is>
      </c>
      <c r="B97" t="inlineStr">
        <is>
          <t>C027</t>
        </is>
      </c>
      <c r="C97" t="inlineStr">
        <is>
          <t>2024-08-27</t>
        </is>
      </c>
      <c r="D97" t="inlineStr">
        <is>
          <t>エクスポートボタンを押してもダウンロードが始まりません。ブラウザの設定は確認済みです。</t>
        </is>
      </c>
      <c r="E97" t="inlineStr">
        <is>
          <t>（Claude Codeが付与）</t>
        </is>
      </c>
      <c r="F97" t="inlineStr">
        <is>
          <t>低</t>
        </is>
      </c>
      <c r="G97" t="inlineStr">
        <is>
          <t>対応中</t>
        </is>
      </c>
      <c r="I97" t="n">
        <v>0</v>
      </c>
    </row>
    <row r="98">
      <c r="A98" t="inlineStr">
        <is>
          <t>I00097</t>
        </is>
      </c>
      <c r="B98" t="inlineStr">
        <is>
          <t>C012</t>
        </is>
      </c>
      <c r="C98" t="inlineStr">
        <is>
          <t>2024-08-31</t>
        </is>
      </c>
      <c r="D98" t="inlineStr">
        <is>
          <t>大量データをフィルタリングするとタイムアウトエラーになります。件数が多いと使えない状態です。</t>
        </is>
      </c>
      <c r="E98" t="inlineStr">
        <is>
          <t>（Claude Codeが付与）</t>
        </is>
      </c>
      <c r="F98" t="inlineStr">
        <is>
          <t>高</t>
        </is>
      </c>
      <c r="G98" t="inlineStr">
        <is>
          <t>エスカレーション</t>
        </is>
      </c>
      <c r="I98" t="n">
        <v>1</v>
      </c>
    </row>
    <row r="99">
      <c r="A99" t="inlineStr">
        <is>
          <t>I00098</t>
        </is>
      </c>
      <c r="B99" t="inlineStr">
        <is>
          <t>C040</t>
        </is>
      </c>
      <c r="C99" t="inlineStr">
        <is>
          <t>2024-08-31</t>
        </is>
      </c>
      <c r="D99" t="inlineStr">
        <is>
          <t>今月の請求金額が先月より高くなっています。ライセンス数は変えていないはずですが内訳を確認させてください。</t>
        </is>
      </c>
      <c r="E99" t="inlineStr">
        <is>
          <t>（Claude Codeが付与）</t>
        </is>
      </c>
      <c r="F99" t="inlineStr">
        <is>
          <t>低</t>
        </is>
      </c>
      <c r="G99" t="inlineStr">
        <is>
          <t>解決済み</t>
        </is>
      </c>
      <c r="H99" t="n">
        <v>10</v>
      </c>
      <c r="I99" t="n">
        <v>0</v>
      </c>
      <c r="J99" t="n">
        <v>2</v>
      </c>
    </row>
    <row r="100">
      <c r="A100" t="inlineStr">
        <is>
          <t>I00099</t>
        </is>
      </c>
      <c r="B100" t="inlineStr">
        <is>
          <t>C021</t>
        </is>
      </c>
      <c r="C100" t="inlineStr">
        <is>
          <t>2024-09-03</t>
        </is>
      </c>
      <c r="D100" t="inlineStr">
        <is>
          <t>領収書を再発行していただけますか。先月分が必要なのですが管理画面から取得できません。</t>
        </is>
      </c>
      <c r="E100" t="inlineStr">
        <is>
          <t>（Claude Codeが付与）</t>
        </is>
      </c>
      <c r="F100" t="inlineStr">
        <is>
          <t>高</t>
        </is>
      </c>
      <c r="G100" t="inlineStr">
        <is>
          <t>対応中</t>
        </is>
      </c>
      <c r="I100" t="n">
        <v>0</v>
      </c>
    </row>
    <row r="101">
      <c r="A101" t="inlineStr">
        <is>
          <t>I00100</t>
        </is>
      </c>
      <c r="B101" t="inlineStr">
        <is>
          <t>C038</t>
        </is>
      </c>
      <c r="C101" t="inlineStr">
        <is>
          <t>2024-09-06</t>
        </is>
      </c>
      <c r="D101" t="inlineStr">
        <is>
          <t>エクスポートボタンを押してもダウンロードが始まりません。ブラウザの設定は確認済みです。</t>
        </is>
      </c>
      <c r="E101" t="inlineStr">
        <is>
          <t>（Claude Codeが付与）</t>
        </is>
      </c>
      <c r="F101" t="inlineStr">
        <is>
          <t>中</t>
        </is>
      </c>
      <c r="G101" t="inlineStr">
        <is>
          <t>解決済み</t>
        </is>
      </c>
      <c r="H101" t="n">
        <v>2</v>
      </c>
      <c r="I101" t="n">
        <v>0</v>
      </c>
      <c r="J101" t="n">
        <v>3</v>
      </c>
    </row>
    <row r="102">
      <c r="A102" t="inlineStr">
        <is>
          <t>I00101</t>
        </is>
      </c>
      <c r="B102" t="inlineStr">
        <is>
          <t>C012</t>
        </is>
      </c>
      <c r="C102" t="inlineStr">
        <is>
          <t>2024-09-08</t>
        </is>
      </c>
      <c r="D102" t="inlineStr">
        <is>
          <t>レポートの生成に以前は1分程度でしたが最近は10分以上かかるようになりました。</t>
        </is>
      </c>
      <c r="E102" t="inlineStr">
        <is>
          <t>（Claude Codeが付与）</t>
        </is>
      </c>
      <c r="F102" t="inlineStr">
        <is>
          <t>中</t>
        </is>
      </c>
      <c r="G102" t="inlineStr">
        <is>
          <t>エスカレーション</t>
        </is>
      </c>
      <c r="I102" t="n">
        <v>1</v>
      </c>
    </row>
    <row r="103">
      <c r="A103" t="inlineStr">
        <is>
          <t>I00102</t>
        </is>
      </c>
      <c r="B103" t="inlineStr">
        <is>
          <t>C047</t>
        </is>
      </c>
      <c r="C103" t="inlineStr">
        <is>
          <t>2024-09-09</t>
        </is>
      </c>
      <c r="D103" t="inlineStr">
        <is>
          <t>セッションが頻繁に切れます。ログインしても数分で強制ログアウトされ作業が中断されています。</t>
        </is>
      </c>
      <c r="E103" t="inlineStr">
        <is>
          <t>（Claude Codeが付与）</t>
        </is>
      </c>
      <c r="F103" t="inlineStr">
        <is>
          <t>中</t>
        </is>
      </c>
      <c r="G103" t="inlineStr">
        <is>
          <t>解決済み</t>
        </is>
      </c>
      <c r="H103" t="n">
        <v>8</v>
      </c>
      <c r="I103" t="n">
        <v>0</v>
      </c>
      <c r="J103" t="n">
        <v>5</v>
      </c>
    </row>
    <row r="104">
      <c r="A104" t="inlineStr">
        <is>
          <t>I00103</t>
        </is>
      </c>
      <c r="B104" t="inlineStr">
        <is>
          <t>C002</t>
        </is>
      </c>
      <c r="C104" t="inlineStr">
        <is>
          <t>2024-09-10</t>
        </is>
      </c>
      <c r="D104" t="inlineStr">
        <is>
          <t>クレジットカードを更新しましたが支払い情報の変更方法がわかりません。次回引き落とし前に更新したいです。</t>
        </is>
      </c>
      <c r="E104" t="inlineStr">
        <is>
          <t>（Claude Codeが付与）</t>
        </is>
      </c>
      <c r="F104" t="inlineStr">
        <is>
          <t>中</t>
        </is>
      </c>
      <c r="G104" t="inlineStr">
        <is>
          <t>解決済み</t>
        </is>
      </c>
      <c r="H104" t="n">
        <v>1</v>
      </c>
      <c r="I104" t="n">
        <v>0</v>
      </c>
      <c r="J104" t="n">
        <v>4</v>
      </c>
    </row>
    <row r="105">
      <c r="A105" t="inlineStr">
        <is>
          <t>I00104</t>
        </is>
      </c>
      <c r="B105" t="inlineStr">
        <is>
          <t>C016</t>
        </is>
      </c>
      <c r="C105" t="inlineStr">
        <is>
          <t>2024-09-12</t>
        </is>
      </c>
      <c r="D105" t="inlineStr">
        <is>
          <t>年払いに切り替えたいと考えています。現在の月払い契約の残期間はどのように扱われますか。</t>
        </is>
      </c>
      <c r="E105" t="inlineStr">
        <is>
          <t>（Claude Codeが付与）</t>
        </is>
      </c>
      <c r="F105" t="inlineStr">
        <is>
          <t>高</t>
        </is>
      </c>
      <c r="G105" t="inlineStr">
        <is>
          <t>解決済み</t>
        </is>
      </c>
      <c r="H105" t="n">
        <v>10</v>
      </c>
      <c r="I105" t="n">
        <v>0</v>
      </c>
      <c r="J105" t="n">
        <v>5</v>
      </c>
    </row>
    <row r="106">
      <c r="A106" t="inlineStr">
        <is>
          <t>I00105</t>
        </is>
      </c>
      <c r="B106" t="inlineStr">
        <is>
          <t>C049</t>
        </is>
      </c>
      <c r="C106" t="inlineStr">
        <is>
          <t>2024-09-12</t>
        </is>
      </c>
      <c r="D106" t="inlineStr">
        <is>
          <t>解約後もデータを閲覧できる期間はありますか。引き継ぎ作業のために少し時間が必要です。</t>
        </is>
      </c>
      <c r="E106" t="inlineStr">
        <is>
          <t>（Claude Codeが付与）</t>
        </is>
      </c>
      <c r="F106" t="inlineStr">
        <is>
          <t>低</t>
        </is>
      </c>
      <c r="G106" t="inlineStr">
        <is>
          <t>エスカレーション</t>
        </is>
      </c>
      <c r="I106" t="n">
        <v>1</v>
      </c>
    </row>
    <row r="107">
      <c r="A107" t="inlineStr">
        <is>
          <t>I00106</t>
        </is>
      </c>
      <c r="B107" t="inlineStr">
        <is>
          <t>C028</t>
        </is>
      </c>
      <c r="C107" t="inlineStr">
        <is>
          <t>2024-09-17</t>
        </is>
      </c>
      <c r="D107" t="inlineStr">
        <is>
          <t>ダッシュボードのグラフをPDFでエクスポートする方法を教えてください。社内で共有したいです。</t>
        </is>
      </c>
      <c r="E107" t="inlineStr">
        <is>
          <t>（Claude Codeが付与）</t>
        </is>
      </c>
      <c r="F107" t="inlineStr">
        <is>
          <t>高</t>
        </is>
      </c>
      <c r="G107" t="inlineStr">
        <is>
          <t>対応中</t>
        </is>
      </c>
      <c r="I107" t="n">
        <v>0</v>
      </c>
    </row>
    <row r="108">
      <c r="A108" t="inlineStr">
        <is>
          <t>I00107</t>
        </is>
      </c>
      <c r="B108" t="inlineStr">
        <is>
          <t>C039</t>
        </is>
      </c>
      <c r="C108" t="inlineStr">
        <is>
          <t>2024-09-17</t>
        </is>
      </c>
      <c r="D108" t="inlineStr">
        <is>
          <t>v1 APIからv2への移行方法を教えてください。非推奨になったとのメールを受け取りました。</t>
        </is>
      </c>
      <c r="E108" t="inlineStr">
        <is>
          <t>（Claude Codeが付与）</t>
        </is>
      </c>
      <c r="F108" t="inlineStr">
        <is>
          <t>中</t>
        </is>
      </c>
      <c r="G108" t="inlineStr">
        <is>
          <t>解決済み</t>
        </is>
      </c>
      <c r="H108" t="n">
        <v>7</v>
      </c>
      <c r="I108" t="n">
        <v>0</v>
      </c>
      <c r="J108" t="n">
        <v>4</v>
      </c>
    </row>
    <row r="109">
      <c r="A109" t="inlineStr">
        <is>
          <t>I00108</t>
        </is>
      </c>
      <c r="B109" t="inlineStr">
        <is>
          <t>C031</t>
        </is>
      </c>
      <c r="C109" t="inlineStr">
        <is>
          <t>2024-09-19</t>
        </is>
      </c>
      <c r="D109" t="inlineStr">
        <is>
          <t>支払いが失敗したとのメールが届きました。カードには問題がないはずなので原因を教えてください。</t>
        </is>
      </c>
      <c r="E109" t="inlineStr">
        <is>
          <t>（Claude Codeが付与）</t>
        </is>
      </c>
      <c r="F109" t="inlineStr">
        <is>
          <t>中</t>
        </is>
      </c>
      <c r="G109" t="inlineStr">
        <is>
          <t>対応中</t>
        </is>
      </c>
      <c r="I109" t="n">
        <v>0</v>
      </c>
    </row>
    <row r="110">
      <c r="A110" t="inlineStr">
        <is>
          <t>I00109</t>
        </is>
      </c>
      <c r="B110" t="inlineStr">
        <is>
          <t>C033</t>
        </is>
      </c>
      <c r="C110" t="inlineStr">
        <is>
          <t>2024-09-21</t>
        </is>
      </c>
      <c r="D110" t="inlineStr">
        <is>
          <t>解約後もデータを閲覧できる期間はありますか。引き継ぎ作業のために少し時間が必要です。</t>
        </is>
      </c>
      <c r="E110" t="inlineStr">
        <is>
          <t>（Claude Codeが付与）</t>
        </is>
      </c>
      <c r="F110" t="inlineStr">
        <is>
          <t>中</t>
        </is>
      </c>
      <c r="G110" t="inlineStr">
        <is>
          <t>解決済み</t>
        </is>
      </c>
      <c r="H110" t="n">
        <v>4</v>
      </c>
      <c r="I110" t="n">
        <v>0</v>
      </c>
      <c r="J110" t="n">
        <v>3</v>
      </c>
    </row>
    <row r="111">
      <c r="A111" t="inlineStr">
        <is>
          <t>I00110</t>
        </is>
      </c>
      <c r="B111" t="inlineStr">
        <is>
          <t>C040</t>
        </is>
      </c>
      <c r="C111" t="inlineStr">
        <is>
          <t>2024-09-23</t>
        </is>
      </c>
      <c r="D111" t="inlineStr">
        <is>
          <t>過去の請求履歴をまとめてダウンロードしたいのですが一括出力の方法を教えてください。</t>
        </is>
      </c>
      <c r="E111" t="inlineStr">
        <is>
          <t>（Claude Codeが付与）</t>
        </is>
      </c>
      <c r="F111" t="inlineStr">
        <is>
          <t>中</t>
        </is>
      </c>
      <c r="G111" t="inlineStr">
        <is>
          <t>対応中</t>
        </is>
      </c>
      <c r="I111" t="n">
        <v>0</v>
      </c>
    </row>
    <row r="112">
      <c r="A112" t="inlineStr">
        <is>
          <t>I00111</t>
        </is>
      </c>
      <c r="B112" t="inlineStr">
        <is>
          <t>C005</t>
        </is>
      </c>
      <c r="C112" t="inlineStr">
        <is>
          <t>2024-09-24</t>
        </is>
      </c>
      <c r="D112" t="inlineStr">
        <is>
          <t>支払いが失敗したとのメールが届きました。カードには問題がないはずなので原因を教えてください。</t>
        </is>
      </c>
      <c r="E112" t="inlineStr">
        <is>
          <t>（Claude Codeが付与）</t>
        </is>
      </c>
      <c r="F112" t="inlineStr">
        <is>
          <t>中</t>
        </is>
      </c>
      <c r="G112" t="inlineStr">
        <is>
          <t>解決済み</t>
        </is>
      </c>
      <c r="H112" t="n">
        <v>1</v>
      </c>
      <c r="I112" t="n">
        <v>0</v>
      </c>
      <c r="J112" t="n">
        <v>4</v>
      </c>
    </row>
    <row r="113">
      <c r="A113" t="inlineStr">
        <is>
          <t>I00112</t>
        </is>
      </c>
      <c r="B113" t="inlineStr">
        <is>
          <t>C034</t>
        </is>
      </c>
      <c r="C113" t="inlineStr">
        <is>
          <t>2024-09-28</t>
        </is>
      </c>
      <c r="D113" t="inlineStr">
        <is>
          <t>セッションが頻繁に切れます。ログインしても数分で強制ログアウトされ作業が中断されています。</t>
        </is>
      </c>
      <c r="E113" t="inlineStr">
        <is>
          <t>（Claude Codeが付与）</t>
        </is>
      </c>
      <c r="F113" t="inlineStr">
        <is>
          <t>中</t>
        </is>
      </c>
      <c r="G113" t="inlineStr">
        <is>
          <t>対応中</t>
        </is>
      </c>
      <c r="I113" t="n">
        <v>0</v>
      </c>
    </row>
    <row r="114">
      <c r="A114" t="inlineStr">
        <is>
          <t>I00113</t>
        </is>
      </c>
      <c r="B114" t="inlineStr">
        <is>
          <t>C013</t>
        </is>
      </c>
      <c r="C114" t="inlineStr">
        <is>
          <t>2024-10-01</t>
        </is>
      </c>
      <c r="D114" t="inlineStr">
        <is>
          <t>今朝から急にログインができなくなりました。パスワードを何度入力しても認証エラーが出て業務が止まっています。</t>
        </is>
      </c>
      <c r="E114" t="inlineStr">
        <is>
          <t>（Claude Codeが付与）</t>
        </is>
      </c>
      <c r="F114" t="inlineStr">
        <is>
          <t>低</t>
        </is>
      </c>
      <c r="G114" t="inlineStr">
        <is>
          <t>対応中</t>
        </is>
      </c>
      <c r="I114" t="n">
        <v>0</v>
      </c>
    </row>
    <row r="115">
      <c r="A115" t="inlineStr">
        <is>
          <t>I00114</t>
        </is>
      </c>
      <c r="B115" t="inlineStr">
        <is>
          <t>C023</t>
        </is>
      </c>
      <c r="C115" t="inlineStr">
        <is>
          <t>2024-10-06</t>
        </is>
      </c>
      <c r="D115" t="inlineStr">
        <is>
          <t>閲覧専用のアカウントを作成したいのですが設定方法がわかりません。</t>
        </is>
      </c>
      <c r="E115" t="inlineStr">
        <is>
          <t>（Claude Codeが付与）</t>
        </is>
      </c>
      <c r="F115" t="inlineStr">
        <is>
          <t>高</t>
        </is>
      </c>
      <c r="G115" t="inlineStr">
        <is>
          <t>解決済み</t>
        </is>
      </c>
      <c r="H115" t="n">
        <v>8</v>
      </c>
      <c r="I115" t="n">
        <v>0</v>
      </c>
      <c r="J115" t="n">
        <v>3</v>
      </c>
    </row>
    <row r="116">
      <c r="A116" t="inlineStr">
        <is>
          <t>I00115</t>
        </is>
      </c>
      <c r="B116" t="inlineStr">
        <is>
          <t>C010</t>
        </is>
      </c>
      <c r="C116" t="inlineStr">
        <is>
          <t>2024-10-08</t>
        </is>
      </c>
      <c r="D116" t="inlineStr">
        <is>
          <t>大量データをフィルタリングするとタイムアウトエラーになります。件数が多いと使えない状態です。</t>
        </is>
      </c>
      <c r="E116" t="inlineStr">
        <is>
          <t>（Claude Codeが付与）</t>
        </is>
      </c>
      <c r="F116" t="inlineStr">
        <is>
          <t>高</t>
        </is>
      </c>
      <c r="G116" t="inlineStr">
        <is>
          <t>解決済み</t>
        </is>
      </c>
      <c r="H116" t="n">
        <v>10</v>
      </c>
      <c r="I116" t="n">
        <v>0</v>
      </c>
      <c r="J116" t="n">
        <v>5</v>
      </c>
    </row>
    <row r="117">
      <c r="A117" t="inlineStr">
        <is>
          <t>I00116</t>
        </is>
      </c>
      <c r="B117" t="inlineStr">
        <is>
          <t>C008</t>
        </is>
      </c>
      <c r="C117" t="inlineStr">
        <is>
          <t>2024-10-09</t>
        </is>
      </c>
      <c r="D117" t="inlineStr">
        <is>
          <t>契約の解約を検討しています。手続きの流れと解約後のデータの扱いについて教えてください。</t>
        </is>
      </c>
      <c r="E117" t="inlineStr">
        <is>
          <t>（Claude Codeが付与）</t>
        </is>
      </c>
      <c r="F117" t="inlineStr">
        <is>
          <t>中</t>
        </is>
      </c>
      <c r="G117" t="inlineStr">
        <is>
          <t>解決済み</t>
        </is>
      </c>
      <c r="H117" t="n">
        <v>5</v>
      </c>
      <c r="I117" t="n">
        <v>0</v>
      </c>
      <c r="J117" t="n">
        <v>3</v>
      </c>
    </row>
    <row r="118">
      <c r="A118" t="inlineStr">
        <is>
          <t>I00117</t>
        </is>
      </c>
      <c r="B118" t="inlineStr">
        <is>
          <t>C002</t>
        </is>
      </c>
      <c r="C118" t="inlineStr">
        <is>
          <t>2024-10-16</t>
        </is>
      </c>
      <c r="D118" t="inlineStr">
        <is>
          <t>CSVエクスポートの列の順番が変わっていました。システム連携に影響が出ているため確認をお願いします。</t>
        </is>
      </c>
      <c r="E118" t="inlineStr">
        <is>
          <t>（Claude Codeが付与）</t>
        </is>
      </c>
      <c r="F118" t="inlineStr">
        <is>
          <t>高</t>
        </is>
      </c>
      <c r="G118" t="inlineStr">
        <is>
          <t>解決済み</t>
        </is>
      </c>
      <c r="H118" t="n">
        <v>7</v>
      </c>
      <c r="I118" t="n">
        <v>0</v>
      </c>
      <c r="J118" t="n">
        <v>4</v>
      </c>
    </row>
    <row r="119">
      <c r="A119" t="inlineStr">
        <is>
          <t>I00118</t>
        </is>
      </c>
      <c r="B119" t="inlineStr">
        <is>
          <t>C031</t>
        </is>
      </c>
      <c r="C119" t="inlineStr">
        <is>
          <t>2024-10-18</t>
        </is>
      </c>
      <c r="D119" t="inlineStr">
        <is>
          <t>APIのレート制限に引っかかっています。上限を引き上げる方法はありますか。</t>
        </is>
      </c>
      <c r="E119" t="inlineStr">
        <is>
          <t>（Claude Codeが付与）</t>
        </is>
      </c>
      <c r="F119" t="inlineStr">
        <is>
          <t>中</t>
        </is>
      </c>
      <c r="G119" t="inlineStr">
        <is>
          <t>対応中</t>
        </is>
      </c>
      <c r="I119" t="n">
        <v>0</v>
      </c>
    </row>
    <row r="120">
      <c r="A120" t="inlineStr">
        <is>
          <t>I00119</t>
        </is>
      </c>
      <c r="B120" t="inlineStr">
        <is>
          <t>C015</t>
        </is>
      </c>
      <c r="C120" t="inlineStr">
        <is>
          <t>2024-10-20</t>
        </is>
      </c>
      <c r="D120" t="inlineStr">
        <is>
          <t>過去の請求履歴をまとめてダウンロードしたいのですが一括出力の方法を教えてください。</t>
        </is>
      </c>
      <c r="E120" t="inlineStr">
        <is>
          <t>（Claude Codeが付与）</t>
        </is>
      </c>
      <c r="F120" t="inlineStr">
        <is>
          <t>中</t>
        </is>
      </c>
      <c r="G120" t="inlineStr">
        <is>
          <t>解決済み</t>
        </is>
      </c>
      <c r="H120" t="n">
        <v>4</v>
      </c>
      <c r="I120" t="n">
        <v>0</v>
      </c>
      <c r="J120" t="n">
        <v>4</v>
      </c>
    </row>
    <row r="121">
      <c r="A121" t="inlineStr">
        <is>
          <t>I00120</t>
        </is>
      </c>
      <c r="B121" t="inlineStr">
        <is>
          <t>C014</t>
        </is>
      </c>
      <c r="C121" t="inlineStr">
        <is>
          <t>2024-10-22</t>
        </is>
      </c>
      <c r="D121" t="inlineStr">
        <is>
          <t>VPN経由でのログインが先週から失敗するようになりました。社内からは問題ありません。</t>
        </is>
      </c>
      <c r="E121" t="inlineStr">
        <is>
          <t>（Claude Codeが付与）</t>
        </is>
      </c>
      <c r="F121" t="inlineStr">
        <is>
          <t>中</t>
        </is>
      </c>
      <c r="G121" t="inlineStr">
        <is>
          <t>解決済み</t>
        </is>
      </c>
      <c r="H121" t="n">
        <v>6</v>
      </c>
      <c r="I121" t="n">
        <v>0</v>
      </c>
      <c r="J121" t="n">
        <v>4</v>
      </c>
    </row>
    <row r="122">
      <c r="A122" t="inlineStr">
        <is>
          <t>I00121</t>
        </is>
      </c>
      <c r="B122" t="inlineStr">
        <is>
          <t>C028</t>
        </is>
      </c>
      <c r="C122" t="inlineStr">
        <is>
          <t>2024-10-26</t>
        </is>
      </c>
      <c r="D122" t="inlineStr">
        <is>
          <t>エクスポートしたCSVを開くと文字化けします。Excelで開いたときにエンコードが合っていないようです。</t>
        </is>
      </c>
      <c r="E122" t="inlineStr">
        <is>
          <t>（Claude Codeが付与）</t>
        </is>
      </c>
      <c r="F122" t="inlineStr">
        <is>
          <t>高</t>
        </is>
      </c>
      <c r="G122" t="inlineStr">
        <is>
          <t>解決済み</t>
        </is>
      </c>
      <c r="H122" t="n">
        <v>7</v>
      </c>
      <c r="I122" t="n">
        <v>0</v>
      </c>
      <c r="J122" t="n">
        <v>3</v>
      </c>
    </row>
    <row r="123">
      <c r="A123" t="inlineStr">
        <is>
          <t>I00122</t>
        </is>
      </c>
      <c r="B123" t="inlineStr">
        <is>
          <t>C030</t>
        </is>
      </c>
      <c r="C123" t="inlineStr">
        <is>
          <t>2024-10-26</t>
        </is>
      </c>
      <c r="D123" t="inlineStr">
        <is>
          <t>クレジットカードを更新しましたが支払い情報の変更方法がわかりません。次回引き落とし前に更新したいです。</t>
        </is>
      </c>
      <c r="E123" t="inlineStr">
        <is>
          <t>（Claude Codeが付与）</t>
        </is>
      </c>
      <c r="F123" t="inlineStr">
        <is>
          <t>中</t>
        </is>
      </c>
      <c r="G123" t="inlineStr">
        <is>
          <t>対応中</t>
        </is>
      </c>
      <c r="I123" t="n">
        <v>0</v>
      </c>
    </row>
    <row r="124">
      <c r="A124" t="inlineStr">
        <is>
          <t>I00123</t>
        </is>
      </c>
      <c r="B124" t="inlineStr">
        <is>
          <t>C004</t>
        </is>
      </c>
      <c r="C124" t="inlineStr">
        <is>
          <t>2024-10-30</t>
        </is>
      </c>
      <c r="D124" t="inlineStr">
        <is>
          <t>来月の更新をしないようにしたいです。自動更新のキャンセル方法を教えてください。</t>
        </is>
      </c>
      <c r="E124" t="inlineStr">
        <is>
          <t>（Claude Codeが付与）</t>
        </is>
      </c>
      <c r="F124" t="inlineStr">
        <is>
          <t>低</t>
        </is>
      </c>
      <c r="G124" t="inlineStr">
        <is>
          <t>解決済み</t>
        </is>
      </c>
      <c r="H124" t="n">
        <v>3</v>
      </c>
      <c r="I124" t="n">
        <v>0</v>
      </c>
      <c r="J124" t="n">
        <v>2</v>
      </c>
    </row>
    <row r="125">
      <c r="A125" t="inlineStr">
        <is>
          <t>I00124</t>
        </is>
      </c>
      <c r="B125" t="inlineStr">
        <is>
          <t>C015</t>
        </is>
      </c>
      <c r="C125" t="inlineStr">
        <is>
          <t>2024-10-30</t>
        </is>
      </c>
      <c r="D125" t="inlineStr">
        <is>
          <t>webhookの設定をしましたがイベントが届きません。エンドポイントは正しく設定しています。</t>
        </is>
      </c>
      <c r="E125" t="inlineStr">
        <is>
          <t>（Claude Codeが付与）</t>
        </is>
      </c>
      <c r="F125" t="inlineStr">
        <is>
          <t>低</t>
        </is>
      </c>
      <c r="G125" t="inlineStr">
        <is>
          <t>対応中</t>
        </is>
      </c>
      <c r="I125" t="n">
        <v>0</v>
      </c>
    </row>
    <row r="126">
      <c r="A126" t="inlineStr">
        <is>
          <t>I00125</t>
        </is>
      </c>
      <c r="B126" t="inlineStr">
        <is>
          <t>C017</t>
        </is>
      </c>
      <c r="C126" t="inlineStr">
        <is>
          <t>2024-11-08</t>
        </is>
      </c>
      <c r="D126" t="inlineStr">
        <is>
          <t>今朝から急にログインができなくなりました。パスワードを何度入力しても認証エラーが出て業務が止まっています。</t>
        </is>
      </c>
      <c r="E126" t="inlineStr">
        <is>
          <t>（Claude Codeが付与）</t>
        </is>
      </c>
      <c r="F126" t="inlineStr">
        <is>
          <t>中</t>
        </is>
      </c>
      <c r="G126" t="inlineStr">
        <is>
          <t>エスカレーション</t>
        </is>
      </c>
      <c r="I126" t="n">
        <v>1</v>
      </c>
    </row>
    <row r="127">
      <c r="A127" t="inlineStr">
        <is>
          <t>I00126</t>
        </is>
      </c>
      <c r="B127" t="inlineStr">
        <is>
          <t>C018</t>
        </is>
      </c>
      <c r="C127" t="inlineStr">
        <is>
          <t>2024-11-09</t>
        </is>
      </c>
      <c r="D127" t="inlineStr">
        <is>
          <t>今月の請求金額が先月より高くなっています。ライセンス数は変えていないはずですが内訳を確認させてください。</t>
        </is>
      </c>
      <c r="E127" t="inlineStr">
        <is>
          <t>（Claude Codeが付与）</t>
        </is>
      </c>
      <c r="F127" t="inlineStr">
        <is>
          <t>低</t>
        </is>
      </c>
      <c r="G127" t="inlineStr">
        <is>
          <t>解決済み</t>
        </is>
      </c>
      <c r="H127" t="n">
        <v>10</v>
      </c>
      <c r="I127" t="n">
        <v>0</v>
      </c>
      <c r="J127" t="n">
        <v>3</v>
      </c>
    </row>
    <row r="128">
      <c r="A128" t="inlineStr">
        <is>
          <t>I00127</t>
        </is>
      </c>
      <c r="B128" t="inlineStr">
        <is>
          <t>C023</t>
        </is>
      </c>
      <c r="C128" t="inlineStr">
        <is>
          <t>2024-11-10</t>
        </is>
      </c>
      <c r="D128" t="inlineStr">
        <is>
          <t>CSVエクスポートの列の順番が変わっていました。システム連携に影響が出ているため確認をお願いします。</t>
        </is>
      </c>
      <c r="E128" t="inlineStr">
        <is>
          <t>（Claude Codeが付与）</t>
        </is>
      </c>
      <c r="F128" t="inlineStr">
        <is>
          <t>高</t>
        </is>
      </c>
      <c r="G128" t="inlineStr">
        <is>
          <t>解決済み</t>
        </is>
      </c>
      <c r="H128" t="n">
        <v>10</v>
      </c>
      <c r="I128" t="n">
        <v>0</v>
      </c>
      <c r="J128" t="n">
        <v>5</v>
      </c>
    </row>
    <row r="129">
      <c r="A129" t="inlineStr">
        <is>
          <t>I00128</t>
        </is>
      </c>
      <c r="B129" t="inlineStr">
        <is>
          <t>C010</t>
        </is>
      </c>
      <c r="C129" t="inlineStr">
        <is>
          <t>2024-11-15</t>
        </is>
      </c>
      <c r="D129" t="inlineStr">
        <is>
          <t>CSVエクスポートの列の順番が変わっていました。システム連携に影響が出ているため確認をお願いします。</t>
        </is>
      </c>
      <c r="E129" t="inlineStr">
        <is>
          <t>（Claude Codeが付与）</t>
        </is>
      </c>
      <c r="F129" t="inlineStr">
        <is>
          <t>低</t>
        </is>
      </c>
      <c r="G129" t="inlineStr">
        <is>
          <t>解決済み</t>
        </is>
      </c>
      <c r="H129" t="n">
        <v>6</v>
      </c>
      <c r="I129" t="n">
        <v>0</v>
      </c>
      <c r="J129" t="n">
        <v>3</v>
      </c>
    </row>
    <row r="130">
      <c r="A130" t="inlineStr">
        <is>
          <t>I00129</t>
        </is>
      </c>
      <c r="B130" t="inlineStr">
        <is>
          <t>C001</t>
        </is>
      </c>
      <c r="C130" t="inlineStr">
        <is>
          <t>2024-11-19</t>
        </is>
      </c>
      <c r="D130" t="inlineStr">
        <is>
          <t>v1 APIからv2への移行方法を教えてください。非推奨になったとのメールを受け取りました。</t>
        </is>
      </c>
      <c r="E130" t="inlineStr">
        <is>
          <t>（Claude Codeが付与）</t>
        </is>
      </c>
      <c r="F130" t="inlineStr">
        <is>
          <t>中</t>
        </is>
      </c>
      <c r="G130" t="inlineStr">
        <is>
          <t>対応中</t>
        </is>
      </c>
      <c r="I130" t="n">
        <v>0</v>
      </c>
    </row>
    <row r="131">
      <c r="A131" t="inlineStr">
        <is>
          <t>I00130</t>
        </is>
      </c>
      <c r="B131" t="inlineStr">
        <is>
          <t>C018</t>
        </is>
      </c>
      <c r="C131" t="inlineStr">
        <is>
          <t>2024-11-19</t>
        </is>
      </c>
      <c r="D131" t="inlineStr">
        <is>
          <t>テスト環境用のAPIキーは別途発行できますか。本番データを使わずに開発したいです。</t>
        </is>
      </c>
      <c r="E131" t="inlineStr">
        <is>
          <t>（Claude Codeが付与）</t>
        </is>
      </c>
      <c r="F131" t="inlineStr">
        <is>
          <t>中</t>
        </is>
      </c>
      <c r="G131" t="inlineStr">
        <is>
          <t>解決済み</t>
        </is>
      </c>
      <c r="H131" t="n">
        <v>6</v>
      </c>
      <c r="I131" t="n">
        <v>0</v>
      </c>
      <c r="J131" t="n">
        <v>4</v>
      </c>
    </row>
    <row r="132">
      <c r="A132" t="inlineStr">
        <is>
          <t>I00131</t>
        </is>
      </c>
      <c r="B132" t="inlineStr">
        <is>
          <t>C023</t>
        </is>
      </c>
      <c r="C132" t="inlineStr">
        <is>
          <t>2024-11-20</t>
        </is>
      </c>
      <c r="D132" t="inlineStr">
        <is>
          <t>管理者権限を別のユーザーに移譲する方法を教えてください。担当者が変わる予定です。</t>
        </is>
      </c>
      <c r="E132" t="inlineStr">
        <is>
          <t>（Claude Codeが付与）</t>
        </is>
      </c>
      <c r="F132" t="inlineStr">
        <is>
          <t>低</t>
        </is>
      </c>
      <c r="G132" t="inlineStr">
        <is>
          <t>解決済み</t>
        </is>
      </c>
      <c r="H132" t="n">
        <v>7</v>
      </c>
      <c r="I132" t="n">
        <v>0</v>
      </c>
      <c r="J132" t="n">
        <v>4</v>
      </c>
    </row>
    <row r="133">
      <c r="A133" t="inlineStr">
        <is>
          <t>I00132</t>
        </is>
      </c>
      <c r="B133" t="inlineStr">
        <is>
          <t>C031</t>
        </is>
      </c>
      <c r="C133" t="inlineStr">
        <is>
          <t>2024-11-20</t>
        </is>
      </c>
      <c r="D133" t="inlineStr">
        <is>
          <t>今日からシステムの動作がとても重いです。画面の読み込みに時間がかかり業務に支障が出ています。</t>
        </is>
      </c>
      <c r="E133" t="inlineStr">
        <is>
          <t>（Claude Codeが付与）</t>
        </is>
      </c>
      <c r="F133" t="inlineStr">
        <is>
          <t>低</t>
        </is>
      </c>
      <c r="G133" t="inlineStr">
        <is>
          <t>エスカレーション</t>
        </is>
      </c>
      <c r="I133" t="n">
        <v>1</v>
      </c>
    </row>
    <row r="134">
      <c r="A134" t="inlineStr">
        <is>
          <t>I00133</t>
        </is>
      </c>
      <c r="B134" t="inlineStr">
        <is>
          <t>C013</t>
        </is>
      </c>
      <c r="C134" t="inlineStr">
        <is>
          <t>2024-11-21</t>
        </is>
      </c>
      <c r="D134" t="inlineStr">
        <is>
          <t>領収書を再発行していただけますか。先月分が必要なのですが管理画面から取得できません。</t>
        </is>
      </c>
      <c r="E134" t="inlineStr">
        <is>
          <t>（Claude Codeが付与）</t>
        </is>
      </c>
      <c r="F134" t="inlineStr">
        <is>
          <t>高</t>
        </is>
      </c>
      <c r="G134" t="inlineStr">
        <is>
          <t>解決済み</t>
        </is>
      </c>
      <c r="H134" t="n">
        <v>9</v>
      </c>
      <c r="I134" t="n">
        <v>0</v>
      </c>
      <c r="J134" t="n">
        <v>4</v>
      </c>
    </row>
    <row r="135">
      <c r="A135" t="inlineStr">
        <is>
          <t>I00134</t>
        </is>
      </c>
      <c r="B135" t="inlineStr">
        <is>
          <t>C012</t>
        </is>
      </c>
      <c r="C135" t="inlineStr">
        <is>
          <t>2024-11-23</t>
        </is>
      </c>
      <c r="D135" t="inlineStr">
        <is>
          <t>定期的に自動でエクスポートしてメール送信する機能はありますか。</t>
        </is>
      </c>
      <c r="E135" t="inlineStr">
        <is>
          <t>（Claude Codeが付与）</t>
        </is>
      </c>
      <c r="F135" t="inlineStr">
        <is>
          <t>高</t>
        </is>
      </c>
      <c r="G135" t="inlineStr">
        <is>
          <t>解決済み</t>
        </is>
      </c>
      <c r="H135" t="n">
        <v>6</v>
      </c>
      <c r="I135" t="n">
        <v>0</v>
      </c>
      <c r="J135" t="n">
        <v>2</v>
      </c>
    </row>
    <row r="136">
      <c r="A136" t="inlineStr">
        <is>
          <t>I00135</t>
        </is>
      </c>
      <c r="B136" t="inlineStr">
        <is>
          <t>C032</t>
        </is>
      </c>
      <c r="C136" t="inlineStr">
        <is>
          <t>2024-11-29</t>
        </is>
      </c>
      <c r="D136" t="inlineStr">
        <is>
          <t>大量データのエクスポートがタイムアウトします。件数が多いと失敗してしまいます。</t>
        </is>
      </c>
      <c r="E136" t="inlineStr">
        <is>
          <t>（Claude Codeが付与）</t>
        </is>
      </c>
      <c r="F136" t="inlineStr">
        <is>
          <t>中</t>
        </is>
      </c>
      <c r="G136" t="inlineStr">
        <is>
          <t>対応中</t>
        </is>
      </c>
      <c r="I136" t="n">
        <v>0</v>
      </c>
    </row>
    <row r="137">
      <c r="A137" t="inlineStr">
        <is>
          <t>I00136</t>
        </is>
      </c>
      <c r="B137" t="inlineStr">
        <is>
          <t>C040</t>
        </is>
      </c>
      <c r="C137" t="inlineStr">
        <is>
          <t>2024-12-01</t>
        </is>
      </c>
      <c r="D137" t="inlineStr">
        <is>
          <t>複数のプロジェクトを横断して検索する機能はありますか。現在は1つずつ確認しています。</t>
        </is>
      </c>
      <c r="E137" t="inlineStr">
        <is>
          <t>（Claude Codeが付与）</t>
        </is>
      </c>
      <c r="F137" t="inlineStr">
        <is>
          <t>低</t>
        </is>
      </c>
      <c r="G137" t="inlineStr">
        <is>
          <t>解決済み</t>
        </is>
      </c>
      <c r="H137" t="n">
        <v>10</v>
      </c>
      <c r="I137" t="n">
        <v>0</v>
      </c>
      <c r="J137" t="n">
        <v>4</v>
      </c>
    </row>
    <row r="138">
      <c r="A138" t="inlineStr">
        <is>
          <t>I00137</t>
        </is>
      </c>
      <c r="B138" t="inlineStr">
        <is>
          <t>C024</t>
        </is>
      </c>
      <c r="C138" t="inlineStr">
        <is>
          <t>2024-12-02</t>
        </is>
      </c>
      <c r="D138" t="inlineStr">
        <is>
          <t>エクスポートしたファイルに一部データが含まれていませんでした。フィルターをかけた状態でも全件出力されます。</t>
        </is>
      </c>
      <c r="E138" t="inlineStr">
        <is>
          <t>（Claude Codeが付与）</t>
        </is>
      </c>
      <c r="F138" t="inlineStr">
        <is>
          <t>中</t>
        </is>
      </c>
      <c r="G138" t="inlineStr">
        <is>
          <t>解決済み</t>
        </is>
      </c>
      <c r="H138" t="n">
        <v>2</v>
      </c>
      <c r="I138" t="n">
        <v>0</v>
      </c>
      <c r="J138" t="n">
        <v>3</v>
      </c>
    </row>
    <row r="139">
      <c r="A139" t="inlineStr">
        <is>
          <t>I00138</t>
        </is>
      </c>
      <c r="B139" t="inlineStr">
        <is>
          <t>C028</t>
        </is>
      </c>
      <c r="C139" t="inlineStr">
        <is>
          <t>2024-12-06</t>
        </is>
      </c>
      <c r="D139" t="inlineStr">
        <is>
          <t>契約の解約を検討しています。手続きの流れと解約後のデータの扱いについて教えてください。</t>
        </is>
      </c>
      <c r="E139" t="inlineStr">
        <is>
          <t>（Claude Codeが付与）</t>
        </is>
      </c>
      <c r="F139" t="inlineStr">
        <is>
          <t>低</t>
        </is>
      </c>
      <c r="G139" t="inlineStr">
        <is>
          <t>解決済み</t>
        </is>
      </c>
      <c r="H139" t="n">
        <v>4</v>
      </c>
      <c r="I139" t="n">
        <v>0</v>
      </c>
      <c r="J139" t="n">
        <v>4</v>
      </c>
    </row>
    <row r="140">
      <c r="A140" t="inlineStr">
        <is>
          <t>I00139</t>
        </is>
      </c>
      <c r="B140" t="inlineStr">
        <is>
          <t>C040</t>
        </is>
      </c>
      <c r="C140" t="inlineStr">
        <is>
          <t>2024-12-06</t>
        </is>
      </c>
      <c r="D140" t="inlineStr">
        <is>
          <t>v1 APIからv2への移行方法を教えてください。非推奨になったとのメールを受け取りました。</t>
        </is>
      </c>
      <c r="E140" t="inlineStr">
        <is>
          <t>（Claude Codeが付与）</t>
        </is>
      </c>
      <c r="F140" t="inlineStr">
        <is>
          <t>低</t>
        </is>
      </c>
      <c r="G140" t="inlineStr">
        <is>
          <t>解決済み</t>
        </is>
      </c>
      <c r="H140" t="n">
        <v>7</v>
      </c>
      <c r="I140" t="n">
        <v>0</v>
      </c>
      <c r="J140" t="n">
        <v>3</v>
      </c>
    </row>
    <row r="141">
      <c r="A141" t="inlineStr">
        <is>
          <t>I00140</t>
        </is>
      </c>
      <c r="B141" t="inlineStr">
        <is>
          <t>C033</t>
        </is>
      </c>
      <c r="C141" t="inlineStr">
        <is>
          <t>2024-12-07</t>
        </is>
      </c>
      <c r="D141" t="inlineStr">
        <is>
          <t>エクスポートしたファイルに一部データが含まれていませんでした。フィルターをかけた状態でも全件出力されます。</t>
        </is>
      </c>
      <c r="E141" t="inlineStr">
        <is>
          <t>（Claude Codeが付与）</t>
        </is>
      </c>
      <c r="F141" t="inlineStr">
        <is>
          <t>低</t>
        </is>
      </c>
      <c r="G141" t="inlineStr">
        <is>
          <t>対応中</t>
        </is>
      </c>
      <c r="I141" t="n">
        <v>0</v>
      </c>
    </row>
    <row r="142">
      <c r="A142" t="inlineStr">
        <is>
          <t>I00141</t>
        </is>
      </c>
      <c r="B142" t="inlineStr">
        <is>
          <t>C019</t>
        </is>
      </c>
      <c r="C142" t="inlineStr">
        <is>
          <t>2024-12-08</t>
        </is>
      </c>
      <c r="D142" t="inlineStr">
        <is>
          <t>定期的に自動でエクスポートしてメール送信する機能はありますか。</t>
        </is>
      </c>
      <c r="E142" t="inlineStr">
        <is>
          <t>（Claude Codeが付与）</t>
        </is>
      </c>
      <c r="F142" t="inlineStr">
        <is>
          <t>低</t>
        </is>
      </c>
      <c r="G142" t="inlineStr">
        <is>
          <t>解決済み</t>
        </is>
      </c>
      <c r="H142" t="n">
        <v>10</v>
      </c>
      <c r="I142" t="n">
        <v>0</v>
      </c>
      <c r="J142" t="n">
        <v>2</v>
      </c>
    </row>
    <row r="143">
      <c r="A143" t="inlineStr">
        <is>
          <t>I00142</t>
        </is>
      </c>
      <c r="B143" t="inlineStr">
        <is>
          <t>C050</t>
        </is>
      </c>
      <c r="C143" t="inlineStr">
        <is>
          <t>2024-12-10</t>
        </is>
      </c>
      <c r="D143" t="inlineStr">
        <is>
          <t>新入社員を追加しようとしましたがライセンスの上限に達していますと表示されました。</t>
        </is>
      </c>
      <c r="E143" t="inlineStr">
        <is>
          <t>（Claude Codeが付与）</t>
        </is>
      </c>
      <c r="F143" t="inlineStr">
        <is>
          <t>低</t>
        </is>
      </c>
      <c r="G143" t="inlineStr">
        <is>
          <t>エスカレーション</t>
        </is>
      </c>
      <c r="I143" t="n">
        <v>1</v>
      </c>
    </row>
    <row r="144">
      <c r="A144" t="inlineStr">
        <is>
          <t>I00143</t>
        </is>
      </c>
      <c r="B144" t="inlineStr">
        <is>
          <t>C011</t>
        </is>
      </c>
      <c r="C144" t="inlineStr">
        <is>
          <t>2024-12-11</t>
        </is>
      </c>
      <c r="D144" t="inlineStr">
        <is>
          <t>過去の請求履歴をまとめてダウンロードしたいのですが一括出力の方法を教えてください。</t>
        </is>
      </c>
      <c r="E144" t="inlineStr">
        <is>
          <t>（Claude Codeが付与）</t>
        </is>
      </c>
      <c r="F144" t="inlineStr">
        <is>
          <t>中</t>
        </is>
      </c>
      <c r="G144" t="inlineStr">
        <is>
          <t>解決済み</t>
        </is>
      </c>
      <c r="H144" t="n">
        <v>5</v>
      </c>
      <c r="I144" t="n">
        <v>0</v>
      </c>
      <c r="J144" t="n">
        <v>5</v>
      </c>
    </row>
    <row r="145">
      <c r="A145" t="inlineStr">
        <is>
          <t>I00144</t>
        </is>
      </c>
      <c r="B145" t="inlineStr">
        <is>
          <t>C021</t>
        </is>
      </c>
      <c r="C145" t="inlineStr">
        <is>
          <t>2024-12-11</t>
        </is>
      </c>
      <c r="D145" t="inlineStr">
        <is>
          <t>部署ごとにアクセスできるデータを分けたいです。他部署のデータは見えないようにしたい。</t>
        </is>
      </c>
      <c r="E145" t="inlineStr">
        <is>
          <t>（Claude Codeが付与）</t>
        </is>
      </c>
      <c r="F145" t="inlineStr">
        <is>
          <t>高</t>
        </is>
      </c>
      <c r="G145" t="inlineStr">
        <is>
          <t>解決済み</t>
        </is>
      </c>
      <c r="H145" t="n">
        <v>9</v>
      </c>
      <c r="I145" t="n">
        <v>0</v>
      </c>
      <c r="J145" t="n">
        <v>2</v>
      </c>
    </row>
    <row r="146">
      <c r="A146" t="inlineStr">
        <is>
          <t>I00145</t>
        </is>
      </c>
      <c r="B146" t="inlineStr">
        <is>
          <t>C020</t>
        </is>
      </c>
      <c r="C146" t="inlineStr">
        <is>
          <t>2024-12-15</t>
        </is>
      </c>
      <c r="D146" t="inlineStr">
        <is>
          <t>エクスポートしたCSVを開くと文字化けします。Excelで開いたときにエンコードが合っていないようです。</t>
        </is>
      </c>
      <c r="E146" t="inlineStr">
        <is>
          <t>（Claude Codeが付与）</t>
        </is>
      </c>
      <c r="F146" t="inlineStr">
        <is>
          <t>中</t>
        </is>
      </c>
      <c r="G146" t="inlineStr">
        <is>
          <t>対応中</t>
        </is>
      </c>
      <c r="I146" t="n">
        <v>0</v>
      </c>
    </row>
    <row r="147">
      <c r="A147" t="inlineStr">
        <is>
          <t>I00146</t>
        </is>
      </c>
      <c r="B147" t="inlineStr">
        <is>
          <t>C030</t>
        </is>
      </c>
      <c r="C147" t="inlineStr">
        <is>
          <t>2024-12-21</t>
        </is>
      </c>
      <c r="D147" t="inlineStr">
        <is>
          <t>一部のライセンスだけ削減することはできますか。全解約ではなくダウングレードを検討しています。</t>
        </is>
      </c>
      <c r="E147" t="inlineStr">
        <is>
          <t>（Claude Codeが付与）</t>
        </is>
      </c>
      <c r="F147" t="inlineStr">
        <is>
          <t>低</t>
        </is>
      </c>
      <c r="G147" t="inlineStr">
        <is>
          <t>対応中</t>
        </is>
      </c>
      <c r="I147" t="n">
        <v>0</v>
      </c>
    </row>
    <row r="148">
      <c r="A148" t="inlineStr">
        <is>
          <t>I00147</t>
        </is>
      </c>
      <c r="B148" t="inlineStr">
        <is>
          <t>C001</t>
        </is>
      </c>
      <c r="C148" t="inlineStr">
        <is>
          <t>2024-12-25</t>
        </is>
      </c>
      <c r="D148" t="inlineStr">
        <is>
          <t>新入社員を追加しようとしましたがライセンスの上限に達していますと表示されました。</t>
        </is>
      </c>
      <c r="E148" t="inlineStr">
        <is>
          <t>（Claude Codeが付与）</t>
        </is>
      </c>
      <c r="F148" t="inlineStr">
        <is>
          <t>中</t>
        </is>
      </c>
      <c r="G148" t="inlineStr">
        <is>
          <t>解決済み</t>
        </is>
      </c>
      <c r="H148" t="n">
        <v>5</v>
      </c>
      <c r="I148" t="n">
        <v>0</v>
      </c>
      <c r="J148" t="n">
        <v>5</v>
      </c>
    </row>
    <row r="149">
      <c r="A149" t="inlineStr">
        <is>
          <t>I00148</t>
        </is>
      </c>
      <c r="B149" t="inlineStr">
        <is>
          <t>C010</t>
        </is>
      </c>
      <c r="C149" t="inlineStr">
        <is>
          <t>2024-12-25</t>
        </is>
      </c>
      <c r="D149" t="inlineStr">
        <is>
          <t>テンプレートを作成して他のメンバーと共有する方法がわかりません。</t>
        </is>
      </c>
      <c r="E149" t="inlineStr">
        <is>
          <t>（Claude Codeが付与）</t>
        </is>
      </c>
      <c r="F149" t="inlineStr">
        <is>
          <t>低</t>
        </is>
      </c>
      <c r="G149" t="inlineStr">
        <is>
          <t>対応中</t>
        </is>
      </c>
      <c r="I149" t="n">
        <v>0</v>
      </c>
    </row>
    <row r="150">
      <c r="A150" t="inlineStr">
        <is>
          <t>I00149</t>
        </is>
      </c>
      <c r="B150" t="inlineStr">
        <is>
          <t>C047</t>
        </is>
      </c>
      <c r="C150" t="inlineStr">
        <is>
          <t>2024-12-27</t>
        </is>
      </c>
      <c r="D150" t="inlineStr">
        <is>
          <t>画面遷移のたびにローディングが長くなっています。先週まではもっとスムーズでした。</t>
        </is>
      </c>
      <c r="E150" t="inlineStr">
        <is>
          <t>（Claude Codeが付与）</t>
        </is>
      </c>
      <c r="F150" t="inlineStr">
        <is>
          <t>中</t>
        </is>
      </c>
      <c r="G150" t="inlineStr">
        <is>
          <t>解決済み</t>
        </is>
      </c>
      <c r="H150" t="n">
        <v>3</v>
      </c>
      <c r="I150" t="n">
        <v>0</v>
      </c>
      <c r="J150" t="n">
        <v>5</v>
      </c>
    </row>
    <row r="151">
      <c r="A151" t="inlineStr">
        <is>
          <t>I00150</t>
        </is>
      </c>
      <c r="B151" t="inlineStr">
        <is>
          <t>C037</t>
        </is>
      </c>
      <c r="C151" t="inlineStr">
        <is>
          <t>2024-12-31</t>
        </is>
      </c>
      <c r="D151" t="inlineStr">
        <is>
          <t>テンプレートを作成して他のメンバーと共有する方法がわかりません。</t>
        </is>
      </c>
      <c r="E151" t="inlineStr">
        <is>
          <t>（Claude Codeが付与）</t>
        </is>
      </c>
      <c r="F151" t="inlineStr">
        <is>
          <t>中</t>
        </is>
      </c>
      <c r="G151" t="inlineStr">
        <is>
          <t>解決済み</t>
        </is>
      </c>
      <c r="H151" t="n">
        <v>8</v>
      </c>
      <c r="I151" t="n">
        <v>0</v>
      </c>
      <c r="J151" t="n">
        <v>4</v>
      </c>
    </row>
    <row r="152">
      <c r="A152" t="inlineStr">
        <is>
          <t>I00151</t>
        </is>
      </c>
      <c r="B152" t="inlineStr">
        <is>
          <t>C042</t>
        </is>
      </c>
      <c r="C152" t="inlineStr">
        <is>
          <t>2025-01-01</t>
        </is>
      </c>
      <c r="D152" t="inlineStr">
        <is>
          <t>テスト環境用のAPIキーは別途発行できますか。本番データを使わずに開発したいです。</t>
        </is>
      </c>
      <c r="E152" t="inlineStr">
        <is>
          <t>（Claude Codeが付与）</t>
        </is>
      </c>
      <c r="F152" t="inlineStr">
        <is>
          <t>高</t>
        </is>
      </c>
      <c r="G152" t="inlineStr">
        <is>
          <t>対応中</t>
        </is>
      </c>
      <c r="I152" t="n">
        <v>0</v>
      </c>
    </row>
    <row r="153">
      <c r="A153" t="inlineStr">
        <is>
          <t>I00152</t>
        </is>
      </c>
      <c r="B153" t="inlineStr">
        <is>
          <t>C003</t>
        </is>
      </c>
      <c r="C153" t="inlineStr">
        <is>
          <t>2025-01-03</t>
        </is>
      </c>
      <c r="D153" t="inlineStr">
        <is>
          <t>テンプレートを作成して他のメンバーと共有する方法がわかりません。</t>
        </is>
      </c>
      <c r="E153" t="inlineStr">
        <is>
          <t>（Claude Codeが付与）</t>
        </is>
      </c>
      <c r="F153" t="inlineStr">
        <is>
          <t>低</t>
        </is>
      </c>
      <c r="G153" t="inlineStr">
        <is>
          <t>解決済み</t>
        </is>
      </c>
      <c r="H153" t="n">
        <v>6</v>
      </c>
      <c r="I153" t="n">
        <v>0</v>
      </c>
      <c r="J153" t="n">
        <v>5</v>
      </c>
    </row>
    <row r="154">
      <c r="A154" t="inlineStr">
        <is>
          <t>I00153</t>
        </is>
      </c>
      <c r="B154" t="inlineStr">
        <is>
          <t>C002</t>
        </is>
      </c>
      <c r="C154" t="inlineStr">
        <is>
          <t>2025-01-09</t>
        </is>
      </c>
      <c r="D154" t="inlineStr">
        <is>
          <t>今朝から急にログインができなくなりました。パスワードを何度入力しても認証エラーが出て業務が止まっています。</t>
        </is>
      </c>
      <c r="E154" t="inlineStr">
        <is>
          <t>（Claude Codeが付与）</t>
        </is>
      </c>
      <c r="F154" t="inlineStr">
        <is>
          <t>中</t>
        </is>
      </c>
      <c r="G154" t="inlineStr">
        <is>
          <t>解決済み</t>
        </is>
      </c>
      <c r="H154" t="n">
        <v>8</v>
      </c>
      <c r="I154" t="n">
        <v>0</v>
      </c>
      <c r="J154" t="n">
        <v>4</v>
      </c>
    </row>
    <row r="155">
      <c r="A155" t="inlineStr">
        <is>
          <t>I00154</t>
        </is>
      </c>
      <c r="B155" t="inlineStr">
        <is>
          <t>C016</t>
        </is>
      </c>
      <c r="C155" t="inlineStr">
        <is>
          <t>2025-01-09</t>
        </is>
      </c>
      <c r="D155" t="inlineStr">
        <is>
          <t>今日からシステムの動作がとても重いです。画面の読み込みに時間がかかり業務に支障が出ています。</t>
        </is>
      </c>
      <c r="E155" t="inlineStr">
        <is>
          <t>（Claude Codeが付与）</t>
        </is>
      </c>
      <c r="F155" t="inlineStr">
        <is>
          <t>中</t>
        </is>
      </c>
      <c r="G155" t="inlineStr">
        <is>
          <t>解決済み</t>
        </is>
      </c>
      <c r="H155" t="n">
        <v>7</v>
      </c>
      <c r="I155" t="n">
        <v>0</v>
      </c>
      <c r="J155" t="n">
        <v>5</v>
      </c>
    </row>
    <row r="156">
      <c r="A156" t="inlineStr">
        <is>
          <t>I00155</t>
        </is>
      </c>
      <c r="B156" t="inlineStr">
        <is>
          <t>C004</t>
        </is>
      </c>
      <c r="C156" t="inlineStr">
        <is>
          <t>2025-01-10</t>
        </is>
      </c>
      <c r="D156" t="inlineStr">
        <is>
          <t>v1 APIからv2への移行方法を教えてください。非推奨になったとのメールを受け取りました。</t>
        </is>
      </c>
      <c r="E156" t="inlineStr">
        <is>
          <t>（Claude Codeが付与）</t>
        </is>
      </c>
      <c r="F156" t="inlineStr">
        <is>
          <t>中</t>
        </is>
      </c>
      <c r="G156" t="inlineStr">
        <is>
          <t>対応中</t>
        </is>
      </c>
      <c r="I156" t="n">
        <v>0</v>
      </c>
    </row>
    <row r="157">
      <c r="A157" t="inlineStr">
        <is>
          <t>I00156</t>
        </is>
      </c>
      <c r="B157" t="inlineStr">
        <is>
          <t>C011</t>
        </is>
      </c>
      <c r="C157" t="inlineStr">
        <is>
          <t>2025-01-13</t>
        </is>
      </c>
      <c r="D157" t="inlineStr">
        <is>
          <t>契約の解約を検討しています。手続きの流れと解約後のデータの扱いについて教えてください。</t>
        </is>
      </c>
      <c r="E157" t="inlineStr">
        <is>
          <t>（Claude Codeが付与）</t>
        </is>
      </c>
      <c r="F157" t="inlineStr">
        <is>
          <t>中</t>
        </is>
      </c>
      <c r="G157" t="inlineStr">
        <is>
          <t>対応中</t>
        </is>
      </c>
      <c r="I157" t="n">
        <v>0</v>
      </c>
    </row>
    <row r="158">
      <c r="A158" t="inlineStr">
        <is>
          <t>I00157</t>
        </is>
      </c>
      <c r="B158" t="inlineStr">
        <is>
          <t>C002</t>
        </is>
      </c>
      <c r="C158" t="inlineStr">
        <is>
          <t>2025-01-14</t>
        </is>
      </c>
      <c r="D158" t="inlineStr">
        <is>
          <t>アカウントがロックされていますと表示されます。心当たりはないのですが解除する方法を教えてください。</t>
        </is>
      </c>
      <c r="E158" t="inlineStr">
        <is>
          <t>（Claude Codeが付与）</t>
        </is>
      </c>
      <c r="F158" t="inlineStr">
        <is>
          <t>中</t>
        </is>
      </c>
      <c r="G158" t="inlineStr">
        <is>
          <t>解決済み</t>
        </is>
      </c>
      <c r="H158" t="n">
        <v>3</v>
      </c>
      <c r="I158" t="n">
        <v>0</v>
      </c>
      <c r="J158" t="n">
        <v>4</v>
      </c>
    </row>
    <row r="159">
      <c r="A159" t="inlineStr">
        <is>
          <t>I00158</t>
        </is>
      </c>
      <c r="B159" t="inlineStr">
        <is>
          <t>C001</t>
        </is>
      </c>
      <c r="C159" t="inlineStr">
        <is>
          <t>2025-01-16</t>
        </is>
      </c>
      <c r="D159" t="inlineStr">
        <is>
          <t>エクスポートしたCSVを開くと文字化けします。Excelで開いたときにエンコードが合っていないようです。</t>
        </is>
      </c>
      <c r="E159" t="inlineStr">
        <is>
          <t>（Claude Codeが付与）</t>
        </is>
      </c>
      <c r="F159" t="inlineStr">
        <is>
          <t>中</t>
        </is>
      </c>
      <c r="G159" t="inlineStr">
        <is>
          <t>対応中</t>
        </is>
      </c>
      <c r="I159" t="n">
        <v>0</v>
      </c>
    </row>
    <row r="160">
      <c r="A160" t="inlineStr">
        <is>
          <t>I00159</t>
        </is>
      </c>
      <c r="B160" t="inlineStr">
        <is>
          <t>C031</t>
        </is>
      </c>
      <c r="C160" t="inlineStr">
        <is>
          <t>2025-01-17</t>
        </is>
      </c>
      <c r="D160" t="inlineStr">
        <is>
          <t>部署ごとにアクセスできるデータを分けたいです。他部署のデータは見えないようにしたい。</t>
        </is>
      </c>
      <c r="E160" t="inlineStr">
        <is>
          <t>（Claude Codeが付与）</t>
        </is>
      </c>
      <c r="F160" t="inlineStr">
        <is>
          <t>中</t>
        </is>
      </c>
      <c r="G160" t="inlineStr">
        <is>
          <t>対応中</t>
        </is>
      </c>
      <c r="I160" t="n">
        <v>0</v>
      </c>
    </row>
    <row r="161">
      <c r="A161" t="inlineStr">
        <is>
          <t>I00160</t>
        </is>
      </c>
      <c r="B161" t="inlineStr">
        <is>
          <t>C017</t>
        </is>
      </c>
      <c r="C161" t="inlineStr">
        <is>
          <t>2025-01-20</t>
        </is>
      </c>
      <c r="D161" t="inlineStr">
        <is>
          <t>権限変更の操作ログを確認することはできますか。誰がいつ変更したか追いたいです。</t>
        </is>
      </c>
      <c r="E161" t="inlineStr">
        <is>
          <t>（Claude Codeが付与）</t>
        </is>
      </c>
      <c r="F161" t="inlineStr">
        <is>
          <t>中</t>
        </is>
      </c>
      <c r="G161" t="inlineStr">
        <is>
          <t>対応中</t>
        </is>
      </c>
      <c r="I161" t="n">
        <v>0</v>
      </c>
    </row>
    <row r="162">
      <c r="A162" t="inlineStr">
        <is>
          <t>I00161</t>
        </is>
      </c>
      <c r="B162" t="inlineStr">
        <is>
          <t>C032</t>
        </is>
      </c>
      <c r="C162" t="inlineStr">
        <is>
          <t>2025-01-22</t>
        </is>
      </c>
      <c r="D162" t="inlineStr">
        <is>
          <t>検索機能のレスポンスが悪くなっています。キーワードを入力してから結果が出るまで数秒かかります。</t>
        </is>
      </c>
      <c r="E162" t="inlineStr">
        <is>
          <t>（Claude Codeが付与）</t>
        </is>
      </c>
      <c r="F162" t="inlineStr">
        <is>
          <t>高</t>
        </is>
      </c>
      <c r="G162" t="inlineStr">
        <is>
          <t>解決済み</t>
        </is>
      </c>
      <c r="H162" t="n">
        <v>2</v>
      </c>
      <c r="I162" t="n">
        <v>0</v>
      </c>
      <c r="J162" t="n">
        <v>3</v>
      </c>
    </row>
    <row r="163">
      <c r="A163" t="inlineStr">
        <is>
          <t>I00162</t>
        </is>
      </c>
      <c r="B163" t="inlineStr">
        <is>
          <t>C016</t>
        </is>
      </c>
      <c r="C163" t="inlineStr">
        <is>
          <t>2025-01-25</t>
        </is>
      </c>
      <c r="D163" t="inlineStr">
        <is>
          <t>大量データのエクスポートがタイムアウトします。件数が多いと失敗してしまいます。</t>
        </is>
      </c>
      <c r="E163" t="inlineStr">
        <is>
          <t>（Claude Codeが付与）</t>
        </is>
      </c>
      <c r="F163" t="inlineStr">
        <is>
          <t>中</t>
        </is>
      </c>
      <c r="G163" t="inlineStr">
        <is>
          <t>解決済み</t>
        </is>
      </c>
      <c r="H163" t="n">
        <v>3</v>
      </c>
      <c r="I163" t="n">
        <v>0</v>
      </c>
      <c r="J163" t="n">
        <v>3</v>
      </c>
    </row>
    <row r="164">
      <c r="A164" t="inlineStr">
        <is>
          <t>I00163</t>
        </is>
      </c>
      <c r="B164" t="inlineStr">
        <is>
          <t>C036</t>
        </is>
      </c>
      <c r="C164" t="inlineStr">
        <is>
          <t>2025-01-28</t>
        </is>
      </c>
      <c r="D164" t="inlineStr">
        <is>
          <t>契約の解約を検討しています。手続きの流れと解約後のデータの扱いについて教えてください。</t>
        </is>
      </c>
      <c r="E164" t="inlineStr">
        <is>
          <t>（Claude Codeが付与）</t>
        </is>
      </c>
      <c r="F164" t="inlineStr">
        <is>
          <t>中</t>
        </is>
      </c>
      <c r="G164" t="inlineStr">
        <is>
          <t>解決済み</t>
        </is>
      </c>
      <c r="H164" t="n">
        <v>4</v>
      </c>
      <c r="I164" t="n">
        <v>0</v>
      </c>
      <c r="J164" t="n">
        <v>3</v>
      </c>
    </row>
    <row r="165">
      <c r="A165" t="inlineStr">
        <is>
          <t>I00164</t>
        </is>
      </c>
      <c r="B165" t="inlineStr">
        <is>
          <t>C004</t>
        </is>
      </c>
      <c r="C165" t="inlineStr">
        <is>
          <t>2025-02-01</t>
        </is>
      </c>
      <c r="D165" t="inlineStr">
        <is>
          <t>webhookの設定をしましたがイベントが届きません。エンドポイントは正しく設定しています。</t>
        </is>
      </c>
      <c r="E165" t="inlineStr">
        <is>
          <t>（Claude Codeが付与）</t>
        </is>
      </c>
      <c r="F165" t="inlineStr">
        <is>
          <t>高</t>
        </is>
      </c>
      <c r="G165" t="inlineStr">
        <is>
          <t>解決済み</t>
        </is>
      </c>
      <c r="H165" t="n">
        <v>8</v>
      </c>
      <c r="I165" t="n">
        <v>0</v>
      </c>
      <c r="J165" t="n">
        <v>2</v>
      </c>
    </row>
    <row r="166">
      <c r="A166" t="inlineStr">
        <is>
          <t>I00165</t>
        </is>
      </c>
      <c r="B166" t="inlineStr">
        <is>
          <t>C017</t>
        </is>
      </c>
      <c r="C166" t="inlineStr">
        <is>
          <t>2025-02-03</t>
        </is>
      </c>
      <c r="D166" t="inlineStr">
        <is>
          <t>CSVエクスポートの列の順番が変わっていました。システム連携に影響が出ているため確認をお願いします。</t>
        </is>
      </c>
      <c r="E166" t="inlineStr">
        <is>
          <t>（Claude Codeが付与）</t>
        </is>
      </c>
      <c r="F166" t="inlineStr">
        <is>
          <t>中</t>
        </is>
      </c>
      <c r="G166" t="inlineStr">
        <is>
          <t>解決済み</t>
        </is>
      </c>
      <c r="H166" t="n">
        <v>5</v>
      </c>
      <c r="I166" t="n">
        <v>0</v>
      </c>
      <c r="J166" t="n">
        <v>4</v>
      </c>
    </row>
    <row r="167">
      <c r="A167" t="inlineStr">
        <is>
          <t>I00166</t>
        </is>
      </c>
      <c r="B167" t="inlineStr">
        <is>
          <t>C035</t>
        </is>
      </c>
      <c r="C167" t="inlineStr">
        <is>
          <t>2025-02-03</t>
        </is>
      </c>
      <c r="D167" t="inlineStr">
        <is>
          <t>来月の更新をしないようにしたいです。自動更新のキャンセル方法を教えてください。</t>
        </is>
      </c>
      <c r="E167" t="inlineStr">
        <is>
          <t>（Claude Codeが付与）</t>
        </is>
      </c>
      <c r="F167" t="inlineStr">
        <is>
          <t>低</t>
        </is>
      </c>
      <c r="G167" t="inlineStr">
        <is>
          <t>解決済み</t>
        </is>
      </c>
      <c r="H167" t="n">
        <v>5</v>
      </c>
      <c r="I167" t="n">
        <v>0</v>
      </c>
      <c r="J167" t="n">
        <v>2</v>
      </c>
    </row>
    <row r="168">
      <c r="A168" t="inlineStr">
        <is>
          <t>I00167</t>
        </is>
      </c>
      <c r="B168" t="inlineStr">
        <is>
          <t>C037</t>
        </is>
      </c>
      <c r="C168" t="inlineStr">
        <is>
          <t>2025-02-05</t>
        </is>
      </c>
      <c r="D168" t="inlineStr">
        <is>
          <t>APIキーが急に使えなくなりました。401 Unauthorizedエラーが返ってきています。</t>
        </is>
      </c>
      <c r="E168" t="inlineStr">
        <is>
          <t>（Claude Codeが付与）</t>
        </is>
      </c>
      <c r="F168" t="inlineStr">
        <is>
          <t>低</t>
        </is>
      </c>
      <c r="G168" t="inlineStr">
        <is>
          <t>対応中</t>
        </is>
      </c>
      <c r="I168" t="n">
        <v>0</v>
      </c>
    </row>
    <row r="169">
      <c r="A169" t="inlineStr">
        <is>
          <t>I00168</t>
        </is>
      </c>
      <c r="B169" t="inlineStr">
        <is>
          <t>C013</t>
        </is>
      </c>
      <c r="C169" t="inlineStr">
        <is>
          <t>2025-02-06</t>
        </is>
      </c>
      <c r="D169" t="inlineStr">
        <is>
          <t>APIキーが急に使えなくなりました。401 Unauthorizedエラーが返ってきています。</t>
        </is>
      </c>
      <c r="E169" t="inlineStr">
        <is>
          <t>（Claude Codeが付与）</t>
        </is>
      </c>
      <c r="F169" t="inlineStr">
        <is>
          <t>低</t>
        </is>
      </c>
      <c r="G169" t="inlineStr">
        <is>
          <t>エスカレーション</t>
        </is>
      </c>
      <c r="I169" t="n">
        <v>1</v>
      </c>
    </row>
    <row r="170">
      <c r="A170" t="inlineStr">
        <is>
          <t>I00169</t>
        </is>
      </c>
      <c r="B170" t="inlineStr">
        <is>
          <t>C002</t>
        </is>
      </c>
      <c r="C170" t="inlineStr">
        <is>
          <t>2025-02-07</t>
        </is>
      </c>
      <c r="D170" t="inlineStr">
        <is>
          <t>パスワードリセットを試みましたがリセットメールが届きません。迷惑メールフォルダも確認済みです。</t>
        </is>
      </c>
      <c r="E170" t="inlineStr">
        <is>
          <t>（Claude Codeが付与）</t>
        </is>
      </c>
      <c r="F170" t="inlineStr">
        <is>
          <t>低</t>
        </is>
      </c>
      <c r="G170" t="inlineStr">
        <is>
          <t>解決済み</t>
        </is>
      </c>
      <c r="H170" t="n">
        <v>5</v>
      </c>
      <c r="I170" t="n">
        <v>0</v>
      </c>
      <c r="J170" t="n">
        <v>5</v>
      </c>
    </row>
    <row r="171">
      <c r="A171" t="inlineStr">
        <is>
          <t>I00170</t>
        </is>
      </c>
      <c r="B171" t="inlineStr">
        <is>
          <t>C010</t>
        </is>
      </c>
      <c r="C171" t="inlineStr">
        <is>
          <t>2025-02-07</t>
        </is>
      </c>
      <c r="D171" t="inlineStr">
        <is>
          <t>大量データのエクスポートがタイムアウトします。件数が多いと失敗してしまいます。</t>
        </is>
      </c>
      <c r="E171" t="inlineStr">
        <is>
          <t>（Claude Codeが付与）</t>
        </is>
      </c>
      <c r="F171" t="inlineStr">
        <is>
          <t>低</t>
        </is>
      </c>
      <c r="G171" t="inlineStr">
        <is>
          <t>解決済み</t>
        </is>
      </c>
      <c r="H171" t="n">
        <v>9</v>
      </c>
      <c r="I171" t="n">
        <v>0</v>
      </c>
      <c r="J171" t="n">
        <v>4</v>
      </c>
    </row>
    <row r="172">
      <c r="A172" t="inlineStr">
        <is>
          <t>I00171</t>
        </is>
      </c>
      <c r="B172" t="inlineStr">
        <is>
          <t>C020</t>
        </is>
      </c>
      <c r="C172" t="inlineStr">
        <is>
          <t>2025-02-08</t>
        </is>
      </c>
      <c r="D172" t="inlineStr">
        <is>
          <t>VPN経由でのログインが先週から失敗するようになりました。社内からは問題ありません。</t>
        </is>
      </c>
      <c r="E172" t="inlineStr">
        <is>
          <t>（Claude Codeが付与）</t>
        </is>
      </c>
      <c r="F172" t="inlineStr">
        <is>
          <t>高</t>
        </is>
      </c>
      <c r="G172" t="inlineStr">
        <is>
          <t>解決済み</t>
        </is>
      </c>
      <c r="H172" t="n">
        <v>5</v>
      </c>
      <c r="I172" t="n">
        <v>0</v>
      </c>
      <c r="J172" t="n">
        <v>4</v>
      </c>
    </row>
    <row r="173">
      <c r="A173" t="inlineStr">
        <is>
          <t>I00172</t>
        </is>
      </c>
      <c r="B173" t="inlineStr">
        <is>
          <t>C017</t>
        </is>
      </c>
      <c r="C173" t="inlineStr">
        <is>
          <t>2025-02-13</t>
        </is>
      </c>
      <c r="D173" t="inlineStr">
        <is>
          <t>部署ごとにアクセスできるデータを分けたいです。他部署のデータは見えないようにしたい。</t>
        </is>
      </c>
      <c r="E173" t="inlineStr">
        <is>
          <t>（Claude Codeが付与）</t>
        </is>
      </c>
      <c r="F173" t="inlineStr">
        <is>
          <t>低</t>
        </is>
      </c>
      <c r="G173" t="inlineStr">
        <is>
          <t>エスカレーション</t>
        </is>
      </c>
      <c r="I173" t="n">
        <v>1</v>
      </c>
    </row>
    <row r="174">
      <c r="A174" t="inlineStr">
        <is>
          <t>I00173</t>
        </is>
      </c>
      <c r="B174" t="inlineStr">
        <is>
          <t>C007</t>
        </is>
      </c>
      <c r="C174" t="inlineStr">
        <is>
          <t>2025-02-15</t>
        </is>
      </c>
      <c r="D174" t="inlineStr">
        <is>
          <t>今日からシステムの動作がとても重いです。画面の読み込みに時間がかかり業務に支障が出ています。</t>
        </is>
      </c>
      <c r="E174" t="inlineStr">
        <is>
          <t>（Claude Codeが付与）</t>
        </is>
      </c>
      <c r="F174" t="inlineStr">
        <is>
          <t>中</t>
        </is>
      </c>
      <c r="G174" t="inlineStr">
        <is>
          <t>エスカレーション</t>
        </is>
      </c>
      <c r="I174" t="n">
        <v>1</v>
      </c>
    </row>
    <row r="175">
      <c r="A175" t="inlineStr">
        <is>
          <t>I00174</t>
        </is>
      </c>
      <c r="B175" t="inlineStr">
        <is>
          <t>C046</t>
        </is>
      </c>
      <c r="C175" t="inlineStr">
        <is>
          <t>2025-02-20</t>
        </is>
      </c>
      <c r="D175" t="inlineStr">
        <is>
          <t>パスワードリセットを試みましたがリセットメールが届きません。迷惑メールフォルダも確認済みです。</t>
        </is>
      </c>
      <c r="E175" t="inlineStr">
        <is>
          <t>（Claude Codeが付与）</t>
        </is>
      </c>
      <c r="F175" t="inlineStr">
        <is>
          <t>中</t>
        </is>
      </c>
      <c r="G175" t="inlineStr">
        <is>
          <t>解決済み</t>
        </is>
      </c>
      <c r="H175" t="n">
        <v>2</v>
      </c>
      <c r="I175" t="n">
        <v>0</v>
      </c>
      <c r="J175" t="n">
        <v>5</v>
      </c>
    </row>
    <row r="176">
      <c r="A176" t="inlineStr">
        <is>
          <t>I00175</t>
        </is>
      </c>
      <c r="B176" t="inlineStr">
        <is>
          <t>C001</t>
        </is>
      </c>
      <c r="C176" t="inlineStr">
        <is>
          <t>2025-02-21</t>
        </is>
      </c>
      <c r="D176" t="inlineStr">
        <is>
          <t>大量データのエクスポートがタイムアウトします。件数が多いと失敗してしまいます。</t>
        </is>
      </c>
      <c r="E176" t="inlineStr">
        <is>
          <t>（Claude Codeが付与）</t>
        </is>
      </c>
      <c r="F176" t="inlineStr">
        <is>
          <t>低</t>
        </is>
      </c>
      <c r="G176" t="inlineStr">
        <is>
          <t>解決済み</t>
        </is>
      </c>
      <c r="H176" t="n">
        <v>9</v>
      </c>
      <c r="I176" t="n">
        <v>0</v>
      </c>
      <c r="J176" t="n">
        <v>3</v>
      </c>
    </row>
    <row r="177">
      <c r="A177" t="inlineStr">
        <is>
          <t>I00176</t>
        </is>
      </c>
      <c r="B177" t="inlineStr">
        <is>
          <t>C003</t>
        </is>
      </c>
      <c r="C177" t="inlineStr">
        <is>
          <t>2025-02-22</t>
        </is>
      </c>
      <c r="D177" t="inlineStr">
        <is>
          <t>新入社員を追加しようとしましたがライセンスの上限に達していますと表示されました。</t>
        </is>
      </c>
      <c r="E177" t="inlineStr">
        <is>
          <t>（Claude Codeが付与）</t>
        </is>
      </c>
      <c r="F177" t="inlineStr">
        <is>
          <t>高</t>
        </is>
      </c>
      <c r="G177" t="inlineStr">
        <is>
          <t>対応中</t>
        </is>
      </c>
      <c r="I177" t="n">
        <v>0</v>
      </c>
    </row>
    <row r="178">
      <c r="A178" t="inlineStr">
        <is>
          <t>I00177</t>
        </is>
      </c>
      <c r="B178" t="inlineStr">
        <is>
          <t>C009</t>
        </is>
      </c>
      <c r="C178" t="inlineStr">
        <is>
          <t>2025-02-25</t>
        </is>
      </c>
      <c r="D178" t="inlineStr">
        <is>
          <t>今朝から急にログインができなくなりました。パスワードを何度入力しても認証エラーが出て業務が止まっています。</t>
        </is>
      </c>
      <c r="E178" t="inlineStr">
        <is>
          <t>（Claude Codeが付与）</t>
        </is>
      </c>
      <c r="F178" t="inlineStr">
        <is>
          <t>中</t>
        </is>
      </c>
      <c r="G178" t="inlineStr">
        <is>
          <t>解決済み</t>
        </is>
      </c>
      <c r="H178" t="n">
        <v>2</v>
      </c>
      <c r="I178" t="n">
        <v>0</v>
      </c>
      <c r="J178" t="n">
        <v>3</v>
      </c>
    </row>
    <row r="179">
      <c r="A179" t="inlineStr">
        <is>
          <t>I00178</t>
        </is>
      </c>
      <c r="B179" t="inlineStr">
        <is>
          <t>C013</t>
        </is>
      </c>
      <c r="C179" t="inlineStr">
        <is>
          <t>2025-03-01</t>
        </is>
      </c>
      <c r="D179" t="inlineStr">
        <is>
          <t>今月の請求金額が先月より高くなっています。ライセンス数は変えていないはずですが内訳を確認させてください。</t>
        </is>
      </c>
      <c r="E179" t="inlineStr">
        <is>
          <t>（Claude Codeが付与）</t>
        </is>
      </c>
      <c r="F179" t="inlineStr">
        <is>
          <t>中</t>
        </is>
      </c>
      <c r="G179" t="inlineStr">
        <is>
          <t>解決済み</t>
        </is>
      </c>
      <c r="H179" t="n">
        <v>1</v>
      </c>
      <c r="I179" t="n">
        <v>0</v>
      </c>
      <c r="J179" t="n">
        <v>2</v>
      </c>
    </row>
    <row r="180">
      <c r="A180" t="inlineStr">
        <is>
          <t>I00179</t>
        </is>
      </c>
      <c r="B180" t="inlineStr">
        <is>
          <t>C011</t>
        </is>
      </c>
      <c r="C180" t="inlineStr">
        <is>
          <t>2025-03-03</t>
        </is>
      </c>
      <c r="D180" t="inlineStr">
        <is>
          <t>支払いが失敗したとのメールが届きました。カードには問題がないはずなので原因を教えてください。</t>
        </is>
      </c>
      <c r="E180" t="inlineStr">
        <is>
          <t>（Claude Codeが付与）</t>
        </is>
      </c>
      <c r="F180" t="inlineStr">
        <is>
          <t>低</t>
        </is>
      </c>
      <c r="G180" t="inlineStr">
        <is>
          <t>対応中</t>
        </is>
      </c>
      <c r="I180" t="n">
        <v>0</v>
      </c>
    </row>
    <row r="181">
      <c r="A181" t="inlineStr">
        <is>
          <t>I00180</t>
        </is>
      </c>
      <c r="B181" t="inlineStr">
        <is>
          <t>C048</t>
        </is>
      </c>
      <c r="C181" t="inlineStr">
        <is>
          <t>2025-03-03</t>
        </is>
      </c>
      <c r="D181" t="inlineStr">
        <is>
          <t>一括インポートの際にエラーが出ます。フォーマットを確認したいです。</t>
        </is>
      </c>
      <c r="E181" t="inlineStr">
        <is>
          <t>（Claude Codeが付与）</t>
        </is>
      </c>
      <c r="F181" t="inlineStr">
        <is>
          <t>高</t>
        </is>
      </c>
      <c r="G181" t="inlineStr">
        <is>
          <t>解決済み</t>
        </is>
      </c>
      <c r="H181" t="n">
        <v>10</v>
      </c>
      <c r="I181" t="n">
        <v>0</v>
      </c>
      <c r="J181" t="n">
        <v>3</v>
      </c>
    </row>
    <row r="182">
      <c r="A182" t="inlineStr">
        <is>
          <t>I00181</t>
        </is>
      </c>
      <c r="B182" t="inlineStr">
        <is>
          <t>C008</t>
        </is>
      </c>
      <c r="C182" t="inlineStr">
        <is>
          <t>2025-03-04</t>
        </is>
      </c>
      <c r="D182" t="inlineStr">
        <is>
          <t>今日からシステムの動作がとても重いです。画面の読み込みに時間がかかり業務に支障が出ています。</t>
        </is>
      </c>
      <c r="E182" t="inlineStr">
        <is>
          <t>（Claude Codeが付与）</t>
        </is>
      </c>
      <c r="F182" t="inlineStr">
        <is>
          <t>中</t>
        </is>
      </c>
      <c r="G182" t="inlineStr">
        <is>
          <t>対応中</t>
        </is>
      </c>
      <c r="I182" t="n">
        <v>0</v>
      </c>
    </row>
    <row r="183">
      <c r="A183" t="inlineStr">
        <is>
          <t>I00182</t>
        </is>
      </c>
      <c r="B183" t="inlineStr">
        <is>
          <t>C028</t>
        </is>
      </c>
      <c r="C183" t="inlineStr">
        <is>
          <t>2025-03-05</t>
        </is>
      </c>
      <c r="D183" t="inlineStr">
        <is>
          <t>過去の請求履歴をまとめてダウンロードしたいのですが一括出力の方法を教えてください。</t>
        </is>
      </c>
      <c r="E183" t="inlineStr">
        <is>
          <t>（Claude Codeが付与）</t>
        </is>
      </c>
      <c r="F183" t="inlineStr">
        <is>
          <t>中</t>
        </is>
      </c>
      <c r="G183" t="inlineStr">
        <is>
          <t>対応中</t>
        </is>
      </c>
      <c r="I183" t="n">
        <v>0</v>
      </c>
    </row>
    <row r="184">
      <c r="A184" t="inlineStr">
        <is>
          <t>I00183</t>
        </is>
      </c>
      <c r="B184" t="inlineStr">
        <is>
          <t>C014</t>
        </is>
      </c>
      <c r="C184" t="inlineStr">
        <is>
          <t>2025-03-08</t>
        </is>
      </c>
      <c r="D184" t="inlineStr">
        <is>
          <t>テスト環境用のAPIキーは別途発行できますか。本番データを使わずに開発したいです。</t>
        </is>
      </c>
      <c r="E184" t="inlineStr">
        <is>
          <t>（Claude Codeが付与）</t>
        </is>
      </c>
      <c r="F184" t="inlineStr">
        <is>
          <t>中</t>
        </is>
      </c>
      <c r="G184" t="inlineStr">
        <is>
          <t>解決済み</t>
        </is>
      </c>
      <c r="H184" t="n">
        <v>1</v>
      </c>
      <c r="I184" t="n">
        <v>0</v>
      </c>
      <c r="J184" t="n">
        <v>4</v>
      </c>
    </row>
    <row r="185">
      <c r="A185" t="inlineStr">
        <is>
          <t>I00184</t>
        </is>
      </c>
      <c r="B185" t="inlineStr">
        <is>
          <t>C004</t>
        </is>
      </c>
      <c r="C185" t="inlineStr">
        <is>
          <t>2025-03-12</t>
        </is>
      </c>
      <c r="D185" t="inlineStr">
        <is>
          <t>ログイン画面が真っ白になって先に進めません。キャッシュクリアしても改善しませんでした。</t>
        </is>
      </c>
      <c r="E185" t="inlineStr">
        <is>
          <t>（Claude Codeが付与）</t>
        </is>
      </c>
      <c r="F185" t="inlineStr">
        <is>
          <t>高</t>
        </is>
      </c>
      <c r="G185" t="inlineStr">
        <is>
          <t>エスカレーション</t>
        </is>
      </c>
      <c r="I185" t="n">
        <v>1</v>
      </c>
    </row>
    <row r="186">
      <c r="A186" t="inlineStr">
        <is>
          <t>I00185</t>
        </is>
      </c>
      <c r="B186" t="inlineStr">
        <is>
          <t>C012</t>
        </is>
      </c>
      <c r="C186" t="inlineStr">
        <is>
          <t>2025-03-12</t>
        </is>
      </c>
      <c r="D186" t="inlineStr">
        <is>
          <t>年払いで契約していますが途中解約した場合の返金ポリシーを確認させてください。</t>
        </is>
      </c>
      <c r="E186" t="inlineStr">
        <is>
          <t>（Claude Codeが付与）</t>
        </is>
      </c>
      <c r="F186" t="inlineStr">
        <is>
          <t>低</t>
        </is>
      </c>
      <c r="G186" t="inlineStr">
        <is>
          <t>エスカレーション</t>
        </is>
      </c>
      <c r="I186" t="n">
        <v>1</v>
      </c>
    </row>
    <row r="187">
      <c r="A187" t="inlineStr">
        <is>
          <t>I00186</t>
        </is>
      </c>
      <c r="B187" t="inlineStr">
        <is>
          <t>C035</t>
        </is>
      </c>
      <c r="C187" t="inlineStr">
        <is>
          <t>2025-03-20</t>
        </is>
      </c>
      <c r="D187" t="inlineStr">
        <is>
          <t>APIキーが急に使えなくなりました。401 Unauthorizedエラーが返ってきています。</t>
        </is>
      </c>
      <c r="E187" t="inlineStr">
        <is>
          <t>（Claude Codeが付与）</t>
        </is>
      </c>
      <c r="F187" t="inlineStr">
        <is>
          <t>中</t>
        </is>
      </c>
      <c r="G187" t="inlineStr">
        <is>
          <t>解決済み</t>
        </is>
      </c>
      <c r="H187" t="n">
        <v>10</v>
      </c>
      <c r="I187" t="n">
        <v>0</v>
      </c>
      <c r="J187" t="n">
        <v>4</v>
      </c>
    </row>
    <row r="188">
      <c r="A188" t="inlineStr">
        <is>
          <t>I00187</t>
        </is>
      </c>
      <c r="B188" t="inlineStr">
        <is>
          <t>C035</t>
        </is>
      </c>
      <c r="C188" t="inlineStr">
        <is>
          <t>2025-03-23</t>
        </is>
      </c>
      <c r="D188" t="inlineStr">
        <is>
          <t>管理者権限を別のユーザーに移譲する方法を教えてください。担当者が変わる予定です。</t>
        </is>
      </c>
      <c r="E188" t="inlineStr">
        <is>
          <t>（Claude Codeが付与）</t>
        </is>
      </c>
      <c r="F188" t="inlineStr">
        <is>
          <t>中</t>
        </is>
      </c>
      <c r="G188" t="inlineStr">
        <is>
          <t>対応中</t>
        </is>
      </c>
      <c r="I188" t="n">
        <v>0</v>
      </c>
    </row>
    <row r="189">
      <c r="A189" t="inlineStr">
        <is>
          <t>I00188</t>
        </is>
      </c>
      <c r="B189" t="inlineStr">
        <is>
          <t>C008</t>
        </is>
      </c>
      <c r="C189" t="inlineStr">
        <is>
          <t>2025-03-26</t>
        </is>
      </c>
      <c r="D189" t="inlineStr">
        <is>
          <t>新入社員を追加しようとしましたがライセンスの上限に達していますと表示されました。</t>
        </is>
      </c>
      <c r="E189" t="inlineStr">
        <is>
          <t>（Claude Codeが付与）</t>
        </is>
      </c>
      <c r="F189" t="inlineStr">
        <is>
          <t>中</t>
        </is>
      </c>
      <c r="G189" t="inlineStr">
        <is>
          <t>解決済み</t>
        </is>
      </c>
      <c r="H189" t="n">
        <v>6</v>
      </c>
      <c r="I189" t="n">
        <v>0</v>
      </c>
      <c r="J189" t="n">
        <v>4</v>
      </c>
    </row>
    <row r="190">
      <c r="A190" t="inlineStr">
        <is>
          <t>I00189</t>
        </is>
      </c>
      <c r="B190" t="inlineStr">
        <is>
          <t>C034</t>
        </is>
      </c>
      <c r="C190" t="inlineStr">
        <is>
          <t>2025-03-27</t>
        </is>
      </c>
      <c r="D190" t="inlineStr">
        <is>
          <t>画面遷移のたびにローディングが長くなっています。先週まではもっとスムーズでした。</t>
        </is>
      </c>
      <c r="E190" t="inlineStr">
        <is>
          <t>（Claude Codeが付与）</t>
        </is>
      </c>
      <c r="F190" t="inlineStr">
        <is>
          <t>中</t>
        </is>
      </c>
      <c r="G190" t="inlineStr">
        <is>
          <t>エスカレーション</t>
        </is>
      </c>
      <c r="I190" t="n">
        <v>1</v>
      </c>
    </row>
    <row r="191">
      <c r="A191" t="inlineStr">
        <is>
          <t>I00190</t>
        </is>
      </c>
      <c r="B191" t="inlineStr">
        <is>
          <t>C046</t>
        </is>
      </c>
      <c r="C191" t="inlineStr">
        <is>
          <t>2025-03-27</t>
        </is>
      </c>
      <c r="D191" t="inlineStr">
        <is>
          <t>APIのレート制限に引っかかっています。上限を引き上げる方法はありますか。</t>
        </is>
      </c>
      <c r="E191" t="inlineStr">
        <is>
          <t>（Claude Codeが付与）</t>
        </is>
      </c>
      <c r="F191" t="inlineStr">
        <is>
          <t>中</t>
        </is>
      </c>
      <c r="G191" t="inlineStr">
        <is>
          <t>エスカレーション</t>
        </is>
      </c>
      <c r="I191" t="n">
        <v>1</v>
      </c>
    </row>
    <row r="192">
      <c r="A192" t="inlineStr">
        <is>
          <t>I00191</t>
        </is>
      </c>
      <c r="B192" t="inlineStr">
        <is>
          <t>C001</t>
        </is>
      </c>
      <c r="C192" t="inlineStr">
        <is>
          <t>2025-03-28</t>
        </is>
      </c>
      <c r="D192" t="inlineStr">
        <is>
          <t>エクスポートしたファイルに一部データが含まれていませんでした。フィルターをかけた状態でも全件出力されます。</t>
        </is>
      </c>
      <c r="E192" t="inlineStr">
        <is>
          <t>（Claude Codeが付与）</t>
        </is>
      </c>
      <c r="F192" t="inlineStr">
        <is>
          <t>中</t>
        </is>
      </c>
      <c r="G192" t="inlineStr">
        <is>
          <t>エスカレーション</t>
        </is>
      </c>
      <c r="I192" t="n">
        <v>1</v>
      </c>
    </row>
    <row r="193">
      <c r="A193" t="inlineStr">
        <is>
          <t>I00192</t>
        </is>
      </c>
      <c r="B193" t="inlineStr">
        <is>
          <t>C016</t>
        </is>
      </c>
      <c r="C193" t="inlineStr">
        <is>
          <t>2025-03-29</t>
        </is>
      </c>
      <c r="D193" t="inlineStr">
        <is>
          <t>二段階認証のコードが届かなくなりました。SMSが来ないためログインできない状態が続いています。</t>
        </is>
      </c>
      <c r="E193" t="inlineStr">
        <is>
          <t>（Claude Codeが付与）</t>
        </is>
      </c>
      <c r="F193" t="inlineStr">
        <is>
          <t>中</t>
        </is>
      </c>
      <c r="G193" t="inlineStr">
        <is>
          <t>対応中</t>
        </is>
      </c>
      <c r="I193" t="n">
        <v>0</v>
      </c>
    </row>
    <row r="194">
      <c r="A194" t="inlineStr">
        <is>
          <t>I00193</t>
        </is>
      </c>
      <c r="B194" t="inlineStr">
        <is>
          <t>C003</t>
        </is>
      </c>
      <c r="C194" t="inlineStr">
        <is>
          <t>2025-03-31</t>
        </is>
      </c>
      <c r="D194" t="inlineStr">
        <is>
          <t>検索機能のレスポンスが悪くなっています。キーワードを入力してから結果が出るまで数秒かかります。</t>
        </is>
      </c>
      <c r="E194" t="inlineStr">
        <is>
          <t>（Claude Codeが付与）</t>
        </is>
      </c>
      <c r="F194" t="inlineStr">
        <is>
          <t>高</t>
        </is>
      </c>
      <c r="G194" t="inlineStr">
        <is>
          <t>対応中</t>
        </is>
      </c>
      <c r="I194" t="n">
        <v>0</v>
      </c>
    </row>
    <row r="195">
      <c r="A195" t="inlineStr">
        <is>
          <t>I00194</t>
        </is>
      </c>
      <c r="B195" t="inlineStr">
        <is>
          <t>C016</t>
        </is>
      </c>
      <c r="C195" t="inlineStr">
        <is>
          <t>2025-04-02</t>
        </is>
      </c>
      <c r="D195" t="inlineStr">
        <is>
          <t>ダッシュボードのグラフをPDFでエクスポートする方法を教えてください。社内で共有したいです。</t>
        </is>
      </c>
      <c r="E195" t="inlineStr">
        <is>
          <t>（Claude Codeが付与）</t>
        </is>
      </c>
      <c r="F195" t="inlineStr">
        <is>
          <t>中</t>
        </is>
      </c>
      <c r="G195" t="inlineStr">
        <is>
          <t>エスカレーション</t>
        </is>
      </c>
      <c r="I195" t="n">
        <v>1</v>
      </c>
    </row>
    <row r="196">
      <c r="A196" t="inlineStr">
        <is>
          <t>I00195</t>
        </is>
      </c>
      <c r="B196" t="inlineStr">
        <is>
          <t>C034</t>
        </is>
      </c>
      <c r="C196" t="inlineStr">
        <is>
          <t>2025-04-03</t>
        </is>
      </c>
      <c r="D196" t="inlineStr">
        <is>
          <t>新しいメンバーを招待しましたが初回ログインでアカウントが存在しないというエラーが出ています。</t>
        </is>
      </c>
      <c r="E196" t="inlineStr">
        <is>
          <t>（Claude Codeが付与）</t>
        </is>
      </c>
      <c r="F196" t="inlineStr">
        <is>
          <t>中</t>
        </is>
      </c>
      <c r="G196" t="inlineStr">
        <is>
          <t>解決済み</t>
        </is>
      </c>
      <c r="H196" t="n">
        <v>3</v>
      </c>
      <c r="I196" t="n">
        <v>0</v>
      </c>
      <c r="J196" t="n">
        <v>3</v>
      </c>
    </row>
    <row r="197">
      <c r="A197" t="inlineStr">
        <is>
          <t>I00196</t>
        </is>
      </c>
      <c r="B197" t="inlineStr">
        <is>
          <t>C008</t>
        </is>
      </c>
      <c r="C197" t="inlineStr">
        <is>
          <t>2025-04-07</t>
        </is>
      </c>
      <c r="D197" t="inlineStr">
        <is>
          <t>管理者権限を別のユーザーに移譲する方法を教えてください。担当者が変わる予定です。</t>
        </is>
      </c>
      <c r="E197" t="inlineStr">
        <is>
          <t>（Claude Codeが付与）</t>
        </is>
      </c>
      <c r="F197" t="inlineStr">
        <is>
          <t>中</t>
        </is>
      </c>
      <c r="G197" t="inlineStr">
        <is>
          <t>対応中</t>
        </is>
      </c>
      <c r="I197" t="n">
        <v>0</v>
      </c>
    </row>
    <row r="198">
      <c r="A198" t="inlineStr">
        <is>
          <t>I00197</t>
        </is>
      </c>
      <c r="B198" t="inlineStr">
        <is>
          <t>C018</t>
        </is>
      </c>
      <c r="C198" t="inlineStr">
        <is>
          <t>2025-04-07</t>
        </is>
      </c>
      <c r="D198" t="inlineStr">
        <is>
          <t>一部のライセンスだけ削減することはできますか。全解約ではなくダウングレードを検討しています。</t>
        </is>
      </c>
      <c r="E198" t="inlineStr">
        <is>
          <t>（Claude Codeが付与）</t>
        </is>
      </c>
      <c r="F198" t="inlineStr">
        <is>
          <t>低</t>
        </is>
      </c>
      <c r="G198" t="inlineStr">
        <is>
          <t>解決済み</t>
        </is>
      </c>
      <c r="H198" t="n">
        <v>2</v>
      </c>
      <c r="I198" t="n">
        <v>0</v>
      </c>
      <c r="J198" t="n">
        <v>2</v>
      </c>
    </row>
    <row r="199">
      <c r="A199" t="inlineStr">
        <is>
          <t>I00198</t>
        </is>
      </c>
      <c r="B199" t="inlineStr">
        <is>
          <t>C031</t>
        </is>
      </c>
      <c r="C199" t="inlineStr">
        <is>
          <t>2025-04-10</t>
        </is>
      </c>
      <c r="D199" t="inlineStr">
        <is>
          <t>年払いに切り替えたいと考えています。現在の月払い契約の残期間はどのように扱われますか。</t>
        </is>
      </c>
      <c r="E199" t="inlineStr">
        <is>
          <t>（Claude Codeが付与）</t>
        </is>
      </c>
      <c r="F199" t="inlineStr">
        <is>
          <t>高</t>
        </is>
      </c>
      <c r="G199" t="inlineStr">
        <is>
          <t>解決済み</t>
        </is>
      </c>
      <c r="H199" t="n">
        <v>6</v>
      </c>
      <c r="I199" t="n">
        <v>0</v>
      </c>
      <c r="J199" t="n">
        <v>5</v>
      </c>
    </row>
    <row r="200">
      <c r="A200" t="inlineStr">
        <is>
          <t>I00199</t>
        </is>
      </c>
      <c r="B200" t="inlineStr">
        <is>
          <t>C015</t>
        </is>
      </c>
      <c r="C200" t="inlineStr">
        <is>
          <t>2025-04-16</t>
        </is>
      </c>
      <c r="D200" t="inlineStr">
        <is>
          <t>新入社員を追加しようとしましたがライセンスの上限に達していますと表示されました。</t>
        </is>
      </c>
      <c r="E200" t="inlineStr">
        <is>
          <t>（Claude Codeが付与）</t>
        </is>
      </c>
      <c r="F200" t="inlineStr">
        <is>
          <t>低</t>
        </is>
      </c>
      <c r="G200" t="inlineStr">
        <is>
          <t>エスカレーション</t>
        </is>
      </c>
      <c r="I200" t="n">
        <v>1</v>
      </c>
    </row>
    <row r="201">
      <c r="A201" t="inlineStr">
        <is>
          <t>I00200</t>
        </is>
      </c>
      <c r="B201" t="inlineStr">
        <is>
          <t>C014</t>
        </is>
      </c>
      <c r="C201" t="inlineStr">
        <is>
          <t>2025-04-19</t>
        </is>
      </c>
      <c r="D201" t="inlineStr">
        <is>
          <t>権限変更の操作ログを確認することはできますか。誰がいつ変更したか追いたいです。</t>
        </is>
      </c>
      <c r="E201" t="inlineStr">
        <is>
          <t>（Claude Codeが付与）</t>
        </is>
      </c>
      <c r="F201" t="inlineStr">
        <is>
          <t>中</t>
        </is>
      </c>
      <c r="G201" t="inlineStr">
        <is>
          <t>対応中</t>
        </is>
      </c>
      <c r="I201" t="n">
        <v>0</v>
      </c>
    </row>
    <row r="202">
      <c r="A202" t="inlineStr">
        <is>
          <t>I00201</t>
        </is>
      </c>
      <c r="B202" t="inlineStr">
        <is>
          <t>C003</t>
        </is>
      </c>
      <c r="C202" t="inlineStr">
        <is>
          <t>2025-04-25</t>
        </is>
      </c>
      <c r="D202" t="inlineStr">
        <is>
          <t>大量データをフィルタリングするとタイムアウトエラーになります。件数が多いと使えない状態です。</t>
        </is>
      </c>
      <c r="E202" t="inlineStr">
        <is>
          <t>（Claude Codeが付与）</t>
        </is>
      </c>
      <c r="F202" t="inlineStr">
        <is>
          <t>中</t>
        </is>
      </c>
      <c r="G202" t="inlineStr">
        <is>
          <t>解決済み</t>
        </is>
      </c>
      <c r="H202" t="n">
        <v>1</v>
      </c>
      <c r="I202" t="n">
        <v>0</v>
      </c>
      <c r="J202" t="n">
        <v>3</v>
      </c>
    </row>
    <row r="203">
      <c r="A203" t="inlineStr">
        <is>
          <t>I00202</t>
        </is>
      </c>
      <c r="B203" t="inlineStr">
        <is>
          <t>C006</t>
        </is>
      </c>
      <c r="C203" t="inlineStr">
        <is>
          <t>2025-04-25</t>
        </is>
      </c>
      <c r="D203" t="inlineStr">
        <is>
          <t>CSVエクスポートの列の順番が変わっていました。システム連携に影響が出ているため確認をお願いします。</t>
        </is>
      </c>
      <c r="E203" t="inlineStr">
        <is>
          <t>（Claude Codeが付与）</t>
        </is>
      </c>
      <c r="F203" t="inlineStr">
        <is>
          <t>中</t>
        </is>
      </c>
      <c r="G203" t="inlineStr">
        <is>
          <t>対応中</t>
        </is>
      </c>
      <c r="I203" t="n">
        <v>0</v>
      </c>
    </row>
    <row r="204">
      <c r="A204" t="inlineStr">
        <is>
          <t>I00203</t>
        </is>
      </c>
      <c r="B204" t="inlineStr">
        <is>
          <t>C024</t>
        </is>
      </c>
      <c r="C204" t="inlineStr">
        <is>
          <t>2025-04-28</t>
        </is>
      </c>
      <c r="D204" t="inlineStr">
        <is>
          <t>カスタムレポートの作り方を教えてください。デフォルトのレポートでは必要な項目が足りません。</t>
        </is>
      </c>
      <c r="E204" t="inlineStr">
        <is>
          <t>（Claude Codeが付与）</t>
        </is>
      </c>
      <c r="F204" t="inlineStr">
        <is>
          <t>中</t>
        </is>
      </c>
      <c r="G204" t="inlineStr">
        <is>
          <t>解決済み</t>
        </is>
      </c>
      <c r="H204" t="n">
        <v>6</v>
      </c>
      <c r="I204" t="n">
        <v>0</v>
      </c>
      <c r="J204" t="n">
        <v>4</v>
      </c>
    </row>
    <row r="205">
      <c r="A205" t="inlineStr">
        <is>
          <t>I00204</t>
        </is>
      </c>
      <c r="B205" t="inlineStr">
        <is>
          <t>C005</t>
        </is>
      </c>
      <c r="C205" t="inlineStr">
        <is>
          <t>2025-05-02</t>
        </is>
      </c>
      <c r="D205" t="inlineStr">
        <is>
          <t>カスタムレポートの作り方を教えてください。デフォルトのレポートでは必要な項目が足りません。</t>
        </is>
      </c>
      <c r="E205" t="inlineStr">
        <is>
          <t>（Claude Codeが付与）</t>
        </is>
      </c>
      <c r="F205" t="inlineStr">
        <is>
          <t>中</t>
        </is>
      </c>
      <c r="G205" t="inlineStr">
        <is>
          <t>解決済み</t>
        </is>
      </c>
      <c r="H205" t="n">
        <v>1</v>
      </c>
      <c r="I205" t="n">
        <v>0</v>
      </c>
      <c r="J205" t="n">
        <v>2</v>
      </c>
    </row>
    <row r="206">
      <c r="A206" t="inlineStr">
        <is>
          <t>I00205</t>
        </is>
      </c>
      <c r="B206" t="inlineStr">
        <is>
          <t>C005</t>
        </is>
      </c>
      <c r="C206" t="inlineStr">
        <is>
          <t>2025-05-02</t>
        </is>
      </c>
      <c r="D206" t="inlineStr">
        <is>
          <t>タグ機能の使い方を教えてください。分類して管理したいのですが操作方法がわかりません。</t>
        </is>
      </c>
      <c r="E206" t="inlineStr">
        <is>
          <t>（Claude Codeが付与）</t>
        </is>
      </c>
      <c r="F206" t="inlineStr">
        <is>
          <t>低</t>
        </is>
      </c>
      <c r="G206" t="inlineStr">
        <is>
          <t>解決済み</t>
        </is>
      </c>
      <c r="H206" t="n">
        <v>3</v>
      </c>
      <c r="I206" t="n">
        <v>0</v>
      </c>
      <c r="J206" t="n">
        <v>4</v>
      </c>
    </row>
    <row r="207">
      <c r="A207" t="inlineStr">
        <is>
          <t>I00206</t>
        </is>
      </c>
      <c r="B207" t="inlineStr">
        <is>
          <t>C013</t>
        </is>
      </c>
      <c r="C207" t="inlineStr">
        <is>
          <t>2025-05-03</t>
        </is>
      </c>
      <c r="D207" t="inlineStr">
        <is>
          <t>画面遷移のたびにローディングが長くなっています。先週まではもっとスムーズでした。</t>
        </is>
      </c>
      <c r="E207" t="inlineStr">
        <is>
          <t>（Claude Codeが付与）</t>
        </is>
      </c>
      <c r="F207" t="inlineStr">
        <is>
          <t>高</t>
        </is>
      </c>
      <c r="G207" t="inlineStr">
        <is>
          <t>解決済み</t>
        </is>
      </c>
      <c r="H207" t="n">
        <v>10</v>
      </c>
      <c r="I207" t="n">
        <v>0</v>
      </c>
      <c r="J207" t="n">
        <v>4</v>
      </c>
    </row>
    <row r="208">
      <c r="A208" t="inlineStr">
        <is>
          <t>I00207</t>
        </is>
      </c>
      <c r="B208" t="inlineStr">
        <is>
          <t>C036</t>
        </is>
      </c>
      <c r="C208" t="inlineStr">
        <is>
          <t>2025-05-03</t>
        </is>
      </c>
      <c r="D208" t="inlineStr">
        <is>
          <t>年払いで契約していますが途中解約した場合の返金ポリシーを確認させてください。</t>
        </is>
      </c>
      <c r="E208" t="inlineStr">
        <is>
          <t>（Claude Codeが付与）</t>
        </is>
      </c>
      <c r="F208" t="inlineStr">
        <is>
          <t>中</t>
        </is>
      </c>
      <c r="G208" t="inlineStr">
        <is>
          <t>解決済み</t>
        </is>
      </c>
      <c r="H208" t="n">
        <v>9</v>
      </c>
      <c r="I208" t="n">
        <v>0</v>
      </c>
      <c r="J208" t="n">
        <v>5</v>
      </c>
    </row>
    <row r="209">
      <c r="A209" t="inlineStr">
        <is>
          <t>I00208</t>
        </is>
      </c>
      <c r="B209" t="inlineStr">
        <is>
          <t>C029</t>
        </is>
      </c>
      <c r="C209" t="inlineStr">
        <is>
          <t>2025-05-10</t>
        </is>
      </c>
      <c r="D209" t="inlineStr">
        <is>
          <t>契約の解約を検討しています。手続きの流れと解約後のデータの扱いについて教えてください。</t>
        </is>
      </c>
      <c r="E209" t="inlineStr">
        <is>
          <t>（Claude Codeが付与）</t>
        </is>
      </c>
      <c r="F209" t="inlineStr">
        <is>
          <t>低</t>
        </is>
      </c>
      <c r="G209" t="inlineStr">
        <is>
          <t>解決済み</t>
        </is>
      </c>
      <c r="H209" t="n">
        <v>7</v>
      </c>
      <c r="I209" t="n">
        <v>0</v>
      </c>
      <c r="J209" t="n">
        <v>5</v>
      </c>
    </row>
    <row r="210">
      <c r="A210" t="inlineStr">
        <is>
          <t>I00209</t>
        </is>
      </c>
      <c r="B210" t="inlineStr">
        <is>
          <t>C029</t>
        </is>
      </c>
      <c r="C210" t="inlineStr">
        <is>
          <t>2025-05-14</t>
        </is>
      </c>
      <c r="D210" t="inlineStr">
        <is>
          <t>今月の請求金額が先月より高くなっています。ライセンス数は変えていないはずですが内訳を確認させてください。</t>
        </is>
      </c>
      <c r="E210" t="inlineStr">
        <is>
          <t>（Claude Codeが付与）</t>
        </is>
      </c>
      <c r="F210" t="inlineStr">
        <is>
          <t>低</t>
        </is>
      </c>
      <c r="G210" t="inlineStr">
        <is>
          <t>解決済み</t>
        </is>
      </c>
      <c r="H210" t="n">
        <v>8</v>
      </c>
      <c r="I210" t="n">
        <v>0</v>
      </c>
      <c r="J210" t="n">
        <v>2</v>
      </c>
    </row>
    <row r="211">
      <c r="A211" t="inlineStr">
        <is>
          <t>I00210</t>
        </is>
      </c>
      <c r="B211" t="inlineStr">
        <is>
          <t>C022</t>
        </is>
      </c>
      <c r="C211" t="inlineStr">
        <is>
          <t>2025-05-15</t>
        </is>
      </c>
      <c r="D211" t="inlineStr">
        <is>
          <t>新入社員を追加しようとしましたがライセンスの上限に達していますと表示されました。</t>
        </is>
      </c>
      <c r="E211" t="inlineStr">
        <is>
          <t>（Claude Codeが付与）</t>
        </is>
      </c>
      <c r="F211" t="inlineStr">
        <is>
          <t>中</t>
        </is>
      </c>
      <c r="G211" t="inlineStr">
        <is>
          <t>解決済み</t>
        </is>
      </c>
      <c r="H211" t="n">
        <v>3</v>
      </c>
      <c r="I211" t="n">
        <v>0</v>
      </c>
      <c r="J211" t="n">
        <v>5</v>
      </c>
    </row>
    <row r="212">
      <c r="A212" t="inlineStr">
        <is>
          <t>I00211</t>
        </is>
      </c>
      <c r="B212" t="inlineStr">
        <is>
          <t>C003</t>
        </is>
      </c>
      <c r="C212" t="inlineStr">
        <is>
          <t>2025-05-17</t>
        </is>
      </c>
      <c r="D212" t="inlineStr">
        <is>
          <t>レポートの生成に以前は1分程度でしたが最近は10分以上かかるようになりました。</t>
        </is>
      </c>
      <c r="E212" t="inlineStr">
        <is>
          <t>（Claude Codeが付与）</t>
        </is>
      </c>
      <c r="F212" t="inlineStr">
        <is>
          <t>低</t>
        </is>
      </c>
      <c r="G212" t="inlineStr">
        <is>
          <t>対応中</t>
        </is>
      </c>
      <c r="I212" t="n">
        <v>0</v>
      </c>
    </row>
    <row r="213">
      <c r="A213" t="inlineStr">
        <is>
          <t>I00212</t>
        </is>
      </c>
      <c r="B213" t="inlineStr">
        <is>
          <t>C021</t>
        </is>
      </c>
      <c r="C213" t="inlineStr">
        <is>
          <t>2025-05-21</t>
        </is>
      </c>
      <c r="D213" t="inlineStr">
        <is>
          <t>支払いが失敗したとのメールが届きました。カードには問題がないはずなので原因を教えてください。</t>
        </is>
      </c>
      <c r="E213" t="inlineStr">
        <is>
          <t>（Claude Codeが付与）</t>
        </is>
      </c>
      <c r="F213" t="inlineStr">
        <is>
          <t>中</t>
        </is>
      </c>
      <c r="G213" t="inlineStr">
        <is>
          <t>解決済み</t>
        </is>
      </c>
      <c r="H213" t="n">
        <v>8</v>
      </c>
      <c r="I213" t="n">
        <v>0</v>
      </c>
      <c r="J213" t="n">
        <v>5</v>
      </c>
    </row>
    <row r="214">
      <c r="A214" t="inlineStr">
        <is>
          <t>I00213</t>
        </is>
      </c>
      <c r="B214" t="inlineStr">
        <is>
          <t>C022</t>
        </is>
      </c>
      <c r="C214" t="inlineStr">
        <is>
          <t>2025-05-21</t>
        </is>
      </c>
      <c r="D214" t="inlineStr">
        <is>
          <t>セッションが頻繁に切れます。ログインしても数分で強制ログアウトされ作業が中断されています。</t>
        </is>
      </c>
      <c r="E214" t="inlineStr">
        <is>
          <t>（Claude Codeが付与）</t>
        </is>
      </c>
      <c r="F214" t="inlineStr">
        <is>
          <t>高</t>
        </is>
      </c>
      <c r="G214" t="inlineStr">
        <is>
          <t>解決済み</t>
        </is>
      </c>
      <c r="H214" t="n">
        <v>8</v>
      </c>
      <c r="I214" t="n">
        <v>0</v>
      </c>
      <c r="J214" t="n">
        <v>4</v>
      </c>
    </row>
    <row r="215">
      <c r="A215" t="inlineStr">
        <is>
          <t>I00214</t>
        </is>
      </c>
      <c r="B215" t="inlineStr">
        <is>
          <t>C006</t>
        </is>
      </c>
      <c r="C215" t="inlineStr">
        <is>
          <t>2025-05-26</t>
        </is>
      </c>
      <c r="D215" t="inlineStr">
        <is>
          <t>契約の解約を検討しています。手続きの流れと解約後のデータの扱いについて教えてください。</t>
        </is>
      </c>
      <c r="E215" t="inlineStr">
        <is>
          <t>（Claude Codeが付与）</t>
        </is>
      </c>
      <c r="F215" t="inlineStr">
        <is>
          <t>低</t>
        </is>
      </c>
      <c r="G215" t="inlineStr">
        <is>
          <t>エスカレーション</t>
        </is>
      </c>
      <c r="I215" t="n">
        <v>1</v>
      </c>
    </row>
    <row r="216">
      <c r="A216" t="inlineStr">
        <is>
          <t>I00215</t>
        </is>
      </c>
      <c r="B216" t="inlineStr">
        <is>
          <t>C002</t>
        </is>
      </c>
      <c r="C216" t="inlineStr">
        <is>
          <t>2025-05-27</t>
        </is>
      </c>
      <c r="D216" t="inlineStr">
        <is>
          <t>権限変更の操作ログを確認することはできますか。誰がいつ変更したか追いたいです。</t>
        </is>
      </c>
      <c r="E216" t="inlineStr">
        <is>
          <t>（Claude Codeが付与）</t>
        </is>
      </c>
      <c r="F216" t="inlineStr">
        <is>
          <t>低</t>
        </is>
      </c>
      <c r="G216" t="inlineStr">
        <is>
          <t>解決済み</t>
        </is>
      </c>
      <c r="H216" t="n">
        <v>9</v>
      </c>
      <c r="I216" t="n">
        <v>0</v>
      </c>
      <c r="J216" t="n">
        <v>2</v>
      </c>
    </row>
    <row r="217">
      <c r="A217" t="inlineStr">
        <is>
          <t>I00216</t>
        </is>
      </c>
      <c r="B217" t="inlineStr">
        <is>
          <t>C020</t>
        </is>
      </c>
      <c r="C217" t="inlineStr">
        <is>
          <t>2025-05-28</t>
        </is>
      </c>
      <c r="D217" t="inlineStr">
        <is>
          <t>支払いが失敗したとのメールが届きました。カードには問題がないはずなので原因を教えてください。</t>
        </is>
      </c>
      <c r="E217" t="inlineStr">
        <is>
          <t>（Claude Codeが付与）</t>
        </is>
      </c>
      <c r="F217" t="inlineStr">
        <is>
          <t>高</t>
        </is>
      </c>
      <c r="G217" t="inlineStr">
        <is>
          <t>解決済み</t>
        </is>
      </c>
      <c r="H217" t="n">
        <v>10</v>
      </c>
      <c r="I217" t="n">
        <v>0</v>
      </c>
      <c r="J217" t="n">
        <v>4</v>
      </c>
    </row>
    <row r="218">
      <c r="A218" t="inlineStr">
        <is>
          <t>I00217</t>
        </is>
      </c>
      <c r="B218" t="inlineStr">
        <is>
          <t>C030</t>
        </is>
      </c>
      <c r="C218" t="inlineStr">
        <is>
          <t>2025-05-29</t>
        </is>
      </c>
      <c r="D218" t="inlineStr">
        <is>
          <t>複数のプロジェクトを横断して検索する機能はありますか。現在は1つずつ確認しています。</t>
        </is>
      </c>
      <c r="E218" t="inlineStr">
        <is>
          <t>（Claude Codeが付与）</t>
        </is>
      </c>
      <c r="F218" t="inlineStr">
        <is>
          <t>高</t>
        </is>
      </c>
      <c r="G218" t="inlineStr">
        <is>
          <t>解決済み</t>
        </is>
      </c>
      <c r="H218" t="n">
        <v>9</v>
      </c>
      <c r="I218" t="n">
        <v>0</v>
      </c>
      <c r="J218" t="n">
        <v>4</v>
      </c>
    </row>
    <row r="219">
      <c r="A219" t="inlineStr">
        <is>
          <t>I00218</t>
        </is>
      </c>
      <c r="B219" t="inlineStr">
        <is>
          <t>C003</t>
        </is>
      </c>
      <c r="C219" t="inlineStr">
        <is>
          <t>2025-05-30</t>
        </is>
      </c>
      <c r="D219" t="inlineStr">
        <is>
          <t>SSOでのログインが失敗します。昨日まで問題なく使えていたのですが突然アクセスできなくなりました。</t>
        </is>
      </c>
      <c r="E219" t="inlineStr">
        <is>
          <t>（Claude Codeが付与）</t>
        </is>
      </c>
      <c r="F219" t="inlineStr">
        <is>
          <t>低</t>
        </is>
      </c>
      <c r="G219" t="inlineStr">
        <is>
          <t>対応中</t>
        </is>
      </c>
      <c r="I219" t="n">
        <v>0</v>
      </c>
    </row>
    <row r="220">
      <c r="A220" t="inlineStr">
        <is>
          <t>I00219</t>
        </is>
      </c>
      <c r="B220" t="inlineStr">
        <is>
          <t>C027</t>
        </is>
      </c>
      <c r="C220" t="inlineStr">
        <is>
          <t>2025-06-01</t>
        </is>
      </c>
      <c r="D220" t="inlineStr">
        <is>
          <t>エクスポートしたCSVを開くと文字化けします。Excelで開いたときにエンコードが合っていないようです。</t>
        </is>
      </c>
      <c r="E220" t="inlineStr">
        <is>
          <t>（Claude Codeが付与）</t>
        </is>
      </c>
      <c r="F220" t="inlineStr">
        <is>
          <t>高</t>
        </is>
      </c>
      <c r="G220" t="inlineStr">
        <is>
          <t>エスカレーション</t>
        </is>
      </c>
      <c r="I220" t="n">
        <v>1</v>
      </c>
    </row>
    <row r="221">
      <c r="A221" t="inlineStr">
        <is>
          <t>I00220</t>
        </is>
      </c>
      <c r="B221" t="inlineStr">
        <is>
          <t>C011</t>
        </is>
      </c>
      <c r="C221" t="inlineStr">
        <is>
          <t>2025-06-02</t>
        </is>
      </c>
      <c r="D221" t="inlineStr">
        <is>
          <t>領収書を再発行していただけますか。先月分が必要なのですが管理画面から取得できません。</t>
        </is>
      </c>
      <c r="E221" t="inlineStr">
        <is>
          <t>（Claude Codeが付与）</t>
        </is>
      </c>
      <c r="F221" t="inlineStr">
        <is>
          <t>低</t>
        </is>
      </c>
      <c r="G221" t="inlineStr">
        <is>
          <t>解決済み</t>
        </is>
      </c>
      <c r="H221" t="n">
        <v>4</v>
      </c>
      <c r="I221" t="n">
        <v>0</v>
      </c>
      <c r="J221" t="n">
        <v>3</v>
      </c>
    </row>
    <row r="222">
      <c r="A222" t="inlineStr">
        <is>
          <t>I00221</t>
        </is>
      </c>
      <c r="B222" t="inlineStr">
        <is>
          <t>C010</t>
        </is>
      </c>
      <c r="C222" t="inlineStr">
        <is>
          <t>2025-06-06</t>
        </is>
      </c>
      <c r="D222" t="inlineStr">
        <is>
          <t>一部のライセンスだけ削減することはできますか。全解約ではなくダウングレードを検討しています。</t>
        </is>
      </c>
      <c r="E222" t="inlineStr">
        <is>
          <t>（Claude Codeが付与）</t>
        </is>
      </c>
      <c r="F222" t="inlineStr">
        <is>
          <t>中</t>
        </is>
      </c>
      <c r="G222" t="inlineStr">
        <is>
          <t>エスカレーション</t>
        </is>
      </c>
      <c r="I222" t="n">
        <v>1</v>
      </c>
    </row>
    <row r="223">
      <c r="A223" t="inlineStr">
        <is>
          <t>I00222</t>
        </is>
      </c>
      <c r="B223" t="inlineStr">
        <is>
          <t>C010</t>
        </is>
      </c>
      <c r="C223" t="inlineStr">
        <is>
          <t>2025-06-07</t>
        </is>
      </c>
      <c r="D223" t="inlineStr">
        <is>
          <t>退職者のアカウントを無効化しましたがそのユーザーのデータはどうなりますか。</t>
        </is>
      </c>
      <c r="E223" t="inlineStr">
        <is>
          <t>（Claude Codeが付与）</t>
        </is>
      </c>
      <c r="F223" t="inlineStr">
        <is>
          <t>中</t>
        </is>
      </c>
      <c r="G223" t="inlineStr">
        <is>
          <t>解決済み</t>
        </is>
      </c>
      <c r="H223" t="n">
        <v>5</v>
      </c>
      <c r="I223" t="n">
        <v>0</v>
      </c>
      <c r="J223" t="n">
        <v>2</v>
      </c>
    </row>
    <row r="224">
      <c r="A224" t="inlineStr">
        <is>
          <t>I00223</t>
        </is>
      </c>
      <c r="B224" t="inlineStr">
        <is>
          <t>C001</t>
        </is>
      </c>
      <c r="C224" t="inlineStr">
        <is>
          <t>2025-06-16</t>
        </is>
      </c>
      <c r="D224" t="inlineStr">
        <is>
          <t>テスト環境用のAPIキーは別途発行できますか。本番データを使わずに開発したいです。</t>
        </is>
      </c>
      <c r="E224" t="inlineStr">
        <is>
          <t>（Claude Codeが付与）</t>
        </is>
      </c>
      <c r="F224" t="inlineStr">
        <is>
          <t>低</t>
        </is>
      </c>
      <c r="G224" t="inlineStr">
        <is>
          <t>解決済み</t>
        </is>
      </c>
      <c r="H224" t="n">
        <v>6</v>
      </c>
      <c r="I224" t="n">
        <v>0</v>
      </c>
      <c r="J224" t="n">
        <v>2</v>
      </c>
    </row>
    <row r="225">
      <c r="A225" t="inlineStr">
        <is>
          <t>I00224</t>
        </is>
      </c>
      <c r="B225" t="inlineStr">
        <is>
          <t>C035</t>
        </is>
      </c>
      <c r="C225" t="inlineStr">
        <is>
          <t>2025-06-16</t>
        </is>
      </c>
      <c r="D225" t="inlineStr">
        <is>
          <t>レポートの生成に以前は1分程度でしたが最近は10分以上かかるようになりました。</t>
        </is>
      </c>
      <c r="E225" t="inlineStr">
        <is>
          <t>（Claude Codeが付与）</t>
        </is>
      </c>
      <c r="F225" t="inlineStr">
        <is>
          <t>中</t>
        </is>
      </c>
      <c r="G225" t="inlineStr">
        <is>
          <t>解決済み</t>
        </is>
      </c>
      <c r="H225" t="n">
        <v>10</v>
      </c>
      <c r="I225" t="n">
        <v>0</v>
      </c>
      <c r="J225" t="n">
        <v>2</v>
      </c>
    </row>
    <row r="226">
      <c r="A226" t="inlineStr">
        <is>
          <t>I00225</t>
        </is>
      </c>
      <c r="B226" t="inlineStr">
        <is>
          <t>C001</t>
        </is>
      </c>
      <c r="C226" t="inlineStr">
        <is>
          <t>2025-06-19</t>
        </is>
      </c>
      <c r="D226" t="inlineStr">
        <is>
          <t>新しいメンバーを招待しましたが初回ログインでアカウントが存在しないというエラーが出ています。</t>
        </is>
      </c>
      <c r="E226" t="inlineStr">
        <is>
          <t>（Claude Codeが付与）</t>
        </is>
      </c>
      <c r="F226" t="inlineStr">
        <is>
          <t>高</t>
        </is>
      </c>
      <c r="G226" t="inlineStr">
        <is>
          <t>対応中</t>
        </is>
      </c>
      <c r="I226" t="n">
        <v>0</v>
      </c>
    </row>
    <row r="227">
      <c r="A227" t="inlineStr">
        <is>
          <t>I00226</t>
        </is>
      </c>
      <c r="B227" t="inlineStr">
        <is>
          <t>C006</t>
        </is>
      </c>
      <c r="C227" t="inlineStr">
        <is>
          <t>2025-06-20</t>
        </is>
      </c>
      <c r="D227" t="inlineStr">
        <is>
          <t>一部のライセンスだけ削減することはできますか。全解約ではなくダウングレードを検討しています。</t>
        </is>
      </c>
      <c r="E227" t="inlineStr">
        <is>
          <t>（Claude Codeが付与）</t>
        </is>
      </c>
      <c r="F227" t="inlineStr">
        <is>
          <t>中</t>
        </is>
      </c>
      <c r="G227" t="inlineStr">
        <is>
          <t>解決済み</t>
        </is>
      </c>
      <c r="H227" t="n">
        <v>5</v>
      </c>
      <c r="I227" t="n">
        <v>0</v>
      </c>
      <c r="J227" t="n">
        <v>4</v>
      </c>
    </row>
    <row r="228">
      <c r="A228" t="inlineStr">
        <is>
          <t>I00227</t>
        </is>
      </c>
      <c r="B228" t="inlineStr">
        <is>
          <t>C012</t>
        </is>
      </c>
      <c r="C228" t="inlineStr">
        <is>
          <t>2025-06-24</t>
        </is>
      </c>
      <c r="D228" t="inlineStr">
        <is>
          <t>年払いに切り替えたいと考えています。現在の月払い契約の残期間はどのように扱われますか。</t>
        </is>
      </c>
      <c r="E228" t="inlineStr">
        <is>
          <t>（Claude Codeが付与）</t>
        </is>
      </c>
      <c r="F228" t="inlineStr">
        <is>
          <t>低</t>
        </is>
      </c>
      <c r="G228" t="inlineStr">
        <is>
          <t>解決済み</t>
        </is>
      </c>
      <c r="H228" t="n">
        <v>2</v>
      </c>
      <c r="I228" t="n">
        <v>0</v>
      </c>
      <c r="J228" t="n">
        <v>3</v>
      </c>
    </row>
    <row r="229">
      <c r="A229" t="inlineStr">
        <is>
          <t>I00228</t>
        </is>
      </c>
      <c r="B229" t="inlineStr">
        <is>
          <t>C008</t>
        </is>
      </c>
      <c r="C229" t="inlineStr">
        <is>
          <t>2025-06-25</t>
        </is>
      </c>
      <c r="D229" t="inlineStr">
        <is>
          <t>部署ごとにアクセスできるデータを分けたいです。他部署のデータは見えないようにしたい。</t>
        </is>
      </c>
      <c r="E229" t="inlineStr">
        <is>
          <t>（Claude Codeが付与）</t>
        </is>
      </c>
      <c r="F229" t="inlineStr">
        <is>
          <t>中</t>
        </is>
      </c>
      <c r="G229" t="inlineStr">
        <is>
          <t>対応中</t>
        </is>
      </c>
      <c r="I229" t="n">
        <v>0</v>
      </c>
    </row>
    <row r="230">
      <c r="A230" t="inlineStr">
        <is>
          <t>I00229</t>
        </is>
      </c>
      <c r="B230" t="inlineStr">
        <is>
          <t>C047</t>
        </is>
      </c>
      <c r="C230" t="inlineStr">
        <is>
          <t>2025-06-25</t>
        </is>
      </c>
      <c r="D230" t="inlineStr">
        <is>
          <t>大量データをフィルタリングするとタイムアウトエラーになります。件数が多いと使えない状態です。</t>
        </is>
      </c>
      <c r="E230" t="inlineStr">
        <is>
          <t>（Claude Codeが付与）</t>
        </is>
      </c>
      <c r="F230" t="inlineStr">
        <is>
          <t>中</t>
        </is>
      </c>
      <c r="G230" t="inlineStr">
        <is>
          <t>解決済み</t>
        </is>
      </c>
      <c r="H230" t="n">
        <v>5</v>
      </c>
      <c r="I230" t="n">
        <v>0</v>
      </c>
      <c r="J230" t="n">
        <v>2</v>
      </c>
    </row>
    <row r="231">
      <c r="A231" t="inlineStr">
        <is>
          <t>I00230</t>
        </is>
      </c>
      <c r="B231" t="inlineStr">
        <is>
          <t>C050</t>
        </is>
      </c>
      <c r="C231" t="inlineStr">
        <is>
          <t>2025-06-27</t>
        </is>
      </c>
      <c r="D231" t="inlineStr">
        <is>
          <t>今日からシステムの動作がとても重いです。画面の読み込みに時間がかかり業務に支障が出ています。</t>
        </is>
      </c>
      <c r="E231" t="inlineStr">
        <is>
          <t>（Claude Codeが付与）</t>
        </is>
      </c>
      <c r="F231" t="inlineStr">
        <is>
          <t>中</t>
        </is>
      </c>
      <c r="G231" t="inlineStr">
        <is>
          <t>解決済み</t>
        </is>
      </c>
      <c r="H231" t="n">
        <v>5</v>
      </c>
      <c r="I231" t="n">
        <v>0</v>
      </c>
      <c r="J231" t="n">
        <v>4</v>
      </c>
    </row>
    <row r="232">
      <c r="A232" t="inlineStr">
        <is>
          <t>I00231</t>
        </is>
      </c>
      <c r="B232" t="inlineStr">
        <is>
          <t>C008</t>
        </is>
      </c>
      <c r="C232" t="inlineStr">
        <is>
          <t>2025-06-28</t>
        </is>
      </c>
      <c r="D232" t="inlineStr">
        <is>
          <t>ダッシュボードのグラフをPDFでエクスポートする方法を教えてください。社内で共有したいです。</t>
        </is>
      </c>
      <c r="E232" t="inlineStr">
        <is>
          <t>（Claude Codeが付与）</t>
        </is>
      </c>
      <c r="F232" t="inlineStr">
        <is>
          <t>高</t>
        </is>
      </c>
      <c r="G232" t="inlineStr">
        <is>
          <t>解決済み</t>
        </is>
      </c>
      <c r="H232" t="n">
        <v>2</v>
      </c>
      <c r="I232" t="n">
        <v>0</v>
      </c>
      <c r="J232" t="n">
        <v>3</v>
      </c>
    </row>
    <row r="233">
      <c r="A233" t="inlineStr">
        <is>
          <t>I00232</t>
        </is>
      </c>
      <c r="B233" t="inlineStr">
        <is>
          <t>C033</t>
        </is>
      </c>
      <c r="C233" t="inlineStr">
        <is>
          <t>2025-06-28</t>
        </is>
      </c>
      <c r="D233" t="inlineStr">
        <is>
          <t>大量データのエクスポートがタイムアウトします。件数が多いと失敗してしまいます。</t>
        </is>
      </c>
      <c r="E233" t="inlineStr">
        <is>
          <t>（Claude Codeが付与）</t>
        </is>
      </c>
      <c r="F233" t="inlineStr">
        <is>
          <t>低</t>
        </is>
      </c>
      <c r="G233" t="inlineStr">
        <is>
          <t>エスカレーション</t>
        </is>
      </c>
      <c r="I233" t="n">
        <v>1</v>
      </c>
    </row>
    <row r="234">
      <c r="A234" t="inlineStr">
        <is>
          <t>I00233</t>
        </is>
      </c>
      <c r="B234" t="inlineStr">
        <is>
          <t>C005</t>
        </is>
      </c>
      <c r="C234" t="inlineStr">
        <is>
          <t>2025-07-02</t>
        </is>
      </c>
      <c r="D234" t="inlineStr">
        <is>
          <t>エクスポートしたCSVを開くと文字化けします。Excelで開いたときにエンコードが合っていないようです。</t>
        </is>
      </c>
      <c r="E234" t="inlineStr">
        <is>
          <t>（Claude Codeが付与）</t>
        </is>
      </c>
      <c r="F234" t="inlineStr">
        <is>
          <t>高</t>
        </is>
      </c>
      <c r="G234" t="inlineStr">
        <is>
          <t>対応中</t>
        </is>
      </c>
      <c r="I234" t="n">
        <v>0</v>
      </c>
    </row>
    <row r="235">
      <c r="A235" t="inlineStr">
        <is>
          <t>I00234</t>
        </is>
      </c>
      <c r="B235" t="inlineStr">
        <is>
          <t>C005</t>
        </is>
      </c>
      <c r="C235" t="inlineStr">
        <is>
          <t>2025-07-04</t>
        </is>
      </c>
      <c r="D235" t="inlineStr">
        <is>
          <t>部署ごとにアクセスできるデータを分けたいです。他部署のデータは見えないようにしたい。</t>
        </is>
      </c>
      <c r="E235" t="inlineStr">
        <is>
          <t>（Claude Codeが付与）</t>
        </is>
      </c>
      <c r="F235" t="inlineStr">
        <is>
          <t>高</t>
        </is>
      </c>
      <c r="G235" t="inlineStr">
        <is>
          <t>対応中</t>
        </is>
      </c>
      <c r="I235" t="n">
        <v>0</v>
      </c>
    </row>
    <row r="236">
      <c r="A236" t="inlineStr">
        <is>
          <t>I00235</t>
        </is>
      </c>
      <c r="B236" t="inlineStr">
        <is>
          <t>C024</t>
        </is>
      </c>
      <c r="C236" t="inlineStr">
        <is>
          <t>2025-07-04</t>
        </is>
      </c>
      <c r="D236" t="inlineStr">
        <is>
          <t>通知メールの送信先を変更したいです。現在は管理者のみに届いていますが担当者全員に送りたいです。</t>
        </is>
      </c>
      <c r="E236" t="inlineStr">
        <is>
          <t>（Claude Codeが付与）</t>
        </is>
      </c>
      <c r="F236" t="inlineStr">
        <is>
          <t>中</t>
        </is>
      </c>
      <c r="G236" t="inlineStr">
        <is>
          <t>対応中</t>
        </is>
      </c>
      <c r="I236" t="n">
        <v>0</v>
      </c>
    </row>
    <row r="237">
      <c r="A237" t="inlineStr">
        <is>
          <t>I00236</t>
        </is>
      </c>
      <c r="B237" t="inlineStr">
        <is>
          <t>C020</t>
        </is>
      </c>
      <c r="C237" t="inlineStr">
        <is>
          <t>2025-07-05</t>
        </is>
      </c>
      <c r="D237" t="inlineStr">
        <is>
          <t>通知メールの送信先を変更したいです。現在は管理者のみに届いていますが担当者全員に送りたいです。</t>
        </is>
      </c>
      <c r="E237" t="inlineStr">
        <is>
          <t>（Claude Codeが付与）</t>
        </is>
      </c>
      <c r="F237" t="inlineStr">
        <is>
          <t>高</t>
        </is>
      </c>
      <c r="G237" t="inlineStr">
        <is>
          <t>解決済み</t>
        </is>
      </c>
      <c r="H237" t="n">
        <v>8</v>
      </c>
      <c r="I237" t="n">
        <v>0</v>
      </c>
      <c r="J237" t="n">
        <v>5</v>
      </c>
    </row>
    <row r="238">
      <c r="A238" t="inlineStr">
        <is>
          <t>I00237</t>
        </is>
      </c>
      <c r="B238" t="inlineStr">
        <is>
          <t>C018</t>
        </is>
      </c>
      <c r="C238" t="inlineStr">
        <is>
          <t>2025-07-07</t>
        </is>
      </c>
      <c r="D238" t="inlineStr">
        <is>
          <t>レスポンスのJSON構造が変わったようで連携しているシステムでエラーが出ています。</t>
        </is>
      </c>
      <c r="E238" t="inlineStr">
        <is>
          <t>（Claude Codeが付与）</t>
        </is>
      </c>
      <c r="F238" t="inlineStr">
        <is>
          <t>高</t>
        </is>
      </c>
      <c r="G238" t="inlineStr">
        <is>
          <t>対応中</t>
        </is>
      </c>
      <c r="I238" t="n">
        <v>0</v>
      </c>
    </row>
    <row r="239">
      <c r="A239" t="inlineStr">
        <is>
          <t>I00238</t>
        </is>
      </c>
      <c r="B239" t="inlineStr">
        <is>
          <t>C015</t>
        </is>
      </c>
      <c r="C239" t="inlineStr">
        <is>
          <t>2025-07-08</t>
        </is>
      </c>
      <c r="D239" t="inlineStr">
        <is>
          <t>権限変更の操作ログを確認することはできますか。誰がいつ変更したか追いたいです。</t>
        </is>
      </c>
      <c r="E239" t="inlineStr">
        <is>
          <t>（Claude Codeが付与）</t>
        </is>
      </c>
      <c r="F239" t="inlineStr">
        <is>
          <t>高</t>
        </is>
      </c>
      <c r="G239" t="inlineStr">
        <is>
          <t>解決済み</t>
        </is>
      </c>
      <c r="H239" t="n">
        <v>4</v>
      </c>
      <c r="I239" t="n">
        <v>0</v>
      </c>
      <c r="J239" t="n">
        <v>4</v>
      </c>
    </row>
    <row r="240">
      <c r="A240" t="inlineStr">
        <is>
          <t>I00239</t>
        </is>
      </c>
      <c r="B240" t="inlineStr">
        <is>
          <t>C030</t>
        </is>
      </c>
      <c r="C240" t="inlineStr">
        <is>
          <t>2025-07-15</t>
        </is>
      </c>
      <c r="D240" t="inlineStr">
        <is>
          <t>v1 APIからv2への移行方法を教えてください。非推奨になったとのメールを受け取りました。</t>
        </is>
      </c>
      <c r="E240" t="inlineStr">
        <is>
          <t>（Claude Codeが付与）</t>
        </is>
      </c>
      <c r="F240" t="inlineStr">
        <is>
          <t>中</t>
        </is>
      </c>
      <c r="G240" t="inlineStr">
        <is>
          <t>対応中</t>
        </is>
      </c>
      <c r="I240" t="n">
        <v>0</v>
      </c>
    </row>
    <row r="241">
      <c r="A241" t="inlineStr">
        <is>
          <t>I00240</t>
        </is>
      </c>
      <c r="B241" t="inlineStr">
        <is>
          <t>C032</t>
        </is>
      </c>
      <c r="C241" t="inlineStr">
        <is>
          <t>2025-07-22</t>
        </is>
      </c>
      <c r="D241" t="inlineStr">
        <is>
          <t>画面遷移のたびにローディングが長くなっています。先週まではもっとスムーズでした。</t>
        </is>
      </c>
      <c r="E241" t="inlineStr">
        <is>
          <t>（Claude Codeが付与）</t>
        </is>
      </c>
      <c r="F241" t="inlineStr">
        <is>
          <t>低</t>
        </is>
      </c>
      <c r="G241" t="inlineStr">
        <is>
          <t>解決済み</t>
        </is>
      </c>
      <c r="H241" t="n">
        <v>7</v>
      </c>
      <c r="I241" t="n">
        <v>0</v>
      </c>
      <c r="J241" t="n">
        <v>5</v>
      </c>
    </row>
    <row r="242">
      <c r="A242" t="inlineStr">
        <is>
          <t>I00241</t>
        </is>
      </c>
      <c r="B242" t="inlineStr">
        <is>
          <t>C005</t>
        </is>
      </c>
      <c r="C242" t="inlineStr">
        <is>
          <t>2025-07-24</t>
        </is>
      </c>
      <c r="D242" t="inlineStr">
        <is>
          <t>大量データのエクスポートがタイムアウトします。件数が多いと失敗してしまいます。</t>
        </is>
      </c>
      <c r="E242" t="inlineStr">
        <is>
          <t>（Claude Codeが付与）</t>
        </is>
      </c>
      <c r="F242" t="inlineStr">
        <is>
          <t>中</t>
        </is>
      </c>
      <c r="G242" t="inlineStr">
        <is>
          <t>解決済み</t>
        </is>
      </c>
      <c r="H242" t="n">
        <v>1</v>
      </c>
      <c r="I242" t="n">
        <v>0</v>
      </c>
      <c r="J242" t="n">
        <v>2</v>
      </c>
    </row>
    <row r="243">
      <c r="A243" t="inlineStr">
        <is>
          <t>I00242</t>
        </is>
      </c>
      <c r="B243" t="inlineStr">
        <is>
          <t>C002</t>
        </is>
      </c>
      <c r="C243" t="inlineStr">
        <is>
          <t>2025-07-28</t>
        </is>
      </c>
      <c r="D243" t="inlineStr">
        <is>
          <t>レポートの生成に以前は1分程度でしたが最近は10分以上かかるようになりました。</t>
        </is>
      </c>
      <c r="E243" t="inlineStr">
        <is>
          <t>（Claude Codeが付与）</t>
        </is>
      </c>
      <c r="F243" t="inlineStr">
        <is>
          <t>中</t>
        </is>
      </c>
      <c r="G243" t="inlineStr">
        <is>
          <t>解決済み</t>
        </is>
      </c>
      <c r="H243" t="n">
        <v>8</v>
      </c>
      <c r="I243" t="n">
        <v>0</v>
      </c>
      <c r="J243" t="n">
        <v>2</v>
      </c>
    </row>
    <row r="244">
      <c r="A244" t="inlineStr">
        <is>
          <t>I00243</t>
        </is>
      </c>
      <c r="B244" t="inlineStr">
        <is>
          <t>C003</t>
        </is>
      </c>
      <c r="C244" t="inlineStr">
        <is>
          <t>2025-07-30</t>
        </is>
      </c>
      <c r="D244" t="inlineStr">
        <is>
          <t>今日からシステムの動作がとても重いです。画面の読み込みに時間がかかり業務に支障が出ています。</t>
        </is>
      </c>
      <c r="E244" t="inlineStr">
        <is>
          <t>（Claude Codeが付与）</t>
        </is>
      </c>
      <c r="F244" t="inlineStr">
        <is>
          <t>低</t>
        </is>
      </c>
      <c r="G244" t="inlineStr">
        <is>
          <t>エスカレーション</t>
        </is>
      </c>
      <c r="I244" t="n">
        <v>1</v>
      </c>
    </row>
    <row r="245">
      <c r="A245" t="inlineStr">
        <is>
          <t>I00244</t>
        </is>
      </c>
      <c r="B245" t="inlineStr">
        <is>
          <t>C003</t>
        </is>
      </c>
      <c r="C245" t="inlineStr">
        <is>
          <t>2025-07-31</t>
        </is>
      </c>
      <c r="D245" t="inlineStr">
        <is>
          <t>部署ごとにアクセスできるデータを分けたいです。他部署のデータは見えないようにしたい。</t>
        </is>
      </c>
      <c r="E245" t="inlineStr">
        <is>
          <t>（Claude Codeが付与）</t>
        </is>
      </c>
      <c r="F245" t="inlineStr">
        <is>
          <t>中</t>
        </is>
      </c>
      <c r="G245" t="inlineStr">
        <is>
          <t>解決済み</t>
        </is>
      </c>
      <c r="H245" t="n">
        <v>10</v>
      </c>
      <c r="I245" t="n">
        <v>0</v>
      </c>
      <c r="J245" t="n">
        <v>3</v>
      </c>
    </row>
    <row r="246">
      <c r="A246" t="inlineStr">
        <is>
          <t>I00245</t>
        </is>
      </c>
      <c r="B246" t="inlineStr">
        <is>
          <t>C005</t>
        </is>
      </c>
      <c r="C246" t="inlineStr">
        <is>
          <t>2025-08-03</t>
        </is>
      </c>
      <c r="D246" t="inlineStr">
        <is>
          <t>フィルター条件を保存して次回も使い回す方法はありますか。毎回設定するのが手間です。</t>
        </is>
      </c>
      <c r="E246" t="inlineStr">
        <is>
          <t>（Claude Codeが付与）</t>
        </is>
      </c>
      <c r="F246" t="inlineStr">
        <is>
          <t>高</t>
        </is>
      </c>
      <c r="G246" t="inlineStr">
        <is>
          <t>解決済み</t>
        </is>
      </c>
      <c r="H246" t="n">
        <v>8</v>
      </c>
      <c r="I246" t="n">
        <v>0</v>
      </c>
      <c r="J246" t="n">
        <v>5</v>
      </c>
    </row>
    <row r="247">
      <c r="A247" t="inlineStr">
        <is>
          <t>I00246</t>
        </is>
      </c>
      <c r="B247" t="inlineStr">
        <is>
          <t>C028</t>
        </is>
      </c>
      <c r="C247" t="inlineStr">
        <is>
          <t>2025-08-04</t>
        </is>
      </c>
      <c r="D247" t="inlineStr">
        <is>
          <t>一括インポートの際にエラーが出ます。フォーマットを確認したいです。</t>
        </is>
      </c>
      <c r="E247" t="inlineStr">
        <is>
          <t>（Claude Codeが付与）</t>
        </is>
      </c>
      <c r="F247" t="inlineStr">
        <is>
          <t>低</t>
        </is>
      </c>
      <c r="G247" t="inlineStr">
        <is>
          <t>対応中</t>
        </is>
      </c>
      <c r="I247" t="n">
        <v>0</v>
      </c>
    </row>
    <row r="248">
      <c r="A248" t="inlineStr">
        <is>
          <t>I00247</t>
        </is>
      </c>
      <c r="B248" t="inlineStr">
        <is>
          <t>C010</t>
        </is>
      </c>
      <c r="C248" t="inlineStr">
        <is>
          <t>2025-08-06</t>
        </is>
      </c>
      <c r="D248" t="inlineStr">
        <is>
          <t>管理者権限を別のユーザーに移譲する方法を教えてください。担当者が変わる予定です。</t>
        </is>
      </c>
      <c r="E248" t="inlineStr">
        <is>
          <t>（Claude Codeが付与）</t>
        </is>
      </c>
      <c r="F248" t="inlineStr">
        <is>
          <t>高</t>
        </is>
      </c>
      <c r="G248" t="inlineStr">
        <is>
          <t>解決済み</t>
        </is>
      </c>
      <c r="H248" t="n">
        <v>7</v>
      </c>
      <c r="I248" t="n">
        <v>0</v>
      </c>
      <c r="J248" t="n">
        <v>4</v>
      </c>
    </row>
    <row r="249">
      <c r="A249" t="inlineStr">
        <is>
          <t>I00248</t>
        </is>
      </c>
      <c r="B249" t="inlineStr">
        <is>
          <t>C021</t>
        </is>
      </c>
      <c r="C249" t="inlineStr">
        <is>
          <t>2025-08-06</t>
        </is>
      </c>
      <c r="D249" t="inlineStr">
        <is>
          <t>年払いに切り替えたいと考えています。現在の月払い契約の残期間はどのように扱われますか。</t>
        </is>
      </c>
      <c r="E249" t="inlineStr">
        <is>
          <t>（Claude Codeが付与）</t>
        </is>
      </c>
      <c r="F249" t="inlineStr">
        <is>
          <t>低</t>
        </is>
      </c>
      <c r="G249" t="inlineStr">
        <is>
          <t>対応中</t>
        </is>
      </c>
      <c r="I249" t="n">
        <v>0</v>
      </c>
    </row>
    <row r="250">
      <c r="A250" t="inlineStr">
        <is>
          <t>I00249</t>
        </is>
      </c>
      <c r="B250" t="inlineStr">
        <is>
          <t>C028</t>
        </is>
      </c>
      <c r="C250" t="inlineStr">
        <is>
          <t>2025-08-06</t>
        </is>
      </c>
      <c r="D250" t="inlineStr">
        <is>
          <t>今日からシステムの動作がとても重いです。画面の読み込みに時間がかかり業務に支障が出ています。</t>
        </is>
      </c>
      <c r="E250" t="inlineStr">
        <is>
          <t>（Claude Codeが付与）</t>
        </is>
      </c>
      <c r="F250" t="inlineStr">
        <is>
          <t>中</t>
        </is>
      </c>
      <c r="G250" t="inlineStr">
        <is>
          <t>対応中</t>
        </is>
      </c>
      <c r="I250" t="n">
        <v>0</v>
      </c>
    </row>
    <row r="251">
      <c r="A251" t="inlineStr">
        <is>
          <t>I00250</t>
        </is>
      </c>
      <c r="B251" t="inlineStr">
        <is>
          <t>C036</t>
        </is>
      </c>
      <c r="C251" t="inlineStr">
        <is>
          <t>2025-08-06</t>
        </is>
      </c>
      <c r="D251" t="inlineStr">
        <is>
          <t>今日からシステムの動作がとても重いです。画面の読み込みに時間がかかり業務に支障が出ています。</t>
        </is>
      </c>
      <c r="E251" t="inlineStr">
        <is>
          <t>（Claude Codeが付与）</t>
        </is>
      </c>
      <c r="F251" t="inlineStr">
        <is>
          <t>低</t>
        </is>
      </c>
      <c r="G251" t="inlineStr">
        <is>
          <t>解決済み</t>
        </is>
      </c>
      <c r="H251" t="n">
        <v>10</v>
      </c>
      <c r="I251" t="n">
        <v>0</v>
      </c>
      <c r="J251" t="n">
        <v>2</v>
      </c>
    </row>
    <row r="252">
      <c r="A252" t="inlineStr">
        <is>
          <t>I00251</t>
        </is>
      </c>
      <c r="B252" t="inlineStr">
        <is>
          <t>C029</t>
        </is>
      </c>
      <c r="C252" t="inlineStr">
        <is>
          <t>2025-08-09</t>
        </is>
      </c>
      <c r="D252" t="inlineStr">
        <is>
          <t>テンプレートを作成して他のメンバーと共有する方法がわかりません。</t>
        </is>
      </c>
      <c r="E252" t="inlineStr">
        <is>
          <t>（Claude Codeが付与）</t>
        </is>
      </c>
      <c r="F252" t="inlineStr">
        <is>
          <t>中</t>
        </is>
      </c>
      <c r="G252" t="inlineStr">
        <is>
          <t>対応中</t>
        </is>
      </c>
      <c r="I252" t="n">
        <v>0</v>
      </c>
    </row>
    <row r="253">
      <c r="A253" t="inlineStr">
        <is>
          <t>I00252</t>
        </is>
      </c>
      <c r="B253" t="inlineStr">
        <is>
          <t>C004</t>
        </is>
      </c>
      <c r="C253" t="inlineStr">
        <is>
          <t>2025-08-11</t>
        </is>
      </c>
      <c r="D253" t="inlineStr">
        <is>
          <t>閲覧専用のアカウントを作成したいのですが設定方法がわかりません。</t>
        </is>
      </c>
      <c r="E253" t="inlineStr">
        <is>
          <t>（Claude Codeが付与）</t>
        </is>
      </c>
      <c r="F253" t="inlineStr">
        <is>
          <t>高</t>
        </is>
      </c>
      <c r="G253" t="inlineStr">
        <is>
          <t>解決済み</t>
        </is>
      </c>
      <c r="H253" t="n">
        <v>6</v>
      </c>
      <c r="I253" t="n">
        <v>0</v>
      </c>
      <c r="J253" t="n">
        <v>2</v>
      </c>
    </row>
    <row r="254">
      <c r="A254" t="inlineStr">
        <is>
          <t>I00253</t>
        </is>
      </c>
      <c r="B254" t="inlineStr">
        <is>
          <t>C029</t>
        </is>
      </c>
      <c r="C254" t="inlineStr">
        <is>
          <t>2025-08-12</t>
        </is>
      </c>
      <c r="D254" t="inlineStr">
        <is>
          <t>レポートの生成に以前は1分程度でしたが最近は10分以上かかるようになりました。</t>
        </is>
      </c>
      <c r="E254" t="inlineStr">
        <is>
          <t>（Claude Codeが付与）</t>
        </is>
      </c>
      <c r="F254" t="inlineStr">
        <is>
          <t>低</t>
        </is>
      </c>
      <c r="G254" t="inlineStr">
        <is>
          <t>エスカレーション</t>
        </is>
      </c>
      <c r="I254" t="n">
        <v>1</v>
      </c>
    </row>
    <row r="255">
      <c r="A255" t="inlineStr">
        <is>
          <t>I00254</t>
        </is>
      </c>
      <c r="B255" t="inlineStr">
        <is>
          <t>C007</t>
        </is>
      </c>
      <c r="C255" t="inlineStr">
        <is>
          <t>2025-08-17</t>
        </is>
      </c>
      <c r="D255" t="inlineStr">
        <is>
          <t>解約後もデータを閲覧できる期間はありますか。引き継ぎ作業のために少し時間が必要です。</t>
        </is>
      </c>
      <c r="E255" t="inlineStr">
        <is>
          <t>（Claude Codeが付与）</t>
        </is>
      </c>
      <c r="F255" t="inlineStr">
        <is>
          <t>高</t>
        </is>
      </c>
      <c r="G255" t="inlineStr">
        <is>
          <t>解決済み</t>
        </is>
      </c>
      <c r="H255" t="n">
        <v>6</v>
      </c>
      <c r="I255" t="n">
        <v>0</v>
      </c>
      <c r="J255" t="n">
        <v>4</v>
      </c>
    </row>
    <row r="256">
      <c r="A256" t="inlineStr">
        <is>
          <t>I00255</t>
        </is>
      </c>
      <c r="B256" t="inlineStr">
        <is>
          <t>C007</t>
        </is>
      </c>
      <c r="C256" t="inlineStr">
        <is>
          <t>2025-08-17</t>
        </is>
      </c>
      <c r="D256" t="inlineStr">
        <is>
          <t>検索機能のレスポンスが悪くなっています。キーワードを入力してから結果が出るまで数秒かかります。</t>
        </is>
      </c>
      <c r="E256" t="inlineStr">
        <is>
          <t>（Claude Codeが付与）</t>
        </is>
      </c>
      <c r="F256" t="inlineStr">
        <is>
          <t>中</t>
        </is>
      </c>
      <c r="G256" t="inlineStr">
        <is>
          <t>対応中</t>
        </is>
      </c>
      <c r="I256" t="n">
        <v>0</v>
      </c>
    </row>
    <row r="257">
      <c r="A257" t="inlineStr">
        <is>
          <t>I00256</t>
        </is>
      </c>
      <c r="B257" t="inlineStr">
        <is>
          <t>C005</t>
        </is>
      </c>
      <c r="C257" t="inlineStr">
        <is>
          <t>2025-08-25</t>
        </is>
      </c>
      <c r="D257" t="inlineStr">
        <is>
          <t>レポートの生成に以前は1分程度でしたが最近は10分以上かかるようになりました。</t>
        </is>
      </c>
      <c r="E257" t="inlineStr">
        <is>
          <t>（Claude Codeが付与）</t>
        </is>
      </c>
      <c r="F257" t="inlineStr">
        <is>
          <t>中</t>
        </is>
      </c>
      <c r="G257" t="inlineStr">
        <is>
          <t>エスカレーション</t>
        </is>
      </c>
      <c r="I257" t="n">
        <v>1</v>
      </c>
    </row>
    <row r="258">
      <c r="A258" t="inlineStr">
        <is>
          <t>I00257</t>
        </is>
      </c>
      <c r="B258" t="inlineStr">
        <is>
          <t>C003</t>
        </is>
      </c>
      <c r="C258" t="inlineStr">
        <is>
          <t>2025-08-28</t>
        </is>
      </c>
      <c r="D258" t="inlineStr">
        <is>
          <t>契約の解約を検討しています。手続きの流れと解約後のデータの扱いについて教えてください。</t>
        </is>
      </c>
      <c r="E258" t="inlineStr">
        <is>
          <t>（Claude Codeが付与）</t>
        </is>
      </c>
      <c r="F258" t="inlineStr">
        <is>
          <t>中</t>
        </is>
      </c>
      <c r="G258" t="inlineStr">
        <is>
          <t>解決済み</t>
        </is>
      </c>
      <c r="H258" t="n">
        <v>4</v>
      </c>
      <c r="I258" t="n">
        <v>0</v>
      </c>
      <c r="J258" t="n">
        <v>5</v>
      </c>
    </row>
    <row r="259">
      <c r="A259" t="inlineStr">
        <is>
          <t>I00258</t>
        </is>
      </c>
      <c r="B259" t="inlineStr">
        <is>
          <t>C041</t>
        </is>
      </c>
      <c r="C259" t="inlineStr">
        <is>
          <t>2025-08-29</t>
        </is>
      </c>
      <c r="D259" t="inlineStr">
        <is>
          <t>タグ機能の使い方を教えてください。分類して管理したいのですが操作方法がわかりません。</t>
        </is>
      </c>
      <c r="E259" t="inlineStr">
        <is>
          <t>（Claude Codeが付与）</t>
        </is>
      </c>
      <c r="F259" t="inlineStr">
        <is>
          <t>中</t>
        </is>
      </c>
      <c r="G259" t="inlineStr">
        <is>
          <t>解決済み</t>
        </is>
      </c>
      <c r="H259" t="n">
        <v>9</v>
      </c>
      <c r="I259" t="n">
        <v>0</v>
      </c>
      <c r="J259" t="n">
        <v>2</v>
      </c>
    </row>
    <row r="260">
      <c r="A260" t="inlineStr">
        <is>
          <t>I00259</t>
        </is>
      </c>
      <c r="B260" t="inlineStr">
        <is>
          <t>C001</t>
        </is>
      </c>
      <c r="C260" t="inlineStr">
        <is>
          <t>2025-08-30</t>
        </is>
      </c>
      <c r="D260" t="inlineStr">
        <is>
          <t>レスポンスのJSON構造が変わったようで連携しているシステムでエラーが出ています。</t>
        </is>
      </c>
      <c r="E260" t="inlineStr">
        <is>
          <t>（Claude Codeが付与）</t>
        </is>
      </c>
      <c r="F260" t="inlineStr">
        <is>
          <t>中</t>
        </is>
      </c>
      <c r="G260" t="inlineStr">
        <is>
          <t>解決済み</t>
        </is>
      </c>
      <c r="H260" t="n">
        <v>9</v>
      </c>
      <c r="I260" t="n">
        <v>0</v>
      </c>
      <c r="J260" t="n">
        <v>5</v>
      </c>
    </row>
    <row r="261">
      <c r="A261" t="inlineStr">
        <is>
          <t>I00260</t>
        </is>
      </c>
      <c r="B261" t="inlineStr">
        <is>
          <t>C017</t>
        </is>
      </c>
      <c r="C261" t="inlineStr">
        <is>
          <t>2025-08-30</t>
        </is>
      </c>
      <c r="D261" t="inlineStr">
        <is>
          <t>テスト環境用のAPIキーは別途発行できますか。本番データを使わずに開発したいです。</t>
        </is>
      </c>
      <c r="E261" t="inlineStr">
        <is>
          <t>（Claude Codeが付与）</t>
        </is>
      </c>
      <c r="F261" t="inlineStr">
        <is>
          <t>低</t>
        </is>
      </c>
      <c r="G261" t="inlineStr">
        <is>
          <t>解決済み</t>
        </is>
      </c>
      <c r="H261" t="n">
        <v>6</v>
      </c>
      <c r="I261" t="n">
        <v>0</v>
      </c>
      <c r="J261" t="n">
        <v>5</v>
      </c>
    </row>
    <row r="262">
      <c r="A262" t="inlineStr">
        <is>
          <t>I00261</t>
        </is>
      </c>
      <c r="B262" t="inlineStr">
        <is>
          <t>C037</t>
        </is>
      </c>
      <c r="C262" t="inlineStr">
        <is>
          <t>2025-09-01</t>
        </is>
      </c>
      <c r="D262" t="inlineStr">
        <is>
          <t>今日からシステムの動作がとても重いです。画面の読み込みに時間がかかり業務に支障が出ています。</t>
        </is>
      </c>
      <c r="E262" t="inlineStr">
        <is>
          <t>（Claude Codeが付与）</t>
        </is>
      </c>
      <c r="F262" t="inlineStr">
        <is>
          <t>低</t>
        </is>
      </c>
      <c r="G262" t="inlineStr">
        <is>
          <t>解決済み</t>
        </is>
      </c>
      <c r="H262" t="n">
        <v>9</v>
      </c>
      <c r="I262" t="n">
        <v>0</v>
      </c>
      <c r="J262" t="n">
        <v>5</v>
      </c>
    </row>
    <row r="263">
      <c r="A263" t="inlineStr">
        <is>
          <t>I00262</t>
        </is>
      </c>
      <c r="B263" t="inlineStr">
        <is>
          <t>C028</t>
        </is>
      </c>
      <c r="C263" t="inlineStr">
        <is>
          <t>2025-09-04</t>
        </is>
      </c>
      <c r="D263" t="inlineStr">
        <is>
          <t>テスト環境用のAPIキーは別途発行できますか。本番データを使わずに開発したいです。</t>
        </is>
      </c>
      <c r="E263" t="inlineStr">
        <is>
          <t>（Claude Codeが付与）</t>
        </is>
      </c>
      <c r="F263" t="inlineStr">
        <is>
          <t>高</t>
        </is>
      </c>
      <c r="G263" t="inlineStr">
        <is>
          <t>解決済み</t>
        </is>
      </c>
      <c r="H263" t="n">
        <v>5</v>
      </c>
      <c r="I263" t="n">
        <v>0</v>
      </c>
      <c r="J263" t="n">
        <v>5</v>
      </c>
    </row>
    <row r="264">
      <c r="A264" t="inlineStr">
        <is>
          <t>I00263</t>
        </is>
      </c>
      <c r="B264" t="inlineStr">
        <is>
          <t>C007</t>
        </is>
      </c>
      <c r="C264" t="inlineStr">
        <is>
          <t>2025-09-07</t>
        </is>
      </c>
      <c r="D264" t="inlineStr">
        <is>
          <t>月末になると毎回重くなる気がします。アクセス集中が原因でしょうか。</t>
        </is>
      </c>
      <c r="E264" t="inlineStr">
        <is>
          <t>（Claude Codeが付与）</t>
        </is>
      </c>
      <c r="F264" t="inlineStr">
        <is>
          <t>高</t>
        </is>
      </c>
      <c r="G264" t="inlineStr">
        <is>
          <t>解決済み</t>
        </is>
      </c>
      <c r="H264" t="n">
        <v>4</v>
      </c>
      <c r="I264" t="n">
        <v>0</v>
      </c>
      <c r="J264" t="n">
        <v>2</v>
      </c>
    </row>
    <row r="265">
      <c r="A265" t="inlineStr">
        <is>
          <t>I00264</t>
        </is>
      </c>
      <c r="B265" t="inlineStr">
        <is>
          <t>C032</t>
        </is>
      </c>
      <c r="C265" t="inlineStr">
        <is>
          <t>2025-09-08</t>
        </is>
      </c>
      <c r="D265" t="inlineStr">
        <is>
          <t>テスト環境用のAPIキーは別途発行できますか。本番データを使わずに開発したいです。</t>
        </is>
      </c>
      <c r="E265" t="inlineStr">
        <is>
          <t>（Claude Codeが付与）</t>
        </is>
      </c>
      <c r="F265" t="inlineStr">
        <is>
          <t>中</t>
        </is>
      </c>
      <c r="G265" t="inlineStr">
        <is>
          <t>解決済み</t>
        </is>
      </c>
      <c r="H265" t="n">
        <v>6</v>
      </c>
      <c r="I265" t="n">
        <v>0</v>
      </c>
      <c r="J265" t="n">
        <v>3</v>
      </c>
    </row>
    <row r="266">
      <c r="A266" t="inlineStr">
        <is>
          <t>I00265</t>
        </is>
      </c>
      <c r="B266" t="inlineStr">
        <is>
          <t>C004</t>
        </is>
      </c>
      <c r="C266" t="inlineStr">
        <is>
          <t>2025-09-12</t>
        </is>
      </c>
      <c r="D266" t="inlineStr">
        <is>
          <t>タグ機能の使い方を教えてください。分類して管理したいのですが操作方法がわかりません。</t>
        </is>
      </c>
      <c r="E266" t="inlineStr">
        <is>
          <t>（Claude Codeが付与）</t>
        </is>
      </c>
      <c r="F266" t="inlineStr">
        <is>
          <t>高</t>
        </is>
      </c>
      <c r="G266" t="inlineStr">
        <is>
          <t>対応中</t>
        </is>
      </c>
      <c r="I266" t="n">
        <v>0</v>
      </c>
    </row>
    <row r="267">
      <c r="A267" t="inlineStr">
        <is>
          <t>I00266</t>
        </is>
      </c>
      <c r="B267" t="inlineStr">
        <is>
          <t>C009</t>
        </is>
      </c>
      <c r="C267" t="inlineStr">
        <is>
          <t>2025-09-14</t>
        </is>
      </c>
      <c r="D267" t="inlineStr">
        <is>
          <t>エクスポートしたファイルに一部データが含まれていませんでした。フィルターをかけた状態でも全件出力されます。</t>
        </is>
      </c>
      <c r="E267" t="inlineStr">
        <is>
          <t>（Claude Codeが付与）</t>
        </is>
      </c>
      <c r="F267" t="inlineStr">
        <is>
          <t>低</t>
        </is>
      </c>
      <c r="G267" t="inlineStr">
        <is>
          <t>解決済み</t>
        </is>
      </c>
      <c r="H267" t="n">
        <v>2</v>
      </c>
      <c r="I267" t="n">
        <v>0</v>
      </c>
      <c r="J267" t="n">
        <v>2</v>
      </c>
    </row>
    <row r="268">
      <c r="A268" t="inlineStr">
        <is>
          <t>I00267</t>
        </is>
      </c>
      <c r="B268" t="inlineStr">
        <is>
          <t>C022</t>
        </is>
      </c>
      <c r="C268" t="inlineStr">
        <is>
          <t>2025-09-14</t>
        </is>
      </c>
      <c r="D268" t="inlineStr">
        <is>
          <t>クレジットカードを更新しましたが支払い情報の変更方法がわかりません。次回引き落とし前に更新したいです。</t>
        </is>
      </c>
      <c r="E268" t="inlineStr">
        <is>
          <t>（Claude Codeが付与）</t>
        </is>
      </c>
      <c r="F268" t="inlineStr">
        <is>
          <t>中</t>
        </is>
      </c>
      <c r="G268" t="inlineStr">
        <is>
          <t>解決済み</t>
        </is>
      </c>
      <c r="H268" t="n">
        <v>8</v>
      </c>
      <c r="I268" t="n">
        <v>0</v>
      </c>
      <c r="J268" t="n">
        <v>5</v>
      </c>
    </row>
    <row r="269">
      <c r="A269" t="inlineStr">
        <is>
          <t>I00268</t>
        </is>
      </c>
      <c r="B269" t="inlineStr">
        <is>
          <t>C038</t>
        </is>
      </c>
      <c r="C269" t="inlineStr">
        <is>
          <t>2025-09-19</t>
        </is>
      </c>
      <c r="D269" t="inlineStr">
        <is>
          <t>他社ツールへの移行を考えています。データ移行のサポートはしていただけますか。</t>
        </is>
      </c>
      <c r="E269" t="inlineStr">
        <is>
          <t>（Claude Codeが付与）</t>
        </is>
      </c>
      <c r="F269" t="inlineStr">
        <is>
          <t>低</t>
        </is>
      </c>
      <c r="G269" t="inlineStr">
        <is>
          <t>対応中</t>
        </is>
      </c>
      <c r="I269" t="n">
        <v>0</v>
      </c>
    </row>
    <row r="270">
      <c r="A270" t="inlineStr">
        <is>
          <t>I00269</t>
        </is>
      </c>
      <c r="B270" t="inlineStr">
        <is>
          <t>C012</t>
        </is>
      </c>
      <c r="C270" t="inlineStr">
        <is>
          <t>2025-09-23</t>
        </is>
      </c>
      <c r="D270" t="inlineStr">
        <is>
          <t>エクスポートボタンを押してもダウンロードが始まりません。ブラウザの設定は確認済みです。</t>
        </is>
      </c>
      <c r="E270" t="inlineStr">
        <is>
          <t>（Claude Codeが付与）</t>
        </is>
      </c>
      <c r="F270" t="inlineStr">
        <is>
          <t>低</t>
        </is>
      </c>
      <c r="G270" t="inlineStr">
        <is>
          <t>解決済み</t>
        </is>
      </c>
      <c r="H270" t="n">
        <v>2</v>
      </c>
      <c r="I270" t="n">
        <v>0</v>
      </c>
      <c r="J270" t="n">
        <v>2</v>
      </c>
    </row>
    <row r="271">
      <c r="A271" t="inlineStr">
        <is>
          <t>I00270</t>
        </is>
      </c>
      <c r="B271" t="inlineStr">
        <is>
          <t>C025</t>
        </is>
      </c>
      <c r="C271" t="inlineStr">
        <is>
          <t>2025-09-23</t>
        </is>
      </c>
      <c r="D271" t="inlineStr">
        <is>
          <t>新入社員を追加しようとしましたがライセンスの上限に達していますと表示されました。</t>
        </is>
      </c>
      <c r="E271" t="inlineStr">
        <is>
          <t>（Claude Codeが付与）</t>
        </is>
      </c>
      <c r="F271" t="inlineStr">
        <is>
          <t>低</t>
        </is>
      </c>
      <c r="G271" t="inlineStr">
        <is>
          <t>対応中</t>
        </is>
      </c>
      <c r="I271" t="n">
        <v>0</v>
      </c>
    </row>
    <row r="272">
      <c r="A272" t="inlineStr">
        <is>
          <t>I00271</t>
        </is>
      </c>
      <c r="B272" t="inlineStr">
        <is>
          <t>C015</t>
        </is>
      </c>
      <c r="C272" t="inlineStr">
        <is>
          <t>2025-09-26</t>
        </is>
      </c>
      <c r="D272" t="inlineStr">
        <is>
          <t>テスト環境用のAPIキーは別途発行できますか。本番データを使わずに開発したいです。</t>
        </is>
      </c>
      <c r="E272" t="inlineStr">
        <is>
          <t>（Claude Codeが付与）</t>
        </is>
      </c>
      <c r="F272" t="inlineStr">
        <is>
          <t>中</t>
        </is>
      </c>
      <c r="G272" t="inlineStr">
        <is>
          <t>対応中</t>
        </is>
      </c>
      <c r="I272" t="n">
        <v>0</v>
      </c>
    </row>
    <row r="273">
      <c r="A273" t="inlineStr">
        <is>
          <t>I00272</t>
        </is>
      </c>
      <c r="B273" t="inlineStr">
        <is>
          <t>C015</t>
        </is>
      </c>
      <c r="C273" t="inlineStr">
        <is>
          <t>2025-09-26</t>
        </is>
      </c>
      <c r="D273" t="inlineStr">
        <is>
          <t>クレジットカードを更新しましたが支払い情報の変更方法がわかりません。次回引き落とし前に更新したいです。</t>
        </is>
      </c>
      <c r="E273" t="inlineStr">
        <is>
          <t>（Claude Codeが付与）</t>
        </is>
      </c>
      <c r="F273" t="inlineStr">
        <is>
          <t>中</t>
        </is>
      </c>
      <c r="G273" t="inlineStr">
        <is>
          <t>解決済み</t>
        </is>
      </c>
      <c r="H273" t="n">
        <v>6</v>
      </c>
      <c r="I273" t="n">
        <v>0</v>
      </c>
      <c r="J273" t="n">
        <v>3</v>
      </c>
    </row>
    <row r="274">
      <c r="A274" t="inlineStr">
        <is>
          <t>I00273</t>
        </is>
      </c>
      <c r="B274" t="inlineStr">
        <is>
          <t>C002</t>
        </is>
      </c>
      <c r="C274" t="inlineStr">
        <is>
          <t>2025-09-29</t>
        </is>
      </c>
      <c r="D274" t="inlineStr">
        <is>
          <t>ChromeからはログインできますがSafariからはエラーになります。ブラウザ依存の問題でしょうか。</t>
        </is>
      </c>
      <c r="E274" t="inlineStr">
        <is>
          <t>（Claude Codeが付与）</t>
        </is>
      </c>
      <c r="F274" t="inlineStr">
        <is>
          <t>低</t>
        </is>
      </c>
      <c r="G274" t="inlineStr">
        <is>
          <t>解決済み</t>
        </is>
      </c>
      <c r="H274" t="n">
        <v>4</v>
      </c>
      <c r="I274" t="n">
        <v>0</v>
      </c>
      <c r="J274" t="n">
        <v>5</v>
      </c>
    </row>
    <row r="275">
      <c r="A275" t="inlineStr">
        <is>
          <t>I00274</t>
        </is>
      </c>
      <c r="B275" t="inlineStr">
        <is>
          <t>C033</t>
        </is>
      </c>
      <c r="C275" t="inlineStr">
        <is>
          <t>2025-09-29</t>
        </is>
      </c>
      <c r="D275" t="inlineStr">
        <is>
          <t>テスト環境用のAPIキーは別途発行できますか。本番データを使わずに開発したいです。</t>
        </is>
      </c>
      <c r="E275" t="inlineStr">
        <is>
          <t>（Claude Codeが付与）</t>
        </is>
      </c>
      <c r="F275" t="inlineStr">
        <is>
          <t>中</t>
        </is>
      </c>
      <c r="G275" t="inlineStr">
        <is>
          <t>エスカレーション</t>
        </is>
      </c>
      <c r="I275" t="n">
        <v>1</v>
      </c>
    </row>
    <row r="276">
      <c r="A276" t="inlineStr">
        <is>
          <t>I00275</t>
        </is>
      </c>
      <c r="B276" t="inlineStr">
        <is>
          <t>C008</t>
        </is>
      </c>
      <c r="C276" t="inlineStr">
        <is>
          <t>2025-09-30</t>
        </is>
      </c>
      <c r="D276" t="inlineStr">
        <is>
          <t>画面遷移のたびにローディングが長くなっています。先週まではもっとスムーズでした。</t>
        </is>
      </c>
      <c r="E276" t="inlineStr">
        <is>
          <t>（Claude Codeが付与）</t>
        </is>
      </c>
      <c r="F276" t="inlineStr">
        <is>
          <t>低</t>
        </is>
      </c>
      <c r="G276" t="inlineStr">
        <is>
          <t>解決済み</t>
        </is>
      </c>
      <c r="H276" t="n">
        <v>5</v>
      </c>
      <c r="I276" t="n">
        <v>0</v>
      </c>
      <c r="J276" t="n">
        <v>5</v>
      </c>
    </row>
    <row r="277">
      <c r="A277" t="inlineStr">
        <is>
          <t>I00276</t>
        </is>
      </c>
      <c r="B277" t="inlineStr">
        <is>
          <t>C035</t>
        </is>
      </c>
      <c r="C277" t="inlineStr">
        <is>
          <t>2025-10-01</t>
        </is>
      </c>
      <c r="D277" t="inlineStr">
        <is>
          <t>今日からシステムの動作がとても重いです。画面の読み込みに時間がかかり業務に支障が出ています。</t>
        </is>
      </c>
      <c r="E277" t="inlineStr">
        <is>
          <t>（Claude Codeが付与）</t>
        </is>
      </c>
      <c r="F277" t="inlineStr">
        <is>
          <t>高</t>
        </is>
      </c>
      <c r="G277" t="inlineStr">
        <is>
          <t>対応中</t>
        </is>
      </c>
      <c r="I277" t="n">
        <v>0</v>
      </c>
    </row>
    <row r="278">
      <c r="A278" t="inlineStr">
        <is>
          <t>I00277</t>
        </is>
      </c>
      <c r="B278" t="inlineStr">
        <is>
          <t>C037</t>
        </is>
      </c>
      <c r="C278" t="inlineStr">
        <is>
          <t>2025-10-01</t>
        </is>
      </c>
      <c r="D278" t="inlineStr">
        <is>
          <t>通知メールの送信先を変更したいです。現在は管理者のみに届いていますが担当者全員に送りたいです。</t>
        </is>
      </c>
      <c r="E278" t="inlineStr">
        <is>
          <t>（Claude Codeが付与）</t>
        </is>
      </c>
      <c r="F278" t="inlineStr">
        <is>
          <t>高</t>
        </is>
      </c>
      <c r="G278" t="inlineStr">
        <is>
          <t>解決済み</t>
        </is>
      </c>
      <c r="H278" t="n">
        <v>5</v>
      </c>
      <c r="I278" t="n">
        <v>0</v>
      </c>
      <c r="J278" t="n">
        <v>2</v>
      </c>
    </row>
    <row r="279">
      <c r="A279" t="inlineStr">
        <is>
          <t>I00278</t>
        </is>
      </c>
      <c r="B279" t="inlineStr">
        <is>
          <t>C043</t>
        </is>
      </c>
      <c r="C279" t="inlineStr">
        <is>
          <t>2025-10-01</t>
        </is>
      </c>
      <c r="D279" t="inlineStr">
        <is>
          <t>領収書を再発行していただけますか。先月分が必要なのですが管理画面から取得できません。</t>
        </is>
      </c>
      <c r="E279" t="inlineStr">
        <is>
          <t>（Claude Codeが付与）</t>
        </is>
      </c>
      <c r="F279" t="inlineStr">
        <is>
          <t>高</t>
        </is>
      </c>
      <c r="G279" t="inlineStr">
        <is>
          <t>解決済み</t>
        </is>
      </c>
      <c r="H279" t="n">
        <v>10</v>
      </c>
      <c r="I279" t="n">
        <v>0</v>
      </c>
      <c r="J279" t="n">
        <v>5</v>
      </c>
    </row>
    <row r="280">
      <c r="A280" t="inlineStr">
        <is>
          <t>I00279</t>
        </is>
      </c>
      <c r="B280" t="inlineStr">
        <is>
          <t>C025</t>
        </is>
      </c>
      <c r="C280" t="inlineStr">
        <is>
          <t>2025-10-05</t>
        </is>
      </c>
      <c r="D280" t="inlineStr">
        <is>
          <t>年払いで契約していますが途中解約した場合の返金ポリシーを確認させてください。</t>
        </is>
      </c>
      <c r="E280" t="inlineStr">
        <is>
          <t>（Claude Codeが付与）</t>
        </is>
      </c>
      <c r="F280" t="inlineStr">
        <is>
          <t>低</t>
        </is>
      </c>
      <c r="G280" t="inlineStr">
        <is>
          <t>解決済み</t>
        </is>
      </c>
      <c r="H280" t="n">
        <v>2</v>
      </c>
      <c r="I280" t="n">
        <v>0</v>
      </c>
      <c r="J280" t="n">
        <v>3</v>
      </c>
    </row>
    <row r="281">
      <c r="A281" t="inlineStr">
        <is>
          <t>I00280</t>
        </is>
      </c>
      <c r="B281" t="inlineStr">
        <is>
          <t>C025</t>
        </is>
      </c>
      <c r="C281" t="inlineStr">
        <is>
          <t>2025-10-06</t>
        </is>
      </c>
      <c r="D281" t="inlineStr">
        <is>
          <t>大量データのエクスポートがタイムアウトします。件数が多いと失敗してしまいます。</t>
        </is>
      </c>
      <c r="E281" t="inlineStr">
        <is>
          <t>（Claude Codeが付与）</t>
        </is>
      </c>
      <c r="F281" t="inlineStr">
        <is>
          <t>低</t>
        </is>
      </c>
      <c r="G281" t="inlineStr">
        <is>
          <t>解決済み</t>
        </is>
      </c>
      <c r="H281" t="n">
        <v>4</v>
      </c>
      <c r="I281" t="n">
        <v>0</v>
      </c>
      <c r="J281" t="n">
        <v>3</v>
      </c>
    </row>
    <row r="282">
      <c r="A282" t="inlineStr">
        <is>
          <t>I00281</t>
        </is>
      </c>
      <c r="B282" t="inlineStr">
        <is>
          <t>C009</t>
        </is>
      </c>
      <c r="C282" t="inlineStr">
        <is>
          <t>2025-10-09</t>
        </is>
      </c>
      <c r="D282" t="inlineStr">
        <is>
          <t>退職者のアカウントを無効化しましたがそのユーザーのデータはどうなりますか。</t>
        </is>
      </c>
      <c r="E282" t="inlineStr">
        <is>
          <t>（Claude Codeが付与）</t>
        </is>
      </c>
      <c r="F282" t="inlineStr">
        <is>
          <t>中</t>
        </is>
      </c>
      <c r="G282" t="inlineStr">
        <is>
          <t>解決済み</t>
        </is>
      </c>
      <c r="H282" t="n">
        <v>2</v>
      </c>
      <c r="I282" t="n">
        <v>0</v>
      </c>
      <c r="J282" t="n">
        <v>2</v>
      </c>
    </row>
    <row r="283">
      <c r="A283" t="inlineStr">
        <is>
          <t>I00282</t>
        </is>
      </c>
      <c r="B283" t="inlineStr">
        <is>
          <t>C018</t>
        </is>
      </c>
      <c r="C283" t="inlineStr">
        <is>
          <t>2025-10-14</t>
        </is>
      </c>
      <c r="D283" t="inlineStr">
        <is>
          <t>大量データをフィルタリングするとタイムアウトエラーになります。件数が多いと使えない状態です。</t>
        </is>
      </c>
      <c r="E283" t="inlineStr">
        <is>
          <t>（Claude Codeが付与）</t>
        </is>
      </c>
      <c r="F283" t="inlineStr">
        <is>
          <t>低</t>
        </is>
      </c>
      <c r="G283" t="inlineStr">
        <is>
          <t>対応中</t>
        </is>
      </c>
      <c r="I283" t="n">
        <v>0</v>
      </c>
    </row>
    <row r="284">
      <c r="A284" t="inlineStr">
        <is>
          <t>I00283</t>
        </is>
      </c>
      <c r="B284" t="inlineStr">
        <is>
          <t>C038</t>
        </is>
      </c>
      <c r="C284" t="inlineStr">
        <is>
          <t>2025-10-14</t>
        </is>
      </c>
      <c r="D284" t="inlineStr">
        <is>
          <t>タグ機能の使い方を教えてください。分類して管理したいのですが操作方法がわかりません。</t>
        </is>
      </c>
      <c r="E284" t="inlineStr">
        <is>
          <t>（Claude Codeが付与）</t>
        </is>
      </c>
      <c r="F284" t="inlineStr">
        <is>
          <t>中</t>
        </is>
      </c>
      <c r="G284" t="inlineStr">
        <is>
          <t>解決済み</t>
        </is>
      </c>
      <c r="H284" t="n">
        <v>8</v>
      </c>
      <c r="I284" t="n">
        <v>0</v>
      </c>
      <c r="J284" t="n">
        <v>2</v>
      </c>
    </row>
    <row r="285">
      <c r="A285" t="inlineStr">
        <is>
          <t>I00284</t>
        </is>
      </c>
      <c r="B285" t="inlineStr">
        <is>
          <t>C012</t>
        </is>
      </c>
      <c r="C285" t="inlineStr">
        <is>
          <t>2025-10-15</t>
        </is>
      </c>
      <c r="D285" t="inlineStr">
        <is>
          <t>月末になると毎回重くなる気がします。アクセス集中が原因でしょうか。</t>
        </is>
      </c>
      <c r="E285" t="inlineStr">
        <is>
          <t>（Claude Codeが付与）</t>
        </is>
      </c>
      <c r="F285" t="inlineStr">
        <is>
          <t>中</t>
        </is>
      </c>
      <c r="G285" t="inlineStr">
        <is>
          <t>エスカレーション</t>
        </is>
      </c>
      <c r="I285" t="n">
        <v>1</v>
      </c>
    </row>
    <row r="286">
      <c r="A286" t="inlineStr">
        <is>
          <t>I00285</t>
        </is>
      </c>
      <c r="B286" t="inlineStr">
        <is>
          <t>C004</t>
        </is>
      </c>
      <c r="C286" t="inlineStr">
        <is>
          <t>2025-10-30</t>
        </is>
      </c>
      <c r="D286" t="inlineStr">
        <is>
          <t>画面遷移のたびにローディングが長くなっています。先週まではもっとスムーズでした。</t>
        </is>
      </c>
      <c r="E286" t="inlineStr">
        <is>
          <t>（Claude Codeが付与）</t>
        </is>
      </c>
      <c r="F286" t="inlineStr">
        <is>
          <t>高</t>
        </is>
      </c>
      <c r="G286" t="inlineStr">
        <is>
          <t>解決済み</t>
        </is>
      </c>
      <c r="H286" t="n">
        <v>9</v>
      </c>
      <c r="I286" t="n">
        <v>0</v>
      </c>
      <c r="J286" t="n">
        <v>4</v>
      </c>
    </row>
    <row r="287">
      <c r="A287" t="inlineStr">
        <is>
          <t>I00286</t>
        </is>
      </c>
      <c r="B287" t="inlineStr">
        <is>
          <t>C023</t>
        </is>
      </c>
      <c r="C287" t="inlineStr">
        <is>
          <t>2025-10-31</t>
        </is>
      </c>
      <c r="D287" t="inlineStr">
        <is>
          <t>セッションが頻繁に切れます。ログインしても数分で強制ログアウトされ作業が中断されています。</t>
        </is>
      </c>
      <c r="E287" t="inlineStr">
        <is>
          <t>（Claude Codeが付与）</t>
        </is>
      </c>
      <c r="F287" t="inlineStr">
        <is>
          <t>低</t>
        </is>
      </c>
      <c r="G287" t="inlineStr">
        <is>
          <t>解決済み</t>
        </is>
      </c>
      <c r="H287" t="n">
        <v>2</v>
      </c>
      <c r="I287" t="n">
        <v>0</v>
      </c>
      <c r="J287" t="n">
        <v>4</v>
      </c>
    </row>
    <row r="288">
      <c r="A288" t="inlineStr">
        <is>
          <t>I00287</t>
        </is>
      </c>
      <c r="B288" t="inlineStr">
        <is>
          <t>C003</t>
        </is>
      </c>
      <c r="C288" t="inlineStr">
        <is>
          <t>2025-11-02</t>
        </is>
      </c>
      <c r="D288" t="inlineStr">
        <is>
          <t>VPN経由でのログインが先週から失敗するようになりました。社内からは問題ありません。</t>
        </is>
      </c>
      <c r="E288" t="inlineStr">
        <is>
          <t>（Claude Codeが付与）</t>
        </is>
      </c>
      <c r="F288" t="inlineStr">
        <is>
          <t>高</t>
        </is>
      </c>
      <c r="G288" t="inlineStr">
        <is>
          <t>エスカレーション</t>
        </is>
      </c>
      <c r="I288" t="n">
        <v>1</v>
      </c>
    </row>
    <row r="289">
      <c r="A289" t="inlineStr">
        <is>
          <t>I00288</t>
        </is>
      </c>
      <c r="B289" t="inlineStr">
        <is>
          <t>C021</t>
        </is>
      </c>
      <c r="C289" t="inlineStr">
        <is>
          <t>2025-11-04</t>
        </is>
      </c>
      <c r="D289" t="inlineStr">
        <is>
          <t>エクスポートしたCSVを開くと文字化けします。Excelで開いたときにエンコードが合っていないようです。</t>
        </is>
      </c>
      <c r="E289" t="inlineStr">
        <is>
          <t>（Claude Codeが付与）</t>
        </is>
      </c>
      <c r="F289" t="inlineStr">
        <is>
          <t>中</t>
        </is>
      </c>
      <c r="G289" t="inlineStr">
        <is>
          <t>解決済み</t>
        </is>
      </c>
      <c r="H289" t="n">
        <v>3</v>
      </c>
      <c r="I289" t="n">
        <v>0</v>
      </c>
      <c r="J289" t="n">
        <v>2</v>
      </c>
    </row>
    <row r="290">
      <c r="A290" t="inlineStr">
        <is>
          <t>I00289</t>
        </is>
      </c>
      <c r="B290" t="inlineStr">
        <is>
          <t>C019</t>
        </is>
      </c>
      <c r="C290" t="inlineStr">
        <is>
          <t>2025-11-08</t>
        </is>
      </c>
      <c r="D290" t="inlineStr">
        <is>
          <t>複数のプロジェクトを横断して検索する機能はありますか。現在は1つずつ確認しています。</t>
        </is>
      </c>
      <c r="E290" t="inlineStr">
        <is>
          <t>（Claude Codeが付与）</t>
        </is>
      </c>
      <c r="F290" t="inlineStr">
        <is>
          <t>低</t>
        </is>
      </c>
      <c r="G290" t="inlineStr">
        <is>
          <t>解決済み</t>
        </is>
      </c>
      <c r="H290" t="n">
        <v>3</v>
      </c>
      <c r="I290" t="n">
        <v>0</v>
      </c>
      <c r="J290" t="n">
        <v>2</v>
      </c>
    </row>
    <row r="291">
      <c r="A291" t="inlineStr">
        <is>
          <t>I00290</t>
        </is>
      </c>
      <c r="B291" t="inlineStr">
        <is>
          <t>C001</t>
        </is>
      </c>
      <c r="C291" t="inlineStr">
        <is>
          <t>2025-11-09</t>
        </is>
      </c>
      <c r="D291" t="inlineStr">
        <is>
          <t>契約の解約を検討しています。手続きの流れと解約後のデータの扱いについて教えてください。</t>
        </is>
      </c>
      <c r="E291" t="inlineStr">
        <is>
          <t>（Claude Codeが付与）</t>
        </is>
      </c>
      <c r="F291" t="inlineStr">
        <is>
          <t>中</t>
        </is>
      </c>
      <c r="G291" t="inlineStr">
        <is>
          <t>解決済み</t>
        </is>
      </c>
      <c r="H291" t="n">
        <v>1</v>
      </c>
      <c r="I291" t="n">
        <v>0</v>
      </c>
      <c r="J291" t="n">
        <v>5</v>
      </c>
    </row>
    <row r="292">
      <c r="A292" t="inlineStr">
        <is>
          <t>I00291</t>
        </is>
      </c>
      <c r="B292" t="inlineStr">
        <is>
          <t>C024</t>
        </is>
      </c>
      <c r="C292" t="inlineStr">
        <is>
          <t>2025-11-11</t>
        </is>
      </c>
      <c r="D292" t="inlineStr">
        <is>
          <t>大量データのエクスポートがタイムアウトします。件数が多いと失敗してしまいます。</t>
        </is>
      </c>
      <c r="E292" t="inlineStr">
        <is>
          <t>（Claude Codeが付与）</t>
        </is>
      </c>
      <c r="F292" t="inlineStr">
        <is>
          <t>中</t>
        </is>
      </c>
      <c r="G292" t="inlineStr">
        <is>
          <t>解決済み</t>
        </is>
      </c>
      <c r="H292" t="n">
        <v>3</v>
      </c>
      <c r="I292" t="n">
        <v>0</v>
      </c>
      <c r="J292" t="n">
        <v>2</v>
      </c>
    </row>
    <row r="293">
      <c r="A293" t="inlineStr">
        <is>
          <t>I00292</t>
        </is>
      </c>
      <c r="B293" t="inlineStr">
        <is>
          <t>C035</t>
        </is>
      </c>
      <c r="C293" t="inlineStr">
        <is>
          <t>2025-11-12</t>
        </is>
      </c>
      <c r="D293" t="inlineStr">
        <is>
          <t>検索機能のレスポンスが悪くなっています。キーワードを入力してから結果が出るまで数秒かかります。</t>
        </is>
      </c>
      <c r="E293" t="inlineStr">
        <is>
          <t>（Claude Codeが付与）</t>
        </is>
      </c>
      <c r="F293" t="inlineStr">
        <is>
          <t>中</t>
        </is>
      </c>
      <c r="G293" t="inlineStr">
        <is>
          <t>解決済み</t>
        </is>
      </c>
      <c r="H293" t="n">
        <v>10</v>
      </c>
      <c r="I293" t="n">
        <v>0</v>
      </c>
      <c r="J293" t="n">
        <v>5</v>
      </c>
    </row>
    <row r="294">
      <c r="A294" t="inlineStr">
        <is>
          <t>I00293</t>
        </is>
      </c>
      <c r="B294" t="inlineStr">
        <is>
          <t>C002</t>
        </is>
      </c>
      <c r="C294" t="inlineStr">
        <is>
          <t>2025-11-14</t>
        </is>
      </c>
      <c r="D294" t="inlineStr">
        <is>
          <t>月末になると毎回重くなる気がします。アクセス集中が原因でしょうか。</t>
        </is>
      </c>
      <c r="E294" t="inlineStr">
        <is>
          <t>（Claude Codeが付与）</t>
        </is>
      </c>
      <c r="F294" t="inlineStr">
        <is>
          <t>中</t>
        </is>
      </c>
      <c r="G294" t="inlineStr">
        <is>
          <t>解決済み</t>
        </is>
      </c>
      <c r="H294" t="n">
        <v>9</v>
      </c>
      <c r="I294" t="n">
        <v>0</v>
      </c>
      <c r="J294" t="n">
        <v>3</v>
      </c>
    </row>
    <row r="295">
      <c r="A295" t="inlineStr">
        <is>
          <t>I00294</t>
        </is>
      </c>
      <c r="B295" t="inlineStr">
        <is>
          <t>C039</t>
        </is>
      </c>
      <c r="C295" t="inlineStr">
        <is>
          <t>2025-11-14</t>
        </is>
      </c>
      <c r="D295" t="inlineStr">
        <is>
          <t>カスタムレポートの作り方を教えてください。デフォルトのレポートでは必要な項目が足りません。</t>
        </is>
      </c>
      <c r="E295" t="inlineStr">
        <is>
          <t>（Claude Codeが付与）</t>
        </is>
      </c>
      <c r="F295" t="inlineStr">
        <is>
          <t>中</t>
        </is>
      </c>
      <c r="G295" t="inlineStr">
        <is>
          <t>解決済み</t>
        </is>
      </c>
      <c r="H295" t="n">
        <v>10</v>
      </c>
      <c r="I295" t="n">
        <v>0</v>
      </c>
      <c r="J295" t="n">
        <v>2</v>
      </c>
    </row>
    <row r="296">
      <c r="A296" t="inlineStr">
        <is>
          <t>I00295</t>
        </is>
      </c>
      <c r="B296" t="inlineStr">
        <is>
          <t>C039</t>
        </is>
      </c>
      <c r="C296" t="inlineStr">
        <is>
          <t>2025-11-16</t>
        </is>
      </c>
      <c r="D296" t="inlineStr">
        <is>
          <t>来月の更新をしないようにしたいです。自動更新のキャンセル方法を教えてください。</t>
        </is>
      </c>
      <c r="E296" t="inlineStr">
        <is>
          <t>（Claude Codeが付与）</t>
        </is>
      </c>
      <c r="F296" t="inlineStr">
        <is>
          <t>中</t>
        </is>
      </c>
      <c r="G296" t="inlineStr">
        <is>
          <t>対応中</t>
        </is>
      </c>
      <c r="I296" t="n">
        <v>0</v>
      </c>
    </row>
    <row r="297">
      <c r="A297" t="inlineStr">
        <is>
          <t>I00296</t>
        </is>
      </c>
      <c r="B297" t="inlineStr">
        <is>
          <t>C006</t>
        </is>
      </c>
      <c r="C297" t="inlineStr">
        <is>
          <t>2025-11-24</t>
        </is>
      </c>
      <c r="D297" t="inlineStr">
        <is>
          <t>APIキーが急に使えなくなりました。401 Unauthorizedエラーが返ってきています。</t>
        </is>
      </c>
      <c r="E297" t="inlineStr">
        <is>
          <t>（Claude Codeが付与）</t>
        </is>
      </c>
      <c r="F297" t="inlineStr">
        <is>
          <t>高</t>
        </is>
      </c>
      <c r="G297" t="inlineStr">
        <is>
          <t>対応中</t>
        </is>
      </c>
      <c r="I297" t="n">
        <v>0</v>
      </c>
    </row>
    <row r="298">
      <c r="A298" t="inlineStr">
        <is>
          <t>I00297</t>
        </is>
      </c>
      <c r="B298" t="inlineStr">
        <is>
          <t>C011</t>
        </is>
      </c>
      <c r="C298" t="inlineStr">
        <is>
          <t>2025-11-26</t>
        </is>
      </c>
      <c r="D298" t="inlineStr">
        <is>
          <t>今日からシステムの動作がとても重いです。画面の読み込みに時間がかかり業務に支障が出ています。</t>
        </is>
      </c>
      <c r="E298" t="inlineStr">
        <is>
          <t>（Claude Codeが付与）</t>
        </is>
      </c>
      <c r="F298" t="inlineStr">
        <is>
          <t>中</t>
        </is>
      </c>
      <c r="G298" t="inlineStr">
        <is>
          <t>対応中</t>
        </is>
      </c>
      <c r="I298" t="n">
        <v>0</v>
      </c>
    </row>
    <row r="299">
      <c r="A299" t="inlineStr">
        <is>
          <t>I00298</t>
        </is>
      </c>
      <c r="B299" t="inlineStr">
        <is>
          <t>C027</t>
        </is>
      </c>
      <c r="C299" t="inlineStr">
        <is>
          <t>2025-11-26</t>
        </is>
      </c>
      <c r="D299" t="inlineStr">
        <is>
          <t>VPN経由でのログインが先週から失敗するようになりました。社内からは問題ありません。</t>
        </is>
      </c>
      <c r="E299" t="inlineStr">
        <is>
          <t>（Claude Codeが付与）</t>
        </is>
      </c>
      <c r="F299" t="inlineStr">
        <is>
          <t>低</t>
        </is>
      </c>
      <c r="G299" t="inlineStr">
        <is>
          <t>解決済み</t>
        </is>
      </c>
      <c r="H299" t="n">
        <v>2</v>
      </c>
      <c r="I299" t="n">
        <v>0</v>
      </c>
      <c r="J299" t="n">
        <v>5</v>
      </c>
    </row>
    <row r="300">
      <c r="A300" t="inlineStr">
        <is>
          <t>I00299</t>
        </is>
      </c>
      <c r="B300" t="inlineStr">
        <is>
          <t>C005</t>
        </is>
      </c>
      <c r="C300" t="inlineStr">
        <is>
          <t>2025-12-10</t>
        </is>
      </c>
      <c r="D300" t="inlineStr">
        <is>
          <t>検索機能のレスポンスが悪くなっています。キーワードを入力してから結果が出るまで数秒かかります。</t>
        </is>
      </c>
      <c r="E300" t="inlineStr">
        <is>
          <t>（Claude Codeが付与）</t>
        </is>
      </c>
      <c r="F300" t="inlineStr">
        <is>
          <t>低</t>
        </is>
      </c>
      <c r="G300" t="inlineStr">
        <is>
          <t>対応中</t>
        </is>
      </c>
      <c r="I300" t="n">
        <v>0</v>
      </c>
    </row>
    <row r="301">
      <c r="A301" t="inlineStr">
        <is>
          <t>I00300</t>
        </is>
      </c>
      <c r="B301" t="inlineStr">
        <is>
          <t>C026</t>
        </is>
      </c>
      <c r="C301" t="inlineStr">
        <is>
          <t>2025-12-10</t>
        </is>
      </c>
      <c r="D301" t="inlineStr">
        <is>
          <t>フィルター条件を保存して次回も使い回す方法はありますか。毎回設定するのが手間です。</t>
        </is>
      </c>
      <c r="E301" t="inlineStr">
        <is>
          <t>（Claude Codeが付与）</t>
        </is>
      </c>
      <c r="F301" t="inlineStr">
        <is>
          <t>高</t>
        </is>
      </c>
      <c r="G301" t="inlineStr">
        <is>
          <t>対応中</t>
        </is>
      </c>
      <c r="I301" t="n">
        <v>0</v>
      </c>
    </row>
    <row r="302">
      <c r="A302" t="inlineStr">
        <is>
          <t>I00301</t>
        </is>
      </c>
      <c r="B302" t="inlineStr">
        <is>
          <t>C039</t>
        </is>
      </c>
      <c r="C302" t="inlineStr">
        <is>
          <t>2025-12-11</t>
        </is>
      </c>
      <c r="D302" t="inlineStr">
        <is>
          <t>一括インポートの際にエラーが出ます。フォーマットを確認したいです。</t>
        </is>
      </c>
      <c r="E302" t="inlineStr">
        <is>
          <t>（Claude Codeが付与）</t>
        </is>
      </c>
      <c r="F302" t="inlineStr">
        <is>
          <t>中</t>
        </is>
      </c>
      <c r="G302" t="inlineStr">
        <is>
          <t>解決済み</t>
        </is>
      </c>
      <c r="H302" t="n">
        <v>1</v>
      </c>
      <c r="I302" t="n">
        <v>0</v>
      </c>
      <c r="J302" t="n">
        <v>4</v>
      </c>
    </row>
    <row r="303">
      <c r="A303" t="inlineStr">
        <is>
          <t>I00302</t>
        </is>
      </c>
      <c r="B303" t="inlineStr">
        <is>
          <t>C017</t>
        </is>
      </c>
      <c r="C303" t="inlineStr">
        <is>
          <t>2025-12-16</t>
        </is>
      </c>
      <c r="D303" t="inlineStr">
        <is>
          <t>エクスポートしたファイルに一部データが含まれていませんでした。フィルターをかけた状態でも全件出力されます。</t>
        </is>
      </c>
      <c r="E303" t="inlineStr">
        <is>
          <t>（Claude Codeが付与）</t>
        </is>
      </c>
      <c r="F303" t="inlineStr">
        <is>
          <t>高</t>
        </is>
      </c>
      <c r="G303" t="inlineStr">
        <is>
          <t>解決済み</t>
        </is>
      </c>
      <c r="H303" t="n">
        <v>2</v>
      </c>
      <c r="I303" t="n">
        <v>0</v>
      </c>
      <c r="J303" t="n">
        <v>4</v>
      </c>
    </row>
    <row r="304">
      <c r="A304" t="inlineStr">
        <is>
          <t>I00303</t>
        </is>
      </c>
      <c r="B304" t="inlineStr">
        <is>
          <t>C003</t>
        </is>
      </c>
      <c r="C304" t="inlineStr">
        <is>
          <t>2025-12-18</t>
        </is>
      </c>
      <c r="D304" t="inlineStr">
        <is>
          <t>エクスポートしたファイルに一部データが含まれていませんでした。フィルターをかけた状態でも全件出力されます。</t>
        </is>
      </c>
      <c r="E304" t="inlineStr">
        <is>
          <t>（Claude Codeが付与）</t>
        </is>
      </c>
      <c r="F304" t="inlineStr">
        <is>
          <t>中</t>
        </is>
      </c>
      <c r="G304" t="inlineStr">
        <is>
          <t>解決済み</t>
        </is>
      </c>
      <c r="H304" t="n">
        <v>10</v>
      </c>
      <c r="I304" t="n">
        <v>0</v>
      </c>
      <c r="J304" t="n">
        <v>3</v>
      </c>
    </row>
    <row r="305">
      <c r="A305" t="inlineStr">
        <is>
          <t>I00304</t>
        </is>
      </c>
      <c r="B305" t="inlineStr">
        <is>
          <t>C024</t>
        </is>
      </c>
      <c r="C305" t="inlineStr">
        <is>
          <t>2025-12-24</t>
        </is>
      </c>
      <c r="D305" t="inlineStr">
        <is>
          <t>エクスポートボタンを押してもダウンロードが始まりません。ブラウザの設定は確認済みです。</t>
        </is>
      </c>
      <c r="E305" t="inlineStr">
        <is>
          <t>（Claude Codeが付与）</t>
        </is>
      </c>
      <c r="F305" t="inlineStr">
        <is>
          <t>中</t>
        </is>
      </c>
      <c r="G305" t="inlineStr">
        <is>
          <t>解決済み</t>
        </is>
      </c>
      <c r="H305" t="n">
        <v>5</v>
      </c>
      <c r="I305" t="n">
        <v>0</v>
      </c>
      <c r="J305" t="n">
        <v>2</v>
      </c>
    </row>
    <row r="306">
      <c r="A306" t="inlineStr">
        <is>
          <t>I00305</t>
        </is>
      </c>
      <c r="B306" t="inlineStr">
        <is>
          <t>C022</t>
        </is>
      </c>
      <c r="C306" t="inlineStr">
        <is>
          <t>2025-12-25</t>
        </is>
      </c>
      <c r="D306" t="inlineStr">
        <is>
          <t>領収書を再発行していただけますか。先月分が必要なのですが管理画面から取得できません。</t>
        </is>
      </c>
      <c r="E306" t="inlineStr">
        <is>
          <t>（Claude Codeが付与）</t>
        </is>
      </c>
      <c r="F306" t="inlineStr">
        <is>
          <t>中</t>
        </is>
      </c>
      <c r="G306" t="inlineStr">
        <is>
          <t>解決済み</t>
        </is>
      </c>
      <c r="H306" t="n">
        <v>5</v>
      </c>
      <c r="I306" t="n">
        <v>0</v>
      </c>
      <c r="J306" t="n">
        <v>2</v>
      </c>
    </row>
    <row r="307">
      <c r="A307" t="inlineStr">
        <is>
          <t>I00306</t>
        </is>
      </c>
      <c r="B307" t="inlineStr">
        <is>
          <t>C013</t>
        </is>
      </c>
      <c r="C307" t="inlineStr">
        <is>
          <t>2025-12-30</t>
        </is>
      </c>
      <c r="D307" t="inlineStr">
        <is>
          <t>請求書払いへの変更は可能でしょうか。社内の規定でクレジットカードが使用できないため。</t>
        </is>
      </c>
      <c r="E307" t="inlineStr">
        <is>
          <t>（Claude Codeが付与）</t>
        </is>
      </c>
      <c r="F307" t="inlineStr">
        <is>
          <t>中</t>
        </is>
      </c>
      <c r="G307" t="inlineStr">
        <is>
          <t>解決済み</t>
        </is>
      </c>
      <c r="H307" t="n">
        <v>4</v>
      </c>
      <c r="I307" t="n">
        <v>0</v>
      </c>
      <c r="J307" t="n">
        <v>4</v>
      </c>
    </row>
    <row r="308">
      <c r="A308" t="inlineStr">
        <is>
          <t>I00307</t>
        </is>
      </c>
      <c r="B308" t="inlineStr">
        <is>
          <t>C023</t>
        </is>
      </c>
      <c r="C308" t="inlineStr">
        <is>
          <t>2025-12-30</t>
        </is>
      </c>
      <c r="D308" t="inlineStr">
        <is>
          <t>来月の更新をしないようにしたいです。自動更新のキャンセル方法を教えてください。</t>
        </is>
      </c>
      <c r="E308" t="inlineStr">
        <is>
          <t>（Claude Codeが付与）</t>
        </is>
      </c>
      <c r="F308" t="inlineStr">
        <is>
          <t>低</t>
        </is>
      </c>
      <c r="G308" t="inlineStr">
        <is>
          <t>解決済み</t>
        </is>
      </c>
      <c r="H308" t="n">
        <v>7</v>
      </c>
      <c r="I308" t="n">
        <v>0</v>
      </c>
      <c r="J308" t="n">
        <v>2</v>
      </c>
    </row>
    <row r="309">
      <c r="A309" t="inlineStr">
        <is>
          <t>I00308</t>
        </is>
      </c>
      <c r="B309" t="inlineStr">
        <is>
          <t>C006</t>
        </is>
      </c>
      <c r="C309" t="inlineStr">
        <is>
          <t>2025-12-31</t>
        </is>
      </c>
      <c r="D309" t="inlineStr">
        <is>
          <t>今月の請求金額が先月より高くなっています。ライセンス数は変えていないはずですが内訳を確認させてください。</t>
        </is>
      </c>
      <c r="E309" t="inlineStr">
        <is>
          <t>（Claude Codeが付与）</t>
        </is>
      </c>
      <c r="F309" t="inlineStr">
        <is>
          <t>低</t>
        </is>
      </c>
      <c r="G309" t="inlineStr">
        <is>
          <t>解決済み</t>
        </is>
      </c>
      <c r="H309" t="n">
        <v>3</v>
      </c>
      <c r="I309" t="n">
        <v>0</v>
      </c>
      <c r="J309"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0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2" customWidth="1" min="4" max="4"/>
    <col width="20" customWidth="1" min="5" max="5"/>
    <col width="21" customWidth="1" min="6" max="6"/>
    <col width="18" customWidth="1" min="7" max="7"/>
    <col width="15" customWidth="1" min="8" max="8"/>
  </cols>
  <sheetData>
    <row r="1">
      <c r="A1" s="1" t="inlineStr">
        <is>
          <t>company_id</t>
        </is>
      </c>
      <c r="B1" s="1" t="inlineStr">
        <is>
          <t>year_month</t>
        </is>
      </c>
      <c r="C1" s="1" t="inlineStr">
        <is>
          <t>active_users</t>
        </is>
      </c>
      <c r="D1" s="1" t="inlineStr">
        <is>
          <t>licenses</t>
        </is>
      </c>
      <c r="E1" s="1" t="inlineStr">
        <is>
          <t>utilization_rate</t>
        </is>
      </c>
      <c r="F1" s="1" t="inlineStr">
        <is>
          <t>feature_dashboard</t>
        </is>
      </c>
      <c r="G1" s="1" t="inlineStr">
        <is>
          <t>feature_export</t>
        </is>
      </c>
      <c r="H1" s="1" t="inlineStr">
        <is>
          <t>feature_api</t>
        </is>
      </c>
    </row>
    <row r="2">
      <c r="A2" t="inlineStr">
        <is>
          <t>C001</t>
        </is>
      </c>
      <c r="B2" t="inlineStr">
        <is>
          <t>2024-01</t>
        </is>
      </c>
      <c r="C2" t="n">
        <v>3</v>
      </c>
      <c r="D2" t="n">
        <v>5</v>
      </c>
      <c r="E2">
        <f>F1/G1</f>
        <v/>
      </c>
      <c r="F2" t="n">
        <v>0</v>
      </c>
      <c r="G2" t="n">
        <v>1</v>
      </c>
      <c r="H2" t="n">
        <v>1</v>
      </c>
    </row>
    <row r="3">
      <c r="A3" t="inlineStr">
        <is>
          <t>C001</t>
        </is>
      </c>
      <c r="B3" t="inlineStr">
        <is>
          <t>2024-01</t>
        </is>
      </c>
      <c r="C3" t="n">
        <v>4</v>
      </c>
      <c r="D3" t="n">
        <v>5</v>
      </c>
      <c r="E3">
        <f>F2/G2</f>
        <v/>
      </c>
      <c r="F3" t="n">
        <v>1</v>
      </c>
      <c r="G3" t="n">
        <v>0</v>
      </c>
      <c r="H3" t="n">
        <v>0</v>
      </c>
    </row>
    <row r="4">
      <c r="A4" t="inlineStr">
        <is>
          <t>C001</t>
        </is>
      </c>
      <c r="B4" t="inlineStr">
        <is>
          <t>2024-03</t>
        </is>
      </c>
      <c r="C4" t="n">
        <v>1</v>
      </c>
      <c r="D4" t="n">
        <v>5</v>
      </c>
      <c r="E4">
        <f>F3/G3</f>
        <v/>
      </c>
      <c r="F4" t="n">
        <v>0</v>
      </c>
      <c r="G4" t="n">
        <v>1</v>
      </c>
      <c r="H4" t="n">
        <v>0</v>
      </c>
    </row>
    <row r="5">
      <c r="A5" t="inlineStr">
        <is>
          <t>C001</t>
        </is>
      </c>
      <c r="B5" t="inlineStr">
        <is>
          <t>2024-03</t>
        </is>
      </c>
      <c r="C5" t="n">
        <v>1</v>
      </c>
      <c r="D5" t="n">
        <v>5</v>
      </c>
      <c r="E5">
        <f>F4/G4</f>
        <v/>
      </c>
      <c r="F5" t="n">
        <v>0</v>
      </c>
      <c r="G5" t="n">
        <v>0</v>
      </c>
      <c r="H5" t="n">
        <v>0</v>
      </c>
    </row>
    <row r="6">
      <c r="A6" t="inlineStr">
        <is>
          <t>C001</t>
        </is>
      </c>
      <c r="B6" t="inlineStr">
        <is>
          <t>2024-04</t>
        </is>
      </c>
      <c r="C6" t="n">
        <v>3</v>
      </c>
      <c r="D6" t="n">
        <v>5</v>
      </c>
      <c r="E6">
        <f>F5/G5</f>
        <v/>
      </c>
      <c r="F6" t="n">
        <v>1</v>
      </c>
      <c r="G6" t="n">
        <v>1</v>
      </c>
      <c r="H6" t="n">
        <v>0</v>
      </c>
    </row>
    <row r="7">
      <c r="A7" t="inlineStr">
        <is>
          <t>C001</t>
        </is>
      </c>
      <c r="B7" t="inlineStr">
        <is>
          <t>2024-05</t>
        </is>
      </c>
      <c r="C7" t="n">
        <v>1</v>
      </c>
      <c r="D7" t="n">
        <v>5</v>
      </c>
      <c r="E7">
        <f>F6/G6</f>
        <v/>
      </c>
      <c r="F7" t="n">
        <v>1</v>
      </c>
      <c r="G7" t="n">
        <v>0</v>
      </c>
      <c r="H7" t="n">
        <v>1</v>
      </c>
    </row>
    <row r="8">
      <c r="A8" t="inlineStr">
        <is>
          <t>C001</t>
        </is>
      </c>
      <c r="B8" t="inlineStr">
        <is>
          <t>2024-06</t>
        </is>
      </c>
      <c r="C8" t="n">
        <v>1</v>
      </c>
      <c r="D8" t="n">
        <v>5</v>
      </c>
      <c r="E8">
        <f>F7/G7</f>
        <v/>
      </c>
      <c r="F8" t="n">
        <v>1</v>
      </c>
      <c r="G8" t="n">
        <v>0</v>
      </c>
      <c r="H8" t="n">
        <v>0</v>
      </c>
    </row>
    <row r="9">
      <c r="A9" t="inlineStr">
        <is>
          <t>C001</t>
        </is>
      </c>
      <c r="B9" t="inlineStr">
        <is>
          <t>2024-07</t>
        </is>
      </c>
      <c r="C9" t="n">
        <v>2</v>
      </c>
      <c r="D9" t="n">
        <v>5</v>
      </c>
      <c r="E9">
        <f>F8/G8</f>
        <v/>
      </c>
      <c r="F9" t="n">
        <v>0</v>
      </c>
      <c r="G9" t="n">
        <v>1</v>
      </c>
      <c r="H9" t="n">
        <v>1</v>
      </c>
    </row>
    <row r="10">
      <c r="A10" t="inlineStr">
        <is>
          <t>C001</t>
        </is>
      </c>
      <c r="B10" t="inlineStr">
        <is>
          <t>2024-08</t>
        </is>
      </c>
      <c r="C10" t="n">
        <v>3</v>
      </c>
      <c r="D10" t="n">
        <v>5</v>
      </c>
      <c r="E10">
        <f>F9/G9</f>
        <v/>
      </c>
      <c r="F10" t="n">
        <v>0</v>
      </c>
      <c r="G10" t="n">
        <v>1</v>
      </c>
      <c r="H10" t="n">
        <v>0</v>
      </c>
    </row>
    <row r="11">
      <c r="A11" t="inlineStr">
        <is>
          <t>C001</t>
        </is>
      </c>
      <c r="B11" t="inlineStr">
        <is>
          <t>2024-09</t>
        </is>
      </c>
      <c r="C11" t="n">
        <v>4</v>
      </c>
      <c r="D11" t="n">
        <v>5</v>
      </c>
      <c r="E11">
        <f>F10/G10</f>
        <v/>
      </c>
      <c r="F11" t="n">
        <v>0</v>
      </c>
      <c r="G11" t="n">
        <v>1</v>
      </c>
      <c r="H11" t="n">
        <v>1</v>
      </c>
    </row>
    <row r="12">
      <c r="A12" t="inlineStr">
        <is>
          <t>C001</t>
        </is>
      </c>
      <c r="B12" t="inlineStr">
        <is>
          <t>2024-10</t>
        </is>
      </c>
      <c r="C12" t="n">
        <v>4</v>
      </c>
      <c r="D12" t="n">
        <v>5</v>
      </c>
      <c r="E12">
        <f>F11/G11</f>
        <v/>
      </c>
      <c r="F12" t="n">
        <v>0</v>
      </c>
      <c r="G12" t="n">
        <v>0</v>
      </c>
      <c r="H12" t="n">
        <v>1</v>
      </c>
    </row>
    <row r="13">
      <c r="A13" t="inlineStr">
        <is>
          <t>C001</t>
        </is>
      </c>
      <c r="B13" t="inlineStr">
        <is>
          <t>2024-11</t>
        </is>
      </c>
      <c r="C13" t="n">
        <v>3</v>
      </c>
      <c r="D13" t="n">
        <v>5</v>
      </c>
      <c r="E13">
        <f>F12/G12</f>
        <v/>
      </c>
      <c r="F13" t="n">
        <v>0</v>
      </c>
      <c r="G13" t="n">
        <v>0</v>
      </c>
      <c r="H13" t="n">
        <v>0</v>
      </c>
    </row>
    <row r="14">
      <c r="A14" t="inlineStr">
        <is>
          <t>C001</t>
        </is>
      </c>
      <c r="B14" t="inlineStr">
        <is>
          <t>2024-12</t>
        </is>
      </c>
      <c r="C14" t="n">
        <v>3</v>
      </c>
      <c r="D14" t="n">
        <v>5</v>
      </c>
      <c r="E14">
        <f>F13/G13</f>
        <v/>
      </c>
      <c r="F14" t="n">
        <v>0</v>
      </c>
      <c r="G14" t="n">
        <v>1</v>
      </c>
      <c r="H14" t="n">
        <v>0</v>
      </c>
    </row>
    <row r="15">
      <c r="A15" t="inlineStr">
        <is>
          <t>C001</t>
        </is>
      </c>
      <c r="B15" t="inlineStr">
        <is>
          <t>2025-01</t>
        </is>
      </c>
      <c r="C15" t="n">
        <v>3</v>
      </c>
      <c r="D15" t="n">
        <v>5</v>
      </c>
      <c r="E15">
        <f>F14/G14</f>
        <v/>
      </c>
      <c r="F15" t="n">
        <v>1</v>
      </c>
      <c r="G15" t="n">
        <v>0</v>
      </c>
      <c r="H15" t="n">
        <v>1</v>
      </c>
    </row>
    <row r="16">
      <c r="A16" t="inlineStr">
        <is>
          <t>C001</t>
        </is>
      </c>
      <c r="B16" t="inlineStr">
        <is>
          <t>2025-02</t>
        </is>
      </c>
      <c r="C16" t="n">
        <v>5</v>
      </c>
      <c r="D16" t="n">
        <v>5</v>
      </c>
      <c r="E16">
        <f>F15/G15</f>
        <v/>
      </c>
      <c r="F16" t="n">
        <v>0</v>
      </c>
      <c r="G16" t="n">
        <v>1</v>
      </c>
      <c r="H16" t="n">
        <v>0</v>
      </c>
    </row>
    <row r="17">
      <c r="A17" t="inlineStr">
        <is>
          <t>C001</t>
        </is>
      </c>
      <c r="B17" t="inlineStr">
        <is>
          <t>2025-03</t>
        </is>
      </c>
      <c r="C17" t="n">
        <v>2</v>
      </c>
      <c r="D17" t="n">
        <v>5</v>
      </c>
      <c r="E17">
        <f>F16/G16</f>
        <v/>
      </c>
      <c r="F17" t="n">
        <v>0</v>
      </c>
      <c r="G17" t="n">
        <v>1</v>
      </c>
      <c r="H17" t="n">
        <v>0</v>
      </c>
    </row>
    <row r="18">
      <c r="A18" t="inlineStr">
        <is>
          <t>C001</t>
        </is>
      </c>
      <c r="B18" t="inlineStr">
        <is>
          <t>2025-04</t>
        </is>
      </c>
      <c r="C18" t="n">
        <v>1</v>
      </c>
      <c r="D18" t="n">
        <v>5</v>
      </c>
      <c r="E18">
        <f>F17/G17</f>
        <v/>
      </c>
      <c r="F18" t="n">
        <v>0</v>
      </c>
      <c r="G18" t="n">
        <v>1</v>
      </c>
      <c r="H18" t="n">
        <v>1</v>
      </c>
    </row>
    <row r="19">
      <c r="A19" t="inlineStr">
        <is>
          <t>C001</t>
        </is>
      </c>
      <c r="B19" t="inlineStr">
        <is>
          <t>2025-05</t>
        </is>
      </c>
      <c r="C19" t="n">
        <v>1</v>
      </c>
      <c r="D19" t="n">
        <v>5</v>
      </c>
      <c r="E19">
        <f>F18/G18</f>
        <v/>
      </c>
      <c r="F19" t="n">
        <v>0</v>
      </c>
      <c r="G19" t="n">
        <v>1</v>
      </c>
      <c r="H19" t="n">
        <v>0</v>
      </c>
    </row>
    <row r="20">
      <c r="A20" t="inlineStr">
        <is>
          <t>C001</t>
        </is>
      </c>
      <c r="B20" t="inlineStr">
        <is>
          <t>2025-06</t>
        </is>
      </c>
      <c r="C20" t="n">
        <v>3</v>
      </c>
      <c r="D20" t="n">
        <v>5</v>
      </c>
      <c r="E20">
        <f>F19/G19</f>
        <v/>
      </c>
      <c r="F20" t="n">
        <v>1</v>
      </c>
      <c r="G20" t="n">
        <v>0</v>
      </c>
      <c r="H20" t="n">
        <v>0</v>
      </c>
    </row>
    <row r="21">
      <c r="A21" t="inlineStr">
        <is>
          <t>C001</t>
        </is>
      </c>
      <c r="B21" t="inlineStr">
        <is>
          <t>2025-07</t>
        </is>
      </c>
      <c r="C21" t="n">
        <v>4</v>
      </c>
      <c r="D21" t="n">
        <v>5</v>
      </c>
      <c r="E21">
        <f>F20/G20</f>
        <v/>
      </c>
      <c r="F21" t="n">
        <v>1</v>
      </c>
      <c r="G21" t="n">
        <v>0</v>
      </c>
      <c r="H21" t="n">
        <v>1</v>
      </c>
    </row>
    <row r="22">
      <c r="A22" t="inlineStr">
        <is>
          <t>C001</t>
        </is>
      </c>
      <c r="B22" t="inlineStr">
        <is>
          <t>2025-08</t>
        </is>
      </c>
      <c r="C22" t="n">
        <v>5</v>
      </c>
      <c r="D22" t="n">
        <v>5</v>
      </c>
      <c r="E22">
        <f>F21/G21</f>
        <v/>
      </c>
      <c r="F22" t="n">
        <v>1</v>
      </c>
      <c r="G22" t="n">
        <v>1</v>
      </c>
      <c r="H22" t="n">
        <v>1</v>
      </c>
    </row>
    <row r="23">
      <c r="A23" t="inlineStr">
        <is>
          <t>C001</t>
        </is>
      </c>
      <c r="B23" t="inlineStr">
        <is>
          <t>2025-09</t>
        </is>
      </c>
      <c r="C23" t="n">
        <v>5</v>
      </c>
      <c r="D23" t="n">
        <v>5</v>
      </c>
      <c r="E23">
        <f>F22/G22</f>
        <v/>
      </c>
      <c r="F23" t="n">
        <v>1</v>
      </c>
      <c r="G23" t="n">
        <v>0</v>
      </c>
      <c r="H23" t="n">
        <v>1</v>
      </c>
    </row>
    <row r="24">
      <c r="A24" t="inlineStr">
        <is>
          <t>C001</t>
        </is>
      </c>
      <c r="B24" t="inlineStr">
        <is>
          <t>2025-10</t>
        </is>
      </c>
      <c r="C24" t="n">
        <v>2</v>
      </c>
      <c r="D24" t="n">
        <v>5</v>
      </c>
      <c r="E24">
        <f>F23/G23</f>
        <v/>
      </c>
      <c r="F24" t="n">
        <v>1</v>
      </c>
      <c r="G24" t="n">
        <v>1</v>
      </c>
      <c r="H24" t="n">
        <v>0</v>
      </c>
    </row>
    <row r="25">
      <c r="A25" t="inlineStr">
        <is>
          <t>C001</t>
        </is>
      </c>
      <c r="B25" t="inlineStr">
        <is>
          <t>2025-11</t>
        </is>
      </c>
      <c r="C25" t="n">
        <v>2</v>
      </c>
      <c r="D25" t="n">
        <v>5</v>
      </c>
      <c r="E25">
        <f>F24/G24</f>
        <v/>
      </c>
      <c r="F25" t="n">
        <v>1</v>
      </c>
      <c r="G25" t="n">
        <v>0</v>
      </c>
      <c r="H25" t="n">
        <v>1</v>
      </c>
    </row>
    <row r="26">
      <c r="A26" t="inlineStr">
        <is>
          <t>C002</t>
        </is>
      </c>
      <c r="B26" t="inlineStr">
        <is>
          <t>2024-01</t>
        </is>
      </c>
      <c r="C26" t="n">
        <v>8</v>
      </c>
      <c r="D26" t="n">
        <v>28</v>
      </c>
      <c r="E26">
        <f>F25/G25</f>
        <v/>
      </c>
      <c r="F26" t="n">
        <v>1</v>
      </c>
      <c r="G26" t="n">
        <v>0</v>
      </c>
      <c r="H26" t="n">
        <v>0</v>
      </c>
    </row>
    <row r="27">
      <c r="A27" t="inlineStr">
        <is>
          <t>C002</t>
        </is>
      </c>
      <c r="B27" t="inlineStr">
        <is>
          <t>2024-01</t>
        </is>
      </c>
      <c r="C27" t="n">
        <v>14</v>
      </c>
      <c r="D27" t="n">
        <v>28</v>
      </c>
      <c r="E27">
        <f>F26/G26</f>
        <v/>
      </c>
      <c r="F27" t="n">
        <v>0</v>
      </c>
      <c r="G27" t="n">
        <v>0</v>
      </c>
      <c r="H27" t="n">
        <v>0</v>
      </c>
    </row>
    <row r="28">
      <c r="A28" t="inlineStr">
        <is>
          <t>C002</t>
        </is>
      </c>
      <c r="B28" t="inlineStr">
        <is>
          <t>2024-03</t>
        </is>
      </c>
      <c r="C28" t="n">
        <v>17</v>
      </c>
      <c r="D28" t="n">
        <v>28</v>
      </c>
      <c r="E28">
        <f>F27/G27</f>
        <v/>
      </c>
      <c r="F28" t="n">
        <v>0</v>
      </c>
      <c r="G28" t="n">
        <v>1</v>
      </c>
      <c r="H28" t="n">
        <v>1</v>
      </c>
    </row>
    <row r="29">
      <c r="A29" t="inlineStr">
        <is>
          <t>C002</t>
        </is>
      </c>
      <c r="B29" t="inlineStr">
        <is>
          <t>2024-03</t>
        </is>
      </c>
      <c r="C29" t="n">
        <v>26</v>
      </c>
      <c r="D29" t="n">
        <v>28</v>
      </c>
      <c r="E29">
        <f>F28/G28</f>
        <v/>
      </c>
      <c r="F29" t="n">
        <v>0</v>
      </c>
      <c r="G29" t="n">
        <v>1</v>
      </c>
      <c r="H29" t="n">
        <v>0</v>
      </c>
    </row>
    <row r="30">
      <c r="A30" t="inlineStr">
        <is>
          <t>C002</t>
        </is>
      </c>
      <c r="B30" t="inlineStr">
        <is>
          <t>2024-04</t>
        </is>
      </c>
      <c r="C30" t="n">
        <v>25</v>
      </c>
      <c r="D30" t="n">
        <v>28</v>
      </c>
      <c r="E30">
        <f>F29/G29</f>
        <v/>
      </c>
      <c r="F30" t="n">
        <v>1</v>
      </c>
      <c r="G30" t="n">
        <v>0</v>
      </c>
      <c r="H30" t="n">
        <v>1</v>
      </c>
    </row>
    <row r="31">
      <c r="A31" t="inlineStr">
        <is>
          <t>C002</t>
        </is>
      </c>
      <c r="B31" t="inlineStr">
        <is>
          <t>2024-05</t>
        </is>
      </c>
      <c r="C31" t="n">
        <v>28</v>
      </c>
      <c r="D31" t="n">
        <v>28</v>
      </c>
      <c r="E31">
        <f>F30/G30</f>
        <v/>
      </c>
      <c r="F31" t="n">
        <v>0</v>
      </c>
      <c r="G31" t="n">
        <v>1</v>
      </c>
      <c r="H31" t="n">
        <v>1</v>
      </c>
    </row>
    <row r="32">
      <c r="A32" t="inlineStr">
        <is>
          <t>C002</t>
        </is>
      </c>
      <c r="B32" t="inlineStr">
        <is>
          <t>2024-06</t>
        </is>
      </c>
      <c r="C32" t="n">
        <v>8</v>
      </c>
      <c r="D32" t="n">
        <v>28</v>
      </c>
      <c r="E32">
        <f>F31/G31</f>
        <v/>
      </c>
      <c r="F32" t="n">
        <v>1</v>
      </c>
      <c r="G32" t="n">
        <v>0</v>
      </c>
      <c r="H32" t="n">
        <v>0</v>
      </c>
    </row>
    <row r="33">
      <c r="A33" t="inlineStr">
        <is>
          <t>C002</t>
        </is>
      </c>
      <c r="B33" t="inlineStr">
        <is>
          <t>2024-07</t>
        </is>
      </c>
      <c r="C33" t="n">
        <v>17</v>
      </c>
      <c r="D33" t="n">
        <v>28</v>
      </c>
      <c r="E33">
        <f>F32/G32</f>
        <v/>
      </c>
      <c r="F33" t="n">
        <v>0</v>
      </c>
      <c r="G33" t="n">
        <v>0</v>
      </c>
      <c r="H33" t="n">
        <v>1</v>
      </c>
    </row>
    <row r="34">
      <c r="A34" t="inlineStr">
        <is>
          <t>C002</t>
        </is>
      </c>
      <c r="B34" t="inlineStr">
        <is>
          <t>2024-08</t>
        </is>
      </c>
      <c r="C34" t="n">
        <v>27</v>
      </c>
      <c r="D34" t="n">
        <v>28</v>
      </c>
      <c r="E34">
        <f>F33/G33</f>
        <v/>
      </c>
      <c r="F34" t="n">
        <v>1</v>
      </c>
      <c r="G34" t="n">
        <v>0</v>
      </c>
      <c r="H34" t="n">
        <v>0</v>
      </c>
    </row>
    <row r="35">
      <c r="A35" t="inlineStr">
        <is>
          <t>C002</t>
        </is>
      </c>
      <c r="B35" t="inlineStr">
        <is>
          <t>2024-09</t>
        </is>
      </c>
      <c r="C35" t="n">
        <v>25</v>
      </c>
      <c r="D35" t="n">
        <v>28</v>
      </c>
      <c r="E35">
        <f>F34/G34</f>
        <v/>
      </c>
      <c r="F35" t="n">
        <v>0</v>
      </c>
      <c r="G35" t="n">
        <v>1</v>
      </c>
      <c r="H35" t="n">
        <v>0</v>
      </c>
    </row>
    <row r="36">
      <c r="A36" t="inlineStr">
        <is>
          <t>C002</t>
        </is>
      </c>
      <c r="B36" t="inlineStr">
        <is>
          <t>2024-10</t>
        </is>
      </c>
      <c r="C36" t="n">
        <v>19</v>
      </c>
      <c r="D36" t="n">
        <v>28</v>
      </c>
      <c r="E36">
        <f>F35/G35</f>
        <v/>
      </c>
      <c r="F36" t="n">
        <v>1</v>
      </c>
      <c r="G36" t="n">
        <v>0</v>
      </c>
      <c r="H36" t="n">
        <v>0</v>
      </c>
    </row>
    <row r="37">
      <c r="A37" t="inlineStr">
        <is>
          <t>C002</t>
        </is>
      </c>
      <c r="B37" t="inlineStr">
        <is>
          <t>2024-11</t>
        </is>
      </c>
      <c r="C37" t="n">
        <v>26</v>
      </c>
      <c r="D37" t="n">
        <v>28</v>
      </c>
      <c r="E37">
        <f>F36/G36</f>
        <v/>
      </c>
      <c r="F37" t="n">
        <v>1</v>
      </c>
      <c r="G37" t="n">
        <v>1</v>
      </c>
      <c r="H37" t="n">
        <v>0</v>
      </c>
    </row>
    <row r="38">
      <c r="A38" t="inlineStr">
        <is>
          <t>C002</t>
        </is>
      </c>
      <c r="B38" t="inlineStr">
        <is>
          <t>2024-12</t>
        </is>
      </c>
      <c r="C38" t="n">
        <v>25</v>
      </c>
      <c r="D38" t="n">
        <v>28</v>
      </c>
      <c r="E38">
        <f>F37/G37</f>
        <v/>
      </c>
      <c r="F38" t="n">
        <v>0</v>
      </c>
      <c r="G38" t="n">
        <v>1</v>
      </c>
      <c r="H38" t="n">
        <v>1</v>
      </c>
    </row>
    <row r="39">
      <c r="A39" t="inlineStr">
        <is>
          <t>C002</t>
        </is>
      </c>
      <c r="B39" t="inlineStr">
        <is>
          <t>2025-01</t>
        </is>
      </c>
      <c r="C39" t="n">
        <v>25</v>
      </c>
      <c r="D39" t="n">
        <v>28</v>
      </c>
      <c r="E39">
        <f>F38/G38</f>
        <v/>
      </c>
      <c r="F39" t="n">
        <v>0</v>
      </c>
      <c r="G39" t="n">
        <v>1</v>
      </c>
      <c r="H39" t="n">
        <v>1</v>
      </c>
    </row>
    <row r="40">
      <c r="A40" t="inlineStr">
        <is>
          <t>C002</t>
        </is>
      </c>
      <c r="B40" t="inlineStr">
        <is>
          <t>2025-02</t>
        </is>
      </c>
      <c r="C40" t="n">
        <v>10</v>
      </c>
      <c r="D40" t="n">
        <v>28</v>
      </c>
      <c r="E40">
        <f>F39/G39</f>
        <v/>
      </c>
      <c r="F40" t="n">
        <v>1</v>
      </c>
      <c r="G40" t="n">
        <v>1</v>
      </c>
      <c r="H40" t="n">
        <v>1</v>
      </c>
    </row>
    <row r="41">
      <c r="A41" t="inlineStr">
        <is>
          <t>C002</t>
        </is>
      </c>
      <c r="B41" t="inlineStr">
        <is>
          <t>2025-03</t>
        </is>
      </c>
      <c r="C41" t="n">
        <v>21</v>
      </c>
      <c r="D41" t="n">
        <v>28</v>
      </c>
      <c r="E41">
        <f>F40/G40</f>
        <v/>
      </c>
      <c r="F41" t="n">
        <v>0</v>
      </c>
      <c r="G41" t="n">
        <v>0</v>
      </c>
      <c r="H41" t="n">
        <v>0</v>
      </c>
    </row>
    <row r="42">
      <c r="A42" t="inlineStr">
        <is>
          <t>C002</t>
        </is>
      </c>
      <c r="B42" t="inlineStr">
        <is>
          <t>2025-04</t>
        </is>
      </c>
      <c r="C42" t="n">
        <v>25</v>
      </c>
      <c r="D42" t="n">
        <v>28</v>
      </c>
      <c r="E42">
        <f>F41/G41</f>
        <v/>
      </c>
      <c r="F42" t="n">
        <v>1</v>
      </c>
      <c r="G42" t="n">
        <v>1</v>
      </c>
      <c r="H42" t="n">
        <v>0</v>
      </c>
    </row>
    <row r="43">
      <c r="A43" t="inlineStr">
        <is>
          <t>C002</t>
        </is>
      </c>
      <c r="B43" t="inlineStr">
        <is>
          <t>2025-05</t>
        </is>
      </c>
      <c r="C43" t="n">
        <v>12</v>
      </c>
      <c r="D43" t="n">
        <v>28</v>
      </c>
      <c r="E43">
        <f>F42/G42</f>
        <v/>
      </c>
      <c r="F43" t="n">
        <v>0</v>
      </c>
      <c r="G43" t="n">
        <v>1</v>
      </c>
      <c r="H43" t="n">
        <v>1</v>
      </c>
    </row>
    <row r="44">
      <c r="A44" t="inlineStr">
        <is>
          <t>C002</t>
        </is>
      </c>
      <c r="B44" t="inlineStr">
        <is>
          <t>2025-06</t>
        </is>
      </c>
      <c r="C44" t="n">
        <v>11</v>
      </c>
      <c r="D44" t="n">
        <v>28</v>
      </c>
      <c r="E44">
        <f>F43/G43</f>
        <v/>
      </c>
      <c r="F44" t="n">
        <v>1</v>
      </c>
      <c r="G44" t="n">
        <v>0</v>
      </c>
      <c r="H44" t="n">
        <v>1</v>
      </c>
    </row>
    <row r="45">
      <c r="A45" t="inlineStr">
        <is>
          <t>C002</t>
        </is>
      </c>
      <c r="B45" t="inlineStr">
        <is>
          <t>2025-07</t>
        </is>
      </c>
      <c r="C45" t="n">
        <v>20</v>
      </c>
      <c r="D45" t="n">
        <v>28</v>
      </c>
      <c r="E45">
        <f>F44/G44</f>
        <v/>
      </c>
      <c r="F45" t="n">
        <v>0</v>
      </c>
      <c r="G45" t="n">
        <v>0</v>
      </c>
      <c r="H45" t="n">
        <v>1</v>
      </c>
    </row>
    <row r="46">
      <c r="A46" t="inlineStr">
        <is>
          <t>C002</t>
        </is>
      </c>
      <c r="B46" t="inlineStr">
        <is>
          <t>2025-08</t>
        </is>
      </c>
      <c r="C46" t="n">
        <v>24</v>
      </c>
      <c r="D46" t="n">
        <v>28</v>
      </c>
      <c r="E46">
        <f>F45/G45</f>
        <v/>
      </c>
      <c r="F46" t="n">
        <v>1</v>
      </c>
      <c r="G46" t="n">
        <v>0</v>
      </c>
      <c r="H46" t="n">
        <v>0</v>
      </c>
    </row>
    <row r="47">
      <c r="A47" t="inlineStr">
        <is>
          <t>C002</t>
        </is>
      </c>
      <c r="B47" t="inlineStr">
        <is>
          <t>2025-09</t>
        </is>
      </c>
      <c r="C47" t="n">
        <v>13</v>
      </c>
      <c r="D47" t="n">
        <v>28</v>
      </c>
      <c r="E47">
        <f>F46/G46</f>
        <v/>
      </c>
      <c r="F47" t="n">
        <v>1</v>
      </c>
      <c r="G47" t="n">
        <v>0</v>
      </c>
      <c r="H47" t="n">
        <v>0</v>
      </c>
    </row>
    <row r="48">
      <c r="A48" t="inlineStr">
        <is>
          <t>C002</t>
        </is>
      </c>
      <c r="B48" t="inlineStr">
        <is>
          <t>2025-10</t>
        </is>
      </c>
      <c r="C48" t="n">
        <v>8</v>
      </c>
      <c r="D48" t="n">
        <v>28</v>
      </c>
      <c r="E48">
        <f>F47/G47</f>
        <v/>
      </c>
      <c r="F48" t="n">
        <v>1</v>
      </c>
      <c r="G48" t="n">
        <v>1</v>
      </c>
      <c r="H48" t="n">
        <v>1</v>
      </c>
    </row>
    <row r="49">
      <c r="A49" t="inlineStr">
        <is>
          <t>C002</t>
        </is>
      </c>
      <c r="B49" t="inlineStr">
        <is>
          <t>2025-11</t>
        </is>
      </c>
      <c r="C49" t="n">
        <v>10</v>
      </c>
      <c r="D49" t="n">
        <v>28</v>
      </c>
      <c r="E49">
        <f>F48/G48</f>
        <v/>
      </c>
      <c r="F49" t="n">
        <v>0</v>
      </c>
      <c r="G49" t="n">
        <v>0</v>
      </c>
      <c r="H49" t="n">
        <v>1</v>
      </c>
    </row>
    <row r="50">
      <c r="A50" t="inlineStr">
        <is>
          <t>C003</t>
        </is>
      </c>
      <c r="B50" t="inlineStr">
        <is>
          <t>2024-01</t>
        </is>
      </c>
      <c r="C50" t="n">
        <v>5</v>
      </c>
      <c r="D50" t="n">
        <v>6</v>
      </c>
      <c r="E50">
        <f>F49/G49</f>
        <v/>
      </c>
      <c r="F50" t="n">
        <v>0</v>
      </c>
      <c r="G50" t="n">
        <v>0</v>
      </c>
      <c r="H50" t="n">
        <v>0</v>
      </c>
    </row>
    <row r="51">
      <c r="A51" t="inlineStr">
        <is>
          <t>C003</t>
        </is>
      </c>
      <c r="B51" t="inlineStr">
        <is>
          <t>2024-01</t>
        </is>
      </c>
      <c r="C51" t="n">
        <v>6</v>
      </c>
      <c r="D51" t="n">
        <v>6</v>
      </c>
      <c r="E51">
        <f>F50/G50</f>
        <v/>
      </c>
      <c r="F51" t="n">
        <v>0</v>
      </c>
      <c r="G51" t="n">
        <v>1</v>
      </c>
      <c r="H51" t="n">
        <v>0</v>
      </c>
    </row>
    <row r="52">
      <c r="A52" t="inlineStr">
        <is>
          <t>C003</t>
        </is>
      </c>
      <c r="B52" t="inlineStr">
        <is>
          <t>2024-03</t>
        </is>
      </c>
      <c r="C52" t="n">
        <v>1</v>
      </c>
      <c r="D52" t="n">
        <v>6</v>
      </c>
      <c r="E52">
        <f>F51/G51</f>
        <v/>
      </c>
      <c r="F52" t="n">
        <v>0</v>
      </c>
      <c r="G52" t="n">
        <v>1</v>
      </c>
      <c r="H52" t="n">
        <v>0</v>
      </c>
    </row>
    <row r="53">
      <c r="A53" t="inlineStr">
        <is>
          <t>C003</t>
        </is>
      </c>
      <c r="B53" t="inlineStr">
        <is>
          <t>2024-03</t>
        </is>
      </c>
      <c r="C53" t="n">
        <v>5</v>
      </c>
      <c r="D53" t="n">
        <v>6</v>
      </c>
      <c r="E53">
        <f>F52/G52</f>
        <v/>
      </c>
      <c r="F53" t="n">
        <v>1</v>
      </c>
      <c r="G53" t="n">
        <v>0</v>
      </c>
      <c r="H53" t="n">
        <v>1</v>
      </c>
    </row>
    <row r="54">
      <c r="A54" t="inlineStr">
        <is>
          <t>C003</t>
        </is>
      </c>
      <c r="B54" t="inlineStr">
        <is>
          <t>2024-04</t>
        </is>
      </c>
      <c r="C54" t="n">
        <v>6</v>
      </c>
      <c r="D54" t="n">
        <v>6</v>
      </c>
      <c r="E54">
        <f>F53/G53</f>
        <v/>
      </c>
      <c r="F54" t="n">
        <v>0</v>
      </c>
      <c r="G54" t="n">
        <v>1</v>
      </c>
      <c r="H54" t="n">
        <v>0</v>
      </c>
    </row>
    <row r="55">
      <c r="A55" t="inlineStr">
        <is>
          <t>C003</t>
        </is>
      </c>
      <c r="B55" t="inlineStr">
        <is>
          <t>2024-05</t>
        </is>
      </c>
      <c r="C55" t="n">
        <v>4</v>
      </c>
      <c r="D55" t="n">
        <v>6</v>
      </c>
      <c r="E55">
        <f>F54/G54</f>
        <v/>
      </c>
      <c r="F55" t="n">
        <v>1</v>
      </c>
      <c r="G55" t="n">
        <v>0</v>
      </c>
      <c r="H55" t="n">
        <v>0</v>
      </c>
    </row>
    <row r="56">
      <c r="A56" t="inlineStr">
        <is>
          <t>C003</t>
        </is>
      </c>
      <c r="B56" t="inlineStr">
        <is>
          <t>2024-06</t>
        </is>
      </c>
      <c r="C56" t="n">
        <v>5</v>
      </c>
      <c r="D56" t="n">
        <v>6</v>
      </c>
      <c r="E56">
        <f>F55/G55</f>
        <v/>
      </c>
      <c r="F56" t="n">
        <v>1</v>
      </c>
      <c r="G56" t="n">
        <v>1</v>
      </c>
      <c r="H56" t="n">
        <v>0</v>
      </c>
    </row>
    <row r="57">
      <c r="A57" t="inlineStr">
        <is>
          <t>C003</t>
        </is>
      </c>
      <c r="B57" t="inlineStr">
        <is>
          <t>2024-07</t>
        </is>
      </c>
      <c r="C57" t="n">
        <v>1</v>
      </c>
      <c r="D57" t="n">
        <v>6</v>
      </c>
      <c r="E57">
        <f>F56/G56</f>
        <v/>
      </c>
      <c r="F57" t="n">
        <v>1</v>
      </c>
      <c r="G57" t="n">
        <v>0</v>
      </c>
      <c r="H57" t="n">
        <v>1</v>
      </c>
    </row>
    <row r="58">
      <c r="A58" t="inlineStr">
        <is>
          <t>C003</t>
        </is>
      </c>
      <c r="B58" t="inlineStr">
        <is>
          <t>2024-08</t>
        </is>
      </c>
      <c r="C58" t="n">
        <v>3</v>
      </c>
      <c r="D58" t="n">
        <v>6</v>
      </c>
      <c r="E58">
        <f>F57/G57</f>
        <v/>
      </c>
      <c r="F58" t="n">
        <v>0</v>
      </c>
      <c r="G58" t="n">
        <v>1</v>
      </c>
      <c r="H58" t="n">
        <v>1</v>
      </c>
    </row>
    <row r="59">
      <c r="A59" t="inlineStr">
        <is>
          <t>C003</t>
        </is>
      </c>
      <c r="B59" t="inlineStr">
        <is>
          <t>2024-09</t>
        </is>
      </c>
      <c r="C59" t="n">
        <v>4</v>
      </c>
      <c r="D59" t="n">
        <v>6</v>
      </c>
      <c r="E59">
        <f>F58/G58</f>
        <v/>
      </c>
      <c r="F59" t="n">
        <v>1</v>
      </c>
      <c r="G59" t="n">
        <v>1</v>
      </c>
      <c r="H59" t="n">
        <v>0</v>
      </c>
    </row>
    <row r="60">
      <c r="A60" t="inlineStr">
        <is>
          <t>C003</t>
        </is>
      </c>
      <c r="B60" t="inlineStr">
        <is>
          <t>2024-10</t>
        </is>
      </c>
      <c r="C60" t="n">
        <v>1</v>
      </c>
      <c r="D60" t="n">
        <v>6</v>
      </c>
      <c r="E60">
        <f>F59/G59</f>
        <v/>
      </c>
      <c r="F60" t="n">
        <v>1</v>
      </c>
      <c r="G60" t="n">
        <v>0</v>
      </c>
      <c r="H60" t="n">
        <v>1</v>
      </c>
    </row>
    <row r="61">
      <c r="A61" t="inlineStr">
        <is>
          <t>C003</t>
        </is>
      </c>
      <c r="B61" t="inlineStr">
        <is>
          <t>2024-11</t>
        </is>
      </c>
      <c r="C61" t="n">
        <v>4</v>
      </c>
      <c r="D61" t="n">
        <v>6</v>
      </c>
      <c r="E61">
        <f>F60/G60</f>
        <v/>
      </c>
      <c r="F61" t="n">
        <v>0</v>
      </c>
      <c r="G61" t="n">
        <v>0</v>
      </c>
      <c r="H61" t="n">
        <v>1</v>
      </c>
    </row>
    <row r="62">
      <c r="A62" t="inlineStr">
        <is>
          <t>C003</t>
        </is>
      </c>
      <c r="B62" t="inlineStr">
        <is>
          <t>2024-12</t>
        </is>
      </c>
      <c r="C62" t="n">
        <v>1</v>
      </c>
      <c r="D62" t="n">
        <v>6</v>
      </c>
      <c r="E62">
        <f>F61/G61</f>
        <v/>
      </c>
      <c r="F62" t="n">
        <v>0</v>
      </c>
      <c r="G62" t="n">
        <v>1</v>
      </c>
      <c r="H62" t="n">
        <v>1</v>
      </c>
    </row>
    <row r="63">
      <c r="A63" t="inlineStr">
        <is>
          <t>C003</t>
        </is>
      </c>
      <c r="B63" t="inlineStr">
        <is>
          <t>2025-01</t>
        </is>
      </c>
      <c r="C63" t="n">
        <v>4</v>
      </c>
      <c r="D63" t="n">
        <v>6</v>
      </c>
      <c r="E63">
        <f>F62/G62</f>
        <v/>
      </c>
      <c r="F63" t="n">
        <v>0</v>
      </c>
      <c r="G63" t="n">
        <v>0</v>
      </c>
      <c r="H63" t="n">
        <v>0</v>
      </c>
    </row>
    <row r="64">
      <c r="A64" t="inlineStr">
        <is>
          <t>C003</t>
        </is>
      </c>
      <c r="B64" t="inlineStr">
        <is>
          <t>2025-02</t>
        </is>
      </c>
      <c r="C64" t="n">
        <v>3</v>
      </c>
      <c r="D64" t="n">
        <v>6</v>
      </c>
      <c r="E64">
        <f>F63/G63</f>
        <v/>
      </c>
      <c r="F64" t="n">
        <v>0</v>
      </c>
      <c r="G64" t="n">
        <v>1</v>
      </c>
      <c r="H64" t="n">
        <v>1</v>
      </c>
    </row>
    <row r="65">
      <c r="A65" t="inlineStr">
        <is>
          <t>C003</t>
        </is>
      </c>
      <c r="B65" t="inlineStr">
        <is>
          <t>2025-03</t>
        </is>
      </c>
      <c r="C65" t="n">
        <v>1</v>
      </c>
      <c r="D65" t="n">
        <v>6</v>
      </c>
      <c r="E65">
        <f>F64/G64</f>
        <v/>
      </c>
      <c r="F65" t="n">
        <v>0</v>
      </c>
      <c r="G65" t="n">
        <v>0</v>
      </c>
      <c r="H65" t="n">
        <v>0</v>
      </c>
    </row>
    <row r="66">
      <c r="A66" t="inlineStr">
        <is>
          <t>C003</t>
        </is>
      </c>
      <c r="B66" t="inlineStr">
        <is>
          <t>2025-04</t>
        </is>
      </c>
      <c r="C66" t="n">
        <v>4</v>
      </c>
      <c r="D66" t="n">
        <v>6</v>
      </c>
      <c r="E66">
        <f>F65/G65</f>
        <v/>
      </c>
      <c r="F66" t="n">
        <v>0</v>
      </c>
      <c r="G66" t="n">
        <v>0</v>
      </c>
      <c r="H66" t="n">
        <v>0</v>
      </c>
    </row>
    <row r="67">
      <c r="A67" t="inlineStr">
        <is>
          <t>C003</t>
        </is>
      </c>
      <c r="B67" t="inlineStr">
        <is>
          <t>2025-05</t>
        </is>
      </c>
      <c r="C67" t="n">
        <v>3</v>
      </c>
      <c r="D67" t="n">
        <v>6</v>
      </c>
      <c r="E67">
        <f>F66/G66</f>
        <v/>
      </c>
      <c r="F67" t="n">
        <v>1</v>
      </c>
      <c r="G67" t="n">
        <v>0</v>
      </c>
      <c r="H67" t="n">
        <v>0</v>
      </c>
    </row>
    <row r="68">
      <c r="A68" t="inlineStr">
        <is>
          <t>C003</t>
        </is>
      </c>
      <c r="B68" t="inlineStr">
        <is>
          <t>2025-06</t>
        </is>
      </c>
      <c r="C68" t="n">
        <v>3</v>
      </c>
      <c r="D68" t="n">
        <v>6</v>
      </c>
      <c r="E68">
        <f>F67/G67</f>
        <v/>
      </c>
      <c r="F68" t="n">
        <v>1</v>
      </c>
      <c r="G68" t="n">
        <v>0</v>
      </c>
      <c r="H68" t="n">
        <v>1</v>
      </c>
    </row>
    <row r="69">
      <c r="A69" t="inlineStr">
        <is>
          <t>C003</t>
        </is>
      </c>
      <c r="B69" t="inlineStr">
        <is>
          <t>2025-07</t>
        </is>
      </c>
      <c r="C69" t="n">
        <v>5</v>
      </c>
      <c r="D69" t="n">
        <v>6</v>
      </c>
      <c r="E69">
        <f>F68/G68</f>
        <v/>
      </c>
      <c r="F69" t="n">
        <v>0</v>
      </c>
      <c r="G69" t="n">
        <v>1</v>
      </c>
      <c r="H69" t="n">
        <v>0</v>
      </c>
    </row>
    <row r="70">
      <c r="A70" t="inlineStr">
        <is>
          <t>C003</t>
        </is>
      </c>
      <c r="B70" t="inlineStr">
        <is>
          <t>2025-08</t>
        </is>
      </c>
      <c r="C70" t="n">
        <v>2</v>
      </c>
      <c r="D70" t="n">
        <v>6</v>
      </c>
      <c r="E70">
        <f>F69/G69</f>
        <v/>
      </c>
      <c r="F70" t="n">
        <v>0</v>
      </c>
      <c r="G70" t="n">
        <v>0</v>
      </c>
      <c r="H70" t="n">
        <v>0</v>
      </c>
    </row>
    <row r="71">
      <c r="A71" t="inlineStr">
        <is>
          <t>C003</t>
        </is>
      </c>
      <c r="B71" t="inlineStr">
        <is>
          <t>2025-09</t>
        </is>
      </c>
      <c r="C71" t="n">
        <v>5</v>
      </c>
      <c r="D71" t="n">
        <v>6</v>
      </c>
      <c r="E71">
        <f>F70/G70</f>
        <v/>
      </c>
      <c r="F71" t="n">
        <v>0</v>
      </c>
      <c r="G71" t="n">
        <v>0</v>
      </c>
      <c r="H71" t="n">
        <v>1</v>
      </c>
    </row>
    <row r="72">
      <c r="A72" t="inlineStr">
        <is>
          <t>C003</t>
        </is>
      </c>
      <c r="B72" t="inlineStr">
        <is>
          <t>2025-10</t>
        </is>
      </c>
      <c r="C72" t="n">
        <v>1</v>
      </c>
      <c r="D72" t="n">
        <v>6</v>
      </c>
      <c r="E72">
        <f>F71/G71</f>
        <v/>
      </c>
      <c r="F72" t="n">
        <v>0</v>
      </c>
      <c r="G72" t="n">
        <v>1</v>
      </c>
      <c r="H72" t="n">
        <v>0</v>
      </c>
    </row>
    <row r="73">
      <c r="A73" t="inlineStr">
        <is>
          <t>C003</t>
        </is>
      </c>
      <c r="B73" t="inlineStr">
        <is>
          <t>2025-11</t>
        </is>
      </c>
      <c r="C73" t="n">
        <v>5</v>
      </c>
      <c r="D73" t="n">
        <v>6</v>
      </c>
      <c r="E73">
        <f>F72/G72</f>
        <v/>
      </c>
      <c r="F73" t="n">
        <v>1</v>
      </c>
      <c r="G73" t="n">
        <v>0</v>
      </c>
      <c r="H73" t="n">
        <v>1</v>
      </c>
    </row>
    <row r="74">
      <c r="A74" t="inlineStr">
        <is>
          <t>C004</t>
        </is>
      </c>
      <c r="B74" t="inlineStr">
        <is>
          <t>2024-01</t>
        </is>
      </c>
      <c r="C74" t="n">
        <v>21</v>
      </c>
      <c r="D74" t="n">
        <v>21</v>
      </c>
      <c r="E74">
        <f>F73/G73</f>
        <v/>
      </c>
      <c r="F74" t="n">
        <v>1</v>
      </c>
      <c r="G74" t="n">
        <v>1</v>
      </c>
      <c r="H74" t="n">
        <v>0</v>
      </c>
    </row>
    <row r="75">
      <c r="A75" t="inlineStr">
        <is>
          <t>C004</t>
        </is>
      </c>
      <c r="B75" t="inlineStr">
        <is>
          <t>2024-01</t>
        </is>
      </c>
      <c r="C75" t="n">
        <v>12</v>
      </c>
      <c r="D75" t="n">
        <v>21</v>
      </c>
      <c r="E75">
        <f>F74/G74</f>
        <v/>
      </c>
      <c r="F75" t="n">
        <v>0</v>
      </c>
      <c r="G75" t="n">
        <v>1</v>
      </c>
      <c r="H75" t="n">
        <v>0</v>
      </c>
    </row>
    <row r="76">
      <c r="A76" t="inlineStr">
        <is>
          <t>C004</t>
        </is>
      </c>
      <c r="B76" t="inlineStr">
        <is>
          <t>2024-03</t>
        </is>
      </c>
      <c r="C76" t="n">
        <v>15</v>
      </c>
      <c r="D76" t="n">
        <v>21</v>
      </c>
      <c r="E76">
        <f>F75/G75</f>
        <v/>
      </c>
      <c r="F76" t="n">
        <v>1</v>
      </c>
      <c r="G76" t="n">
        <v>1</v>
      </c>
      <c r="H76" t="n">
        <v>0</v>
      </c>
    </row>
    <row r="77">
      <c r="A77" t="inlineStr">
        <is>
          <t>C004</t>
        </is>
      </c>
      <c r="B77" t="inlineStr">
        <is>
          <t>2024-03</t>
        </is>
      </c>
      <c r="C77" t="n">
        <v>11</v>
      </c>
      <c r="D77" t="n">
        <v>21</v>
      </c>
      <c r="E77">
        <f>F76/G76</f>
        <v/>
      </c>
      <c r="F77" t="n">
        <v>1</v>
      </c>
      <c r="G77" t="n">
        <v>0</v>
      </c>
      <c r="H77" t="n">
        <v>0</v>
      </c>
    </row>
    <row r="78">
      <c r="A78" t="inlineStr">
        <is>
          <t>C004</t>
        </is>
      </c>
      <c r="B78" t="inlineStr">
        <is>
          <t>2024-04</t>
        </is>
      </c>
      <c r="C78" t="n">
        <v>18</v>
      </c>
      <c r="D78" t="n">
        <v>21</v>
      </c>
      <c r="E78">
        <f>F77/G77</f>
        <v/>
      </c>
      <c r="F78" t="n">
        <v>1</v>
      </c>
      <c r="G78" t="n">
        <v>0</v>
      </c>
      <c r="H78" t="n">
        <v>0</v>
      </c>
    </row>
    <row r="79">
      <c r="A79" t="inlineStr">
        <is>
          <t>C004</t>
        </is>
      </c>
      <c r="B79" t="inlineStr">
        <is>
          <t>2024-05</t>
        </is>
      </c>
      <c r="C79" t="n">
        <v>19</v>
      </c>
      <c r="D79" t="n">
        <v>21</v>
      </c>
      <c r="E79">
        <f>F78/G78</f>
        <v/>
      </c>
      <c r="F79" t="n">
        <v>1</v>
      </c>
      <c r="G79" t="n">
        <v>1</v>
      </c>
      <c r="H79" t="n">
        <v>0</v>
      </c>
    </row>
    <row r="80">
      <c r="A80" t="inlineStr">
        <is>
          <t>C004</t>
        </is>
      </c>
      <c r="B80" t="inlineStr">
        <is>
          <t>2024-06</t>
        </is>
      </c>
      <c r="C80" t="n">
        <v>13</v>
      </c>
      <c r="D80" t="n">
        <v>21</v>
      </c>
      <c r="E80">
        <f>F79/G79</f>
        <v/>
      </c>
      <c r="F80" t="n">
        <v>1</v>
      </c>
      <c r="G80" t="n">
        <v>0</v>
      </c>
      <c r="H80" t="n">
        <v>1</v>
      </c>
    </row>
    <row r="81">
      <c r="A81" t="inlineStr">
        <is>
          <t>C004</t>
        </is>
      </c>
      <c r="B81" t="inlineStr">
        <is>
          <t>2024-07</t>
        </is>
      </c>
      <c r="C81" t="n">
        <v>9</v>
      </c>
      <c r="D81" t="n">
        <v>21</v>
      </c>
      <c r="E81">
        <f>F80/G80</f>
        <v/>
      </c>
      <c r="F81" t="n">
        <v>1</v>
      </c>
      <c r="G81" t="n">
        <v>1</v>
      </c>
      <c r="H81" t="n">
        <v>0</v>
      </c>
    </row>
    <row r="82">
      <c r="A82" t="inlineStr">
        <is>
          <t>C004</t>
        </is>
      </c>
      <c r="B82" t="inlineStr">
        <is>
          <t>2024-08</t>
        </is>
      </c>
      <c r="C82" t="n">
        <v>10</v>
      </c>
      <c r="D82" t="n">
        <v>21</v>
      </c>
      <c r="E82">
        <f>F81/G81</f>
        <v/>
      </c>
      <c r="F82" t="n">
        <v>1</v>
      </c>
      <c r="G82" t="n">
        <v>1</v>
      </c>
      <c r="H82" t="n">
        <v>0</v>
      </c>
    </row>
    <row r="83">
      <c r="A83" t="inlineStr">
        <is>
          <t>C004</t>
        </is>
      </c>
      <c r="B83" t="inlineStr">
        <is>
          <t>2024-09</t>
        </is>
      </c>
      <c r="C83" t="n">
        <v>11</v>
      </c>
      <c r="D83" t="n">
        <v>21</v>
      </c>
      <c r="E83">
        <f>F82/G82</f>
        <v/>
      </c>
      <c r="F83" t="n">
        <v>0</v>
      </c>
      <c r="G83" t="n">
        <v>0</v>
      </c>
      <c r="H83" t="n">
        <v>0</v>
      </c>
    </row>
    <row r="84">
      <c r="A84" t="inlineStr">
        <is>
          <t>C004</t>
        </is>
      </c>
      <c r="B84" t="inlineStr">
        <is>
          <t>2024-10</t>
        </is>
      </c>
      <c r="C84" t="n">
        <v>8</v>
      </c>
      <c r="D84" t="n">
        <v>21</v>
      </c>
      <c r="E84">
        <f>F83/G83</f>
        <v/>
      </c>
      <c r="F84" t="n">
        <v>1</v>
      </c>
      <c r="G84" t="n">
        <v>0</v>
      </c>
      <c r="H84" t="n">
        <v>0</v>
      </c>
    </row>
    <row r="85">
      <c r="A85" t="inlineStr">
        <is>
          <t>C004</t>
        </is>
      </c>
      <c r="B85" t="inlineStr">
        <is>
          <t>2024-11</t>
        </is>
      </c>
      <c r="C85" t="n">
        <v>12</v>
      </c>
      <c r="D85" t="n">
        <v>21</v>
      </c>
      <c r="E85">
        <f>F84/G84</f>
        <v/>
      </c>
      <c r="F85" t="n">
        <v>1</v>
      </c>
      <c r="G85" t="n">
        <v>1</v>
      </c>
      <c r="H85" t="n">
        <v>0</v>
      </c>
    </row>
    <row r="86">
      <c r="A86" t="inlineStr">
        <is>
          <t>C004</t>
        </is>
      </c>
      <c r="B86" t="inlineStr">
        <is>
          <t>2024-12</t>
        </is>
      </c>
      <c r="C86" t="n">
        <v>16</v>
      </c>
      <c r="D86" t="n">
        <v>21</v>
      </c>
      <c r="E86">
        <f>F85/G85</f>
        <v/>
      </c>
      <c r="F86" t="n">
        <v>1</v>
      </c>
      <c r="G86" t="n">
        <v>1</v>
      </c>
      <c r="H86" t="n">
        <v>0</v>
      </c>
    </row>
    <row r="87">
      <c r="A87" t="inlineStr">
        <is>
          <t>C004</t>
        </is>
      </c>
      <c r="B87" t="inlineStr">
        <is>
          <t>2025-01</t>
        </is>
      </c>
      <c r="C87" t="n">
        <v>19</v>
      </c>
      <c r="D87" t="n">
        <v>21</v>
      </c>
      <c r="E87">
        <f>F86/G86</f>
        <v/>
      </c>
      <c r="F87" t="n">
        <v>0</v>
      </c>
      <c r="G87" t="n">
        <v>0</v>
      </c>
      <c r="H87" t="n">
        <v>0</v>
      </c>
    </row>
    <row r="88">
      <c r="A88" t="inlineStr">
        <is>
          <t>C004</t>
        </is>
      </c>
      <c r="B88" t="inlineStr">
        <is>
          <t>2025-02</t>
        </is>
      </c>
      <c r="C88" t="n">
        <v>11</v>
      </c>
      <c r="D88" t="n">
        <v>21</v>
      </c>
      <c r="E88">
        <f>F87/G87</f>
        <v/>
      </c>
      <c r="F88" t="n">
        <v>1</v>
      </c>
      <c r="G88" t="n">
        <v>1</v>
      </c>
      <c r="H88" t="n">
        <v>0</v>
      </c>
    </row>
    <row r="89">
      <c r="A89" t="inlineStr">
        <is>
          <t>C004</t>
        </is>
      </c>
      <c r="B89" t="inlineStr">
        <is>
          <t>2025-03</t>
        </is>
      </c>
      <c r="C89" t="n">
        <v>16</v>
      </c>
      <c r="D89" t="n">
        <v>21</v>
      </c>
      <c r="E89">
        <f>F88/G88</f>
        <v/>
      </c>
      <c r="F89" t="n">
        <v>0</v>
      </c>
      <c r="G89" t="n">
        <v>1</v>
      </c>
      <c r="H89" t="n">
        <v>0</v>
      </c>
    </row>
    <row r="90">
      <c r="A90" t="inlineStr">
        <is>
          <t>C004</t>
        </is>
      </c>
      <c r="B90" t="inlineStr">
        <is>
          <t>2025-04</t>
        </is>
      </c>
      <c r="C90" t="n">
        <v>21</v>
      </c>
      <c r="D90" t="n">
        <v>21</v>
      </c>
      <c r="E90">
        <f>F89/G89</f>
        <v/>
      </c>
      <c r="F90" t="n">
        <v>1</v>
      </c>
      <c r="G90" t="n">
        <v>1</v>
      </c>
      <c r="H90" t="n">
        <v>0</v>
      </c>
    </row>
    <row r="91">
      <c r="A91" t="inlineStr">
        <is>
          <t>C004</t>
        </is>
      </c>
      <c r="B91" t="inlineStr">
        <is>
          <t>2025-05</t>
        </is>
      </c>
      <c r="C91" t="n">
        <v>20</v>
      </c>
      <c r="D91" t="n">
        <v>21</v>
      </c>
      <c r="E91">
        <f>F90/G90</f>
        <v/>
      </c>
      <c r="F91" t="n">
        <v>1</v>
      </c>
      <c r="G91" t="n">
        <v>0</v>
      </c>
      <c r="H91" t="n">
        <v>1</v>
      </c>
    </row>
    <row r="92">
      <c r="A92" t="inlineStr">
        <is>
          <t>C004</t>
        </is>
      </c>
      <c r="B92" t="inlineStr">
        <is>
          <t>2025-06</t>
        </is>
      </c>
      <c r="C92" t="n">
        <v>21</v>
      </c>
      <c r="D92" t="n">
        <v>21</v>
      </c>
      <c r="E92">
        <f>F91/G91</f>
        <v/>
      </c>
      <c r="F92" t="n">
        <v>0</v>
      </c>
      <c r="G92" t="n">
        <v>1</v>
      </c>
      <c r="H92" t="n">
        <v>0</v>
      </c>
    </row>
    <row r="93">
      <c r="A93" t="inlineStr">
        <is>
          <t>C004</t>
        </is>
      </c>
      <c r="B93" t="inlineStr">
        <is>
          <t>2025-07</t>
        </is>
      </c>
      <c r="C93" t="n">
        <v>6</v>
      </c>
      <c r="D93" t="n">
        <v>21</v>
      </c>
      <c r="E93">
        <f>F92/G92</f>
        <v/>
      </c>
      <c r="F93" t="n">
        <v>1</v>
      </c>
      <c r="G93" t="n">
        <v>0</v>
      </c>
      <c r="H93" t="n">
        <v>1</v>
      </c>
    </row>
    <row r="94">
      <c r="A94" t="inlineStr">
        <is>
          <t>C004</t>
        </is>
      </c>
      <c r="B94" t="inlineStr">
        <is>
          <t>2025-08</t>
        </is>
      </c>
      <c r="C94" t="n">
        <v>10</v>
      </c>
      <c r="D94" t="n">
        <v>21</v>
      </c>
      <c r="E94">
        <f>F93/G93</f>
        <v/>
      </c>
      <c r="F94" t="n">
        <v>0</v>
      </c>
      <c r="G94" t="n">
        <v>0</v>
      </c>
      <c r="H94" t="n">
        <v>0</v>
      </c>
    </row>
    <row r="95">
      <c r="A95" t="inlineStr">
        <is>
          <t>C004</t>
        </is>
      </c>
      <c r="B95" t="inlineStr">
        <is>
          <t>2025-09</t>
        </is>
      </c>
      <c r="C95" t="n">
        <v>13</v>
      </c>
      <c r="D95" t="n">
        <v>21</v>
      </c>
      <c r="E95">
        <f>F94/G94</f>
        <v/>
      </c>
      <c r="F95" t="n">
        <v>1</v>
      </c>
      <c r="G95" t="n">
        <v>1</v>
      </c>
      <c r="H95" t="n">
        <v>0</v>
      </c>
    </row>
    <row r="96">
      <c r="A96" t="inlineStr">
        <is>
          <t>C004</t>
        </is>
      </c>
      <c r="B96" t="inlineStr">
        <is>
          <t>2025-10</t>
        </is>
      </c>
      <c r="C96" t="n">
        <v>8</v>
      </c>
      <c r="D96" t="n">
        <v>21</v>
      </c>
      <c r="E96">
        <f>F95/G95</f>
        <v/>
      </c>
      <c r="F96" t="n">
        <v>1</v>
      </c>
      <c r="G96" t="n">
        <v>1</v>
      </c>
      <c r="H96" t="n">
        <v>0</v>
      </c>
    </row>
    <row r="97">
      <c r="A97" t="inlineStr">
        <is>
          <t>C004</t>
        </is>
      </c>
      <c r="B97" t="inlineStr">
        <is>
          <t>2025-11</t>
        </is>
      </c>
      <c r="C97" t="n">
        <v>16</v>
      </c>
      <c r="D97" t="n">
        <v>21</v>
      </c>
      <c r="E97">
        <f>F96/G96</f>
        <v/>
      </c>
      <c r="F97" t="n">
        <v>1</v>
      </c>
      <c r="G97" t="n">
        <v>0</v>
      </c>
      <c r="H97" t="n">
        <v>1</v>
      </c>
    </row>
    <row r="98">
      <c r="A98" t="inlineStr">
        <is>
          <t>C005</t>
        </is>
      </c>
      <c r="B98" t="inlineStr">
        <is>
          <t>2024-01</t>
        </is>
      </c>
      <c r="C98" t="n">
        <v>20</v>
      </c>
      <c r="D98" t="n">
        <v>27</v>
      </c>
      <c r="E98">
        <f>F97/G97</f>
        <v/>
      </c>
      <c r="F98" t="n">
        <v>0</v>
      </c>
      <c r="G98" t="n">
        <v>0</v>
      </c>
      <c r="H98" t="n">
        <v>0</v>
      </c>
    </row>
    <row r="99">
      <c r="A99" t="inlineStr">
        <is>
          <t>C005</t>
        </is>
      </c>
      <c r="B99" t="inlineStr">
        <is>
          <t>2024-01</t>
        </is>
      </c>
      <c r="C99" t="n">
        <v>10</v>
      </c>
      <c r="D99" t="n">
        <v>27</v>
      </c>
      <c r="E99">
        <f>F98/G98</f>
        <v/>
      </c>
      <c r="F99" t="n">
        <v>0</v>
      </c>
      <c r="G99" t="n">
        <v>1</v>
      </c>
      <c r="H99" t="n">
        <v>1</v>
      </c>
    </row>
    <row r="100">
      <c r="A100" t="inlineStr">
        <is>
          <t>C005</t>
        </is>
      </c>
      <c r="B100" t="inlineStr">
        <is>
          <t>2024-03</t>
        </is>
      </c>
      <c r="C100" t="n">
        <v>22</v>
      </c>
      <c r="D100" t="n">
        <v>27</v>
      </c>
      <c r="E100">
        <f>F99/G99</f>
        <v/>
      </c>
      <c r="F100" t="n">
        <v>0</v>
      </c>
      <c r="G100" t="n">
        <v>1</v>
      </c>
      <c r="H100" t="n">
        <v>0</v>
      </c>
    </row>
    <row r="101">
      <c r="A101" t="inlineStr">
        <is>
          <t>C005</t>
        </is>
      </c>
      <c r="B101" t="inlineStr">
        <is>
          <t>2024-03</t>
        </is>
      </c>
      <c r="C101" t="n">
        <v>21</v>
      </c>
      <c r="D101" t="n">
        <v>27</v>
      </c>
      <c r="E101">
        <f>F100/G100</f>
        <v/>
      </c>
      <c r="F101" t="n">
        <v>1</v>
      </c>
      <c r="G101" t="n">
        <v>0</v>
      </c>
      <c r="H101" t="n">
        <v>0</v>
      </c>
    </row>
    <row r="102">
      <c r="A102" t="inlineStr">
        <is>
          <t>C005</t>
        </is>
      </c>
      <c r="B102" t="inlineStr">
        <is>
          <t>2024-04</t>
        </is>
      </c>
      <c r="C102" t="n">
        <v>12</v>
      </c>
      <c r="D102" t="n">
        <v>27</v>
      </c>
      <c r="E102">
        <f>F101/G101</f>
        <v/>
      </c>
      <c r="F102" t="n">
        <v>0</v>
      </c>
      <c r="G102" t="n">
        <v>1</v>
      </c>
      <c r="H102" t="n">
        <v>0</v>
      </c>
    </row>
    <row r="103">
      <c r="A103" t="inlineStr">
        <is>
          <t>C005</t>
        </is>
      </c>
      <c r="B103" t="inlineStr">
        <is>
          <t>2024-05</t>
        </is>
      </c>
      <c r="C103" t="n">
        <v>27</v>
      </c>
      <c r="D103" t="n">
        <v>27</v>
      </c>
      <c r="E103">
        <f>F102/G102</f>
        <v/>
      </c>
      <c r="F103" t="n">
        <v>0</v>
      </c>
      <c r="G103" t="n">
        <v>1</v>
      </c>
      <c r="H103" t="n">
        <v>1</v>
      </c>
    </row>
    <row r="104">
      <c r="A104" t="inlineStr">
        <is>
          <t>C005</t>
        </is>
      </c>
      <c r="B104" t="inlineStr">
        <is>
          <t>2024-06</t>
        </is>
      </c>
      <c r="C104" t="n">
        <v>24</v>
      </c>
      <c r="D104" t="n">
        <v>27</v>
      </c>
      <c r="E104">
        <f>F103/G103</f>
        <v/>
      </c>
      <c r="F104" t="n">
        <v>1</v>
      </c>
      <c r="G104" t="n">
        <v>0</v>
      </c>
      <c r="H104" t="n">
        <v>1</v>
      </c>
    </row>
    <row r="105">
      <c r="A105" t="inlineStr">
        <is>
          <t>C005</t>
        </is>
      </c>
      <c r="B105" t="inlineStr">
        <is>
          <t>2024-07</t>
        </is>
      </c>
      <c r="C105" t="n">
        <v>27</v>
      </c>
      <c r="D105" t="n">
        <v>27</v>
      </c>
      <c r="E105">
        <f>F104/G104</f>
        <v/>
      </c>
      <c r="F105" t="n">
        <v>1</v>
      </c>
      <c r="G105" t="n">
        <v>0</v>
      </c>
      <c r="H105" t="n">
        <v>0</v>
      </c>
    </row>
    <row r="106">
      <c r="A106" t="inlineStr">
        <is>
          <t>C005</t>
        </is>
      </c>
      <c r="B106" t="inlineStr">
        <is>
          <t>2024-08</t>
        </is>
      </c>
      <c r="C106" t="n">
        <v>17</v>
      </c>
      <c r="D106" t="n">
        <v>27</v>
      </c>
      <c r="E106">
        <f>F105/G105</f>
        <v/>
      </c>
      <c r="F106" t="n">
        <v>1</v>
      </c>
      <c r="G106" t="n">
        <v>1</v>
      </c>
      <c r="H106" t="n">
        <v>1</v>
      </c>
    </row>
    <row r="107">
      <c r="A107" t="inlineStr">
        <is>
          <t>C005</t>
        </is>
      </c>
      <c r="B107" t="inlineStr">
        <is>
          <t>2024-09</t>
        </is>
      </c>
      <c r="C107" t="n">
        <v>9</v>
      </c>
      <c r="D107" t="n">
        <v>27</v>
      </c>
      <c r="E107">
        <f>F106/G106</f>
        <v/>
      </c>
      <c r="F107" t="n">
        <v>1</v>
      </c>
      <c r="G107" t="n">
        <v>0</v>
      </c>
      <c r="H107" t="n">
        <v>1</v>
      </c>
    </row>
    <row r="108">
      <c r="A108" t="inlineStr">
        <is>
          <t>C005</t>
        </is>
      </c>
      <c r="B108" t="inlineStr">
        <is>
          <t>2024-10</t>
        </is>
      </c>
      <c r="C108" t="n">
        <v>13</v>
      </c>
      <c r="D108" t="n">
        <v>27</v>
      </c>
      <c r="E108">
        <f>F107/G107</f>
        <v/>
      </c>
      <c r="F108" t="n">
        <v>0</v>
      </c>
      <c r="G108" t="n">
        <v>1</v>
      </c>
      <c r="H108" t="n">
        <v>1</v>
      </c>
    </row>
    <row r="109">
      <c r="A109" t="inlineStr">
        <is>
          <t>C005</t>
        </is>
      </c>
      <c r="B109" t="inlineStr">
        <is>
          <t>2024-11</t>
        </is>
      </c>
      <c r="C109" t="n">
        <v>20</v>
      </c>
      <c r="D109" t="n">
        <v>27</v>
      </c>
      <c r="E109">
        <f>F108/G108</f>
        <v/>
      </c>
      <c r="F109" t="n">
        <v>1</v>
      </c>
      <c r="G109" t="n">
        <v>0</v>
      </c>
      <c r="H109" t="n">
        <v>0</v>
      </c>
    </row>
    <row r="110">
      <c r="A110" t="inlineStr">
        <is>
          <t>C005</t>
        </is>
      </c>
      <c r="B110" t="inlineStr">
        <is>
          <t>2024-12</t>
        </is>
      </c>
      <c r="C110" t="n">
        <v>8</v>
      </c>
      <c r="D110" t="n">
        <v>27</v>
      </c>
      <c r="E110">
        <f>F109/G109</f>
        <v/>
      </c>
      <c r="F110" t="n">
        <v>1</v>
      </c>
      <c r="G110" t="n">
        <v>1</v>
      </c>
      <c r="H110" t="n">
        <v>1</v>
      </c>
    </row>
    <row r="111">
      <c r="A111" t="inlineStr">
        <is>
          <t>C005</t>
        </is>
      </c>
      <c r="B111" t="inlineStr">
        <is>
          <t>2025-01</t>
        </is>
      </c>
      <c r="C111" t="n">
        <v>10</v>
      </c>
      <c r="D111" t="n">
        <v>27</v>
      </c>
      <c r="E111">
        <f>F110/G110</f>
        <v/>
      </c>
      <c r="F111" t="n">
        <v>0</v>
      </c>
      <c r="G111" t="n">
        <v>1</v>
      </c>
      <c r="H111" t="n">
        <v>1</v>
      </c>
    </row>
    <row r="112">
      <c r="A112" t="inlineStr">
        <is>
          <t>C005</t>
        </is>
      </c>
      <c r="B112" t="inlineStr">
        <is>
          <t>2025-02</t>
        </is>
      </c>
      <c r="C112" t="n">
        <v>27</v>
      </c>
      <c r="D112" t="n">
        <v>27</v>
      </c>
      <c r="E112">
        <f>F111/G111</f>
        <v/>
      </c>
      <c r="F112" t="n">
        <v>1</v>
      </c>
      <c r="G112" t="n">
        <v>1</v>
      </c>
      <c r="H112" t="n">
        <v>0</v>
      </c>
    </row>
    <row r="113">
      <c r="A113" t="inlineStr">
        <is>
          <t>C005</t>
        </is>
      </c>
      <c r="B113" t="inlineStr">
        <is>
          <t>2025-03</t>
        </is>
      </c>
      <c r="C113" t="n">
        <v>27</v>
      </c>
      <c r="D113" t="n">
        <v>27</v>
      </c>
      <c r="E113">
        <f>F112/G112</f>
        <v/>
      </c>
      <c r="F113" t="n">
        <v>1</v>
      </c>
      <c r="G113" t="n">
        <v>1</v>
      </c>
      <c r="H113" t="n">
        <v>0</v>
      </c>
    </row>
    <row r="114">
      <c r="A114" t="inlineStr">
        <is>
          <t>C005</t>
        </is>
      </c>
      <c r="B114" t="inlineStr">
        <is>
          <t>2025-04</t>
        </is>
      </c>
      <c r="C114" t="n">
        <v>12</v>
      </c>
      <c r="D114" t="n">
        <v>27</v>
      </c>
      <c r="E114">
        <f>F113/G113</f>
        <v/>
      </c>
      <c r="F114" t="n">
        <v>1</v>
      </c>
      <c r="G114" t="n">
        <v>0</v>
      </c>
      <c r="H114" t="n">
        <v>1</v>
      </c>
    </row>
    <row r="115">
      <c r="A115" t="inlineStr">
        <is>
          <t>C005</t>
        </is>
      </c>
      <c r="B115" t="inlineStr">
        <is>
          <t>2025-05</t>
        </is>
      </c>
      <c r="C115" t="n">
        <v>9</v>
      </c>
      <c r="D115" t="n">
        <v>27</v>
      </c>
      <c r="E115">
        <f>F114/G114</f>
        <v/>
      </c>
      <c r="F115" t="n">
        <v>1</v>
      </c>
      <c r="G115" t="n">
        <v>0</v>
      </c>
      <c r="H115" t="n">
        <v>1</v>
      </c>
    </row>
    <row r="116">
      <c r="A116" t="inlineStr">
        <is>
          <t>C005</t>
        </is>
      </c>
      <c r="B116" t="inlineStr">
        <is>
          <t>2025-06</t>
        </is>
      </c>
      <c r="C116" t="n">
        <v>13</v>
      </c>
      <c r="D116" t="n">
        <v>27</v>
      </c>
      <c r="E116">
        <f>F115/G115</f>
        <v/>
      </c>
      <c r="F116" t="n">
        <v>0</v>
      </c>
      <c r="G116" t="n">
        <v>1</v>
      </c>
      <c r="H116" t="n">
        <v>0</v>
      </c>
    </row>
    <row r="117">
      <c r="A117" t="inlineStr">
        <is>
          <t>C005</t>
        </is>
      </c>
      <c r="B117" t="inlineStr">
        <is>
          <t>2025-07</t>
        </is>
      </c>
      <c r="C117" t="n">
        <v>16</v>
      </c>
      <c r="D117" t="n">
        <v>27</v>
      </c>
      <c r="E117">
        <f>F116/G116</f>
        <v/>
      </c>
      <c r="F117" t="n">
        <v>0</v>
      </c>
      <c r="G117" t="n">
        <v>1</v>
      </c>
      <c r="H117" t="n">
        <v>1</v>
      </c>
    </row>
    <row r="118">
      <c r="A118" t="inlineStr">
        <is>
          <t>C005</t>
        </is>
      </c>
      <c r="B118" t="inlineStr">
        <is>
          <t>2025-08</t>
        </is>
      </c>
      <c r="C118" t="n">
        <v>20</v>
      </c>
      <c r="D118" t="n">
        <v>27</v>
      </c>
      <c r="E118">
        <f>F117/G117</f>
        <v/>
      </c>
      <c r="F118" t="n">
        <v>1</v>
      </c>
      <c r="G118" t="n">
        <v>1</v>
      </c>
      <c r="H118" t="n">
        <v>0</v>
      </c>
    </row>
    <row r="119">
      <c r="A119" t="inlineStr">
        <is>
          <t>C005</t>
        </is>
      </c>
      <c r="B119" t="inlineStr">
        <is>
          <t>2025-09</t>
        </is>
      </c>
      <c r="C119" t="n">
        <v>8</v>
      </c>
      <c r="D119" t="n">
        <v>27</v>
      </c>
      <c r="E119">
        <f>F118/G118</f>
        <v/>
      </c>
      <c r="F119" t="n">
        <v>0</v>
      </c>
      <c r="G119" t="n">
        <v>0</v>
      </c>
      <c r="H119" t="n">
        <v>1</v>
      </c>
    </row>
    <row r="120">
      <c r="A120" t="inlineStr">
        <is>
          <t>C005</t>
        </is>
      </c>
      <c r="B120" t="inlineStr">
        <is>
          <t>2025-10</t>
        </is>
      </c>
      <c r="C120" t="n">
        <v>25</v>
      </c>
      <c r="D120" t="n">
        <v>27</v>
      </c>
      <c r="E120">
        <f>F119/G119</f>
        <v/>
      </c>
      <c r="F120" t="n">
        <v>0</v>
      </c>
      <c r="G120" t="n">
        <v>1</v>
      </c>
      <c r="H120" t="n">
        <v>1</v>
      </c>
    </row>
    <row r="121">
      <c r="A121" t="inlineStr">
        <is>
          <t>C005</t>
        </is>
      </c>
      <c r="B121" t="inlineStr">
        <is>
          <t>2025-11</t>
        </is>
      </c>
      <c r="C121" t="n">
        <v>16</v>
      </c>
      <c r="D121" t="n">
        <v>27</v>
      </c>
      <c r="E121">
        <f>F120/G120</f>
        <v/>
      </c>
      <c r="F121" t="n">
        <v>1</v>
      </c>
      <c r="G121" t="n">
        <v>0</v>
      </c>
      <c r="H121" t="n">
        <v>1</v>
      </c>
    </row>
    <row r="122">
      <c r="A122" t="inlineStr">
        <is>
          <t>C006</t>
        </is>
      </c>
      <c r="B122" t="inlineStr">
        <is>
          <t>2024-01</t>
        </is>
      </c>
      <c r="C122" t="n">
        <v>12</v>
      </c>
      <c r="D122" t="n">
        <v>19</v>
      </c>
      <c r="E122">
        <f>F121/G121</f>
        <v/>
      </c>
      <c r="F122" t="n">
        <v>1</v>
      </c>
      <c r="G122" t="n">
        <v>0</v>
      </c>
      <c r="H122" t="n">
        <v>0</v>
      </c>
    </row>
    <row r="123">
      <c r="A123" t="inlineStr">
        <is>
          <t>C006</t>
        </is>
      </c>
      <c r="B123" t="inlineStr">
        <is>
          <t>2024-01</t>
        </is>
      </c>
      <c r="C123" t="n">
        <v>10</v>
      </c>
      <c r="D123" t="n">
        <v>19</v>
      </c>
      <c r="E123">
        <f>F122/G122</f>
        <v/>
      </c>
      <c r="F123" t="n">
        <v>1</v>
      </c>
      <c r="G123" t="n">
        <v>0</v>
      </c>
      <c r="H123" t="n">
        <v>0</v>
      </c>
    </row>
    <row r="124">
      <c r="A124" t="inlineStr">
        <is>
          <t>C006</t>
        </is>
      </c>
      <c r="B124" t="inlineStr">
        <is>
          <t>2024-03</t>
        </is>
      </c>
      <c r="C124" t="n">
        <v>15</v>
      </c>
      <c r="D124" t="n">
        <v>19</v>
      </c>
      <c r="E124">
        <f>F123/G123</f>
        <v/>
      </c>
      <c r="F124" t="n">
        <v>0</v>
      </c>
      <c r="G124" t="n">
        <v>1</v>
      </c>
      <c r="H124" t="n">
        <v>1</v>
      </c>
    </row>
    <row r="125">
      <c r="A125" t="inlineStr">
        <is>
          <t>C006</t>
        </is>
      </c>
      <c r="B125" t="inlineStr">
        <is>
          <t>2024-03</t>
        </is>
      </c>
      <c r="C125" t="n">
        <v>18</v>
      </c>
      <c r="D125" t="n">
        <v>19</v>
      </c>
      <c r="E125">
        <f>F124/G124</f>
        <v/>
      </c>
      <c r="F125" t="n">
        <v>0</v>
      </c>
      <c r="G125" t="n">
        <v>0</v>
      </c>
      <c r="H125" t="n">
        <v>0</v>
      </c>
    </row>
    <row r="126">
      <c r="A126" t="inlineStr">
        <is>
          <t>C006</t>
        </is>
      </c>
      <c r="B126" t="inlineStr">
        <is>
          <t>2024-04</t>
        </is>
      </c>
      <c r="C126" t="n">
        <v>10</v>
      </c>
      <c r="D126" t="n">
        <v>19</v>
      </c>
      <c r="E126">
        <f>F125/G125</f>
        <v/>
      </c>
      <c r="F126" t="n">
        <v>1</v>
      </c>
      <c r="G126" t="n">
        <v>0</v>
      </c>
      <c r="H126" t="n">
        <v>1</v>
      </c>
    </row>
    <row r="127">
      <c r="A127" t="inlineStr">
        <is>
          <t>C006</t>
        </is>
      </c>
      <c r="B127" t="inlineStr">
        <is>
          <t>2024-05</t>
        </is>
      </c>
      <c r="C127" t="n">
        <v>6</v>
      </c>
      <c r="D127" t="n">
        <v>19</v>
      </c>
      <c r="E127">
        <f>F126/G126</f>
        <v/>
      </c>
      <c r="F127" t="n">
        <v>1</v>
      </c>
      <c r="G127" t="n">
        <v>0</v>
      </c>
      <c r="H127" t="n">
        <v>1</v>
      </c>
    </row>
    <row r="128">
      <c r="A128" t="inlineStr">
        <is>
          <t>C006</t>
        </is>
      </c>
      <c r="B128" t="inlineStr">
        <is>
          <t>2024-06</t>
        </is>
      </c>
      <c r="C128" t="n">
        <v>16</v>
      </c>
      <c r="D128" t="n">
        <v>19</v>
      </c>
      <c r="E128">
        <f>F127/G127</f>
        <v/>
      </c>
      <c r="F128" t="n">
        <v>1</v>
      </c>
      <c r="G128" t="n">
        <v>0</v>
      </c>
      <c r="H128" t="n">
        <v>1</v>
      </c>
    </row>
    <row r="129">
      <c r="A129" t="inlineStr">
        <is>
          <t>C006</t>
        </is>
      </c>
      <c r="B129" t="inlineStr">
        <is>
          <t>2024-07</t>
        </is>
      </c>
      <c r="C129" t="n">
        <v>11</v>
      </c>
      <c r="D129" t="n">
        <v>19</v>
      </c>
      <c r="E129">
        <f>F128/G128</f>
        <v/>
      </c>
      <c r="F129" t="n">
        <v>0</v>
      </c>
      <c r="G129" t="n">
        <v>0</v>
      </c>
      <c r="H129" t="n">
        <v>1</v>
      </c>
    </row>
    <row r="130">
      <c r="A130" t="inlineStr">
        <is>
          <t>C006</t>
        </is>
      </c>
      <c r="B130" t="inlineStr">
        <is>
          <t>2024-08</t>
        </is>
      </c>
      <c r="C130" t="n">
        <v>14</v>
      </c>
      <c r="D130" t="n">
        <v>19</v>
      </c>
      <c r="E130">
        <f>F129/G129</f>
        <v/>
      </c>
      <c r="F130" t="n">
        <v>0</v>
      </c>
      <c r="G130" t="n">
        <v>0</v>
      </c>
      <c r="H130" t="n">
        <v>1</v>
      </c>
    </row>
    <row r="131">
      <c r="A131" t="inlineStr">
        <is>
          <t>C006</t>
        </is>
      </c>
      <c r="B131" t="inlineStr">
        <is>
          <t>2024-09</t>
        </is>
      </c>
      <c r="C131" t="n">
        <v>13</v>
      </c>
      <c r="D131" t="n">
        <v>19</v>
      </c>
      <c r="E131">
        <f>F130/G130</f>
        <v/>
      </c>
      <c r="F131" t="n">
        <v>1</v>
      </c>
      <c r="G131" t="n">
        <v>0</v>
      </c>
      <c r="H131" t="n">
        <v>0</v>
      </c>
    </row>
    <row r="132">
      <c r="A132" t="inlineStr">
        <is>
          <t>C006</t>
        </is>
      </c>
      <c r="B132" t="inlineStr">
        <is>
          <t>2024-10</t>
        </is>
      </c>
      <c r="C132" t="n">
        <v>18</v>
      </c>
      <c r="D132" t="n">
        <v>19</v>
      </c>
      <c r="E132">
        <f>F131/G131</f>
        <v/>
      </c>
      <c r="F132" t="n">
        <v>0</v>
      </c>
      <c r="G132" t="n">
        <v>1</v>
      </c>
      <c r="H132" t="n">
        <v>1</v>
      </c>
    </row>
    <row r="133">
      <c r="A133" t="inlineStr">
        <is>
          <t>C006</t>
        </is>
      </c>
      <c r="B133" t="inlineStr">
        <is>
          <t>2024-11</t>
        </is>
      </c>
      <c r="C133" t="n">
        <v>10</v>
      </c>
      <c r="D133" t="n">
        <v>19</v>
      </c>
      <c r="E133">
        <f>F132/G132</f>
        <v/>
      </c>
      <c r="F133" t="n">
        <v>0</v>
      </c>
      <c r="G133" t="n">
        <v>1</v>
      </c>
      <c r="H133" t="n">
        <v>1</v>
      </c>
    </row>
    <row r="134">
      <c r="A134" t="inlineStr">
        <is>
          <t>C006</t>
        </is>
      </c>
      <c r="B134" t="inlineStr">
        <is>
          <t>2024-12</t>
        </is>
      </c>
      <c r="C134" t="n">
        <v>11</v>
      </c>
      <c r="D134" t="n">
        <v>19</v>
      </c>
      <c r="E134">
        <f>F133/G133</f>
        <v/>
      </c>
      <c r="F134" t="n">
        <v>1</v>
      </c>
      <c r="G134" t="n">
        <v>0</v>
      </c>
      <c r="H134" t="n">
        <v>1</v>
      </c>
    </row>
    <row r="135">
      <c r="A135" t="inlineStr">
        <is>
          <t>C006</t>
        </is>
      </c>
      <c r="B135" t="inlineStr">
        <is>
          <t>2025-01</t>
        </is>
      </c>
      <c r="C135" t="n">
        <v>17</v>
      </c>
      <c r="D135" t="n">
        <v>19</v>
      </c>
      <c r="E135">
        <f>F134/G134</f>
        <v/>
      </c>
      <c r="F135" t="n">
        <v>1</v>
      </c>
      <c r="G135" t="n">
        <v>1</v>
      </c>
      <c r="H135" t="n">
        <v>1</v>
      </c>
    </row>
    <row r="136">
      <c r="A136" t="inlineStr">
        <is>
          <t>C006</t>
        </is>
      </c>
      <c r="B136" t="inlineStr">
        <is>
          <t>2025-02</t>
        </is>
      </c>
      <c r="C136" t="n">
        <v>8</v>
      </c>
      <c r="D136" t="n">
        <v>19</v>
      </c>
      <c r="E136">
        <f>F135/G135</f>
        <v/>
      </c>
      <c r="F136" t="n">
        <v>0</v>
      </c>
      <c r="G136" t="n">
        <v>0</v>
      </c>
      <c r="H136" t="n">
        <v>1</v>
      </c>
    </row>
    <row r="137">
      <c r="A137" t="inlineStr">
        <is>
          <t>C006</t>
        </is>
      </c>
      <c r="B137" t="inlineStr">
        <is>
          <t>2025-03</t>
        </is>
      </c>
      <c r="C137" t="n">
        <v>15</v>
      </c>
      <c r="D137" t="n">
        <v>19</v>
      </c>
      <c r="E137">
        <f>F136/G136</f>
        <v/>
      </c>
      <c r="F137" t="n">
        <v>0</v>
      </c>
      <c r="G137" t="n">
        <v>0</v>
      </c>
      <c r="H137" t="n">
        <v>0</v>
      </c>
    </row>
    <row r="138">
      <c r="A138" t="inlineStr">
        <is>
          <t>C006</t>
        </is>
      </c>
      <c r="B138" t="inlineStr">
        <is>
          <t>2025-04</t>
        </is>
      </c>
      <c r="C138" t="n">
        <v>19</v>
      </c>
      <c r="D138" t="n">
        <v>19</v>
      </c>
      <c r="E138">
        <f>F137/G137</f>
        <v/>
      </c>
      <c r="F138" t="n">
        <v>1</v>
      </c>
      <c r="G138" t="n">
        <v>1</v>
      </c>
      <c r="H138" t="n">
        <v>0</v>
      </c>
    </row>
    <row r="139">
      <c r="A139" t="inlineStr">
        <is>
          <t>C006</t>
        </is>
      </c>
      <c r="B139" t="inlineStr">
        <is>
          <t>2025-05</t>
        </is>
      </c>
      <c r="C139" t="n">
        <v>5</v>
      </c>
      <c r="D139" t="n">
        <v>19</v>
      </c>
      <c r="E139">
        <f>F138/G138</f>
        <v/>
      </c>
      <c r="F139" t="n">
        <v>0</v>
      </c>
      <c r="G139" t="n">
        <v>1</v>
      </c>
      <c r="H139" t="n">
        <v>0</v>
      </c>
    </row>
    <row r="140">
      <c r="A140" t="inlineStr">
        <is>
          <t>C006</t>
        </is>
      </c>
      <c r="B140" t="inlineStr">
        <is>
          <t>2025-06</t>
        </is>
      </c>
      <c r="C140" t="n">
        <v>9</v>
      </c>
      <c r="D140" t="n">
        <v>19</v>
      </c>
      <c r="E140">
        <f>F139/G139</f>
        <v/>
      </c>
      <c r="F140" t="n">
        <v>0</v>
      </c>
      <c r="G140" t="n">
        <v>0</v>
      </c>
      <c r="H140" t="n">
        <v>1</v>
      </c>
    </row>
    <row r="141">
      <c r="A141" t="inlineStr">
        <is>
          <t>C006</t>
        </is>
      </c>
      <c r="B141" t="inlineStr">
        <is>
          <t>2025-07</t>
        </is>
      </c>
      <c r="C141" t="n">
        <v>8</v>
      </c>
      <c r="D141" t="n">
        <v>19</v>
      </c>
      <c r="E141">
        <f>F140/G140</f>
        <v/>
      </c>
      <c r="F141" t="n">
        <v>1</v>
      </c>
      <c r="G141" t="n">
        <v>1</v>
      </c>
      <c r="H141" t="n">
        <v>0</v>
      </c>
    </row>
    <row r="142">
      <c r="A142" t="inlineStr">
        <is>
          <t>C006</t>
        </is>
      </c>
      <c r="B142" t="inlineStr">
        <is>
          <t>2025-08</t>
        </is>
      </c>
      <c r="C142" t="n">
        <v>10</v>
      </c>
      <c r="D142" t="n">
        <v>19</v>
      </c>
      <c r="E142">
        <f>F141/G141</f>
        <v/>
      </c>
      <c r="F142" t="n">
        <v>1</v>
      </c>
      <c r="G142" t="n">
        <v>1</v>
      </c>
      <c r="H142" t="n">
        <v>0</v>
      </c>
    </row>
    <row r="143">
      <c r="A143" t="inlineStr">
        <is>
          <t>C006</t>
        </is>
      </c>
      <c r="B143" t="inlineStr">
        <is>
          <t>2025-09</t>
        </is>
      </c>
      <c r="C143" t="n">
        <v>10</v>
      </c>
      <c r="D143" t="n">
        <v>19</v>
      </c>
      <c r="E143">
        <f>F142/G142</f>
        <v/>
      </c>
      <c r="F143" t="n">
        <v>1</v>
      </c>
      <c r="G143" t="n">
        <v>0</v>
      </c>
      <c r="H143" t="n">
        <v>0</v>
      </c>
    </row>
    <row r="144">
      <c r="A144" t="inlineStr">
        <is>
          <t>C006</t>
        </is>
      </c>
      <c r="B144" t="inlineStr">
        <is>
          <t>2025-10</t>
        </is>
      </c>
      <c r="C144" t="n">
        <v>8</v>
      </c>
      <c r="D144" t="n">
        <v>19</v>
      </c>
      <c r="E144">
        <f>F143/G143</f>
        <v/>
      </c>
      <c r="F144" t="n">
        <v>0</v>
      </c>
      <c r="G144" t="n">
        <v>1</v>
      </c>
      <c r="H144" t="n">
        <v>0</v>
      </c>
    </row>
    <row r="145">
      <c r="A145" t="inlineStr">
        <is>
          <t>C006</t>
        </is>
      </c>
      <c r="B145" t="inlineStr">
        <is>
          <t>2025-11</t>
        </is>
      </c>
      <c r="C145" t="n">
        <v>18</v>
      </c>
      <c r="D145" t="n">
        <v>19</v>
      </c>
      <c r="E145">
        <f>F144/G144</f>
        <v/>
      </c>
      <c r="F145" t="n">
        <v>1</v>
      </c>
      <c r="G145" t="n">
        <v>1</v>
      </c>
      <c r="H145" t="n">
        <v>0</v>
      </c>
    </row>
    <row r="146">
      <c r="A146" t="inlineStr">
        <is>
          <t>C007</t>
        </is>
      </c>
      <c r="B146" t="inlineStr">
        <is>
          <t>2024-01</t>
        </is>
      </c>
      <c r="C146" t="n">
        <v>15</v>
      </c>
      <c r="D146" t="n">
        <v>27</v>
      </c>
      <c r="E146">
        <f>F145/G145</f>
        <v/>
      </c>
      <c r="F146" t="n">
        <v>1</v>
      </c>
      <c r="G146" t="n">
        <v>1</v>
      </c>
      <c r="H146" t="n">
        <v>1</v>
      </c>
    </row>
    <row r="147">
      <c r="A147" t="inlineStr">
        <is>
          <t>C007</t>
        </is>
      </c>
      <c r="B147" t="inlineStr">
        <is>
          <t>2024-01</t>
        </is>
      </c>
      <c r="C147" t="n">
        <v>9</v>
      </c>
      <c r="D147" t="n">
        <v>27</v>
      </c>
      <c r="E147">
        <f>F146/G146</f>
        <v/>
      </c>
      <c r="F147" t="n">
        <v>0</v>
      </c>
      <c r="G147" t="n">
        <v>1</v>
      </c>
      <c r="H147" t="n">
        <v>0</v>
      </c>
    </row>
    <row r="148">
      <c r="A148" t="inlineStr">
        <is>
          <t>C007</t>
        </is>
      </c>
      <c r="B148" t="inlineStr">
        <is>
          <t>2024-03</t>
        </is>
      </c>
      <c r="C148" t="n">
        <v>11</v>
      </c>
      <c r="D148" t="n">
        <v>27</v>
      </c>
      <c r="E148">
        <f>F147/G147</f>
        <v/>
      </c>
      <c r="F148" t="n">
        <v>1</v>
      </c>
      <c r="G148" t="n">
        <v>0</v>
      </c>
      <c r="H148" t="n">
        <v>0</v>
      </c>
    </row>
    <row r="149">
      <c r="A149" t="inlineStr">
        <is>
          <t>C007</t>
        </is>
      </c>
      <c r="B149" t="inlineStr">
        <is>
          <t>2024-03</t>
        </is>
      </c>
      <c r="C149" t="n">
        <v>19</v>
      </c>
      <c r="D149" t="n">
        <v>27</v>
      </c>
      <c r="E149">
        <f>F148/G148</f>
        <v/>
      </c>
      <c r="F149" t="n">
        <v>0</v>
      </c>
      <c r="G149" t="n">
        <v>1</v>
      </c>
      <c r="H149" t="n">
        <v>1</v>
      </c>
    </row>
    <row r="150">
      <c r="A150" t="inlineStr">
        <is>
          <t>C007</t>
        </is>
      </c>
      <c r="B150" t="inlineStr">
        <is>
          <t>2024-04</t>
        </is>
      </c>
      <c r="C150" t="n">
        <v>27</v>
      </c>
      <c r="D150" t="n">
        <v>27</v>
      </c>
      <c r="E150">
        <f>F149/G149</f>
        <v/>
      </c>
      <c r="F150" t="n">
        <v>0</v>
      </c>
      <c r="G150" t="n">
        <v>1</v>
      </c>
      <c r="H150" t="n">
        <v>0</v>
      </c>
    </row>
    <row r="151">
      <c r="A151" t="inlineStr">
        <is>
          <t>C007</t>
        </is>
      </c>
      <c r="B151" t="inlineStr">
        <is>
          <t>2024-05</t>
        </is>
      </c>
      <c r="C151" t="n">
        <v>27</v>
      </c>
      <c r="D151" t="n">
        <v>27</v>
      </c>
      <c r="E151">
        <f>F150/G150</f>
        <v/>
      </c>
      <c r="F151" t="n">
        <v>0</v>
      </c>
      <c r="G151" t="n">
        <v>1</v>
      </c>
      <c r="H151" t="n">
        <v>0</v>
      </c>
    </row>
    <row r="152">
      <c r="A152" t="inlineStr">
        <is>
          <t>C007</t>
        </is>
      </c>
      <c r="B152" t="inlineStr">
        <is>
          <t>2024-06</t>
        </is>
      </c>
      <c r="C152" t="n">
        <v>16</v>
      </c>
      <c r="D152" t="n">
        <v>27</v>
      </c>
      <c r="E152">
        <f>F151/G151</f>
        <v/>
      </c>
      <c r="F152" t="n">
        <v>1</v>
      </c>
      <c r="G152" t="n">
        <v>0</v>
      </c>
      <c r="H152" t="n">
        <v>0</v>
      </c>
    </row>
    <row r="153">
      <c r="A153" t="inlineStr">
        <is>
          <t>C007</t>
        </is>
      </c>
      <c r="B153" t="inlineStr">
        <is>
          <t>2024-07</t>
        </is>
      </c>
      <c r="C153" t="n">
        <v>24</v>
      </c>
      <c r="D153" t="n">
        <v>27</v>
      </c>
      <c r="E153">
        <f>F152/G152</f>
        <v/>
      </c>
      <c r="F153" t="n">
        <v>1</v>
      </c>
      <c r="G153" t="n">
        <v>1</v>
      </c>
      <c r="H153" t="n">
        <v>0</v>
      </c>
    </row>
    <row r="154">
      <c r="A154" t="inlineStr">
        <is>
          <t>C007</t>
        </is>
      </c>
      <c r="B154" t="inlineStr">
        <is>
          <t>2024-08</t>
        </is>
      </c>
      <c r="C154" t="n">
        <v>12</v>
      </c>
      <c r="D154" t="n">
        <v>27</v>
      </c>
      <c r="E154">
        <f>F153/G153</f>
        <v/>
      </c>
      <c r="F154" t="n">
        <v>1</v>
      </c>
      <c r="G154" t="n">
        <v>1</v>
      </c>
      <c r="H154" t="n">
        <v>1</v>
      </c>
    </row>
    <row r="155">
      <c r="A155" t="inlineStr">
        <is>
          <t>C007</t>
        </is>
      </c>
      <c r="B155" t="inlineStr">
        <is>
          <t>2024-09</t>
        </is>
      </c>
      <c r="C155" t="n">
        <v>9</v>
      </c>
      <c r="D155" t="n">
        <v>27</v>
      </c>
      <c r="E155">
        <f>F154/G154</f>
        <v/>
      </c>
      <c r="F155" t="n">
        <v>1</v>
      </c>
      <c r="G155" t="n">
        <v>1</v>
      </c>
      <c r="H155" t="n">
        <v>1</v>
      </c>
    </row>
    <row r="156">
      <c r="A156" t="inlineStr">
        <is>
          <t>C007</t>
        </is>
      </c>
      <c r="B156" t="inlineStr">
        <is>
          <t>2024-10</t>
        </is>
      </c>
      <c r="C156" t="n">
        <v>25</v>
      </c>
      <c r="D156" t="n">
        <v>27</v>
      </c>
      <c r="E156">
        <f>F155/G155</f>
        <v/>
      </c>
      <c r="F156" t="n">
        <v>1</v>
      </c>
      <c r="G156" t="n">
        <v>1</v>
      </c>
      <c r="H156" t="n">
        <v>1</v>
      </c>
    </row>
    <row r="157">
      <c r="A157" t="inlineStr">
        <is>
          <t>C007</t>
        </is>
      </c>
      <c r="B157" t="inlineStr">
        <is>
          <t>2024-11</t>
        </is>
      </c>
      <c r="C157" t="n">
        <v>13</v>
      </c>
      <c r="D157" t="n">
        <v>27</v>
      </c>
      <c r="E157">
        <f>F156/G156</f>
        <v/>
      </c>
      <c r="F157" t="n">
        <v>0</v>
      </c>
      <c r="G157" t="n">
        <v>1</v>
      </c>
      <c r="H157" t="n">
        <v>1</v>
      </c>
    </row>
    <row r="158">
      <c r="A158" t="inlineStr">
        <is>
          <t>C007</t>
        </is>
      </c>
      <c r="B158" t="inlineStr">
        <is>
          <t>2024-12</t>
        </is>
      </c>
      <c r="C158" t="n">
        <v>24</v>
      </c>
      <c r="D158" t="n">
        <v>27</v>
      </c>
      <c r="E158">
        <f>F157/G157</f>
        <v/>
      </c>
      <c r="F158" t="n">
        <v>1</v>
      </c>
      <c r="G158" t="n">
        <v>1</v>
      </c>
      <c r="H158" t="n">
        <v>1</v>
      </c>
    </row>
    <row r="159">
      <c r="A159" t="inlineStr">
        <is>
          <t>C007</t>
        </is>
      </c>
      <c r="B159" t="inlineStr">
        <is>
          <t>2025-01</t>
        </is>
      </c>
      <c r="C159" t="n">
        <v>26</v>
      </c>
      <c r="D159" t="n">
        <v>27</v>
      </c>
      <c r="E159">
        <f>F158/G158</f>
        <v/>
      </c>
      <c r="F159" t="n">
        <v>1</v>
      </c>
      <c r="G159" t="n">
        <v>1</v>
      </c>
      <c r="H159" t="n">
        <v>1</v>
      </c>
    </row>
    <row r="160">
      <c r="A160" t="inlineStr">
        <is>
          <t>C007</t>
        </is>
      </c>
      <c r="B160" t="inlineStr">
        <is>
          <t>2025-02</t>
        </is>
      </c>
      <c r="C160" t="n">
        <v>27</v>
      </c>
      <c r="D160" t="n">
        <v>27</v>
      </c>
      <c r="E160">
        <f>F159/G159</f>
        <v/>
      </c>
      <c r="F160" t="n">
        <v>1</v>
      </c>
      <c r="G160" t="n">
        <v>0</v>
      </c>
      <c r="H160" t="n">
        <v>0</v>
      </c>
    </row>
    <row r="161">
      <c r="A161" t="inlineStr">
        <is>
          <t>C007</t>
        </is>
      </c>
      <c r="B161" t="inlineStr">
        <is>
          <t>2025-03</t>
        </is>
      </c>
      <c r="C161" t="n">
        <v>17</v>
      </c>
      <c r="D161" t="n">
        <v>27</v>
      </c>
      <c r="E161">
        <f>F160/G160</f>
        <v/>
      </c>
      <c r="F161" t="n">
        <v>0</v>
      </c>
      <c r="G161" t="n">
        <v>0</v>
      </c>
      <c r="H161" t="n">
        <v>1</v>
      </c>
    </row>
    <row r="162">
      <c r="A162" t="inlineStr">
        <is>
          <t>C007</t>
        </is>
      </c>
      <c r="B162" t="inlineStr">
        <is>
          <t>2025-04</t>
        </is>
      </c>
      <c r="C162" t="n">
        <v>18</v>
      </c>
      <c r="D162" t="n">
        <v>27</v>
      </c>
      <c r="E162">
        <f>F161/G161</f>
        <v/>
      </c>
      <c r="F162" t="n">
        <v>0</v>
      </c>
      <c r="G162" t="n">
        <v>0</v>
      </c>
      <c r="H162" t="n">
        <v>0</v>
      </c>
    </row>
    <row r="163">
      <c r="A163" t="inlineStr">
        <is>
          <t>C007</t>
        </is>
      </c>
      <c r="B163" t="inlineStr">
        <is>
          <t>2025-05</t>
        </is>
      </c>
      <c r="C163" t="n">
        <v>9</v>
      </c>
      <c r="D163" t="n">
        <v>27</v>
      </c>
      <c r="E163">
        <f>F162/G162</f>
        <v/>
      </c>
      <c r="F163" t="n">
        <v>0</v>
      </c>
      <c r="G163" t="n">
        <v>0</v>
      </c>
      <c r="H163" t="n">
        <v>1</v>
      </c>
    </row>
    <row r="164">
      <c r="A164" t="inlineStr">
        <is>
          <t>C007</t>
        </is>
      </c>
      <c r="B164" t="inlineStr">
        <is>
          <t>2025-06</t>
        </is>
      </c>
      <c r="C164" t="n">
        <v>19</v>
      </c>
      <c r="D164" t="n">
        <v>27</v>
      </c>
      <c r="E164">
        <f>F163/G163</f>
        <v/>
      </c>
      <c r="F164" t="n">
        <v>0</v>
      </c>
      <c r="G164" t="n">
        <v>0</v>
      </c>
      <c r="H164" t="n">
        <v>0</v>
      </c>
    </row>
    <row r="165">
      <c r="A165" t="inlineStr">
        <is>
          <t>C007</t>
        </is>
      </c>
      <c r="B165" t="inlineStr">
        <is>
          <t>2025-07</t>
        </is>
      </c>
      <c r="C165" t="n">
        <v>15</v>
      </c>
      <c r="D165" t="n">
        <v>27</v>
      </c>
      <c r="E165">
        <f>F164/G164</f>
        <v/>
      </c>
      <c r="F165" t="n">
        <v>0</v>
      </c>
      <c r="G165" t="n">
        <v>0</v>
      </c>
      <c r="H165" t="n">
        <v>1</v>
      </c>
    </row>
    <row r="166">
      <c r="A166" t="inlineStr">
        <is>
          <t>C007</t>
        </is>
      </c>
      <c r="B166" t="inlineStr">
        <is>
          <t>2025-08</t>
        </is>
      </c>
      <c r="C166" t="n">
        <v>18</v>
      </c>
      <c r="D166" t="n">
        <v>27</v>
      </c>
      <c r="E166">
        <f>F165/G165</f>
        <v/>
      </c>
      <c r="F166" t="n">
        <v>0</v>
      </c>
      <c r="G166" t="n">
        <v>0</v>
      </c>
      <c r="H166" t="n">
        <v>0</v>
      </c>
    </row>
    <row r="167">
      <c r="A167" t="inlineStr">
        <is>
          <t>C007</t>
        </is>
      </c>
      <c r="B167" t="inlineStr">
        <is>
          <t>2025-09</t>
        </is>
      </c>
      <c r="C167" t="n">
        <v>18</v>
      </c>
      <c r="D167" t="n">
        <v>27</v>
      </c>
      <c r="E167">
        <f>F166/G166</f>
        <v/>
      </c>
      <c r="F167" t="n">
        <v>1</v>
      </c>
      <c r="G167" t="n">
        <v>1</v>
      </c>
      <c r="H167" t="n">
        <v>0</v>
      </c>
    </row>
    <row r="168">
      <c r="A168" t="inlineStr">
        <is>
          <t>C007</t>
        </is>
      </c>
      <c r="B168" t="inlineStr">
        <is>
          <t>2025-10</t>
        </is>
      </c>
      <c r="C168" t="n">
        <v>24</v>
      </c>
      <c r="D168" t="n">
        <v>27</v>
      </c>
      <c r="E168">
        <f>F167/G167</f>
        <v/>
      </c>
      <c r="F168" t="n">
        <v>0</v>
      </c>
      <c r="G168" t="n">
        <v>1</v>
      </c>
      <c r="H168" t="n">
        <v>0</v>
      </c>
    </row>
    <row r="169">
      <c r="A169" t="inlineStr">
        <is>
          <t>C007</t>
        </is>
      </c>
      <c r="B169" t="inlineStr">
        <is>
          <t>2025-11</t>
        </is>
      </c>
      <c r="C169" t="n">
        <v>11</v>
      </c>
      <c r="D169" t="n">
        <v>27</v>
      </c>
      <c r="E169">
        <f>F168/G168</f>
        <v/>
      </c>
      <c r="F169" t="n">
        <v>1</v>
      </c>
      <c r="G169" t="n">
        <v>1</v>
      </c>
      <c r="H169" t="n">
        <v>1</v>
      </c>
    </row>
    <row r="170">
      <c r="A170" t="inlineStr">
        <is>
          <t>C008</t>
        </is>
      </c>
      <c r="B170" t="inlineStr">
        <is>
          <t>2024-01</t>
        </is>
      </c>
      <c r="C170" t="n">
        <v>11</v>
      </c>
      <c r="D170" t="n">
        <v>11</v>
      </c>
      <c r="E170">
        <f>F169/G169</f>
        <v/>
      </c>
      <c r="F170" t="n">
        <v>1</v>
      </c>
      <c r="G170" t="n">
        <v>1</v>
      </c>
      <c r="H170" t="n">
        <v>1</v>
      </c>
    </row>
    <row r="171">
      <c r="A171" t="inlineStr">
        <is>
          <t>C008</t>
        </is>
      </c>
      <c r="B171" t="inlineStr">
        <is>
          <t>2024-01</t>
        </is>
      </c>
      <c r="C171" t="n">
        <v>5</v>
      </c>
      <c r="D171" t="n">
        <v>11</v>
      </c>
      <c r="E171">
        <f>F170/G170</f>
        <v/>
      </c>
      <c r="F171" t="n">
        <v>1</v>
      </c>
      <c r="G171" t="n">
        <v>0</v>
      </c>
      <c r="H171" t="n">
        <v>1</v>
      </c>
    </row>
    <row r="172">
      <c r="A172" t="inlineStr">
        <is>
          <t>C008</t>
        </is>
      </c>
      <c r="B172" t="inlineStr">
        <is>
          <t>2024-03</t>
        </is>
      </c>
      <c r="C172" t="n">
        <v>10</v>
      </c>
      <c r="D172" t="n">
        <v>11</v>
      </c>
      <c r="E172">
        <f>F171/G171</f>
        <v/>
      </c>
      <c r="F172" t="n">
        <v>1</v>
      </c>
      <c r="G172" t="n">
        <v>1</v>
      </c>
      <c r="H172" t="n">
        <v>1</v>
      </c>
    </row>
    <row r="173">
      <c r="A173" t="inlineStr">
        <is>
          <t>C008</t>
        </is>
      </c>
      <c r="B173" t="inlineStr">
        <is>
          <t>2024-03</t>
        </is>
      </c>
      <c r="C173" t="n">
        <v>5</v>
      </c>
      <c r="D173" t="n">
        <v>11</v>
      </c>
      <c r="E173">
        <f>F172/G172</f>
        <v/>
      </c>
      <c r="F173" t="n">
        <v>0</v>
      </c>
      <c r="G173" t="n">
        <v>0</v>
      </c>
      <c r="H173" t="n">
        <v>1</v>
      </c>
    </row>
    <row r="174">
      <c r="A174" t="inlineStr">
        <is>
          <t>C008</t>
        </is>
      </c>
      <c r="B174" t="inlineStr">
        <is>
          <t>2024-04</t>
        </is>
      </c>
      <c r="C174" t="n">
        <v>11</v>
      </c>
      <c r="D174" t="n">
        <v>11</v>
      </c>
      <c r="E174">
        <f>F173/G173</f>
        <v/>
      </c>
      <c r="F174" t="n">
        <v>0</v>
      </c>
      <c r="G174" t="n">
        <v>1</v>
      </c>
      <c r="H174" t="n">
        <v>1</v>
      </c>
    </row>
    <row r="175">
      <c r="A175" t="inlineStr">
        <is>
          <t>C008</t>
        </is>
      </c>
      <c r="B175" t="inlineStr">
        <is>
          <t>2024-05</t>
        </is>
      </c>
      <c r="C175" t="n">
        <v>6</v>
      </c>
      <c r="D175" t="n">
        <v>11</v>
      </c>
      <c r="E175">
        <f>F174/G174</f>
        <v/>
      </c>
      <c r="F175" t="n">
        <v>0</v>
      </c>
      <c r="G175" t="n">
        <v>0</v>
      </c>
      <c r="H175" t="n">
        <v>0</v>
      </c>
    </row>
    <row r="176">
      <c r="A176" t="inlineStr">
        <is>
          <t>C008</t>
        </is>
      </c>
      <c r="B176" t="inlineStr">
        <is>
          <t>2024-06</t>
        </is>
      </c>
      <c r="C176" t="n">
        <v>11</v>
      </c>
      <c r="D176" t="n">
        <v>11</v>
      </c>
      <c r="E176">
        <f>F175/G175</f>
        <v/>
      </c>
      <c r="F176" t="n">
        <v>0</v>
      </c>
      <c r="G176" t="n">
        <v>0</v>
      </c>
      <c r="H176" t="n">
        <v>0</v>
      </c>
    </row>
    <row r="177">
      <c r="A177" t="inlineStr">
        <is>
          <t>C008</t>
        </is>
      </c>
      <c r="B177" t="inlineStr">
        <is>
          <t>2024-07</t>
        </is>
      </c>
      <c r="C177" t="n">
        <v>4</v>
      </c>
      <c r="D177" t="n">
        <v>11</v>
      </c>
      <c r="E177">
        <f>F176/G176</f>
        <v/>
      </c>
      <c r="F177" t="n">
        <v>0</v>
      </c>
      <c r="G177" t="n">
        <v>0</v>
      </c>
      <c r="H177" t="n">
        <v>0</v>
      </c>
    </row>
    <row r="178">
      <c r="A178" t="inlineStr">
        <is>
          <t>C008</t>
        </is>
      </c>
      <c r="B178" t="inlineStr">
        <is>
          <t>2024-08</t>
        </is>
      </c>
      <c r="C178" t="n">
        <v>3</v>
      </c>
      <c r="D178" t="n">
        <v>11</v>
      </c>
      <c r="E178">
        <f>F177/G177</f>
        <v/>
      </c>
      <c r="F178" t="n">
        <v>1</v>
      </c>
      <c r="G178" t="n">
        <v>0</v>
      </c>
      <c r="H178" t="n">
        <v>0</v>
      </c>
    </row>
    <row r="179">
      <c r="A179" t="inlineStr">
        <is>
          <t>C008</t>
        </is>
      </c>
      <c r="B179" t="inlineStr">
        <is>
          <t>2024-09</t>
        </is>
      </c>
      <c r="C179" t="n">
        <v>9</v>
      </c>
      <c r="D179" t="n">
        <v>11</v>
      </c>
      <c r="E179">
        <f>F178/G178</f>
        <v/>
      </c>
      <c r="F179" t="n">
        <v>0</v>
      </c>
      <c r="G179" t="n">
        <v>0</v>
      </c>
      <c r="H179" t="n">
        <v>0</v>
      </c>
    </row>
    <row r="180">
      <c r="A180" t="inlineStr">
        <is>
          <t>C008</t>
        </is>
      </c>
      <c r="B180" t="inlineStr">
        <is>
          <t>2024-10</t>
        </is>
      </c>
      <c r="C180" t="n">
        <v>9</v>
      </c>
      <c r="D180" t="n">
        <v>11</v>
      </c>
      <c r="E180">
        <f>F179/G179</f>
        <v/>
      </c>
      <c r="F180" t="n">
        <v>1</v>
      </c>
      <c r="G180" t="n">
        <v>1</v>
      </c>
      <c r="H180" t="n">
        <v>0</v>
      </c>
    </row>
    <row r="181">
      <c r="A181" t="inlineStr">
        <is>
          <t>C008</t>
        </is>
      </c>
      <c r="B181" t="inlineStr">
        <is>
          <t>2024-11</t>
        </is>
      </c>
      <c r="C181" t="n">
        <v>6</v>
      </c>
      <c r="D181" t="n">
        <v>11</v>
      </c>
      <c r="E181">
        <f>F180/G180</f>
        <v/>
      </c>
      <c r="F181" t="n">
        <v>1</v>
      </c>
      <c r="G181" t="n">
        <v>1</v>
      </c>
      <c r="H181" t="n">
        <v>0</v>
      </c>
    </row>
    <row r="182">
      <c r="A182" t="inlineStr">
        <is>
          <t>C008</t>
        </is>
      </c>
      <c r="B182" t="inlineStr">
        <is>
          <t>2024-12</t>
        </is>
      </c>
      <c r="C182" t="n">
        <v>11</v>
      </c>
      <c r="D182" t="n">
        <v>11</v>
      </c>
      <c r="E182">
        <f>F181/G181</f>
        <v/>
      </c>
      <c r="F182" t="n">
        <v>0</v>
      </c>
      <c r="G182" t="n">
        <v>1</v>
      </c>
      <c r="H182" t="n">
        <v>1</v>
      </c>
    </row>
    <row r="183">
      <c r="A183" t="inlineStr">
        <is>
          <t>C008</t>
        </is>
      </c>
      <c r="B183" t="inlineStr">
        <is>
          <t>2025-01</t>
        </is>
      </c>
      <c r="C183" t="n">
        <v>11</v>
      </c>
      <c r="D183" t="n">
        <v>11</v>
      </c>
      <c r="E183">
        <f>F182/G182</f>
        <v/>
      </c>
      <c r="F183" t="n">
        <v>0</v>
      </c>
      <c r="G183" t="n">
        <v>1</v>
      </c>
      <c r="H183" t="n">
        <v>0</v>
      </c>
    </row>
    <row r="184">
      <c r="A184" t="inlineStr">
        <is>
          <t>C008</t>
        </is>
      </c>
      <c r="B184" t="inlineStr">
        <is>
          <t>2025-02</t>
        </is>
      </c>
      <c r="C184" t="n">
        <v>5</v>
      </c>
      <c r="D184" t="n">
        <v>11</v>
      </c>
      <c r="E184">
        <f>F183/G183</f>
        <v/>
      </c>
      <c r="F184" t="n">
        <v>1</v>
      </c>
      <c r="G184" t="n">
        <v>1</v>
      </c>
      <c r="H184" t="n">
        <v>1</v>
      </c>
    </row>
    <row r="185">
      <c r="A185" t="inlineStr">
        <is>
          <t>C008</t>
        </is>
      </c>
      <c r="B185" t="inlineStr">
        <is>
          <t>2025-03</t>
        </is>
      </c>
      <c r="C185" t="n">
        <v>8</v>
      </c>
      <c r="D185" t="n">
        <v>11</v>
      </c>
      <c r="E185">
        <f>F184/G184</f>
        <v/>
      </c>
      <c r="F185" t="n">
        <v>1</v>
      </c>
      <c r="G185" t="n">
        <v>1</v>
      </c>
      <c r="H185" t="n">
        <v>1</v>
      </c>
    </row>
    <row r="186">
      <c r="A186" t="inlineStr">
        <is>
          <t>C008</t>
        </is>
      </c>
      <c r="B186" t="inlineStr">
        <is>
          <t>2025-04</t>
        </is>
      </c>
      <c r="C186" t="n">
        <v>10</v>
      </c>
      <c r="D186" t="n">
        <v>11</v>
      </c>
      <c r="E186">
        <f>F185/G185</f>
        <v/>
      </c>
      <c r="F186" t="n">
        <v>0</v>
      </c>
      <c r="G186" t="n">
        <v>1</v>
      </c>
      <c r="H186" t="n">
        <v>0</v>
      </c>
    </row>
    <row r="187">
      <c r="A187" t="inlineStr">
        <is>
          <t>C008</t>
        </is>
      </c>
      <c r="B187" t="inlineStr">
        <is>
          <t>2025-05</t>
        </is>
      </c>
      <c r="C187" t="n">
        <v>3</v>
      </c>
      <c r="D187" t="n">
        <v>11</v>
      </c>
      <c r="E187">
        <f>F186/G186</f>
        <v/>
      </c>
      <c r="F187" t="n">
        <v>1</v>
      </c>
      <c r="G187" t="n">
        <v>0</v>
      </c>
      <c r="H187" t="n">
        <v>0</v>
      </c>
    </row>
    <row r="188">
      <c r="A188" t="inlineStr">
        <is>
          <t>C008</t>
        </is>
      </c>
      <c r="B188" t="inlineStr">
        <is>
          <t>2025-06</t>
        </is>
      </c>
      <c r="C188" t="n">
        <v>11</v>
      </c>
      <c r="D188" t="n">
        <v>11</v>
      </c>
      <c r="E188">
        <f>F187/G187</f>
        <v/>
      </c>
      <c r="F188" t="n">
        <v>1</v>
      </c>
      <c r="G188" t="n">
        <v>1</v>
      </c>
      <c r="H188" t="n">
        <v>0</v>
      </c>
    </row>
    <row r="189">
      <c r="A189" t="inlineStr">
        <is>
          <t>C008</t>
        </is>
      </c>
      <c r="B189" t="inlineStr">
        <is>
          <t>2025-07</t>
        </is>
      </c>
      <c r="C189" t="n">
        <v>4</v>
      </c>
      <c r="D189" t="n">
        <v>11</v>
      </c>
      <c r="E189">
        <f>F188/G188</f>
        <v/>
      </c>
      <c r="F189" t="n">
        <v>1</v>
      </c>
      <c r="G189" t="n">
        <v>0</v>
      </c>
      <c r="H189" t="n">
        <v>0</v>
      </c>
    </row>
    <row r="190">
      <c r="A190" t="inlineStr">
        <is>
          <t>C008</t>
        </is>
      </c>
      <c r="B190" t="inlineStr">
        <is>
          <t>2025-08</t>
        </is>
      </c>
      <c r="C190" t="n">
        <v>10</v>
      </c>
      <c r="D190" t="n">
        <v>11</v>
      </c>
      <c r="E190">
        <f>F189/G189</f>
        <v/>
      </c>
      <c r="F190" t="n">
        <v>0</v>
      </c>
      <c r="G190" t="n">
        <v>1</v>
      </c>
      <c r="H190" t="n">
        <v>0</v>
      </c>
    </row>
    <row r="191">
      <c r="A191" t="inlineStr">
        <is>
          <t>C008</t>
        </is>
      </c>
      <c r="B191" t="inlineStr">
        <is>
          <t>2025-09</t>
        </is>
      </c>
      <c r="C191" t="n">
        <v>4</v>
      </c>
      <c r="D191" t="n">
        <v>11</v>
      </c>
      <c r="E191">
        <f>F190/G190</f>
        <v/>
      </c>
      <c r="F191" t="n">
        <v>1</v>
      </c>
      <c r="G191" t="n">
        <v>0</v>
      </c>
      <c r="H191" t="n">
        <v>0</v>
      </c>
    </row>
    <row r="192">
      <c r="A192" t="inlineStr">
        <is>
          <t>C008</t>
        </is>
      </c>
      <c r="B192" t="inlineStr">
        <is>
          <t>2025-10</t>
        </is>
      </c>
      <c r="C192" t="n">
        <v>10</v>
      </c>
      <c r="D192" t="n">
        <v>11</v>
      </c>
      <c r="E192">
        <f>F191/G191</f>
        <v/>
      </c>
      <c r="F192" t="n">
        <v>0</v>
      </c>
      <c r="G192" t="n">
        <v>0</v>
      </c>
      <c r="H192" t="n">
        <v>0</v>
      </c>
    </row>
    <row r="193">
      <c r="A193" t="inlineStr">
        <is>
          <t>C008</t>
        </is>
      </c>
      <c r="B193" t="inlineStr">
        <is>
          <t>2025-11</t>
        </is>
      </c>
      <c r="C193" t="n">
        <v>8</v>
      </c>
      <c r="D193" t="n">
        <v>11</v>
      </c>
      <c r="E193">
        <f>F192/G192</f>
        <v/>
      </c>
      <c r="F193" t="n">
        <v>0</v>
      </c>
      <c r="G193" t="n">
        <v>0</v>
      </c>
      <c r="H193" t="n">
        <v>0</v>
      </c>
    </row>
    <row r="194">
      <c r="A194" t="inlineStr">
        <is>
          <t>C009</t>
        </is>
      </c>
      <c r="B194" t="inlineStr">
        <is>
          <t>2024-01</t>
        </is>
      </c>
      <c r="C194" t="n">
        <v>6</v>
      </c>
      <c r="D194" t="n">
        <v>8</v>
      </c>
      <c r="E194">
        <f>F193/G193</f>
        <v/>
      </c>
      <c r="F194" t="n">
        <v>0</v>
      </c>
      <c r="G194" t="n">
        <v>1</v>
      </c>
      <c r="H194" t="n">
        <v>0</v>
      </c>
    </row>
    <row r="195">
      <c r="A195" t="inlineStr">
        <is>
          <t>C009</t>
        </is>
      </c>
      <c r="B195" t="inlineStr">
        <is>
          <t>2024-01</t>
        </is>
      </c>
      <c r="C195" t="n">
        <v>2</v>
      </c>
      <c r="D195" t="n">
        <v>8</v>
      </c>
      <c r="E195">
        <f>F194/G194</f>
        <v/>
      </c>
      <c r="F195" t="n">
        <v>1</v>
      </c>
      <c r="G195" t="n">
        <v>1</v>
      </c>
      <c r="H195" t="n">
        <v>0</v>
      </c>
    </row>
    <row r="196">
      <c r="A196" t="inlineStr">
        <is>
          <t>C009</t>
        </is>
      </c>
      <c r="B196" t="inlineStr">
        <is>
          <t>2024-03</t>
        </is>
      </c>
      <c r="C196" t="n">
        <v>7</v>
      </c>
      <c r="D196" t="n">
        <v>8</v>
      </c>
      <c r="E196">
        <f>F195/G195</f>
        <v/>
      </c>
      <c r="F196" t="n">
        <v>1</v>
      </c>
      <c r="G196" t="n">
        <v>0</v>
      </c>
      <c r="H196" t="n">
        <v>0</v>
      </c>
    </row>
    <row r="197">
      <c r="A197" t="inlineStr">
        <is>
          <t>C009</t>
        </is>
      </c>
      <c r="B197" t="inlineStr">
        <is>
          <t>2024-03</t>
        </is>
      </c>
      <c r="C197" t="n">
        <v>3</v>
      </c>
      <c r="D197" t="n">
        <v>8</v>
      </c>
      <c r="E197">
        <f>F196/G196</f>
        <v/>
      </c>
      <c r="F197" t="n">
        <v>0</v>
      </c>
      <c r="G197" t="n">
        <v>1</v>
      </c>
      <c r="H197" t="n">
        <v>1</v>
      </c>
    </row>
    <row r="198">
      <c r="A198" t="inlineStr">
        <is>
          <t>C009</t>
        </is>
      </c>
      <c r="B198" t="inlineStr">
        <is>
          <t>2024-04</t>
        </is>
      </c>
      <c r="C198" t="n">
        <v>7</v>
      </c>
      <c r="D198" t="n">
        <v>8</v>
      </c>
      <c r="E198">
        <f>F197/G197</f>
        <v/>
      </c>
      <c r="F198" t="n">
        <v>0</v>
      </c>
      <c r="G198" t="n">
        <v>0</v>
      </c>
      <c r="H198" t="n">
        <v>1</v>
      </c>
    </row>
    <row r="199">
      <c r="A199" t="inlineStr">
        <is>
          <t>C009</t>
        </is>
      </c>
      <c r="B199" t="inlineStr">
        <is>
          <t>2024-05</t>
        </is>
      </c>
      <c r="C199" t="n">
        <v>6</v>
      </c>
      <c r="D199" t="n">
        <v>8</v>
      </c>
      <c r="E199">
        <f>F198/G198</f>
        <v/>
      </c>
      <c r="F199" t="n">
        <v>1</v>
      </c>
      <c r="G199" t="n">
        <v>1</v>
      </c>
      <c r="H199" t="n">
        <v>1</v>
      </c>
    </row>
    <row r="200">
      <c r="A200" t="inlineStr">
        <is>
          <t>C009</t>
        </is>
      </c>
      <c r="B200" t="inlineStr">
        <is>
          <t>2024-06</t>
        </is>
      </c>
      <c r="C200" t="n">
        <v>2</v>
      </c>
      <c r="D200" t="n">
        <v>8</v>
      </c>
      <c r="E200">
        <f>F199/G199</f>
        <v/>
      </c>
      <c r="F200" t="n">
        <v>1</v>
      </c>
      <c r="G200" t="n">
        <v>1</v>
      </c>
      <c r="H200" t="n">
        <v>1</v>
      </c>
    </row>
    <row r="201">
      <c r="A201" t="inlineStr">
        <is>
          <t>C009</t>
        </is>
      </c>
      <c r="B201" t="inlineStr">
        <is>
          <t>2024-07</t>
        </is>
      </c>
      <c r="C201" t="n">
        <v>3</v>
      </c>
      <c r="D201" t="n">
        <v>8</v>
      </c>
      <c r="E201">
        <f>F200/G200</f>
        <v/>
      </c>
      <c r="F201" t="n">
        <v>0</v>
      </c>
      <c r="G201" t="n">
        <v>1</v>
      </c>
      <c r="H201" t="n">
        <v>1</v>
      </c>
    </row>
    <row r="202">
      <c r="A202" t="inlineStr">
        <is>
          <t>C009</t>
        </is>
      </c>
      <c r="B202" t="inlineStr">
        <is>
          <t>2024-08</t>
        </is>
      </c>
      <c r="C202" t="n">
        <v>3</v>
      </c>
      <c r="D202" t="n">
        <v>8</v>
      </c>
      <c r="E202">
        <f>F201/G201</f>
        <v/>
      </c>
      <c r="F202" t="n">
        <v>0</v>
      </c>
      <c r="G202" t="n">
        <v>1</v>
      </c>
      <c r="H202" t="n">
        <v>1</v>
      </c>
    </row>
    <row r="203">
      <c r="A203" t="inlineStr">
        <is>
          <t>C009</t>
        </is>
      </c>
      <c r="B203" t="inlineStr">
        <is>
          <t>2024-09</t>
        </is>
      </c>
      <c r="C203" t="n">
        <v>8</v>
      </c>
      <c r="D203" t="n">
        <v>8</v>
      </c>
      <c r="E203">
        <f>F202/G202</f>
        <v/>
      </c>
      <c r="F203" t="n">
        <v>1</v>
      </c>
      <c r="G203" t="n">
        <v>1</v>
      </c>
      <c r="H203" t="n">
        <v>0</v>
      </c>
    </row>
    <row r="204">
      <c r="A204" t="inlineStr">
        <is>
          <t>C009</t>
        </is>
      </c>
      <c r="B204" t="inlineStr">
        <is>
          <t>2024-10</t>
        </is>
      </c>
      <c r="C204" t="n">
        <v>3</v>
      </c>
      <c r="D204" t="n">
        <v>8</v>
      </c>
      <c r="E204">
        <f>F203/G203</f>
        <v/>
      </c>
      <c r="F204" t="n">
        <v>1</v>
      </c>
      <c r="G204" t="n">
        <v>1</v>
      </c>
      <c r="H204" t="n">
        <v>0</v>
      </c>
    </row>
    <row r="205">
      <c r="A205" t="inlineStr">
        <is>
          <t>C009</t>
        </is>
      </c>
      <c r="B205" t="inlineStr">
        <is>
          <t>2024-11</t>
        </is>
      </c>
      <c r="C205" t="n">
        <v>3</v>
      </c>
      <c r="D205" t="n">
        <v>8</v>
      </c>
      <c r="E205">
        <f>F204/G204</f>
        <v/>
      </c>
      <c r="F205" t="n">
        <v>0</v>
      </c>
      <c r="G205" t="n">
        <v>1</v>
      </c>
      <c r="H205" t="n">
        <v>0</v>
      </c>
    </row>
    <row r="206">
      <c r="A206" t="inlineStr">
        <is>
          <t>C009</t>
        </is>
      </c>
      <c r="B206" t="inlineStr">
        <is>
          <t>2024-12</t>
        </is>
      </c>
      <c r="C206" t="n">
        <v>3</v>
      </c>
      <c r="D206" t="n">
        <v>8</v>
      </c>
      <c r="E206">
        <f>F205/G205</f>
        <v/>
      </c>
      <c r="F206" t="n">
        <v>0</v>
      </c>
      <c r="G206" t="n">
        <v>1</v>
      </c>
      <c r="H206" t="n">
        <v>0</v>
      </c>
    </row>
    <row r="207">
      <c r="A207" t="inlineStr">
        <is>
          <t>C009</t>
        </is>
      </c>
      <c r="B207" t="inlineStr">
        <is>
          <t>2025-01</t>
        </is>
      </c>
      <c r="C207" t="n">
        <v>7</v>
      </c>
      <c r="D207" t="n">
        <v>8</v>
      </c>
      <c r="E207">
        <f>F206/G206</f>
        <v/>
      </c>
      <c r="F207" t="n">
        <v>1</v>
      </c>
      <c r="G207" t="n">
        <v>1</v>
      </c>
      <c r="H207" t="n">
        <v>0</v>
      </c>
    </row>
    <row r="208">
      <c r="A208" t="inlineStr">
        <is>
          <t>C009</t>
        </is>
      </c>
      <c r="B208" t="inlineStr">
        <is>
          <t>2025-02</t>
        </is>
      </c>
      <c r="C208" t="n">
        <v>3</v>
      </c>
      <c r="D208" t="n">
        <v>8</v>
      </c>
      <c r="E208">
        <f>F207/G207</f>
        <v/>
      </c>
      <c r="F208" t="n">
        <v>1</v>
      </c>
      <c r="G208" t="n">
        <v>1</v>
      </c>
      <c r="H208" t="n">
        <v>0</v>
      </c>
    </row>
    <row r="209">
      <c r="A209" t="inlineStr">
        <is>
          <t>C009</t>
        </is>
      </c>
      <c r="B209" t="inlineStr">
        <is>
          <t>2025-03</t>
        </is>
      </c>
      <c r="C209" t="n">
        <v>6</v>
      </c>
      <c r="D209" t="n">
        <v>8</v>
      </c>
      <c r="E209">
        <f>F208/G208</f>
        <v/>
      </c>
      <c r="F209" t="n">
        <v>0</v>
      </c>
      <c r="G209" t="n">
        <v>0</v>
      </c>
      <c r="H209" t="n">
        <v>0</v>
      </c>
    </row>
    <row r="210">
      <c r="A210" t="inlineStr">
        <is>
          <t>C009</t>
        </is>
      </c>
      <c r="B210" t="inlineStr">
        <is>
          <t>2025-04</t>
        </is>
      </c>
      <c r="C210" t="n">
        <v>2</v>
      </c>
      <c r="D210" t="n">
        <v>8</v>
      </c>
      <c r="E210">
        <f>F209/G209</f>
        <v/>
      </c>
      <c r="F210" t="n">
        <v>0</v>
      </c>
      <c r="G210" t="n">
        <v>0</v>
      </c>
      <c r="H210" t="n">
        <v>1</v>
      </c>
    </row>
    <row r="211">
      <c r="A211" t="inlineStr">
        <is>
          <t>C009</t>
        </is>
      </c>
      <c r="B211" t="inlineStr">
        <is>
          <t>2025-05</t>
        </is>
      </c>
      <c r="C211" t="n">
        <v>5</v>
      </c>
      <c r="D211" t="n">
        <v>8</v>
      </c>
      <c r="E211">
        <f>F210/G210</f>
        <v/>
      </c>
      <c r="F211" t="n">
        <v>0</v>
      </c>
      <c r="G211" t="n">
        <v>0</v>
      </c>
      <c r="H211" t="n">
        <v>0</v>
      </c>
    </row>
    <row r="212">
      <c r="A212" t="inlineStr">
        <is>
          <t>C009</t>
        </is>
      </c>
      <c r="B212" t="inlineStr">
        <is>
          <t>2025-06</t>
        </is>
      </c>
      <c r="C212" t="n">
        <v>2</v>
      </c>
      <c r="D212" t="n">
        <v>8</v>
      </c>
      <c r="E212">
        <f>F211/G211</f>
        <v/>
      </c>
      <c r="F212" t="n">
        <v>0</v>
      </c>
      <c r="G212" t="n">
        <v>1</v>
      </c>
      <c r="H212" t="n">
        <v>1</v>
      </c>
    </row>
    <row r="213">
      <c r="A213" t="inlineStr">
        <is>
          <t>C009</t>
        </is>
      </c>
      <c r="B213" t="inlineStr">
        <is>
          <t>2025-07</t>
        </is>
      </c>
      <c r="C213" t="n">
        <v>6</v>
      </c>
      <c r="D213" t="n">
        <v>8</v>
      </c>
      <c r="E213">
        <f>F212/G212</f>
        <v/>
      </c>
      <c r="F213" t="n">
        <v>1</v>
      </c>
      <c r="G213" t="n">
        <v>1</v>
      </c>
      <c r="H213" t="n">
        <v>1</v>
      </c>
    </row>
    <row r="214">
      <c r="A214" t="inlineStr">
        <is>
          <t>C009</t>
        </is>
      </c>
      <c r="B214" t="inlineStr">
        <is>
          <t>2025-08</t>
        </is>
      </c>
      <c r="C214" t="n">
        <v>7</v>
      </c>
      <c r="D214" t="n">
        <v>8</v>
      </c>
      <c r="E214">
        <f>F213/G213</f>
        <v/>
      </c>
      <c r="F214" t="n">
        <v>0</v>
      </c>
      <c r="G214" t="n">
        <v>1</v>
      </c>
      <c r="H214" t="n">
        <v>1</v>
      </c>
    </row>
    <row r="215">
      <c r="A215" t="inlineStr">
        <is>
          <t>C009</t>
        </is>
      </c>
      <c r="B215" t="inlineStr">
        <is>
          <t>2025-09</t>
        </is>
      </c>
      <c r="C215" t="n">
        <v>3</v>
      </c>
      <c r="D215" t="n">
        <v>8</v>
      </c>
      <c r="E215">
        <f>F214/G214</f>
        <v/>
      </c>
      <c r="F215" t="n">
        <v>0</v>
      </c>
      <c r="G215" t="n">
        <v>1</v>
      </c>
      <c r="H215" t="n">
        <v>0</v>
      </c>
    </row>
    <row r="216">
      <c r="A216" t="inlineStr">
        <is>
          <t>C009</t>
        </is>
      </c>
      <c r="B216" t="inlineStr">
        <is>
          <t>2025-10</t>
        </is>
      </c>
      <c r="C216" t="n">
        <v>8</v>
      </c>
      <c r="D216" t="n">
        <v>8</v>
      </c>
      <c r="E216">
        <f>F215/G215</f>
        <v/>
      </c>
      <c r="F216" t="n">
        <v>0</v>
      </c>
      <c r="G216" t="n">
        <v>0</v>
      </c>
      <c r="H216" t="n">
        <v>0</v>
      </c>
    </row>
    <row r="217">
      <c r="A217" t="inlineStr">
        <is>
          <t>C009</t>
        </is>
      </c>
      <c r="B217" t="inlineStr">
        <is>
          <t>2025-11</t>
        </is>
      </c>
      <c r="C217" t="n">
        <v>4</v>
      </c>
      <c r="D217" t="n">
        <v>8</v>
      </c>
      <c r="E217">
        <f>F216/G216</f>
        <v/>
      </c>
      <c r="F217" t="n">
        <v>1</v>
      </c>
      <c r="G217" t="n">
        <v>0</v>
      </c>
      <c r="H217" t="n">
        <v>1</v>
      </c>
    </row>
    <row r="218">
      <c r="A218" t="inlineStr">
        <is>
          <t>C010</t>
        </is>
      </c>
      <c r="B218" t="inlineStr">
        <is>
          <t>2024-01</t>
        </is>
      </c>
      <c r="C218" t="n">
        <v>29</v>
      </c>
      <c r="D218" t="n">
        <v>30</v>
      </c>
      <c r="E218">
        <f>F217/G217</f>
        <v/>
      </c>
      <c r="F218" t="n">
        <v>0</v>
      </c>
      <c r="G218" t="n">
        <v>1</v>
      </c>
      <c r="H218" t="n">
        <v>0</v>
      </c>
    </row>
    <row r="219">
      <c r="A219" t="inlineStr">
        <is>
          <t>C010</t>
        </is>
      </c>
      <c r="B219" t="inlineStr">
        <is>
          <t>2024-01</t>
        </is>
      </c>
      <c r="C219" t="n">
        <v>23</v>
      </c>
      <c r="D219" t="n">
        <v>30</v>
      </c>
      <c r="E219">
        <f>F218/G218</f>
        <v/>
      </c>
      <c r="F219" t="n">
        <v>0</v>
      </c>
      <c r="G219" t="n">
        <v>1</v>
      </c>
      <c r="H219" t="n">
        <v>0</v>
      </c>
    </row>
    <row r="220">
      <c r="A220" t="inlineStr">
        <is>
          <t>C010</t>
        </is>
      </c>
      <c r="B220" t="inlineStr">
        <is>
          <t>2024-03</t>
        </is>
      </c>
      <c r="C220" t="n">
        <v>15</v>
      </c>
      <c r="D220" t="n">
        <v>30</v>
      </c>
      <c r="E220">
        <f>F219/G219</f>
        <v/>
      </c>
      <c r="F220" t="n">
        <v>0</v>
      </c>
      <c r="G220" t="n">
        <v>0</v>
      </c>
      <c r="H220" t="n">
        <v>0</v>
      </c>
    </row>
    <row r="221">
      <c r="A221" t="inlineStr">
        <is>
          <t>C010</t>
        </is>
      </c>
      <c r="B221" t="inlineStr">
        <is>
          <t>2024-03</t>
        </is>
      </c>
      <c r="C221" t="n">
        <v>29</v>
      </c>
      <c r="D221" t="n">
        <v>30</v>
      </c>
      <c r="E221">
        <f>F220/G220</f>
        <v/>
      </c>
      <c r="F221" t="n">
        <v>0</v>
      </c>
      <c r="G221" t="n">
        <v>1</v>
      </c>
      <c r="H221" t="n">
        <v>0</v>
      </c>
    </row>
    <row r="222">
      <c r="A222" t="inlineStr">
        <is>
          <t>C010</t>
        </is>
      </c>
      <c r="B222" t="inlineStr">
        <is>
          <t>2024-04</t>
        </is>
      </c>
      <c r="C222" t="n">
        <v>11</v>
      </c>
      <c r="D222" t="n">
        <v>30</v>
      </c>
      <c r="E222">
        <f>F221/G221</f>
        <v/>
      </c>
      <c r="F222" t="n">
        <v>1</v>
      </c>
      <c r="G222" t="n">
        <v>0</v>
      </c>
      <c r="H222" t="n">
        <v>1</v>
      </c>
    </row>
    <row r="223">
      <c r="A223" t="inlineStr">
        <is>
          <t>C010</t>
        </is>
      </c>
      <c r="B223" t="inlineStr">
        <is>
          <t>2024-05</t>
        </is>
      </c>
      <c r="C223" t="n">
        <v>17</v>
      </c>
      <c r="D223" t="n">
        <v>30</v>
      </c>
      <c r="E223">
        <f>F222/G222</f>
        <v/>
      </c>
      <c r="F223" t="n">
        <v>0</v>
      </c>
      <c r="G223" t="n">
        <v>0</v>
      </c>
      <c r="H223" t="n">
        <v>0</v>
      </c>
    </row>
    <row r="224">
      <c r="A224" t="inlineStr">
        <is>
          <t>C010</t>
        </is>
      </c>
      <c r="B224" t="inlineStr">
        <is>
          <t>2024-06</t>
        </is>
      </c>
      <c r="C224" t="n">
        <v>9</v>
      </c>
      <c r="D224" t="n">
        <v>30</v>
      </c>
      <c r="E224">
        <f>F223/G223</f>
        <v/>
      </c>
      <c r="F224" t="n">
        <v>1</v>
      </c>
      <c r="G224" t="n">
        <v>1</v>
      </c>
      <c r="H224" t="n">
        <v>0</v>
      </c>
    </row>
    <row r="225">
      <c r="A225" t="inlineStr">
        <is>
          <t>C010</t>
        </is>
      </c>
      <c r="B225" t="inlineStr">
        <is>
          <t>2024-07</t>
        </is>
      </c>
      <c r="C225" t="n">
        <v>15</v>
      </c>
      <c r="D225" t="n">
        <v>30</v>
      </c>
      <c r="E225">
        <f>F224/G224</f>
        <v/>
      </c>
      <c r="F225" t="n">
        <v>1</v>
      </c>
      <c r="G225" t="n">
        <v>0</v>
      </c>
      <c r="H225" t="n">
        <v>0</v>
      </c>
    </row>
    <row r="226">
      <c r="A226" t="inlineStr">
        <is>
          <t>C010</t>
        </is>
      </c>
      <c r="B226" t="inlineStr">
        <is>
          <t>2024-08</t>
        </is>
      </c>
      <c r="C226" t="n">
        <v>13</v>
      </c>
      <c r="D226" t="n">
        <v>30</v>
      </c>
      <c r="E226">
        <f>F225/G225</f>
        <v/>
      </c>
      <c r="F226" t="n">
        <v>1</v>
      </c>
      <c r="G226" t="n">
        <v>0</v>
      </c>
      <c r="H226" t="n">
        <v>0</v>
      </c>
    </row>
    <row r="227">
      <c r="A227" t="inlineStr">
        <is>
          <t>C010</t>
        </is>
      </c>
      <c r="B227" t="inlineStr">
        <is>
          <t>2024-09</t>
        </is>
      </c>
      <c r="C227" t="n">
        <v>13</v>
      </c>
      <c r="D227" t="n">
        <v>30</v>
      </c>
      <c r="E227">
        <f>F226/G226</f>
        <v/>
      </c>
      <c r="F227" t="n">
        <v>0</v>
      </c>
      <c r="G227" t="n">
        <v>0</v>
      </c>
      <c r="H227" t="n">
        <v>0</v>
      </c>
    </row>
    <row r="228">
      <c r="A228" t="inlineStr">
        <is>
          <t>C010</t>
        </is>
      </c>
      <c r="B228" t="inlineStr">
        <is>
          <t>2024-10</t>
        </is>
      </c>
      <c r="C228" t="n">
        <v>12</v>
      </c>
      <c r="D228" t="n">
        <v>30</v>
      </c>
      <c r="E228">
        <f>F227/G227</f>
        <v/>
      </c>
      <c r="F228" t="n">
        <v>1</v>
      </c>
      <c r="G228" t="n">
        <v>1</v>
      </c>
      <c r="H228" t="n">
        <v>1</v>
      </c>
    </row>
    <row r="229">
      <c r="A229" t="inlineStr">
        <is>
          <t>C010</t>
        </is>
      </c>
      <c r="B229" t="inlineStr">
        <is>
          <t>2024-11</t>
        </is>
      </c>
      <c r="C229" t="n">
        <v>30</v>
      </c>
      <c r="D229" t="n">
        <v>30</v>
      </c>
      <c r="E229">
        <f>F228/G228</f>
        <v/>
      </c>
      <c r="F229" t="n">
        <v>0</v>
      </c>
      <c r="G229" t="n">
        <v>0</v>
      </c>
      <c r="H229" t="n">
        <v>0</v>
      </c>
    </row>
    <row r="230">
      <c r="A230" t="inlineStr">
        <is>
          <t>C010</t>
        </is>
      </c>
      <c r="B230" t="inlineStr">
        <is>
          <t>2024-12</t>
        </is>
      </c>
      <c r="C230" t="n">
        <v>28</v>
      </c>
      <c r="D230" t="n">
        <v>30</v>
      </c>
      <c r="E230">
        <f>F229/G229</f>
        <v/>
      </c>
      <c r="F230" t="n">
        <v>0</v>
      </c>
      <c r="G230" t="n">
        <v>0</v>
      </c>
      <c r="H230" t="n">
        <v>0</v>
      </c>
    </row>
    <row r="231">
      <c r="A231" t="inlineStr">
        <is>
          <t>C010</t>
        </is>
      </c>
      <c r="B231" t="inlineStr">
        <is>
          <t>2025-01</t>
        </is>
      </c>
      <c r="C231" t="n">
        <v>21</v>
      </c>
      <c r="D231" t="n">
        <v>30</v>
      </c>
      <c r="E231">
        <f>F230/G230</f>
        <v/>
      </c>
      <c r="F231" t="n">
        <v>1</v>
      </c>
      <c r="G231" t="n">
        <v>0</v>
      </c>
      <c r="H231" t="n">
        <v>0</v>
      </c>
    </row>
    <row r="232">
      <c r="A232" t="inlineStr">
        <is>
          <t>C010</t>
        </is>
      </c>
      <c r="B232" t="inlineStr">
        <is>
          <t>2025-02</t>
        </is>
      </c>
      <c r="C232" t="n">
        <v>14</v>
      </c>
      <c r="D232" t="n">
        <v>30</v>
      </c>
      <c r="E232">
        <f>F231/G231</f>
        <v/>
      </c>
      <c r="F232" t="n">
        <v>0</v>
      </c>
      <c r="G232" t="n">
        <v>0</v>
      </c>
      <c r="H232" t="n">
        <v>0</v>
      </c>
    </row>
    <row r="233">
      <c r="A233" t="inlineStr">
        <is>
          <t>C010</t>
        </is>
      </c>
      <c r="B233" t="inlineStr">
        <is>
          <t>2025-03</t>
        </is>
      </c>
      <c r="C233" t="n">
        <v>23</v>
      </c>
      <c r="D233" t="n">
        <v>30</v>
      </c>
      <c r="E233">
        <f>F232/G232</f>
        <v/>
      </c>
      <c r="F233" t="n">
        <v>0</v>
      </c>
      <c r="G233" t="n">
        <v>1</v>
      </c>
      <c r="H233" t="n">
        <v>1</v>
      </c>
    </row>
    <row r="234">
      <c r="A234" t="inlineStr">
        <is>
          <t>C010</t>
        </is>
      </c>
      <c r="B234" t="inlineStr">
        <is>
          <t>2025-04</t>
        </is>
      </c>
      <c r="C234" t="n">
        <v>16</v>
      </c>
      <c r="D234" t="n">
        <v>30</v>
      </c>
      <c r="E234">
        <f>F233/G233</f>
        <v/>
      </c>
      <c r="F234" t="n">
        <v>0</v>
      </c>
      <c r="G234" t="n">
        <v>0</v>
      </c>
      <c r="H234" t="n">
        <v>0</v>
      </c>
    </row>
    <row r="235">
      <c r="A235" t="inlineStr">
        <is>
          <t>C010</t>
        </is>
      </c>
      <c r="B235" t="inlineStr">
        <is>
          <t>2025-05</t>
        </is>
      </c>
      <c r="C235" t="n">
        <v>18</v>
      </c>
      <c r="D235" t="n">
        <v>30</v>
      </c>
      <c r="E235">
        <f>F234/G234</f>
        <v/>
      </c>
      <c r="F235" t="n">
        <v>0</v>
      </c>
      <c r="G235" t="n">
        <v>1</v>
      </c>
      <c r="H235" t="n">
        <v>1</v>
      </c>
    </row>
    <row r="236">
      <c r="A236" t="inlineStr">
        <is>
          <t>C010</t>
        </is>
      </c>
      <c r="B236" t="inlineStr">
        <is>
          <t>2025-06</t>
        </is>
      </c>
      <c r="C236" t="n">
        <v>19</v>
      </c>
      <c r="D236" t="n">
        <v>30</v>
      </c>
      <c r="E236">
        <f>F235/G235</f>
        <v/>
      </c>
      <c r="F236" t="n">
        <v>0</v>
      </c>
      <c r="G236" t="n">
        <v>0</v>
      </c>
      <c r="H236" t="n">
        <v>0</v>
      </c>
    </row>
    <row r="237">
      <c r="A237" t="inlineStr">
        <is>
          <t>C010</t>
        </is>
      </c>
      <c r="B237" t="inlineStr">
        <is>
          <t>2025-07</t>
        </is>
      </c>
      <c r="C237" t="n">
        <v>23</v>
      </c>
      <c r="D237" t="n">
        <v>30</v>
      </c>
      <c r="E237">
        <f>F236/G236</f>
        <v/>
      </c>
      <c r="F237" t="n">
        <v>1</v>
      </c>
      <c r="G237" t="n">
        <v>0</v>
      </c>
      <c r="H237" t="n">
        <v>0</v>
      </c>
    </row>
    <row r="238">
      <c r="A238" t="inlineStr">
        <is>
          <t>C010</t>
        </is>
      </c>
      <c r="B238" t="inlineStr">
        <is>
          <t>2025-08</t>
        </is>
      </c>
      <c r="C238" t="n">
        <v>18</v>
      </c>
      <c r="D238" t="n">
        <v>30</v>
      </c>
      <c r="E238">
        <f>F237/G237</f>
        <v/>
      </c>
      <c r="F238" t="n">
        <v>0</v>
      </c>
      <c r="G238" t="n">
        <v>0</v>
      </c>
      <c r="H238" t="n">
        <v>0</v>
      </c>
    </row>
    <row r="239">
      <c r="A239" t="inlineStr">
        <is>
          <t>C010</t>
        </is>
      </c>
      <c r="B239" t="inlineStr">
        <is>
          <t>2025-09</t>
        </is>
      </c>
      <c r="C239" t="n">
        <v>18</v>
      </c>
      <c r="D239" t="n">
        <v>30</v>
      </c>
      <c r="E239">
        <f>F238/G238</f>
        <v/>
      </c>
      <c r="F239" t="n">
        <v>0</v>
      </c>
      <c r="G239" t="n">
        <v>1</v>
      </c>
      <c r="H239" t="n">
        <v>0</v>
      </c>
    </row>
    <row r="240">
      <c r="A240" t="inlineStr">
        <is>
          <t>C010</t>
        </is>
      </c>
      <c r="B240" t="inlineStr">
        <is>
          <t>2025-10</t>
        </is>
      </c>
      <c r="C240" t="n">
        <v>19</v>
      </c>
      <c r="D240" t="n">
        <v>30</v>
      </c>
      <c r="E240">
        <f>F239/G239</f>
        <v/>
      </c>
      <c r="F240" t="n">
        <v>0</v>
      </c>
      <c r="G240" t="n">
        <v>1</v>
      </c>
      <c r="H240" t="n">
        <v>0</v>
      </c>
    </row>
    <row r="241">
      <c r="A241" t="inlineStr">
        <is>
          <t>C010</t>
        </is>
      </c>
      <c r="B241" t="inlineStr">
        <is>
          <t>2025-11</t>
        </is>
      </c>
      <c r="C241" t="n">
        <v>13</v>
      </c>
      <c r="D241" t="n">
        <v>30</v>
      </c>
      <c r="E241">
        <f>F240/G240</f>
        <v/>
      </c>
      <c r="F241" t="n">
        <v>1</v>
      </c>
      <c r="G241" t="n">
        <v>1</v>
      </c>
      <c r="H241" t="n">
        <v>0</v>
      </c>
    </row>
    <row r="242">
      <c r="A242" t="inlineStr">
        <is>
          <t>C011</t>
        </is>
      </c>
      <c r="B242" t="inlineStr">
        <is>
          <t>2024-01</t>
        </is>
      </c>
      <c r="C242" t="n">
        <v>5</v>
      </c>
      <c r="D242" t="n">
        <v>17</v>
      </c>
      <c r="E242">
        <f>F241/G241</f>
        <v/>
      </c>
      <c r="F242" t="n">
        <v>0</v>
      </c>
      <c r="G242" t="n">
        <v>1</v>
      </c>
      <c r="H242" t="n">
        <v>1</v>
      </c>
    </row>
    <row r="243">
      <c r="A243" t="inlineStr">
        <is>
          <t>C011</t>
        </is>
      </c>
      <c r="B243" t="inlineStr">
        <is>
          <t>2024-01</t>
        </is>
      </c>
      <c r="C243" t="n">
        <v>16</v>
      </c>
      <c r="D243" t="n">
        <v>17</v>
      </c>
      <c r="E243">
        <f>F242/G242</f>
        <v/>
      </c>
      <c r="F243" t="n">
        <v>1</v>
      </c>
      <c r="G243" t="n">
        <v>0</v>
      </c>
      <c r="H243" t="n">
        <v>0</v>
      </c>
    </row>
    <row r="244">
      <c r="A244" t="inlineStr">
        <is>
          <t>C011</t>
        </is>
      </c>
      <c r="B244" t="inlineStr">
        <is>
          <t>2024-03</t>
        </is>
      </c>
      <c r="C244" t="n">
        <v>17</v>
      </c>
      <c r="D244" t="n">
        <v>17</v>
      </c>
      <c r="E244">
        <f>F243/G243</f>
        <v/>
      </c>
      <c r="F244" t="n">
        <v>0</v>
      </c>
      <c r="G244" t="n">
        <v>1</v>
      </c>
      <c r="H244" t="n">
        <v>0</v>
      </c>
    </row>
    <row r="245">
      <c r="A245" t="inlineStr">
        <is>
          <t>C011</t>
        </is>
      </c>
      <c r="B245" t="inlineStr">
        <is>
          <t>2024-03</t>
        </is>
      </c>
      <c r="C245" t="n">
        <v>17</v>
      </c>
      <c r="D245" t="n">
        <v>17</v>
      </c>
      <c r="E245">
        <f>F244/G244</f>
        <v/>
      </c>
      <c r="F245" t="n">
        <v>1</v>
      </c>
      <c r="G245" t="n">
        <v>0</v>
      </c>
      <c r="H245" t="n">
        <v>0</v>
      </c>
    </row>
    <row r="246">
      <c r="A246" t="inlineStr">
        <is>
          <t>C011</t>
        </is>
      </c>
      <c r="B246" t="inlineStr">
        <is>
          <t>2024-04</t>
        </is>
      </c>
      <c r="C246" t="n">
        <v>8</v>
      </c>
      <c r="D246" t="n">
        <v>17</v>
      </c>
      <c r="E246">
        <f>F245/G245</f>
        <v/>
      </c>
      <c r="F246" t="n">
        <v>1</v>
      </c>
      <c r="G246" t="n">
        <v>0</v>
      </c>
      <c r="H246" t="n">
        <v>0</v>
      </c>
    </row>
    <row r="247">
      <c r="A247" t="inlineStr">
        <is>
          <t>C011</t>
        </is>
      </c>
      <c r="B247" t="inlineStr">
        <is>
          <t>2024-05</t>
        </is>
      </c>
      <c r="C247" t="n">
        <v>9</v>
      </c>
      <c r="D247" t="n">
        <v>17</v>
      </c>
      <c r="E247">
        <f>F246/G246</f>
        <v/>
      </c>
      <c r="F247" t="n">
        <v>0</v>
      </c>
      <c r="G247" t="n">
        <v>1</v>
      </c>
      <c r="H247" t="n">
        <v>1</v>
      </c>
    </row>
    <row r="248">
      <c r="A248" t="inlineStr">
        <is>
          <t>C011</t>
        </is>
      </c>
      <c r="B248" t="inlineStr">
        <is>
          <t>2024-06</t>
        </is>
      </c>
      <c r="C248" t="n">
        <v>13</v>
      </c>
      <c r="D248" t="n">
        <v>17</v>
      </c>
      <c r="E248">
        <f>F247/G247</f>
        <v/>
      </c>
      <c r="F248" t="n">
        <v>1</v>
      </c>
      <c r="G248" t="n">
        <v>1</v>
      </c>
      <c r="H248" t="n">
        <v>1</v>
      </c>
    </row>
    <row r="249">
      <c r="A249" t="inlineStr">
        <is>
          <t>C011</t>
        </is>
      </c>
      <c r="B249" t="inlineStr">
        <is>
          <t>2024-07</t>
        </is>
      </c>
      <c r="C249" t="n">
        <v>9</v>
      </c>
      <c r="D249" t="n">
        <v>17</v>
      </c>
      <c r="E249">
        <f>F248/G248</f>
        <v/>
      </c>
      <c r="F249" t="n">
        <v>0</v>
      </c>
      <c r="G249" t="n">
        <v>0</v>
      </c>
      <c r="H249" t="n">
        <v>0</v>
      </c>
    </row>
    <row r="250">
      <c r="A250" t="inlineStr">
        <is>
          <t>C011</t>
        </is>
      </c>
      <c r="B250" t="inlineStr">
        <is>
          <t>2024-08</t>
        </is>
      </c>
      <c r="C250" t="n">
        <v>9</v>
      </c>
      <c r="D250" t="n">
        <v>17</v>
      </c>
      <c r="E250">
        <f>F249/G249</f>
        <v/>
      </c>
      <c r="F250" t="n">
        <v>0</v>
      </c>
      <c r="G250" t="n">
        <v>0</v>
      </c>
      <c r="H250" t="n">
        <v>0</v>
      </c>
    </row>
    <row r="251">
      <c r="A251" t="inlineStr">
        <is>
          <t>C011</t>
        </is>
      </c>
      <c r="B251" t="inlineStr">
        <is>
          <t>2024-09</t>
        </is>
      </c>
      <c r="C251" t="n">
        <v>7</v>
      </c>
      <c r="D251" t="n">
        <v>17</v>
      </c>
      <c r="E251">
        <f>F250/G250</f>
        <v/>
      </c>
      <c r="F251" t="n">
        <v>1</v>
      </c>
      <c r="G251" t="n">
        <v>0</v>
      </c>
      <c r="H251" t="n">
        <v>1</v>
      </c>
    </row>
    <row r="252">
      <c r="A252" t="inlineStr">
        <is>
          <t>C011</t>
        </is>
      </c>
      <c r="B252" t="inlineStr">
        <is>
          <t>2024-10</t>
        </is>
      </c>
      <c r="C252" t="n">
        <v>6</v>
      </c>
      <c r="D252" t="n">
        <v>17</v>
      </c>
      <c r="E252">
        <f>F251/G251</f>
        <v/>
      </c>
      <c r="F252" t="n">
        <v>1</v>
      </c>
      <c r="G252" t="n">
        <v>0</v>
      </c>
      <c r="H252" t="n">
        <v>1</v>
      </c>
    </row>
    <row r="253">
      <c r="A253" t="inlineStr">
        <is>
          <t>C011</t>
        </is>
      </c>
      <c r="B253" t="inlineStr">
        <is>
          <t>2024-11</t>
        </is>
      </c>
      <c r="C253" t="n">
        <v>8</v>
      </c>
      <c r="D253" t="n">
        <v>17</v>
      </c>
      <c r="E253">
        <f>F252/G252</f>
        <v/>
      </c>
      <c r="F253" t="n">
        <v>1</v>
      </c>
      <c r="G253" t="n">
        <v>1</v>
      </c>
      <c r="H253" t="n">
        <v>0</v>
      </c>
    </row>
    <row r="254">
      <c r="A254" t="inlineStr">
        <is>
          <t>C011</t>
        </is>
      </c>
      <c r="B254" t="inlineStr">
        <is>
          <t>2024-12</t>
        </is>
      </c>
      <c r="C254" t="n">
        <v>7</v>
      </c>
      <c r="D254" t="n">
        <v>17</v>
      </c>
      <c r="E254">
        <f>F253/G253</f>
        <v/>
      </c>
      <c r="F254" t="n">
        <v>0</v>
      </c>
      <c r="G254" t="n">
        <v>1</v>
      </c>
      <c r="H254" t="n">
        <v>0</v>
      </c>
    </row>
    <row r="255">
      <c r="A255" t="inlineStr">
        <is>
          <t>C011</t>
        </is>
      </c>
      <c r="B255" t="inlineStr">
        <is>
          <t>2025-01</t>
        </is>
      </c>
      <c r="C255" t="n">
        <v>11</v>
      </c>
      <c r="D255" t="n">
        <v>17</v>
      </c>
      <c r="E255">
        <f>F254/G254</f>
        <v/>
      </c>
      <c r="F255" t="n">
        <v>1</v>
      </c>
      <c r="G255" t="n">
        <v>0</v>
      </c>
      <c r="H255" t="n">
        <v>1</v>
      </c>
    </row>
    <row r="256">
      <c r="A256" t="inlineStr">
        <is>
          <t>C011</t>
        </is>
      </c>
      <c r="B256" t="inlineStr">
        <is>
          <t>2025-02</t>
        </is>
      </c>
      <c r="C256" t="n">
        <v>8</v>
      </c>
      <c r="D256" t="n">
        <v>17</v>
      </c>
      <c r="E256">
        <f>F255/G255</f>
        <v/>
      </c>
      <c r="F256" t="n">
        <v>0</v>
      </c>
      <c r="G256" t="n">
        <v>0</v>
      </c>
      <c r="H256" t="n">
        <v>1</v>
      </c>
    </row>
    <row r="257">
      <c r="A257" t="inlineStr">
        <is>
          <t>C011</t>
        </is>
      </c>
      <c r="B257" t="inlineStr">
        <is>
          <t>2025-03</t>
        </is>
      </c>
      <c r="C257" t="n">
        <v>13</v>
      </c>
      <c r="D257" t="n">
        <v>17</v>
      </c>
      <c r="E257">
        <f>F256/G256</f>
        <v/>
      </c>
      <c r="F257" t="n">
        <v>0</v>
      </c>
      <c r="G257" t="n">
        <v>1</v>
      </c>
      <c r="H257" t="n">
        <v>1</v>
      </c>
    </row>
    <row r="258">
      <c r="A258" t="inlineStr">
        <is>
          <t>C011</t>
        </is>
      </c>
      <c r="B258" t="inlineStr">
        <is>
          <t>2025-04</t>
        </is>
      </c>
      <c r="C258" t="n">
        <v>9</v>
      </c>
      <c r="D258" t="n">
        <v>17</v>
      </c>
      <c r="E258">
        <f>F257/G257</f>
        <v/>
      </c>
      <c r="F258" t="n">
        <v>0</v>
      </c>
      <c r="G258" t="n">
        <v>0</v>
      </c>
      <c r="H258" t="n">
        <v>0</v>
      </c>
    </row>
    <row r="259">
      <c r="A259" t="inlineStr">
        <is>
          <t>C011</t>
        </is>
      </c>
      <c r="B259" t="inlineStr">
        <is>
          <t>2025-05</t>
        </is>
      </c>
      <c r="C259" t="n">
        <v>16</v>
      </c>
      <c r="D259" t="n">
        <v>17</v>
      </c>
      <c r="E259">
        <f>F258/G258</f>
        <v/>
      </c>
      <c r="F259" t="n">
        <v>1</v>
      </c>
      <c r="G259" t="n">
        <v>0</v>
      </c>
      <c r="H259" t="n">
        <v>0</v>
      </c>
    </row>
    <row r="260">
      <c r="A260" t="inlineStr">
        <is>
          <t>C011</t>
        </is>
      </c>
      <c r="B260" t="inlineStr">
        <is>
          <t>2025-06</t>
        </is>
      </c>
      <c r="C260" t="n">
        <v>5</v>
      </c>
      <c r="D260" t="n">
        <v>17</v>
      </c>
      <c r="E260">
        <f>F259/G259</f>
        <v/>
      </c>
      <c r="F260" t="n">
        <v>0</v>
      </c>
      <c r="G260" t="n">
        <v>0</v>
      </c>
      <c r="H260" t="n">
        <v>1</v>
      </c>
    </row>
    <row r="261">
      <c r="A261" t="inlineStr">
        <is>
          <t>C011</t>
        </is>
      </c>
      <c r="B261" t="inlineStr">
        <is>
          <t>2025-07</t>
        </is>
      </c>
      <c r="C261" t="n">
        <v>11</v>
      </c>
      <c r="D261" t="n">
        <v>17</v>
      </c>
      <c r="E261">
        <f>F260/G260</f>
        <v/>
      </c>
      <c r="F261" t="n">
        <v>1</v>
      </c>
      <c r="G261" t="n">
        <v>1</v>
      </c>
      <c r="H261" t="n">
        <v>1</v>
      </c>
    </row>
    <row r="262">
      <c r="A262" t="inlineStr">
        <is>
          <t>C011</t>
        </is>
      </c>
      <c r="B262" t="inlineStr">
        <is>
          <t>2025-08</t>
        </is>
      </c>
      <c r="C262" t="n">
        <v>11</v>
      </c>
      <c r="D262" t="n">
        <v>17</v>
      </c>
      <c r="E262">
        <f>F261/G261</f>
        <v/>
      </c>
      <c r="F262" t="n">
        <v>1</v>
      </c>
      <c r="G262" t="n">
        <v>0</v>
      </c>
      <c r="H262" t="n">
        <v>1</v>
      </c>
    </row>
    <row r="263">
      <c r="A263" t="inlineStr">
        <is>
          <t>C011</t>
        </is>
      </c>
      <c r="B263" t="inlineStr">
        <is>
          <t>2025-09</t>
        </is>
      </c>
      <c r="C263" t="n">
        <v>12</v>
      </c>
      <c r="D263" t="n">
        <v>17</v>
      </c>
      <c r="E263">
        <f>F262/G262</f>
        <v/>
      </c>
      <c r="F263" t="n">
        <v>1</v>
      </c>
      <c r="G263" t="n">
        <v>1</v>
      </c>
      <c r="H263" t="n">
        <v>1</v>
      </c>
    </row>
    <row r="264">
      <c r="A264" t="inlineStr">
        <is>
          <t>C011</t>
        </is>
      </c>
      <c r="B264" t="inlineStr">
        <is>
          <t>2025-10</t>
        </is>
      </c>
      <c r="C264" t="n">
        <v>11</v>
      </c>
      <c r="D264" t="n">
        <v>17</v>
      </c>
      <c r="E264">
        <f>F263/G263</f>
        <v/>
      </c>
      <c r="F264" t="n">
        <v>0</v>
      </c>
      <c r="G264" t="n">
        <v>0</v>
      </c>
      <c r="H264" t="n">
        <v>1</v>
      </c>
    </row>
    <row r="265">
      <c r="A265" t="inlineStr">
        <is>
          <t>C011</t>
        </is>
      </c>
      <c r="B265" t="inlineStr">
        <is>
          <t>2025-11</t>
        </is>
      </c>
      <c r="C265" t="n">
        <v>12</v>
      </c>
      <c r="D265" t="n">
        <v>17</v>
      </c>
      <c r="E265">
        <f>F264/G264</f>
        <v/>
      </c>
      <c r="F265" t="n">
        <v>0</v>
      </c>
      <c r="G265" t="n">
        <v>0</v>
      </c>
      <c r="H265" t="n">
        <v>1</v>
      </c>
    </row>
    <row r="266">
      <c r="A266" t="inlineStr">
        <is>
          <t>C012</t>
        </is>
      </c>
      <c r="B266" t="inlineStr">
        <is>
          <t>2024-01</t>
        </is>
      </c>
      <c r="C266" t="n">
        <v>20</v>
      </c>
      <c r="D266" t="n">
        <v>23</v>
      </c>
      <c r="E266">
        <f>F265/G265</f>
        <v/>
      </c>
      <c r="F266" t="n">
        <v>1</v>
      </c>
      <c r="G266" t="n">
        <v>0</v>
      </c>
      <c r="H266" t="n">
        <v>0</v>
      </c>
    </row>
    <row r="267">
      <c r="A267" t="inlineStr">
        <is>
          <t>C012</t>
        </is>
      </c>
      <c r="B267" t="inlineStr">
        <is>
          <t>2024-01</t>
        </is>
      </c>
      <c r="C267" t="n">
        <v>7</v>
      </c>
      <c r="D267" t="n">
        <v>23</v>
      </c>
      <c r="E267">
        <f>F266/G266</f>
        <v/>
      </c>
      <c r="F267" t="n">
        <v>0</v>
      </c>
      <c r="G267" t="n">
        <v>0</v>
      </c>
      <c r="H267" t="n">
        <v>0</v>
      </c>
    </row>
    <row r="268">
      <c r="A268" t="inlineStr">
        <is>
          <t>C012</t>
        </is>
      </c>
      <c r="B268" t="inlineStr">
        <is>
          <t>2024-03</t>
        </is>
      </c>
      <c r="C268" t="n">
        <v>7</v>
      </c>
      <c r="D268" t="n">
        <v>23</v>
      </c>
      <c r="E268">
        <f>F267/G267</f>
        <v/>
      </c>
      <c r="F268" t="n">
        <v>0</v>
      </c>
      <c r="G268" t="n">
        <v>0</v>
      </c>
      <c r="H268" t="n">
        <v>1</v>
      </c>
    </row>
    <row r="269">
      <c r="A269" t="inlineStr">
        <is>
          <t>C012</t>
        </is>
      </c>
      <c r="B269" t="inlineStr">
        <is>
          <t>2024-03</t>
        </is>
      </c>
      <c r="C269" t="n">
        <v>23</v>
      </c>
      <c r="D269" t="n">
        <v>23</v>
      </c>
      <c r="E269">
        <f>F268/G268</f>
        <v/>
      </c>
      <c r="F269" t="n">
        <v>0</v>
      </c>
      <c r="G269" t="n">
        <v>0</v>
      </c>
      <c r="H269" t="n">
        <v>1</v>
      </c>
    </row>
    <row r="270">
      <c r="A270" t="inlineStr">
        <is>
          <t>C012</t>
        </is>
      </c>
      <c r="B270" t="inlineStr">
        <is>
          <t>2024-04</t>
        </is>
      </c>
      <c r="C270" t="n">
        <v>18</v>
      </c>
      <c r="D270" t="n">
        <v>23</v>
      </c>
      <c r="E270">
        <f>F269/G269</f>
        <v/>
      </c>
      <c r="F270" t="n">
        <v>1</v>
      </c>
      <c r="G270" t="n">
        <v>0</v>
      </c>
      <c r="H270" t="n">
        <v>1</v>
      </c>
    </row>
    <row r="271">
      <c r="A271" t="inlineStr">
        <is>
          <t>C012</t>
        </is>
      </c>
      <c r="B271" t="inlineStr">
        <is>
          <t>2024-05</t>
        </is>
      </c>
      <c r="C271" t="n">
        <v>11</v>
      </c>
      <c r="D271" t="n">
        <v>23</v>
      </c>
      <c r="E271">
        <f>F270/G270</f>
        <v/>
      </c>
      <c r="F271" t="n">
        <v>1</v>
      </c>
      <c r="G271" t="n">
        <v>0</v>
      </c>
      <c r="H271" t="n">
        <v>0</v>
      </c>
    </row>
    <row r="272">
      <c r="A272" t="inlineStr">
        <is>
          <t>C012</t>
        </is>
      </c>
      <c r="B272" t="inlineStr">
        <is>
          <t>2024-06</t>
        </is>
      </c>
      <c r="C272" t="n">
        <v>22</v>
      </c>
      <c r="D272" t="n">
        <v>23</v>
      </c>
      <c r="E272">
        <f>F271/G271</f>
        <v/>
      </c>
      <c r="F272" t="n">
        <v>0</v>
      </c>
      <c r="G272" t="n">
        <v>1</v>
      </c>
      <c r="H272" t="n">
        <v>1</v>
      </c>
    </row>
    <row r="273">
      <c r="A273" t="inlineStr">
        <is>
          <t>C012</t>
        </is>
      </c>
      <c r="B273" t="inlineStr">
        <is>
          <t>2024-07</t>
        </is>
      </c>
      <c r="C273" t="n">
        <v>9</v>
      </c>
      <c r="D273" t="n">
        <v>23</v>
      </c>
      <c r="E273">
        <f>F272/G272</f>
        <v/>
      </c>
      <c r="F273" t="n">
        <v>0</v>
      </c>
      <c r="G273" t="n">
        <v>0</v>
      </c>
      <c r="H273" t="n">
        <v>0</v>
      </c>
    </row>
    <row r="274">
      <c r="A274" t="inlineStr">
        <is>
          <t>C012</t>
        </is>
      </c>
      <c r="B274" t="inlineStr">
        <is>
          <t>2024-08</t>
        </is>
      </c>
      <c r="C274" t="n">
        <v>16</v>
      </c>
      <c r="D274" t="n">
        <v>23</v>
      </c>
      <c r="E274">
        <f>F273/G273</f>
        <v/>
      </c>
      <c r="F274" t="n">
        <v>0</v>
      </c>
      <c r="G274" t="n">
        <v>1</v>
      </c>
      <c r="H274" t="n">
        <v>0</v>
      </c>
    </row>
    <row r="275">
      <c r="A275" t="inlineStr">
        <is>
          <t>C012</t>
        </is>
      </c>
      <c r="B275" t="inlineStr">
        <is>
          <t>2024-09</t>
        </is>
      </c>
      <c r="C275" t="n">
        <v>12</v>
      </c>
      <c r="D275" t="n">
        <v>23</v>
      </c>
      <c r="E275">
        <f>F274/G274</f>
        <v/>
      </c>
      <c r="F275" t="n">
        <v>0</v>
      </c>
      <c r="G275" t="n">
        <v>1</v>
      </c>
      <c r="H275" t="n">
        <v>1</v>
      </c>
    </row>
    <row r="276">
      <c r="A276" t="inlineStr">
        <is>
          <t>C012</t>
        </is>
      </c>
      <c r="B276" t="inlineStr">
        <is>
          <t>2024-10</t>
        </is>
      </c>
      <c r="C276" t="n">
        <v>9</v>
      </c>
      <c r="D276" t="n">
        <v>23</v>
      </c>
      <c r="E276">
        <f>F275/G275</f>
        <v/>
      </c>
      <c r="F276" t="n">
        <v>0</v>
      </c>
      <c r="G276" t="n">
        <v>0</v>
      </c>
      <c r="H276" t="n">
        <v>1</v>
      </c>
    </row>
    <row r="277">
      <c r="A277" t="inlineStr">
        <is>
          <t>C012</t>
        </is>
      </c>
      <c r="B277" t="inlineStr">
        <is>
          <t>2024-11</t>
        </is>
      </c>
      <c r="C277" t="n">
        <v>13</v>
      </c>
      <c r="D277" t="n">
        <v>23</v>
      </c>
      <c r="E277">
        <f>F276/G276</f>
        <v/>
      </c>
      <c r="F277" t="n">
        <v>1</v>
      </c>
      <c r="G277" t="n">
        <v>0</v>
      </c>
      <c r="H277" t="n">
        <v>0</v>
      </c>
    </row>
    <row r="278">
      <c r="A278" t="inlineStr">
        <is>
          <t>C012</t>
        </is>
      </c>
      <c r="B278" t="inlineStr">
        <is>
          <t>2024-12</t>
        </is>
      </c>
      <c r="C278" t="n">
        <v>15</v>
      </c>
      <c r="D278" t="n">
        <v>23</v>
      </c>
      <c r="E278">
        <f>F277/G277</f>
        <v/>
      </c>
      <c r="F278" t="n">
        <v>1</v>
      </c>
      <c r="G278" t="n">
        <v>1</v>
      </c>
      <c r="H278" t="n">
        <v>1</v>
      </c>
    </row>
    <row r="279">
      <c r="A279" t="inlineStr">
        <is>
          <t>C012</t>
        </is>
      </c>
      <c r="B279" t="inlineStr">
        <is>
          <t>2025-01</t>
        </is>
      </c>
      <c r="C279" t="n">
        <v>15</v>
      </c>
      <c r="D279" t="n">
        <v>23</v>
      </c>
      <c r="E279">
        <f>F278/G278</f>
        <v/>
      </c>
      <c r="F279" t="n">
        <v>0</v>
      </c>
      <c r="G279" t="n">
        <v>1</v>
      </c>
      <c r="H279" t="n">
        <v>0</v>
      </c>
    </row>
    <row r="280">
      <c r="A280" t="inlineStr">
        <is>
          <t>C012</t>
        </is>
      </c>
      <c r="B280" t="inlineStr">
        <is>
          <t>2025-02</t>
        </is>
      </c>
      <c r="C280" t="n">
        <v>9</v>
      </c>
      <c r="D280" t="n">
        <v>23</v>
      </c>
      <c r="E280">
        <f>F279/G279</f>
        <v/>
      </c>
      <c r="F280" t="n">
        <v>0</v>
      </c>
      <c r="G280" t="n">
        <v>0</v>
      </c>
      <c r="H280" t="n">
        <v>0</v>
      </c>
    </row>
    <row r="281">
      <c r="A281" t="inlineStr">
        <is>
          <t>C012</t>
        </is>
      </c>
      <c r="B281" t="inlineStr">
        <is>
          <t>2025-03</t>
        </is>
      </c>
      <c r="C281" t="n">
        <v>19</v>
      </c>
      <c r="D281" t="n">
        <v>23</v>
      </c>
      <c r="E281">
        <f>F280/G280</f>
        <v/>
      </c>
      <c r="F281" t="n">
        <v>0</v>
      </c>
      <c r="G281" t="n">
        <v>1</v>
      </c>
      <c r="H281" t="n">
        <v>1</v>
      </c>
    </row>
    <row r="282">
      <c r="A282" t="inlineStr">
        <is>
          <t>C012</t>
        </is>
      </c>
      <c r="B282" t="inlineStr">
        <is>
          <t>2025-04</t>
        </is>
      </c>
      <c r="C282" t="n">
        <v>20</v>
      </c>
      <c r="D282" t="n">
        <v>23</v>
      </c>
      <c r="E282">
        <f>F281/G281</f>
        <v/>
      </c>
      <c r="F282" t="n">
        <v>1</v>
      </c>
      <c r="G282" t="n">
        <v>1</v>
      </c>
      <c r="H282" t="n">
        <v>1</v>
      </c>
    </row>
    <row r="283">
      <c r="A283" t="inlineStr">
        <is>
          <t>C012</t>
        </is>
      </c>
      <c r="B283" t="inlineStr">
        <is>
          <t>2025-05</t>
        </is>
      </c>
      <c r="C283" t="n">
        <v>21</v>
      </c>
      <c r="D283" t="n">
        <v>23</v>
      </c>
      <c r="E283">
        <f>F282/G282</f>
        <v/>
      </c>
      <c r="F283" t="n">
        <v>0</v>
      </c>
      <c r="G283" t="n">
        <v>0</v>
      </c>
      <c r="H283" t="n">
        <v>0</v>
      </c>
    </row>
    <row r="284">
      <c r="A284" t="inlineStr">
        <is>
          <t>C012</t>
        </is>
      </c>
      <c r="B284" t="inlineStr">
        <is>
          <t>2025-06</t>
        </is>
      </c>
      <c r="C284" t="n">
        <v>23</v>
      </c>
      <c r="D284" t="n">
        <v>23</v>
      </c>
      <c r="E284">
        <f>F283/G283</f>
        <v/>
      </c>
      <c r="F284" t="n">
        <v>0</v>
      </c>
      <c r="G284" t="n">
        <v>1</v>
      </c>
      <c r="H284" t="n">
        <v>0</v>
      </c>
    </row>
    <row r="285">
      <c r="A285" t="inlineStr">
        <is>
          <t>C012</t>
        </is>
      </c>
      <c r="B285" t="inlineStr">
        <is>
          <t>2025-07</t>
        </is>
      </c>
      <c r="C285" t="n">
        <v>12</v>
      </c>
      <c r="D285" t="n">
        <v>23</v>
      </c>
      <c r="E285">
        <f>F284/G284</f>
        <v/>
      </c>
      <c r="F285" t="n">
        <v>1</v>
      </c>
      <c r="G285" t="n">
        <v>0</v>
      </c>
      <c r="H285" t="n">
        <v>1</v>
      </c>
    </row>
    <row r="286">
      <c r="A286" t="inlineStr">
        <is>
          <t>C012</t>
        </is>
      </c>
      <c r="B286" t="inlineStr">
        <is>
          <t>2025-08</t>
        </is>
      </c>
      <c r="C286" t="n">
        <v>14</v>
      </c>
      <c r="D286" t="n">
        <v>23</v>
      </c>
      <c r="E286">
        <f>F285/G285</f>
        <v/>
      </c>
      <c r="F286" t="n">
        <v>1</v>
      </c>
      <c r="G286" t="n">
        <v>1</v>
      </c>
      <c r="H286" t="n">
        <v>1</v>
      </c>
    </row>
    <row r="287">
      <c r="A287" t="inlineStr">
        <is>
          <t>C012</t>
        </is>
      </c>
      <c r="B287" t="inlineStr">
        <is>
          <t>2025-09</t>
        </is>
      </c>
      <c r="C287" t="n">
        <v>10</v>
      </c>
      <c r="D287" t="n">
        <v>23</v>
      </c>
      <c r="E287">
        <f>F286/G286</f>
        <v/>
      </c>
      <c r="F287" t="n">
        <v>0</v>
      </c>
      <c r="G287" t="n">
        <v>1</v>
      </c>
      <c r="H287" t="n">
        <v>0</v>
      </c>
    </row>
    <row r="288">
      <c r="A288" t="inlineStr">
        <is>
          <t>C012</t>
        </is>
      </c>
      <c r="B288" t="inlineStr">
        <is>
          <t>2025-10</t>
        </is>
      </c>
      <c r="C288" t="n">
        <v>22</v>
      </c>
      <c r="D288" t="n">
        <v>23</v>
      </c>
      <c r="E288">
        <f>F287/G287</f>
        <v/>
      </c>
      <c r="F288" t="n">
        <v>0</v>
      </c>
      <c r="G288" t="n">
        <v>0</v>
      </c>
      <c r="H288" t="n">
        <v>1</v>
      </c>
    </row>
    <row r="289">
      <c r="A289" t="inlineStr">
        <is>
          <t>C012</t>
        </is>
      </c>
      <c r="B289" t="inlineStr">
        <is>
          <t>2025-11</t>
        </is>
      </c>
      <c r="C289" t="n">
        <v>6</v>
      </c>
      <c r="D289" t="n">
        <v>23</v>
      </c>
      <c r="E289">
        <f>F288/G288</f>
        <v/>
      </c>
      <c r="F289" t="n">
        <v>0</v>
      </c>
      <c r="G289" t="n">
        <v>0</v>
      </c>
      <c r="H289" t="n">
        <v>1</v>
      </c>
    </row>
    <row r="290">
      <c r="A290" t="inlineStr">
        <is>
          <t>C013</t>
        </is>
      </c>
      <c r="B290" t="inlineStr">
        <is>
          <t>2024-01</t>
        </is>
      </c>
      <c r="C290" t="n">
        <v>20</v>
      </c>
      <c r="D290" t="n">
        <v>29</v>
      </c>
      <c r="E290">
        <f>F289/G289</f>
        <v/>
      </c>
      <c r="F290" t="n">
        <v>1</v>
      </c>
      <c r="G290" t="n">
        <v>1</v>
      </c>
      <c r="H290" t="n">
        <v>0</v>
      </c>
    </row>
    <row r="291">
      <c r="A291" t="inlineStr">
        <is>
          <t>C013</t>
        </is>
      </c>
      <c r="B291" t="inlineStr">
        <is>
          <t>2024-01</t>
        </is>
      </c>
      <c r="C291" t="n">
        <v>17</v>
      </c>
      <c r="D291" t="n">
        <v>29</v>
      </c>
      <c r="E291">
        <f>F290/G290</f>
        <v/>
      </c>
      <c r="F291" t="n">
        <v>1</v>
      </c>
      <c r="G291" t="n">
        <v>0</v>
      </c>
      <c r="H291" t="n">
        <v>0</v>
      </c>
    </row>
    <row r="292">
      <c r="A292" t="inlineStr">
        <is>
          <t>C013</t>
        </is>
      </c>
      <c r="B292" t="inlineStr">
        <is>
          <t>2024-03</t>
        </is>
      </c>
      <c r="C292" t="n">
        <v>11</v>
      </c>
      <c r="D292" t="n">
        <v>29</v>
      </c>
      <c r="E292">
        <f>F291/G291</f>
        <v/>
      </c>
      <c r="F292" t="n">
        <v>0</v>
      </c>
      <c r="G292" t="n">
        <v>1</v>
      </c>
      <c r="H292" t="n">
        <v>1</v>
      </c>
    </row>
    <row r="293">
      <c r="A293" t="inlineStr">
        <is>
          <t>C013</t>
        </is>
      </c>
      <c r="B293" t="inlineStr">
        <is>
          <t>2024-03</t>
        </is>
      </c>
      <c r="C293" t="n">
        <v>29</v>
      </c>
      <c r="D293" t="n">
        <v>29</v>
      </c>
      <c r="E293">
        <f>F292/G292</f>
        <v/>
      </c>
      <c r="F293" t="n">
        <v>1</v>
      </c>
      <c r="G293" t="n">
        <v>0</v>
      </c>
      <c r="H293" t="n">
        <v>1</v>
      </c>
    </row>
    <row r="294">
      <c r="A294" t="inlineStr">
        <is>
          <t>C013</t>
        </is>
      </c>
      <c r="B294" t="inlineStr">
        <is>
          <t>2024-04</t>
        </is>
      </c>
      <c r="C294" t="n">
        <v>9</v>
      </c>
      <c r="D294" t="n">
        <v>29</v>
      </c>
      <c r="E294">
        <f>F293/G293</f>
        <v/>
      </c>
      <c r="F294" t="n">
        <v>0</v>
      </c>
      <c r="G294" t="n">
        <v>1</v>
      </c>
      <c r="H294" t="n">
        <v>0</v>
      </c>
    </row>
    <row r="295">
      <c r="A295" t="inlineStr">
        <is>
          <t>C013</t>
        </is>
      </c>
      <c r="B295" t="inlineStr">
        <is>
          <t>2024-05</t>
        </is>
      </c>
      <c r="C295" t="n">
        <v>25</v>
      </c>
      <c r="D295" t="n">
        <v>29</v>
      </c>
      <c r="E295">
        <f>F294/G294</f>
        <v/>
      </c>
      <c r="F295" t="n">
        <v>0</v>
      </c>
      <c r="G295" t="n">
        <v>1</v>
      </c>
      <c r="H295" t="n">
        <v>0</v>
      </c>
    </row>
    <row r="296">
      <c r="A296" t="inlineStr">
        <is>
          <t>C013</t>
        </is>
      </c>
      <c r="B296" t="inlineStr">
        <is>
          <t>2024-06</t>
        </is>
      </c>
      <c r="C296" t="n">
        <v>18</v>
      </c>
      <c r="D296" t="n">
        <v>29</v>
      </c>
      <c r="E296">
        <f>F295/G295</f>
        <v/>
      </c>
      <c r="F296" t="n">
        <v>0</v>
      </c>
      <c r="G296" t="n">
        <v>0</v>
      </c>
      <c r="H296" t="n">
        <v>1</v>
      </c>
    </row>
    <row r="297">
      <c r="A297" t="inlineStr">
        <is>
          <t>C013</t>
        </is>
      </c>
      <c r="B297" t="inlineStr">
        <is>
          <t>2024-07</t>
        </is>
      </c>
      <c r="C297" t="n">
        <v>13</v>
      </c>
      <c r="D297" t="n">
        <v>29</v>
      </c>
      <c r="E297">
        <f>F296/G296</f>
        <v/>
      </c>
      <c r="F297" t="n">
        <v>0</v>
      </c>
      <c r="G297" t="n">
        <v>1</v>
      </c>
      <c r="H297" t="n">
        <v>0</v>
      </c>
    </row>
    <row r="298">
      <c r="A298" t="inlineStr">
        <is>
          <t>C013</t>
        </is>
      </c>
      <c r="B298" t="inlineStr">
        <is>
          <t>2024-08</t>
        </is>
      </c>
      <c r="C298" t="n">
        <v>26</v>
      </c>
      <c r="D298" t="n">
        <v>29</v>
      </c>
      <c r="E298">
        <f>F297/G297</f>
        <v/>
      </c>
      <c r="F298" t="n">
        <v>1</v>
      </c>
      <c r="G298" t="n">
        <v>1</v>
      </c>
      <c r="H298" t="n">
        <v>1</v>
      </c>
    </row>
    <row r="299">
      <c r="A299" t="inlineStr">
        <is>
          <t>C013</t>
        </is>
      </c>
      <c r="B299" t="inlineStr">
        <is>
          <t>2024-09</t>
        </is>
      </c>
      <c r="C299" t="n">
        <v>27</v>
      </c>
      <c r="D299" t="n">
        <v>29</v>
      </c>
      <c r="E299">
        <f>F298/G298</f>
        <v/>
      </c>
      <c r="F299" t="n">
        <v>1</v>
      </c>
      <c r="G299" t="n">
        <v>0</v>
      </c>
      <c r="H299" t="n">
        <v>0</v>
      </c>
    </row>
    <row r="300">
      <c r="A300" t="inlineStr">
        <is>
          <t>C013</t>
        </is>
      </c>
      <c r="B300" t="inlineStr">
        <is>
          <t>2024-10</t>
        </is>
      </c>
      <c r="C300" t="n">
        <v>14</v>
      </c>
      <c r="D300" t="n">
        <v>29</v>
      </c>
      <c r="E300">
        <f>F299/G299</f>
        <v/>
      </c>
      <c r="F300" t="n">
        <v>1</v>
      </c>
      <c r="G300" t="n">
        <v>1</v>
      </c>
      <c r="H300" t="n">
        <v>0</v>
      </c>
    </row>
    <row r="301">
      <c r="A301" t="inlineStr">
        <is>
          <t>C013</t>
        </is>
      </c>
      <c r="B301" t="inlineStr">
        <is>
          <t>2024-11</t>
        </is>
      </c>
      <c r="C301" t="n">
        <v>21</v>
      </c>
      <c r="D301" t="n">
        <v>29</v>
      </c>
      <c r="E301">
        <f>F300/G300</f>
        <v/>
      </c>
      <c r="F301" t="n">
        <v>1</v>
      </c>
      <c r="G301" t="n">
        <v>1</v>
      </c>
      <c r="H301" t="n">
        <v>0</v>
      </c>
    </row>
    <row r="302">
      <c r="A302" t="inlineStr">
        <is>
          <t>C013</t>
        </is>
      </c>
      <c r="B302" t="inlineStr">
        <is>
          <t>2024-12</t>
        </is>
      </c>
      <c r="C302" t="n">
        <v>21</v>
      </c>
      <c r="D302" t="n">
        <v>29</v>
      </c>
      <c r="E302">
        <f>F301/G301</f>
        <v/>
      </c>
      <c r="F302" t="n">
        <v>1</v>
      </c>
      <c r="G302" t="n">
        <v>0</v>
      </c>
      <c r="H302" t="n">
        <v>0</v>
      </c>
    </row>
    <row r="303">
      <c r="A303" t="inlineStr">
        <is>
          <t>C013</t>
        </is>
      </c>
      <c r="B303" t="inlineStr">
        <is>
          <t>2025-01</t>
        </is>
      </c>
      <c r="C303" t="n">
        <v>14</v>
      </c>
      <c r="D303" t="n">
        <v>29</v>
      </c>
      <c r="E303">
        <f>F302/G302</f>
        <v/>
      </c>
      <c r="F303" t="n">
        <v>1</v>
      </c>
      <c r="G303" t="n">
        <v>1</v>
      </c>
      <c r="H303" t="n">
        <v>0</v>
      </c>
    </row>
    <row r="304">
      <c r="A304" t="inlineStr">
        <is>
          <t>C013</t>
        </is>
      </c>
      <c r="B304" t="inlineStr">
        <is>
          <t>2025-02</t>
        </is>
      </c>
      <c r="C304" t="n">
        <v>23</v>
      </c>
      <c r="D304" t="n">
        <v>29</v>
      </c>
      <c r="E304">
        <f>F303/G303</f>
        <v/>
      </c>
      <c r="F304" t="n">
        <v>1</v>
      </c>
      <c r="G304" t="n">
        <v>1</v>
      </c>
      <c r="H304" t="n">
        <v>0</v>
      </c>
    </row>
    <row r="305">
      <c r="A305" t="inlineStr">
        <is>
          <t>C013</t>
        </is>
      </c>
      <c r="B305" t="inlineStr">
        <is>
          <t>2025-03</t>
        </is>
      </c>
      <c r="C305" t="n">
        <v>15</v>
      </c>
      <c r="D305" t="n">
        <v>29</v>
      </c>
      <c r="E305">
        <f>F304/G304</f>
        <v/>
      </c>
      <c r="F305" t="n">
        <v>0</v>
      </c>
      <c r="G305" t="n">
        <v>1</v>
      </c>
      <c r="H305" t="n">
        <v>1</v>
      </c>
    </row>
    <row r="306">
      <c r="A306" t="inlineStr">
        <is>
          <t>C013</t>
        </is>
      </c>
      <c r="B306" t="inlineStr">
        <is>
          <t>2025-04</t>
        </is>
      </c>
      <c r="C306" t="n">
        <v>13</v>
      </c>
      <c r="D306" t="n">
        <v>29</v>
      </c>
      <c r="E306">
        <f>F305/G305</f>
        <v/>
      </c>
      <c r="F306" t="n">
        <v>0</v>
      </c>
      <c r="G306" t="n">
        <v>1</v>
      </c>
      <c r="H306" t="n">
        <v>0</v>
      </c>
    </row>
    <row r="307">
      <c r="A307" t="inlineStr">
        <is>
          <t>C013</t>
        </is>
      </c>
      <c r="B307" t="inlineStr">
        <is>
          <t>2025-05</t>
        </is>
      </c>
      <c r="C307" t="n">
        <v>27</v>
      </c>
      <c r="D307" t="n">
        <v>29</v>
      </c>
      <c r="E307">
        <f>F306/G306</f>
        <v/>
      </c>
      <c r="F307" t="n">
        <v>1</v>
      </c>
      <c r="G307" t="n">
        <v>0</v>
      </c>
      <c r="H307" t="n">
        <v>0</v>
      </c>
    </row>
    <row r="308">
      <c r="A308" t="inlineStr">
        <is>
          <t>C013</t>
        </is>
      </c>
      <c r="B308" t="inlineStr">
        <is>
          <t>2025-06</t>
        </is>
      </c>
      <c r="C308" t="n">
        <v>16</v>
      </c>
      <c r="D308" t="n">
        <v>29</v>
      </c>
      <c r="E308">
        <f>F307/G307</f>
        <v/>
      </c>
      <c r="F308" t="n">
        <v>0</v>
      </c>
      <c r="G308" t="n">
        <v>1</v>
      </c>
      <c r="H308" t="n">
        <v>0</v>
      </c>
    </row>
    <row r="309">
      <c r="A309" t="inlineStr">
        <is>
          <t>C013</t>
        </is>
      </c>
      <c r="B309" t="inlineStr">
        <is>
          <t>2025-07</t>
        </is>
      </c>
      <c r="C309" t="n">
        <v>8</v>
      </c>
      <c r="D309" t="n">
        <v>29</v>
      </c>
      <c r="E309">
        <f>F308/G308</f>
        <v/>
      </c>
      <c r="F309" t="n">
        <v>0</v>
      </c>
      <c r="G309" t="n">
        <v>1</v>
      </c>
      <c r="H309" t="n">
        <v>0</v>
      </c>
    </row>
    <row r="310">
      <c r="A310" t="inlineStr">
        <is>
          <t>C013</t>
        </is>
      </c>
      <c r="B310" t="inlineStr">
        <is>
          <t>2025-08</t>
        </is>
      </c>
      <c r="C310" t="n">
        <v>24</v>
      </c>
      <c r="D310" t="n">
        <v>29</v>
      </c>
      <c r="E310">
        <f>F309/G309</f>
        <v/>
      </c>
      <c r="F310" t="n">
        <v>1</v>
      </c>
      <c r="G310" t="n">
        <v>0</v>
      </c>
      <c r="H310" t="n">
        <v>0</v>
      </c>
    </row>
    <row r="311">
      <c r="A311" t="inlineStr">
        <is>
          <t>C013</t>
        </is>
      </c>
      <c r="B311" t="inlineStr">
        <is>
          <t>2025-09</t>
        </is>
      </c>
      <c r="C311" t="n">
        <v>10</v>
      </c>
      <c r="D311" t="n">
        <v>29</v>
      </c>
      <c r="E311">
        <f>F310/G310</f>
        <v/>
      </c>
      <c r="F311" t="n">
        <v>1</v>
      </c>
      <c r="G311" t="n">
        <v>0</v>
      </c>
      <c r="H311" t="n">
        <v>0</v>
      </c>
    </row>
    <row r="312">
      <c r="A312" t="inlineStr">
        <is>
          <t>C013</t>
        </is>
      </c>
      <c r="B312" t="inlineStr">
        <is>
          <t>2025-10</t>
        </is>
      </c>
      <c r="C312" t="n">
        <v>29</v>
      </c>
      <c r="D312" t="n">
        <v>29</v>
      </c>
      <c r="E312">
        <f>F311/G311</f>
        <v/>
      </c>
      <c r="F312" t="n">
        <v>0</v>
      </c>
      <c r="G312" t="n">
        <v>1</v>
      </c>
      <c r="H312" t="n">
        <v>0</v>
      </c>
    </row>
    <row r="313">
      <c r="A313" t="inlineStr">
        <is>
          <t>C013</t>
        </is>
      </c>
      <c r="B313" t="inlineStr">
        <is>
          <t>2025-11</t>
        </is>
      </c>
      <c r="C313" t="n">
        <v>25</v>
      </c>
      <c r="D313" t="n">
        <v>29</v>
      </c>
      <c r="E313">
        <f>F312/G312</f>
        <v/>
      </c>
      <c r="F313" t="n">
        <v>0</v>
      </c>
      <c r="G313" t="n">
        <v>0</v>
      </c>
      <c r="H313" t="n">
        <v>1</v>
      </c>
    </row>
    <row r="314">
      <c r="A314" t="inlineStr">
        <is>
          <t>C014</t>
        </is>
      </c>
      <c r="B314" t="inlineStr">
        <is>
          <t>2024-01</t>
        </is>
      </c>
      <c r="C314" t="n">
        <v>15</v>
      </c>
      <c r="D314" t="n">
        <v>17</v>
      </c>
      <c r="E314">
        <f>F313/G313</f>
        <v/>
      </c>
      <c r="F314" t="n">
        <v>1</v>
      </c>
      <c r="G314" t="n">
        <v>0</v>
      </c>
      <c r="H314" t="n">
        <v>0</v>
      </c>
    </row>
    <row r="315">
      <c r="A315" t="inlineStr">
        <is>
          <t>C014</t>
        </is>
      </c>
      <c r="B315" t="inlineStr">
        <is>
          <t>2024-01</t>
        </is>
      </c>
      <c r="C315" t="n">
        <v>6</v>
      </c>
      <c r="D315" t="n">
        <v>17</v>
      </c>
      <c r="E315">
        <f>F314/G314</f>
        <v/>
      </c>
      <c r="F315" t="n">
        <v>1</v>
      </c>
      <c r="G315" t="n">
        <v>0</v>
      </c>
      <c r="H315" t="n">
        <v>1</v>
      </c>
    </row>
    <row r="316">
      <c r="A316" t="inlineStr">
        <is>
          <t>C014</t>
        </is>
      </c>
      <c r="B316" t="inlineStr">
        <is>
          <t>2024-03</t>
        </is>
      </c>
      <c r="C316" t="n">
        <v>15</v>
      </c>
      <c r="D316" t="n">
        <v>17</v>
      </c>
      <c r="E316">
        <f>F315/G315</f>
        <v/>
      </c>
      <c r="F316" t="n">
        <v>0</v>
      </c>
      <c r="G316" t="n">
        <v>0</v>
      </c>
      <c r="H316" t="n">
        <v>1</v>
      </c>
    </row>
    <row r="317">
      <c r="A317" t="inlineStr">
        <is>
          <t>C014</t>
        </is>
      </c>
      <c r="B317" t="inlineStr">
        <is>
          <t>2024-03</t>
        </is>
      </c>
      <c r="C317" t="n">
        <v>9</v>
      </c>
      <c r="D317" t="n">
        <v>17</v>
      </c>
      <c r="E317">
        <f>F316/G316</f>
        <v/>
      </c>
      <c r="F317" t="n">
        <v>1</v>
      </c>
      <c r="G317" t="n">
        <v>0</v>
      </c>
      <c r="H317" t="n">
        <v>0</v>
      </c>
    </row>
    <row r="318">
      <c r="A318" t="inlineStr">
        <is>
          <t>C014</t>
        </is>
      </c>
      <c r="B318" t="inlineStr">
        <is>
          <t>2024-04</t>
        </is>
      </c>
      <c r="C318" t="n">
        <v>17</v>
      </c>
      <c r="D318" t="n">
        <v>17</v>
      </c>
      <c r="E318">
        <f>F317/G317</f>
        <v/>
      </c>
      <c r="F318" t="n">
        <v>0</v>
      </c>
      <c r="G318" t="n">
        <v>1</v>
      </c>
      <c r="H318" t="n">
        <v>1</v>
      </c>
    </row>
    <row r="319">
      <c r="A319" t="inlineStr">
        <is>
          <t>C014</t>
        </is>
      </c>
      <c r="B319" t="inlineStr">
        <is>
          <t>2024-05</t>
        </is>
      </c>
      <c r="C319" t="n">
        <v>13</v>
      </c>
      <c r="D319" t="n">
        <v>17</v>
      </c>
      <c r="E319">
        <f>F318/G318</f>
        <v/>
      </c>
      <c r="F319" t="n">
        <v>0</v>
      </c>
      <c r="G319" t="n">
        <v>1</v>
      </c>
      <c r="H319" t="n">
        <v>1</v>
      </c>
    </row>
    <row r="320">
      <c r="A320" t="inlineStr">
        <is>
          <t>C014</t>
        </is>
      </c>
      <c r="B320" t="inlineStr">
        <is>
          <t>2024-06</t>
        </is>
      </c>
      <c r="C320" t="n">
        <v>12</v>
      </c>
      <c r="D320" t="n">
        <v>17</v>
      </c>
      <c r="E320">
        <f>F319/G319</f>
        <v/>
      </c>
      <c r="F320" t="n">
        <v>0</v>
      </c>
      <c r="G320" t="n">
        <v>0</v>
      </c>
      <c r="H320" t="n">
        <v>0</v>
      </c>
    </row>
    <row r="321">
      <c r="A321" t="inlineStr">
        <is>
          <t>C014</t>
        </is>
      </c>
      <c r="B321" t="inlineStr">
        <is>
          <t>2024-07</t>
        </is>
      </c>
      <c r="C321" t="n">
        <v>17</v>
      </c>
      <c r="D321" t="n">
        <v>17</v>
      </c>
      <c r="E321">
        <f>F320/G320</f>
        <v/>
      </c>
      <c r="F321" t="n">
        <v>0</v>
      </c>
      <c r="G321" t="n">
        <v>1</v>
      </c>
      <c r="H321" t="n">
        <v>0</v>
      </c>
    </row>
    <row r="322">
      <c r="A322" t="inlineStr">
        <is>
          <t>C014</t>
        </is>
      </c>
      <c r="B322" t="inlineStr">
        <is>
          <t>2024-08</t>
        </is>
      </c>
      <c r="C322" t="n">
        <v>11</v>
      </c>
      <c r="D322" t="n">
        <v>17</v>
      </c>
      <c r="E322">
        <f>F321/G321</f>
        <v/>
      </c>
      <c r="F322" t="n">
        <v>1</v>
      </c>
      <c r="G322" t="n">
        <v>1</v>
      </c>
      <c r="H322" t="n">
        <v>1</v>
      </c>
    </row>
    <row r="323">
      <c r="A323" t="inlineStr">
        <is>
          <t>C014</t>
        </is>
      </c>
      <c r="B323" t="inlineStr">
        <is>
          <t>2024-09</t>
        </is>
      </c>
      <c r="C323" t="n">
        <v>15</v>
      </c>
      <c r="D323" t="n">
        <v>17</v>
      </c>
      <c r="E323">
        <f>F322/G322</f>
        <v/>
      </c>
      <c r="F323" t="n">
        <v>0</v>
      </c>
      <c r="G323" t="n">
        <v>0</v>
      </c>
      <c r="H323" t="n">
        <v>0</v>
      </c>
    </row>
    <row r="324">
      <c r="A324" t="inlineStr">
        <is>
          <t>C014</t>
        </is>
      </c>
      <c r="B324" t="inlineStr">
        <is>
          <t>2024-10</t>
        </is>
      </c>
      <c r="C324" t="n">
        <v>11</v>
      </c>
      <c r="D324" t="n">
        <v>17</v>
      </c>
      <c r="E324">
        <f>F323/G323</f>
        <v/>
      </c>
      <c r="F324" t="n">
        <v>0</v>
      </c>
      <c r="G324" t="n">
        <v>1</v>
      </c>
      <c r="H324" t="n">
        <v>1</v>
      </c>
    </row>
    <row r="325">
      <c r="A325" t="inlineStr">
        <is>
          <t>C014</t>
        </is>
      </c>
      <c r="B325" t="inlineStr">
        <is>
          <t>2024-11</t>
        </is>
      </c>
      <c r="C325" t="n">
        <v>6</v>
      </c>
      <c r="D325" t="n">
        <v>17</v>
      </c>
      <c r="E325">
        <f>F324/G324</f>
        <v/>
      </c>
      <c r="F325" t="n">
        <v>0</v>
      </c>
      <c r="G325" t="n">
        <v>0</v>
      </c>
      <c r="H325" t="n">
        <v>1</v>
      </c>
    </row>
    <row r="326">
      <c r="A326" t="inlineStr">
        <is>
          <t>C014</t>
        </is>
      </c>
      <c r="B326" t="inlineStr">
        <is>
          <t>2024-12</t>
        </is>
      </c>
      <c r="C326" t="n">
        <v>15</v>
      </c>
      <c r="D326" t="n">
        <v>17</v>
      </c>
      <c r="E326">
        <f>F325/G325</f>
        <v/>
      </c>
      <c r="F326" t="n">
        <v>1</v>
      </c>
      <c r="G326" t="n">
        <v>0</v>
      </c>
      <c r="H326" t="n">
        <v>1</v>
      </c>
    </row>
    <row r="327">
      <c r="A327" t="inlineStr">
        <is>
          <t>C014</t>
        </is>
      </c>
      <c r="B327" t="inlineStr">
        <is>
          <t>2025-01</t>
        </is>
      </c>
      <c r="C327" t="n">
        <v>13</v>
      </c>
      <c r="D327" t="n">
        <v>17</v>
      </c>
      <c r="E327">
        <f>F326/G326</f>
        <v/>
      </c>
      <c r="F327" t="n">
        <v>0</v>
      </c>
      <c r="G327" t="n">
        <v>1</v>
      </c>
      <c r="H327" t="n">
        <v>1</v>
      </c>
    </row>
    <row r="328">
      <c r="A328" t="inlineStr">
        <is>
          <t>C014</t>
        </is>
      </c>
      <c r="B328" t="inlineStr">
        <is>
          <t>2025-02</t>
        </is>
      </c>
      <c r="C328" t="n">
        <v>14</v>
      </c>
      <c r="D328" t="n">
        <v>17</v>
      </c>
      <c r="E328">
        <f>F327/G327</f>
        <v/>
      </c>
      <c r="F328" t="n">
        <v>1</v>
      </c>
      <c r="G328" t="n">
        <v>0</v>
      </c>
      <c r="H328" t="n">
        <v>1</v>
      </c>
    </row>
    <row r="329">
      <c r="A329" t="inlineStr">
        <is>
          <t>C014</t>
        </is>
      </c>
      <c r="B329" t="inlineStr">
        <is>
          <t>2025-03</t>
        </is>
      </c>
      <c r="C329" t="n">
        <v>5</v>
      </c>
      <c r="D329" t="n">
        <v>17</v>
      </c>
      <c r="E329">
        <f>F328/G328</f>
        <v/>
      </c>
      <c r="F329" t="n">
        <v>1</v>
      </c>
      <c r="G329" t="n">
        <v>0</v>
      </c>
      <c r="H329" t="n">
        <v>0</v>
      </c>
    </row>
    <row r="330">
      <c r="A330" t="inlineStr">
        <is>
          <t>C014</t>
        </is>
      </c>
      <c r="B330" t="inlineStr">
        <is>
          <t>2025-04</t>
        </is>
      </c>
      <c r="C330" t="n">
        <v>9</v>
      </c>
      <c r="D330" t="n">
        <v>17</v>
      </c>
      <c r="E330">
        <f>F329/G329</f>
        <v/>
      </c>
      <c r="F330" t="n">
        <v>0</v>
      </c>
      <c r="G330" t="n">
        <v>1</v>
      </c>
      <c r="H330" t="n">
        <v>0</v>
      </c>
    </row>
    <row r="331">
      <c r="A331" t="inlineStr">
        <is>
          <t>C014</t>
        </is>
      </c>
      <c r="B331" t="inlineStr">
        <is>
          <t>2025-05</t>
        </is>
      </c>
      <c r="C331" t="n">
        <v>10</v>
      </c>
      <c r="D331" t="n">
        <v>17</v>
      </c>
      <c r="E331">
        <f>F330/G330</f>
        <v/>
      </c>
      <c r="F331" t="n">
        <v>1</v>
      </c>
      <c r="G331" t="n">
        <v>0</v>
      </c>
      <c r="H331" t="n">
        <v>1</v>
      </c>
    </row>
    <row r="332">
      <c r="A332" t="inlineStr">
        <is>
          <t>C014</t>
        </is>
      </c>
      <c r="B332" t="inlineStr">
        <is>
          <t>2025-06</t>
        </is>
      </c>
      <c r="C332" t="n">
        <v>13</v>
      </c>
      <c r="D332" t="n">
        <v>17</v>
      </c>
      <c r="E332">
        <f>F331/G331</f>
        <v/>
      </c>
      <c r="F332" t="n">
        <v>0</v>
      </c>
      <c r="G332" t="n">
        <v>0</v>
      </c>
      <c r="H332" t="n">
        <v>1</v>
      </c>
    </row>
    <row r="333">
      <c r="A333" t="inlineStr">
        <is>
          <t>C014</t>
        </is>
      </c>
      <c r="B333" t="inlineStr">
        <is>
          <t>2025-07</t>
        </is>
      </c>
      <c r="C333" t="n">
        <v>9</v>
      </c>
      <c r="D333" t="n">
        <v>17</v>
      </c>
      <c r="E333">
        <f>F332/G332</f>
        <v/>
      </c>
      <c r="F333" t="n">
        <v>0</v>
      </c>
      <c r="G333" t="n">
        <v>1</v>
      </c>
      <c r="H333" t="n">
        <v>1</v>
      </c>
    </row>
    <row r="334">
      <c r="A334" t="inlineStr">
        <is>
          <t>C014</t>
        </is>
      </c>
      <c r="B334" t="inlineStr">
        <is>
          <t>2025-08</t>
        </is>
      </c>
      <c r="C334" t="n">
        <v>10</v>
      </c>
      <c r="D334" t="n">
        <v>17</v>
      </c>
      <c r="E334">
        <f>F333/G333</f>
        <v/>
      </c>
      <c r="F334" t="n">
        <v>0</v>
      </c>
      <c r="G334" t="n">
        <v>1</v>
      </c>
      <c r="H334" t="n">
        <v>1</v>
      </c>
    </row>
    <row r="335">
      <c r="A335" t="inlineStr">
        <is>
          <t>C014</t>
        </is>
      </c>
      <c r="B335" t="inlineStr">
        <is>
          <t>2025-09</t>
        </is>
      </c>
      <c r="C335" t="n">
        <v>7</v>
      </c>
      <c r="D335" t="n">
        <v>17</v>
      </c>
      <c r="E335">
        <f>F334/G334</f>
        <v/>
      </c>
      <c r="F335" t="n">
        <v>1</v>
      </c>
      <c r="G335" t="n">
        <v>0</v>
      </c>
      <c r="H335" t="n">
        <v>1</v>
      </c>
    </row>
    <row r="336">
      <c r="A336" t="inlineStr">
        <is>
          <t>C014</t>
        </is>
      </c>
      <c r="B336" t="inlineStr">
        <is>
          <t>2025-10</t>
        </is>
      </c>
      <c r="C336" t="n">
        <v>16</v>
      </c>
      <c r="D336" t="n">
        <v>17</v>
      </c>
      <c r="E336">
        <f>F335/G335</f>
        <v/>
      </c>
      <c r="F336" t="n">
        <v>1</v>
      </c>
      <c r="G336" t="n">
        <v>1</v>
      </c>
      <c r="H336" t="n">
        <v>1</v>
      </c>
    </row>
    <row r="337">
      <c r="A337" t="inlineStr">
        <is>
          <t>C014</t>
        </is>
      </c>
      <c r="B337" t="inlineStr">
        <is>
          <t>2025-11</t>
        </is>
      </c>
      <c r="C337" t="n">
        <v>13</v>
      </c>
      <c r="D337" t="n">
        <v>17</v>
      </c>
      <c r="E337">
        <f>F336/G336</f>
        <v/>
      </c>
      <c r="F337" t="n">
        <v>0</v>
      </c>
      <c r="G337" t="n">
        <v>1</v>
      </c>
      <c r="H337" t="n">
        <v>1</v>
      </c>
    </row>
    <row r="338">
      <c r="A338" t="inlineStr">
        <is>
          <t>C015</t>
        </is>
      </c>
      <c r="B338" t="inlineStr">
        <is>
          <t>2024-01</t>
        </is>
      </c>
      <c r="C338" t="n">
        <v>3</v>
      </c>
      <c r="D338" t="n">
        <v>10</v>
      </c>
      <c r="E338">
        <f>F337/G337</f>
        <v/>
      </c>
      <c r="F338" t="n">
        <v>1</v>
      </c>
      <c r="G338" t="n">
        <v>1</v>
      </c>
      <c r="H338" t="n">
        <v>1</v>
      </c>
    </row>
    <row r="339">
      <c r="A339" t="inlineStr">
        <is>
          <t>C015</t>
        </is>
      </c>
      <c r="B339" t="inlineStr">
        <is>
          <t>2024-01</t>
        </is>
      </c>
      <c r="C339" t="n">
        <v>5</v>
      </c>
      <c r="D339" t="n">
        <v>10</v>
      </c>
      <c r="E339">
        <f>F338/G338</f>
        <v/>
      </c>
      <c r="F339" t="n">
        <v>0</v>
      </c>
      <c r="G339" t="n">
        <v>1</v>
      </c>
      <c r="H339" t="n">
        <v>0</v>
      </c>
    </row>
    <row r="340">
      <c r="A340" t="inlineStr">
        <is>
          <t>C015</t>
        </is>
      </c>
      <c r="B340" t="inlineStr">
        <is>
          <t>2024-03</t>
        </is>
      </c>
      <c r="C340" t="n">
        <v>5</v>
      </c>
      <c r="D340" t="n">
        <v>10</v>
      </c>
      <c r="E340">
        <f>F339/G339</f>
        <v/>
      </c>
      <c r="F340" t="n">
        <v>1</v>
      </c>
      <c r="G340" t="n">
        <v>0</v>
      </c>
      <c r="H340" t="n">
        <v>1</v>
      </c>
    </row>
    <row r="341">
      <c r="A341" t="inlineStr">
        <is>
          <t>C015</t>
        </is>
      </c>
      <c r="B341" t="inlineStr">
        <is>
          <t>2024-03</t>
        </is>
      </c>
      <c r="C341" t="n">
        <v>5</v>
      </c>
      <c r="D341" t="n">
        <v>10</v>
      </c>
      <c r="E341">
        <f>F340/G340</f>
        <v/>
      </c>
      <c r="F341" t="n">
        <v>0</v>
      </c>
      <c r="G341" t="n">
        <v>1</v>
      </c>
      <c r="H341" t="n">
        <v>0</v>
      </c>
    </row>
    <row r="342">
      <c r="A342" t="inlineStr">
        <is>
          <t>C015</t>
        </is>
      </c>
      <c r="B342" t="inlineStr">
        <is>
          <t>2024-04</t>
        </is>
      </c>
      <c r="C342" t="n">
        <v>9</v>
      </c>
      <c r="D342" t="n">
        <v>10</v>
      </c>
      <c r="E342">
        <f>F341/G341</f>
        <v/>
      </c>
      <c r="F342" t="n">
        <v>1</v>
      </c>
      <c r="G342" t="n">
        <v>0</v>
      </c>
      <c r="H342" t="n">
        <v>0</v>
      </c>
    </row>
    <row r="343">
      <c r="A343" t="inlineStr">
        <is>
          <t>C015</t>
        </is>
      </c>
      <c r="B343" t="inlineStr">
        <is>
          <t>2024-05</t>
        </is>
      </c>
      <c r="C343" t="n">
        <v>6</v>
      </c>
      <c r="D343" t="n">
        <v>10</v>
      </c>
      <c r="E343">
        <f>F342/G342</f>
        <v/>
      </c>
      <c r="F343" t="n">
        <v>1</v>
      </c>
      <c r="G343" t="n">
        <v>1</v>
      </c>
      <c r="H343" t="n">
        <v>0</v>
      </c>
    </row>
    <row r="344">
      <c r="A344" t="inlineStr">
        <is>
          <t>C015</t>
        </is>
      </c>
      <c r="B344" t="inlineStr">
        <is>
          <t>2024-06</t>
        </is>
      </c>
      <c r="C344" t="n">
        <v>3</v>
      </c>
      <c r="D344" t="n">
        <v>10</v>
      </c>
      <c r="E344">
        <f>F343/G343</f>
        <v/>
      </c>
      <c r="F344" t="n">
        <v>1</v>
      </c>
      <c r="G344" t="n">
        <v>0</v>
      </c>
      <c r="H344" t="n">
        <v>1</v>
      </c>
    </row>
    <row r="345">
      <c r="A345" t="inlineStr">
        <is>
          <t>C015</t>
        </is>
      </c>
      <c r="B345" t="inlineStr">
        <is>
          <t>2024-07</t>
        </is>
      </c>
      <c r="C345" t="n">
        <v>9</v>
      </c>
      <c r="D345" t="n">
        <v>10</v>
      </c>
      <c r="E345">
        <f>F344/G344</f>
        <v/>
      </c>
      <c r="F345" t="n">
        <v>1</v>
      </c>
      <c r="G345" t="n">
        <v>0</v>
      </c>
      <c r="H345" t="n">
        <v>1</v>
      </c>
    </row>
    <row r="346">
      <c r="A346" t="inlineStr">
        <is>
          <t>C015</t>
        </is>
      </c>
      <c r="B346" t="inlineStr">
        <is>
          <t>2024-08</t>
        </is>
      </c>
      <c r="C346" t="n">
        <v>4</v>
      </c>
      <c r="D346" t="n">
        <v>10</v>
      </c>
      <c r="E346">
        <f>F345/G345</f>
        <v/>
      </c>
      <c r="F346" t="n">
        <v>1</v>
      </c>
      <c r="G346" t="n">
        <v>0</v>
      </c>
      <c r="H346" t="n">
        <v>0</v>
      </c>
    </row>
    <row r="347">
      <c r="A347" t="inlineStr">
        <is>
          <t>C015</t>
        </is>
      </c>
      <c r="B347" t="inlineStr">
        <is>
          <t>2024-09</t>
        </is>
      </c>
      <c r="C347" t="n">
        <v>4</v>
      </c>
      <c r="D347" t="n">
        <v>10</v>
      </c>
      <c r="E347">
        <f>F346/G346</f>
        <v/>
      </c>
      <c r="F347" t="n">
        <v>1</v>
      </c>
      <c r="G347" t="n">
        <v>0</v>
      </c>
      <c r="H347" t="n">
        <v>0</v>
      </c>
    </row>
    <row r="348">
      <c r="A348" t="inlineStr">
        <is>
          <t>C015</t>
        </is>
      </c>
      <c r="B348" t="inlineStr">
        <is>
          <t>2024-10</t>
        </is>
      </c>
      <c r="C348" t="n">
        <v>4</v>
      </c>
      <c r="D348" t="n">
        <v>10</v>
      </c>
      <c r="E348">
        <f>F347/G347</f>
        <v/>
      </c>
      <c r="F348" t="n">
        <v>0</v>
      </c>
      <c r="G348" t="n">
        <v>1</v>
      </c>
      <c r="H348" t="n">
        <v>0</v>
      </c>
    </row>
    <row r="349">
      <c r="A349" t="inlineStr">
        <is>
          <t>C015</t>
        </is>
      </c>
      <c r="B349" t="inlineStr">
        <is>
          <t>2024-11</t>
        </is>
      </c>
      <c r="C349" t="n">
        <v>6</v>
      </c>
      <c r="D349" t="n">
        <v>10</v>
      </c>
      <c r="E349">
        <f>F348/G348</f>
        <v/>
      </c>
      <c r="F349" t="n">
        <v>1</v>
      </c>
      <c r="G349" t="n">
        <v>0</v>
      </c>
      <c r="H349" t="n">
        <v>0</v>
      </c>
    </row>
    <row r="350">
      <c r="A350" t="inlineStr">
        <is>
          <t>C015</t>
        </is>
      </c>
      <c r="B350" t="inlineStr">
        <is>
          <t>2024-12</t>
        </is>
      </c>
      <c r="C350" t="n">
        <v>6</v>
      </c>
      <c r="D350" t="n">
        <v>10</v>
      </c>
      <c r="E350">
        <f>F349/G349</f>
        <v/>
      </c>
      <c r="F350" t="n">
        <v>1</v>
      </c>
      <c r="G350" t="n">
        <v>1</v>
      </c>
      <c r="H350" t="n">
        <v>0</v>
      </c>
    </row>
    <row r="351">
      <c r="A351" t="inlineStr">
        <is>
          <t>C015</t>
        </is>
      </c>
      <c r="B351" t="inlineStr">
        <is>
          <t>2025-01</t>
        </is>
      </c>
      <c r="C351" t="n">
        <v>8</v>
      </c>
      <c r="D351" t="n">
        <v>10</v>
      </c>
      <c r="E351">
        <f>F350/G350</f>
        <v/>
      </c>
      <c r="F351" t="n">
        <v>0</v>
      </c>
      <c r="G351" t="n">
        <v>0</v>
      </c>
      <c r="H351" t="n">
        <v>0</v>
      </c>
    </row>
    <row r="352">
      <c r="A352" t="inlineStr">
        <is>
          <t>C015</t>
        </is>
      </c>
      <c r="B352" t="inlineStr">
        <is>
          <t>2025-02</t>
        </is>
      </c>
      <c r="C352" t="n">
        <v>7</v>
      </c>
      <c r="D352" t="n">
        <v>10</v>
      </c>
      <c r="E352">
        <f>F351/G351</f>
        <v/>
      </c>
      <c r="F352" t="n">
        <v>1</v>
      </c>
      <c r="G352" t="n">
        <v>0</v>
      </c>
      <c r="H352" t="n">
        <v>1</v>
      </c>
    </row>
    <row r="353">
      <c r="A353" t="inlineStr">
        <is>
          <t>C015</t>
        </is>
      </c>
      <c r="B353" t="inlineStr">
        <is>
          <t>2025-03</t>
        </is>
      </c>
      <c r="C353" t="n">
        <v>8</v>
      </c>
      <c r="D353" t="n">
        <v>10</v>
      </c>
      <c r="E353">
        <f>F352/G352</f>
        <v/>
      </c>
      <c r="F353" t="n">
        <v>0</v>
      </c>
      <c r="G353" t="n">
        <v>0</v>
      </c>
      <c r="H353" t="n">
        <v>1</v>
      </c>
    </row>
    <row r="354">
      <c r="A354" t="inlineStr">
        <is>
          <t>C015</t>
        </is>
      </c>
      <c r="B354" t="inlineStr">
        <is>
          <t>2025-04</t>
        </is>
      </c>
      <c r="C354" t="n">
        <v>7</v>
      </c>
      <c r="D354" t="n">
        <v>10</v>
      </c>
      <c r="E354">
        <f>F353/G353</f>
        <v/>
      </c>
      <c r="F354" t="n">
        <v>1</v>
      </c>
      <c r="G354" t="n">
        <v>1</v>
      </c>
      <c r="H354" t="n">
        <v>0</v>
      </c>
    </row>
    <row r="355">
      <c r="A355" t="inlineStr">
        <is>
          <t>C015</t>
        </is>
      </c>
      <c r="B355" t="inlineStr">
        <is>
          <t>2025-05</t>
        </is>
      </c>
      <c r="C355" t="n">
        <v>7</v>
      </c>
      <c r="D355" t="n">
        <v>10</v>
      </c>
      <c r="E355">
        <f>F354/G354</f>
        <v/>
      </c>
      <c r="F355" t="n">
        <v>0</v>
      </c>
      <c r="G355" t="n">
        <v>0</v>
      </c>
      <c r="H355" t="n">
        <v>1</v>
      </c>
    </row>
    <row r="356">
      <c r="A356" t="inlineStr">
        <is>
          <t>C015</t>
        </is>
      </c>
      <c r="B356" t="inlineStr">
        <is>
          <t>2025-06</t>
        </is>
      </c>
      <c r="C356" t="n">
        <v>8</v>
      </c>
      <c r="D356" t="n">
        <v>10</v>
      </c>
      <c r="E356">
        <f>F355/G355</f>
        <v/>
      </c>
      <c r="F356" t="n">
        <v>0</v>
      </c>
      <c r="G356" t="n">
        <v>0</v>
      </c>
      <c r="H356" t="n">
        <v>1</v>
      </c>
    </row>
    <row r="357">
      <c r="A357" t="inlineStr">
        <is>
          <t>C015</t>
        </is>
      </c>
      <c r="B357" t="inlineStr">
        <is>
          <t>2025-07</t>
        </is>
      </c>
      <c r="C357" t="n">
        <v>7</v>
      </c>
      <c r="D357" t="n">
        <v>10</v>
      </c>
      <c r="E357">
        <f>F356/G356</f>
        <v/>
      </c>
      <c r="F357" t="n">
        <v>0</v>
      </c>
      <c r="G357" t="n">
        <v>1</v>
      </c>
      <c r="H357" t="n">
        <v>1</v>
      </c>
    </row>
    <row r="358">
      <c r="A358" t="inlineStr">
        <is>
          <t>C015</t>
        </is>
      </c>
      <c r="B358" t="inlineStr">
        <is>
          <t>2025-08</t>
        </is>
      </c>
      <c r="C358" t="n">
        <v>4</v>
      </c>
      <c r="D358" t="n">
        <v>10</v>
      </c>
      <c r="E358">
        <f>F357/G357</f>
        <v/>
      </c>
      <c r="F358" t="n">
        <v>1</v>
      </c>
      <c r="G358" t="n">
        <v>1</v>
      </c>
      <c r="H358" t="n">
        <v>0</v>
      </c>
    </row>
    <row r="359">
      <c r="A359" t="inlineStr">
        <is>
          <t>C015</t>
        </is>
      </c>
      <c r="B359" t="inlineStr">
        <is>
          <t>2025-09</t>
        </is>
      </c>
      <c r="C359" t="n">
        <v>5</v>
      </c>
      <c r="D359" t="n">
        <v>10</v>
      </c>
      <c r="E359">
        <f>F358/G358</f>
        <v/>
      </c>
      <c r="F359" t="n">
        <v>1</v>
      </c>
      <c r="G359" t="n">
        <v>0</v>
      </c>
      <c r="H359" t="n">
        <v>0</v>
      </c>
    </row>
    <row r="360">
      <c r="A360" t="inlineStr">
        <is>
          <t>C015</t>
        </is>
      </c>
      <c r="B360" t="inlineStr">
        <is>
          <t>2025-10</t>
        </is>
      </c>
      <c r="C360" t="n">
        <v>9</v>
      </c>
      <c r="D360" t="n">
        <v>10</v>
      </c>
      <c r="E360">
        <f>F359/G359</f>
        <v/>
      </c>
      <c r="F360" t="n">
        <v>1</v>
      </c>
      <c r="G360" t="n">
        <v>0</v>
      </c>
      <c r="H360" t="n">
        <v>0</v>
      </c>
    </row>
    <row r="361">
      <c r="A361" t="inlineStr">
        <is>
          <t>C015</t>
        </is>
      </c>
      <c r="B361" t="inlineStr">
        <is>
          <t>2025-11</t>
        </is>
      </c>
      <c r="C361" t="n">
        <v>7</v>
      </c>
      <c r="D361" t="n">
        <v>10</v>
      </c>
      <c r="E361">
        <f>F360/G360</f>
        <v/>
      </c>
      <c r="F361" t="n">
        <v>0</v>
      </c>
      <c r="G361" t="n">
        <v>1</v>
      </c>
      <c r="H361" t="n">
        <v>1</v>
      </c>
    </row>
    <row r="362">
      <c r="A362" t="inlineStr">
        <is>
          <t>C016</t>
        </is>
      </c>
      <c r="B362" t="inlineStr">
        <is>
          <t>2024-01</t>
        </is>
      </c>
      <c r="C362" t="n">
        <v>21</v>
      </c>
      <c r="D362" t="n">
        <v>27</v>
      </c>
      <c r="E362">
        <f>F361/G361</f>
        <v/>
      </c>
      <c r="F362" t="n">
        <v>0</v>
      </c>
      <c r="G362" t="n">
        <v>0</v>
      </c>
      <c r="H362" t="n">
        <v>1</v>
      </c>
    </row>
    <row r="363">
      <c r="A363" t="inlineStr">
        <is>
          <t>C016</t>
        </is>
      </c>
      <c r="B363" t="inlineStr">
        <is>
          <t>2024-01</t>
        </is>
      </c>
      <c r="C363" t="n">
        <v>27</v>
      </c>
      <c r="D363" t="n">
        <v>27</v>
      </c>
      <c r="E363">
        <f>F362/G362</f>
        <v/>
      </c>
      <c r="F363" t="n">
        <v>0</v>
      </c>
      <c r="G363" t="n">
        <v>1</v>
      </c>
      <c r="H363" t="n">
        <v>1</v>
      </c>
    </row>
    <row r="364">
      <c r="A364" t="inlineStr">
        <is>
          <t>C016</t>
        </is>
      </c>
      <c r="B364" t="inlineStr">
        <is>
          <t>2024-03</t>
        </is>
      </c>
      <c r="C364" t="n">
        <v>16</v>
      </c>
      <c r="D364" t="n">
        <v>27</v>
      </c>
      <c r="E364">
        <f>F363/G363</f>
        <v/>
      </c>
      <c r="F364" t="n">
        <v>1</v>
      </c>
      <c r="G364" t="n">
        <v>0</v>
      </c>
      <c r="H364" t="n">
        <v>1</v>
      </c>
    </row>
    <row r="365">
      <c r="A365" t="inlineStr">
        <is>
          <t>C016</t>
        </is>
      </c>
      <c r="B365" t="inlineStr">
        <is>
          <t>2024-03</t>
        </is>
      </c>
      <c r="C365" t="n">
        <v>27</v>
      </c>
      <c r="D365" t="n">
        <v>27</v>
      </c>
      <c r="E365">
        <f>F364/G364</f>
        <v/>
      </c>
      <c r="F365" t="n">
        <v>1</v>
      </c>
      <c r="G365" t="n">
        <v>1</v>
      </c>
      <c r="H365" t="n">
        <v>1</v>
      </c>
    </row>
    <row r="366">
      <c r="A366" t="inlineStr">
        <is>
          <t>C016</t>
        </is>
      </c>
      <c r="B366" t="inlineStr">
        <is>
          <t>2024-04</t>
        </is>
      </c>
      <c r="C366" t="n">
        <v>26</v>
      </c>
      <c r="D366" t="n">
        <v>27</v>
      </c>
      <c r="E366">
        <f>F365/G365</f>
        <v/>
      </c>
      <c r="F366" t="n">
        <v>1</v>
      </c>
      <c r="G366" t="n">
        <v>0</v>
      </c>
      <c r="H366" t="n">
        <v>1</v>
      </c>
    </row>
    <row r="367">
      <c r="A367" t="inlineStr">
        <is>
          <t>C016</t>
        </is>
      </c>
      <c r="B367" t="inlineStr">
        <is>
          <t>2024-05</t>
        </is>
      </c>
      <c r="C367" t="n">
        <v>18</v>
      </c>
      <c r="D367" t="n">
        <v>27</v>
      </c>
      <c r="E367">
        <f>F366/G366</f>
        <v/>
      </c>
      <c r="F367" t="n">
        <v>1</v>
      </c>
      <c r="G367" t="n">
        <v>1</v>
      </c>
      <c r="H367" t="n">
        <v>0</v>
      </c>
    </row>
    <row r="368">
      <c r="A368" t="inlineStr">
        <is>
          <t>C016</t>
        </is>
      </c>
      <c r="B368" t="inlineStr">
        <is>
          <t>2024-06</t>
        </is>
      </c>
      <c r="C368" t="n">
        <v>11</v>
      </c>
      <c r="D368" t="n">
        <v>27</v>
      </c>
      <c r="E368">
        <f>F367/G367</f>
        <v/>
      </c>
      <c r="F368" t="n">
        <v>0</v>
      </c>
      <c r="G368" t="n">
        <v>0</v>
      </c>
      <c r="H368" t="n">
        <v>0</v>
      </c>
    </row>
    <row r="369">
      <c r="A369" t="inlineStr">
        <is>
          <t>C016</t>
        </is>
      </c>
      <c r="B369" t="inlineStr">
        <is>
          <t>2024-07</t>
        </is>
      </c>
      <c r="C369" t="n">
        <v>9</v>
      </c>
      <c r="D369" t="n">
        <v>27</v>
      </c>
      <c r="E369">
        <f>F368/G368</f>
        <v/>
      </c>
      <c r="F369" t="n">
        <v>1</v>
      </c>
      <c r="G369" t="n">
        <v>1</v>
      </c>
      <c r="H369" t="n">
        <v>0</v>
      </c>
    </row>
    <row r="370">
      <c r="A370" t="inlineStr">
        <is>
          <t>C016</t>
        </is>
      </c>
      <c r="B370" t="inlineStr">
        <is>
          <t>2024-08</t>
        </is>
      </c>
      <c r="C370" t="n">
        <v>20</v>
      </c>
      <c r="D370" t="n">
        <v>27</v>
      </c>
      <c r="E370">
        <f>F369/G369</f>
        <v/>
      </c>
      <c r="F370" t="n">
        <v>0</v>
      </c>
      <c r="G370" t="n">
        <v>1</v>
      </c>
      <c r="H370" t="n">
        <v>0</v>
      </c>
    </row>
    <row r="371">
      <c r="A371" t="inlineStr">
        <is>
          <t>C016</t>
        </is>
      </c>
      <c r="B371" t="inlineStr">
        <is>
          <t>2024-09</t>
        </is>
      </c>
      <c r="C371" t="n">
        <v>10</v>
      </c>
      <c r="D371" t="n">
        <v>27</v>
      </c>
      <c r="E371">
        <f>F370/G370</f>
        <v/>
      </c>
      <c r="F371" t="n">
        <v>1</v>
      </c>
      <c r="G371" t="n">
        <v>0</v>
      </c>
      <c r="H371" t="n">
        <v>1</v>
      </c>
    </row>
    <row r="372">
      <c r="A372" t="inlineStr">
        <is>
          <t>C016</t>
        </is>
      </c>
      <c r="B372" t="inlineStr">
        <is>
          <t>2024-10</t>
        </is>
      </c>
      <c r="C372" t="n">
        <v>9</v>
      </c>
      <c r="D372" t="n">
        <v>27</v>
      </c>
      <c r="E372">
        <f>F371/G371</f>
        <v/>
      </c>
      <c r="F372" t="n">
        <v>0</v>
      </c>
      <c r="G372" t="n">
        <v>1</v>
      </c>
      <c r="H372" t="n">
        <v>0</v>
      </c>
    </row>
    <row r="373">
      <c r="A373" t="inlineStr">
        <is>
          <t>C016</t>
        </is>
      </c>
      <c r="B373" t="inlineStr">
        <is>
          <t>2024-11</t>
        </is>
      </c>
      <c r="C373" t="n">
        <v>21</v>
      </c>
      <c r="D373" t="n">
        <v>27</v>
      </c>
      <c r="E373">
        <f>F372/G372</f>
        <v/>
      </c>
      <c r="F373" t="n">
        <v>1</v>
      </c>
      <c r="G373" t="n">
        <v>0</v>
      </c>
      <c r="H373" t="n">
        <v>1</v>
      </c>
    </row>
    <row r="374">
      <c r="A374" t="inlineStr">
        <is>
          <t>C016</t>
        </is>
      </c>
      <c r="B374" t="inlineStr">
        <is>
          <t>2024-12</t>
        </is>
      </c>
      <c r="C374" t="n">
        <v>12</v>
      </c>
      <c r="D374" t="n">
        <v>27</v>
      </c>
      <c r="E374">
        <f>F373/G373</f>
        <v/>
      </c>
      <c r="F374" t="n">
        <v>0</v>
      </c>
      <c r="G374" t="n">
        <v>1</v>
      </c>
      <c r="H374" t="n">
        <v>1</v>
      </c>
    </row>
    <row r="375">
      <c r="A375" t="inlineStr">
        <is>
          <t>C016</t>
        </is>
      </c>
      <c r="B375" t="inlineStr">
        <is>
          <t>2025-01</t>
        </is>
      </c>
      <c r="C375" t="n">
        <v>19</v>
      </c>
      <c r="D375" t="n">
        <v>27</v>
      </c>
      <c r="E375">
        <f>F374/G374</f>
        <v/>
      </c>
      <c r="F375" t="n">
        <v>0</v>
      </c>
      <c r="G375" t="n">
        <v>1</v>
      </c>
      <c r="H375" t="n">
        <v>1</v>
      </c>
    </row>
    <row r="376">
      <c r="A376" t="inlineStr">
        <is>
          <t>C016</t>
        </is>
      </c>
      <c r="B376" t="inlineStr">
        <is>
          <t>2025-02</t>
        </is>
      </c>
      <c r="C376" t="n">
        <v>8</v>
      </c>
      <c r="D376" t="n">
        <v>27</v>
      </c>
      <c r="E376">
        <f>F375/G375</f>
        <v/>
      </c>
      <c r="F376" t="n">
        <v>0</v>
      </c>
      <c r="G376" t="n">
        <v>0</v>
      </c>
      <c r="H376" t="n">
        <v>1</v>
      </c>
    </row>
    <row r="377">
      <c r="A377" t="inlineStr">
        <is>
          <t>C016</t>
        </is>
      </c>
      <c r="B377" t="inlineStr">
        <is>
          <t>2025-03</t>
        </is>
      </c>
      <c r="C377" t="n">
        <v>12</v>
      </c>
      <c r="D377" t="n">
        <v>27</v>
      </c>
      <c r="E377">
        <f>F376/G376</f>
        <v/>
      </c>
      <c r="F377" t="n">
        <v>1</v>
      </c>
      <c r="G377" t="n">
        <v>1</v>
      </c>
      <c r="H377" t="n">
        <v>0</v>
      </c>
    </row>
    <row r="378">
      <c r="A378" t="inlineStr">
        <is>
          <t>C016</t>
        </is>
      </c>
      <c r="B378" t="inlineStr">
        <is>
          <t>2025-04</t>
        </is>
      </c>
      <c r="C378" t="n">
        <v>9</v>
      </c>
      <c r="D378" t="n">
        <v>27</v>
      </c>
      <c r="E378">
        <f>F377/G377</f>
        <v/>
      </c>
      <c r="F378" t="n">
        <v>1</v>
      </c>
      <c r="G378" t="n">
        <v>1</v>
      </c>
      <c r="H378" t="n">
        <v>1</v>
      </c>
    </row>
    <row r="379">
      <c r="A379" t="inlineStr">
        <is>
          <t>C016</t>
        </is>
      </c>
      <c r="B379" t="inlineStr">
        <is>
          <t>2025-05</t>
        </is>
      </c>
      <c r="C379" t="n">
        <v>16</v>
      </c>
      <c r="D379" t="n">
        <v>27</v>
      </c>
      <c r="E379">
        <f>F378/G378</f>
        <v/>
      </c>
      <c r="F379" t="n">
        <v>1</v>
      </c>
      <c r="G379" t="n">
        <v>1</v>
      </c>
      <c r="H379" t="n">
        <v>1</v>
      </c>
    </row>
    <row r="380">
      <c r="A380" t="inlineStr">
        <is>
          <t>C016</t>
        </is>
      </c>
      <c r="B380" t="inlineStr">
        <is>
          <t>2025-06</t>
        </is>
      </c>
      <c r="C380" t="n">
        <v>21</v>
      </c>
      <c r="D380" t="n">
        <v>27</v>
      </c>
      <c r="E380">
        <f>F379/G379</f>
        <v/>
      </c>
      <c r="F380" t="n">
        <v>0</v>
      </c>
      <c r="G380" t="n">
        <v>1</v>
      </c>
      <c r="H380" t="n">
        <v>1</v>
      </c>
    </row>
    <row r="381">
      <c r="A381" t="inlineStr">
        <is>
          <t>C016</t>
        </is>
      </c>
      <c r="B381" t="inlineStr">
        <is>
          <t>2025-07</t>
        </is>
      </c>
      <c r="C381" t="n">
        <v>16</v>
      </c>
      <c r="D381" t="n">
        <v>27</v>
      </c>
      <c r="E381">
        <f>F380/G380</f>
        <v/>
      </c>
      <c r="F381" t="n">
        <v>0</v>
      </c>
      <c r="G381" t="n">
        <v>0</v>
      </c>
      <c r="H381" t="n">
        <v>1</v>
      </c>
    </row>
    <row r="382">
      <c r="A382" t="inlineStr">
        <is>
          <t>C016</t>
        </is>
      </c>
      <c r="B382" t="inlineStr">
        <is>
          <t>2025-08</t>
        </is>
      </c>
      <c r="C382" t="n">
        <v>18</v>
      </c>
      <c r="D382" t="n">
        <v>27</v>
      </c>
      <c r="E382">
        <f>F381/G381</f>
        <v/>
      </c>
      <c r="F382" t="n">
        <v>1</v>
      </c>
      <c r="G382" t="n">
        <v>1</v>
      </c>
      <c r="H382" t="n">
        <v>1</v>
      </c>
    </row>
    <row r="383">
      <c r="A383" t="inlineStr">
        <is>
          <t>C016</t>
        </is>
      </c>
      <c r="B383" t="inlineStr">
        <is>
          <t>2025-09</t>
        </is>
      </c>
      <c r="C383" t="n">
        <v>22</v>
      </c>
      <c r="D383" t="n">
        <v>27</v>
      </c>
      <c r="E383">
        <f>F382/G382</f>
        <v/>
      </c>
      <c r="F383" t="n">
        <v>1</v>
      </c>
      <c r="G383" t="n">
        <v>0</v>
      </c>
      <c r="H383" t="n">
        <v>1</v>
      </c>
    </row>
    <row r="384">
      <c r="A384" t="inlineStr">
        <is>
          <t>C016</t>
        </is>
      </c>
      <c r="B384" t="inlineStr">
        <is>
          <t>2025-10</t>
        </is>
      </c>
      <c r="C384" t="n">
        <v>17</v>
      </c>
      <c r="D384" t="n">
        <v>27</v>
      </c>
      <c r="E384">
        <f>F383/G383</f>
        <v/>
      </c>
      <c r="F384" t="n">
        <v>1</v>
      </c>
      <c r="G384" t="n">
        <v>0</v>
      </c>
      <c r="H384" t="n">
        <v>0</v>
      </c>
    </row>
    <row r="385">
      <c r="A385" t="inlineStr">
        <is>
          <t>C016</t>
        </is>
      </c>
      <c r="B385" t="inlineStr">
        <is>
          <t>2025-11</t>
        </is>
      </c>
      <c r="C385" t="n">
        <v>24</v>
      </c>
      <c r="D385" t="n">
        <v>27</v>
      </c>
      <c r="E385">
        <f>F384/G384</f>
        <v/>
      </c>
      <c r="F385" t="n">
        <v>0</v>
      </c>
      <c r="G385" t="n">
        <v>1</v>
      </c>
      <c r="H385" t="n">
        <v>0</v>
      </c>
    </row>
    <row r="386">
      <c r="A386" t="inlineStr">
        <is>
          <t>C017</t>
        </is>
      </c>
      <c r="B386" t="inlineStr">
        <is>
          <t>2024-01</t>
        </is>
      </c>
      <c r="C386" t="n">
        <v>13</v>
      </c>
      <c r="D386" t="n">
        <v>22</v>
      </c>
      <c r="E386">
        <f>F385/G385</f>
        <v/>
      </c>
      <c r="F386" t="n">
        <v>1</v>
      </c>
      <c r="G386" t="n">
        <v>1</v>
      </c>
      <c r="H386" t="n">
        <v>1</v>
      </c>
    </row>
    <row r="387">
      <c r="A387" t="inlineStr">
        <is>
          <t>C017</t>
        </is>
      </c>
      <c r="B387" t="inlineStr">
        <is>
          <t>2024-01</t>
        </is>
      </c>
      <c r="C387" t="n">
        <v>18</v>
      </c>
      <c r="D387" t="n">
        <v>22</v>
      </c>
      <c r="E387">
        <f>F386/G386</f>
        <v/>
      </c>
      <c r="F387" t="n">
        <v>0</v>
      </c>
      <c r="G387" t="n">
        <v>0</v>
      </c>
      <c r="H387" t="n">
        <v>1</v>
      </c>
    </row>
    <row r="388">
      <c r="A388" t="inlineStr">
        <is>
          <t>C017</t>
        </is>
      </c>
      <c r="B388" t="inlineStr">
        <is>
          <t>2024-03</t>
        </is>
      </c>
      <c r="C388" t="n">
        <v>16</v>
      </c>
      <c r="D388" t="n">
        <v>22</v>
      </c>
      <c r="E388">
        <f>F387/G387</f>
        <v/>
      </c>
      <c r="F388" t="n">
        <v>1</v>
      </c>
      <c r="G388" t="n">
        <v>0</v>
      </c>
      <c r="H388" t="n">
        <v>0</v>
      </c>
    </row>
    <row r="389">
      <c r="A389" t="inlineStr">
        <is>
          <t>C017</t>
        </is>
      </c>
      <c r="B389" t="inlineStr">
        <is>
          <t>2024-03</t>
        </is>
      </c>
      <c r="C389" t="n">
        <v>18</v>
      </c>
      <c r="D389" t="n">
        <v>22</v>
      </c>
      <c r="E389">
        <f>F388/G388</f>
        <v/>
      </c>
      <c r="F389" t="n">
        <v>1</v>
      </c>
      <c r="G389" t="n">
        <v>1</v>
      </c>
      <c r="H389" t="n">
        <v>0</v>
      </c>
    </row>
    <row r="390">
      <c r="A390" t="inlineStr">
        <is>
          <t>C017</t>
        </is>
      </c>
      <c r="B390" t="inlineStr">
        <is>
          <t>2024-04</t>
        </is>
      </c>
      <c r="C390" t="n">
        <v>7</v>
      </c>
      <c r="D390" t="n">
        <v>22</v>
      </c>
      <c r="E390">
        <f>F389/G389</f>
        <v/>
      </c>
      <c r="F390" t="n">
        <v>0</v>
      </c>
      <c r="G390" t="n">
        <v>1</v>
      </c>
      <c r="H390" t="n">
        <v>0</v>
      </c>
    </row>
    <row r="391">
      <c r="A391" t="inlineStr">
        <is>
          <t>C017</t>
        </is>
      </c>
      <c r="B391" t="inlineStr">
        <is>
          <t>2024-05</t>
        </is>
      </c>
      <c r="C391" t="n">
        <v>11</v>
      </c>
      <c r="D391" t="n">
        <v>22</v>
      </c>
      <c r="E391">
        <f>F390/G390</f>
        <v/>
      </c>
      <c r="F391" t="n">
        <v>0</v>
      </c>
      <c r="G391" t="n">
        <v>0</v>
      </c>
      <c r="H391" t="n">
        <v>0</v>
      </c>
    </row>
    <row r="392">
      <c r="A392" t="inlineStr">
        <is>
          <t>C017</t>
        </is>
      </c>
      <c r="B392" t="inlineStr">
        <is>
          <t>2024-06</t>
        </is>
      </c>
      <c r="C392" t="n">
        <v>15</v>
      </c>
      <c r="D392" t="n">
        <v>22</v>
      </c>
      <c r="E392">
        <f>F391/G391</f>
        <v/>
      </c>
      <c r="F392" t="n">
        <v>0</v>
      </c>
      <c r="G392" t="n">
        <v>1</v>
      </c>
      <c r="H392" t="n">
        <v>1</v>
      </c>
    </row>
    <row r="393">
      <c r="A393" t="inlineStr">
        <is>
          <t>C017</t>
        </is>
      </c>
      <c r="B393" t="inlineStr">
        <is>
          <t>2024-07</t>
        </is>
      </c>
      <c r="C393" t="n">
        <v>21</v>
      </c>
      <c r="D393" t="n">
        <v>22</v>
      </c>
      <c r="E393">
        <f>F392/G392</f>
        <v/>
      </c>
      <c r="F393" t="n">
        <v>1</v>
      </c>
      <c r="G393" t="n">
        <v>1</v>
      </c>
      <c r="H393" t="n">
        <v>1</v>
      </c>
    </row>
    <row r="394">
      <c r="A394" t="inlineStr">
        <is>
          <t>C017</t>
        </is>
      </c>
      <c r="B394" t="inlineStr">
        <is>
          <t>2024-08</t>
        </is>
      </c>
      <c r="C394" t="n">
        <v>10</v>
      </c>
      <c r="D394" t="n">
        <v>22</v>
      </c>
      <c r="E394">
        <f>F393/G393</f>
        <v/>
      </c>
      <c r="F394" t="n">
        <v>1</v>
      </c>
      <c r="G394" t="n">
        <v>0</v>
      </c>
      <c r="H394" t="n">
        <v>1</v>
      </c>
    </row>
    <row r="395">
      <c r="A395" t="inlineStr">
        <is>
          <t>C017</t>
        </is>
      </c>
      <c r="B395" t="inlineStr">
        <is>
          <t>2024-09</t>
        </is>
      </c>
      <c r="C395" t="n">
        <v>6</v>
      </c>
      <c r="D395" t="n">
        <v>22</v>
      </c>
      <c r="E395">
        <f>F394/G394</f>
        <v/>
      </c>
      <c r="F395" t="n">
        <v>0</v>
      </c>
      <c r="G395" t="n">
        <v>0</v>
      </c>
      <c r="H395" t="n">
        <v>0</v>
      </c>
    </row>
    <row r="396">
      <c r="A396" t="inlineStr">
        <is>
          <t>C017</t>
        </is>
      </c>
      <c r="B396" t="inlineStr">
        <is>
          <t>2024-10</t>
        </is>
      </c>
      <c r="C396" t="n">
        <v>14</v>
      </c>
      <c r="D396" t="n">
        <v>22</v>
      </c>
      <c r="E396">
        <f>F395/G395</f>
        <v/>
      </c>
      <c r="F396" t="n">
        <v>0</v>
      </c>
      <c r="G396" t="n">
        <v>0</v>
      </c>
      <c r="H396" t="n">
        <v>1</v>
      </c>
    </row>
    <row r="397">
      <c r="A397" t="inlineStr">
        <is>
          <t>C017</t>
        </is>
      </c>
      <c r="B397" t="inlineStr">
        <is>
          <t>2024-11</t>
        </is>
      </c>
      <c r="C397" t="n">
        <v>22</v>
      </c>
      <c r="D397" t="n">
        <v>22</v>
      </c>
      <c r="E397">
        <f>F396/G396</f>
        <v/>
      </c>
      <c r="F397" t="n">
        <v>1</v>
      </c>
      <c r="G397" t="n">
        <v>1</v>
      </c>
      <c r="H397" t="n">
        <v>0</v>
      </c>
    </row>
    <row r="398">
      <c r="A398" t="inlineStr">
        <is>
          <t>C017</t>
        </is>
      </c>
      <c r="B398" t="inlineStr">
        <is>
          <t>2024-12</t>
        </is>
      </c>
      <c r="C398" t="n">
        <v>6</v>
      </c>
      <c r="D398" t="n">
        <v>22</v>
      </c>
      <c r="E398">
        <f>F397/G397</f>
        <v/>
      </c>
      <c r="F398" t="n">
        <v>0</v>
      </c>
      <c r="G398" t="n">
        <v>0</v>
      </c>
      <c r="H398" t="n">
        <v>1</v>
      </c>
    </row>
    <row r="399">
      <c r="A399" t="inlineStr">
        <is>
          <t>C017</t>
        </is>
      </c>
      <c r="B399" t="inlineStr">
        <is>
          <t>2025-01</t>
        </is>
      </c>
      <c r="C399" t="n">
        <v>22</v>
      </c>
      <c r="D399" t="n">
        <v>22</v>
      </c>
      <c r="E399">
        <f>F398/G398</f>
        <v/>
      </c>
      <c r="F399" t="n">
        <v>1</v>
      </c>
      <c r="G399" t="n">
        <v>1</v>
      </c>
      <c r="H399" t="n">
        <v>1</v>
      </c>
    </row>
    <row r="400">
      <c r="A400" t="inlineStr">
        <is>
          <t>C017</t>
        </is>
      </c>
      <c r="B400" t="inlineStr">
        <is>
          <t>2025-02</t>
        </is>
      </c>
      <c r="C400" t="n">
        <v>10</v>
      </c>
      <c r="D400" t="n">
        <v>22</v>
      </c>
      <c r="E400">
        <f>F399/G399</f>
        <v/>
      </c>
      <c r="F400" t="n">
        <v>0</v>
      </c>
      <c r="G400" t="n">
        <v>0</v>
      </c>
      <c r="H400" t="n">
        <v>0</v>
      </c>
    </row>
    <row r="401">
      <c r="A401" t="inlineStr">
        <is>
          <t>C017</t>
        </is>
      </c>
      <c r="B401" t="inlineStr">
        <is>
          <t>2025-03</t>
        </is>
      </c>
      <c r="C401" t="n">
        <v>17</v>
      </c>
      <c r="D401" t="n">
        <v>22</v>
      </c>
      <c r="E401">
        <f>F400/G400</f>
        <v/>
      </c>
      <c r="F401" t="n">
        <v>1</v>
      </c>
      <c r="G401" t="n">
        <v>0</v>
      </c>
      <c r="H401" t="n">
        <v>1</v>
      </c>
    </row>
    <row r="402">
      <c r="A402" t="inlineStr">
        <is>
          <t>C017</t>
        </is>
      </c>
      <c r="B402" t="inlineStr">
        <is>
          <t>2025-04</t>
        </is>
      </c>
      <c r="C402" t="n">
        <v>20</v>
      </c>
      <c r="D402" t="n">
        <v>22</v>
      </c>
      <c r="E402">
        <f>F401/G401</f>
        <v/>
      </c>
      <c r="F402" t="n">
        <v>0</v>
      </c>
      <c r="G402" t="n">
        <v>1</v>
      </c>
      <c r="H402" t="n">
        <v>1</v>
      </c>
    </row>
    <row r="403">
      <c r="A403" t="inlineStr">
        <is>
          <t>C017</t>
        </is>
      </c>
      <c r="B403" t="inlineStr">
        <is>
          <t>2025-05</t>
        </is>
      </c>
      <c r="C403" t="n">
        <v>11</v>
      </c>
      <c r="D403" t="n">
        <v>22</v>
      </c>
      <c r="E403">
        <f>F402/G402</f>
        <v/>
      </c>
      <c r="F403" t="n">
        <v>1</v>
      </c>
      <c r="G403" t="n">
        <v>0</v>
      </c>
      <c r="H403" t="n">
        <v>0</v>
      </c>
    </row>
    <row r="404">
      <c r="A404" t="inlineStr">
        <is>
          <t>C017</t>
        </is>
      </c>
      <c r="B404" t="inlineStr">
        <is>
          <t>2025-06</t>
        </is>
      </c>
      <c r="C404" t="n">
        <v>9</v>
      </c>
      <c r="D404" t="n">
        <v>22</v>
      </c>
      <c r="E404">
        <f>F403/G403</f>
        <v/>
      </c>
      <c r="F404" t="n">
        <v>0</v>
      </c>
      <c r="G404" t="n">
        <v>0</v>
      </c>
      <c r="H404" t="n">
        <v>0</v>
      </c>
    </row>
    <row r="405">
      <c r="A405" t="inlineStr">
        <is>
          <t>C017</t>
        </is>
      </c>
      <c r="B405" t="inlineStr">
        <is>
          <t>2025-07</t>
        </is>
      </c>
      <c r="C405" t="n">
        <v>22</v>
      </c>
      <c r="D405" t="n">
        <v>22</v>
      </c>
      <c r="E405">
        <f>F404/G404</f>
        <v/>
      </c>
      <c r="F405" t="n">
        <v>1</v>
      </c>
      <c r="G405" t="n">
        <v>0</v>
      </c>
      <c r="H405" t="n">
        <v>1</v>
      </c>
    </row>
    <row r="406">
      <c r="A406" t="inlineStr">
        <is>
          <t>C017</t>
        </is>
      </c>
      <c r="B406" t="inlineStr">
        <is>
          <t>2025-08</t>
        </is>
      </c>
      <c r="C406" t="n">
        <v>16</v>
      </c>
      <c r="D406" t="n">
        <v>22</v>
      </c>
      <c r="E406">
        <f>F405/G405</f>
        <v/>
      </c>
      <c r="F406" t="n">
        <v>0</v>
      </c>
      <c r="G406" t="n">
        <v>1</v>
      </c>
      <c r="H406" t="n">
        <v>1</v>
      </c>
    </row>
    <row r="407">
      <c r="A407" t="inlineStr">
        <is>
          <t>C017</t>
        </is>
      </c>
      <c r="B407" t="inlineStr">
        <is>
          <t>2025-09</t>
        </is>
      </c>
      <c r="C407" t="n">
        <v>18</v>
      </c>
      <c r="D407" t="n">
        <v>22</v>
      </c>
      <c r="E407">
        <f>F406/G406</f>
        <v/>
      </c>
      <c r="F407" t="n">
        <v>0</v>
      </c>
      <c r="G407" t="n">
        <v>1</v>
      </c>
      <c r="H407" t="n">
        <v>1</v>
      </c>
    </row>
    <row r="408">
      <c r="A408" t="inlineStr">
        <is>
          <t>C017</t>
        </is>
      </c>
      <c r="B408" t="inlineStr">
        <is>
          <t>2025-10</t>
        </is>
      </c>
      <c r="C408" t="n">
        <v>11</v>
      </c>
      <c r="D408" t="n">
        <v>22</v>
      </c>
      <c r="E408">
        <f>F407/G407</f>
        <v/>
      </c>
      <c r="F408" t="n">
        <v>1</v>
      </c>
      <c r="G408" t="n">
        <v>1</v>
      </c>
      <c r="H408" t="n">
        <v>0</v>
      </c>
    </row>
    <row r="409">
      <c r="A409" t="inlineStr">
        <is>
          <t>C017</t>
        </is>
      </c>
      <c r="B409" t="inlineStr">
        <is>
          <t>2025-11</t>
        </is>
      </c>
      <c r="C409" t="n">
        <v>15</v>
      </c>
      <c r="D409" t="n">
        <v>22</v>
      </c>
      <c r="E409">
        <f>F408/G408</f>
        <v/>
      </c>
      <c r="F409" t="n">
        <v>0</v>
      </c>
      <c r="G409" t="n">
        <v>0</v>
      </c>
      <c r="H409" t="n">
        <v>0</v>
      </c>
    </row>
    <row r="410">
      <c r="A410" t="inlineStr">
        <is>
          <t>C018</t>
        </is>
      </c>
      <c r="B410" t="inlineStr">
        <is>
          <t>2024-01</t>
        </is>
      </c>
      <c r="C410" t="n">
        <v>11</v>
      </c>
      <c r="D410" t="n">
        <v>13</v>
      </c>
      <c r="E410">
        <f>F409/G409</f>
        <v/>
      </c>
      <c r="F410" t="n">
        <v>1</v>
      </c>
      <c r="G410" t="n">
        <v>1</v>
      </c>
      <c r="H410" t="n">
        <v>1</v>
      </c>
    </row>
    <row r="411">
      <c r="A411" t="inlineStr">
        <is>
          <t>C018</t>
        </is>
      </c>
      <c r="B411" t="inlineStr">
        <is>
          <t>2024-01</t>
        </is>
      </c>
      <c r="C411" t="n">
        <v>7</v>
      </c>
      <c r="D411" t="n">
        <v>13</v>
      </c>
      <c r="E411">
        <f>F410/G410</f>
        <v/>
      </c>
      <c r="F411" t="n">
        <v>0</v>
      </c>
      <c r="G411" t="n">
        <v>0</v>
      </c>
      <c r="H411" t="n">
        <v>1</v>
      </c>
    </row>
    <row r="412">
      <c r="A412" t="inlineStr">
        <is>
          <t>C018</t>
        </is>
      </c>
      <c r="B412" t="inlineStr">
        <is>
          <t>2024-03</t>
        </is>
      </c>
      <c r="C412" t="n">
        <v>7</v>
      </c>
      <c r="D412" t="n">
        <v>13</v>
      </c>
      <c r="E412">
        <f>F411/G411</f>
        <v/>
      </c>
      <c r="F412" t="n">
        <v>1</v>
      </c>
      <c r="G412" t="n">
        <v>1</v>
      </c>
      <c r="H412" t="n">
        <v>1</v>
      </c>
    </row>
    <row r="413">
      <c r="A413" t="inlineStr">
        <is>
          <t>C018</t>
        </is>
      </c>
      <c r="B413" t="inlineStr">
        <is>
          <t>2024-03</t>
        </is>
      </c>
      <c r="C413" t="n">
        <v>13</v>
      </c>
      <c r="D413" t="n">
        <v>13</v>
      </c>
      <c r="E413">
        <f>F412/G412</f>
        <v/>
      </c>
      <c r="F413" t="n">
        <v>1</v>
      </c>
      <c r="G413" t="n">
        <v>1</v>
      </c>
      <c r="H413" t="n">
        <v>0</v>
      </c>
    </row>
    <row r="414">
      <c r="A414" t="inlineStr">
        <is>
          <t>C018</t>
        </is>
      </c>
      <c r="B414" t="inlineStr">
        <is>
          <t>2024-04</t>
        </is>
      </c>
      <c r="C414" t="n">
        <v>6</v>
      </c>
      <c r="D414" t="n">
        <v>13</v>
      </c>
      <c r="E414">
        <f>F413/G413</f>
        <v/>
      </c>
      <c r="F414" t="n">
        <v>0</v>
      </c>
      <c r="G414" t="n">
        <v>0</v>
      </c>
      <c r="H414" t="n">
        <v>0</v>
      </c>
    </row>
    <row r="415">
      <c r="A415" t="inlineStr">
        <is>
          <t>C018</t>
        </is>
      </c>
      <c r="B415" t="inlineStr">
        <is>
          <t>2024-05</t>
        </is>
      </c>
      <c r="C415" t="n">
        <v>6</v>
      </c>
      <c r="D415" t="n">
        <v>13</v>
      </c>
      <c r="E415">
        <f>F414/G414</f>
        <v/>
      </c>
      <c r="F415" t="n">
        <v>0</v>
      </c>
      <c r="G415" t="n">
        <v>1</v>
      </c>
      <c r="H415" t="n">
        <v>1</v>
      </c>
    </row>
    <row r="416">
      <c r="A416" t="inlineStr">
        <is>
          <t>C018</t>
        </is>
      </c>
      <c r="B416" t="inlineStr">
        <is>
          <t>2024-06</t>
        </is>
      </c>
      <c r="C416" t="n">
        <v>11</v>
      </c>
      <c r="D416" t="n">
        <v>13</v>
      </c>
      <c r="E416">
        <f>F415/G415</f>
        <v/>
      </c>
      <c r="F416" t="n">
        <v>1</v>
      </c>
      <c r="G416" t="n">
        <v>0</v>
      </c>
      <c r="H416" t="n">
        <v>1</v>
      </c>
    </row>
    <row r="417">
      <c r="A417" t="inlineStr">
        <is>
          <t>C018</t>
        </is>
      </c>
      <c r="B417" t="inlineStr">
        <is>
          <t>2024-07</t>
        </is>
      </c>
      <c r="C417" t="n">
        <v>10</v>
      </c>
      <c r="D417" t="n">
        <v>13</v>
      </c>
      <c r="E417">
        <f>F416/G416</f>
        <v/>
      </c>
      <c r="F417" t="n">
        <v>1</v>
      </c>
      <c r="G417" t="n">
        <v>0</v>
      </c>
      <c r="H417" t="n">
        <v>0</v>
      </c>
    </row>
    <row r="418">
      <c r="A418" t="inlineStr">
        <is>
          <t>C018</t>
        </is>
      </c>
      <c r="B418" t="inlineStr">
        <is>
          <t>2024-08</t>
        </is>
      </c>
      <c r="C418" t="n">
        <v>13</v>
      </c>
      <c r="D418" t="n">
        <v>13</v>
      </c>
      <c r="E418">
        <f>F417/G417</f>
        <v/>
      </c>
      <c r="F418" t="n">
        <v>1</v>
      </c>
      <c r="G418" t="n">
        <v>0</v>
      </c>
      <c r="H418" t="n">
        <v>1</v>
      </c>
    </row>
    <row r="419">
      <c r="A419" t="inlineStr">
        <is>
          <t>C018</t>
        </is>
      </c>
      <c r="B419" t="inlineStr">
        <is>
          <t>2024-09</t>
        </is>
      </c>
      <c r="C419" t="n">
        <v>5</v>
      </c>
      <c r="D419" t="n">
        <v>13</v>
      </c>
      <c r="E419">
        <f>F418/G418</f>
        <v/>
      </c>
      <c r="F419" t="n">
        <v>0</v>
      </c>
      <c r="G419" t="n">
        <v>0</v>
      </c>
      <c r="H419" t="n">
        <v>1</v>
      </c>
    </row>
    <row r="420">
      <c r="A420" t="inlineStr">
        <is>
          <t>C018</t>
        </is>
      </c>
      <c r="B420" t="inlineStr">
        <is>
          <t>2024-10</t>
        </is>
      </c>
      <c r="C420" t="n">
        <v>13</v>
      </c>
      <c r="D420" t="n">
        <v>13</v>
      </c>
      <c r="E420">
        <f>F419/G419</f>
        <v/>
      </c>
      <c r="F420" t="n">
        <v>0</v>
      </c>
      <c r="G420" t="n">
        <v>0</v>
      </c>
      <c r="H420" t="n">
        <v>1</v>
      </c>
    </row>
    <row r="421">
      <c r="A421" t="inlineStr">
        <is>
          <t>C018</t>
        </is>
      </c>
      <c r="B421" t="inlineStr">
        <is>
          <t>2024-11</t>
        </is>
      </c>
      <c r="C421" t="n">
        <v>8</v>
      </c>
      <c r="D421" t="n">
        <v>13</v>
      </c>
      <c r="E421">
        <f>F420/G420</f>
        <v/>
      </c>
      <c r="F421" t="n">
        <v>0</v>
      </c>
      <c r="G421" t="n">
        <v>0</v>
      </c>
      <c r="H421" t="n">
        <v>0</v>
      </c>
    </row>
    <row r="422">
      <c r="A422" t="inlineStr">
        <is>
          <t>C018</t>
        </is>
      </c>
      <c r="B422" t="inlineStr">
        <is>
          <t>2024-12</t>
        </is>
      </c>
      <c r="C422" t="n">
        <v>12</v>
      </c>
      <c r="D422" t="n">
        <v>13</v>
      </c>
      <c r="E422">
        <f>F421/G421</f>
        <v/>
      </c>
      <c r="F422" t="n">
        <v>1</v>
      </c>
      <c r="G422" t="n">
        <v>0</v>
      </c>
      <c r="H422" t="n">
        <v>0</v>
      </c>
    </row>
    <row r="423">
      <c r="A423" t="inlineStr">
        <is>
          <t>C018</t>
        </is>
      </c>
      <c r="B423" t="inlineStr">
        <is>
          <t>2025-01</t>
        </is>
      </c>
      <c r="C423" t="n">
        <v>7</v>
      </c>
      <c r="D423" t="n">
        <v>13</v>
      </c>
      <c r="E423">
        <f>F422/G422</f>
        <v/>
      </c>
      <c r="F423" t="n">
        <v>1</v>
      </c>
      <c r="G423" t="n">
        <v>0</v>
      </c>
      <c r="H423" t="n">
        <v>0</v>
      </c>
    </row>
    <row r="424">
      <c r="A424" t="inlineStr">
        <is>
          <t>C018</t>
        </is>
      </c>
      <c r="B424" t="inlineStr">
        <is>
          <t>2025-02</t>
        </is>
      </c>
      <c r="C424" t="n">
        <v>9</v>
      </c>
      <c r="D424" t="n">
        <v>13</v>
      </c>
      <c r="E424">
        <f>F423/G423</f>
        <v/>
      </c>
      <c r="F424" t="n">
        <v>0</v>
      </c>
      <c r="G424" t="n">
        <v>1</v>
      </c>
      <c r="H424" t="n">
        <v>0</v>
      </c>
    </row>
    <row r="425">
      <c r="A425" t="inlineStr">
        <is>
          <t>C018</t>
        </is>
      </c>
      <c r="B425" t="inlineStr">
        <is>
          <t>2025-03</t>
        </is>
      </c>
      <c r="C425" t="n">
        <v>7</v>
      </c>
      <c r="D425" t="n">
        <v>13</v>
      </c>
      <c r="E425">
        <f>F424/G424</f>
        <v/>
      </c>
      <c r="F425" t="n">
        <v>0</v>
      </c>
      <c r="G425" t="n">
        <v>1</v>
      </c>
      <c r="H425" t="n">
        <v>0</v>
      </c>
    </row>
    <row r="426">
      <c r="A426" t="inlineStr">
        <is>
          <t>C018</t>
        </is>
      </c>
      <c r="B426" t="inlineStr">
        <is>
          <t>2025-04</t>
        </is>
      </c>
      <c r="C426" t="n">
        <v>7</v>
      </c>
      <c r="D426" t="n">
        <v>13</v>
      </c>
      <c r="E426">
        <f>F425/G425</f>
        <v/>
      </c>
      <c r="F426" t="n">
        <v>0</v>
      </c>
      <c r="G426" t="n">
        <v>0</v>
      </c>
      <c r="H426" t="n">
        <v>0</v>
      </c>
    </row>
    <row r="427">
      <c r="A427" t="inlineStr">
        <is>
          <t>C018</t>
        </is>
      </c>
      <c r="B427" t="inlineStr">
        <is>
          <t>2025-05</t>
        </is>
      </c>
      <c r="C427" t="n">
        <v>11</v>
      </c>
      <c r="D427" t="n">
        <v>13</v>
      </c>
      <c r="E427">
        <f>F426/G426</f>
        <v/>
      </c>
      <c r="F427" t="n">
        <v>0</v>
      </c>
      <c r="G427" t="n">
        <v>1</v>
      </c>
      <c r="H427" t="n">
        <v>1</v>
      </c>
    </row>
    <row r="428">
      <c r="A428" t="inlineStr">
        <is>
          <t>C018</t>
        </is>
      </c>
      <c r="B428" t="inlineStr">
        <is>
          <t>2025-06</t>
        </is>
      </c>
      <c r="C428" t="n">
        <v>10</v>
      </c>
      <c r="D428" t="n">
        <v>13</v>
      </c>
      <c r="E428">
        <f>F427/G427</f>
        <v/>
      </c>
      <c r="F428" t="n">
        <v>1</v>
      </c>
      <c r="G428" t="n">
        <v>0</v>
      </c>
      <c r="H428" t="n">
        <v>1</v>
      </c>
    </row>
    <row r="429">
      <c r="A429" t="inlineStr">
        <is>
          <t>C018</t>
        </is>
      </c>
      <c r="B429" t="inlineStr">
        <is>
          <t>2025-07</t>
        </is>
      </c>
      <c r="C429" t="n">
        <v>8</v>
      </c>
      <c r="D429" t="n">
        <v>13</v>
      </c>
      <c r="E429">
        <f>F428/G428</f>
        <v/>
      </c>
      <c r="F429" t="n">
        <v>0</v>
      </c>
      <c r="G429" t="n">
        <v>1</v>
      </c>
      <c r="H429" t="n">
        <v>1</v>
      </c>
    </row>
    <row r="430">
      <c r="A430" t="inlineStr">
        <is>
          <t>C018</t>
        </is>
      </c>
      <c r="B430" t="inlineStr">
        <is>
          <t>2025-08</t>
        </is>
      </c>
      <c r="C430" t="n">
        <v>7</v>
      </c>
      <c r="D430" t="n">
        <v>13</v>
      </c>
      <c r="E430">
        <f>F429/G429</f>
        <v/>
      </c>
      <c r="F430" t="n">
        <v>1</v>
      </c>
      <c r="G430" t="n">
        <v>1</v>
      </c>
      <c r="H430" t="n">
        <v>1</v>
      </c>
    </row>
    <row r="431">
      <c r="A431" t="inlineStr">
        <is>
          <t>C018</t>
        </is>
      </c>
      <c r="B431" t="inlineStr">
        <is>
          <t>2025-09</t>
        </is>
      </c>
      <c r="C431" t="n">
        <v>9</v>
      </c>
      <c r="D431" t="n">
        <v>13</v>
      </c>
      <c r="E431">
        <f>F430/G430</f>
        <v/>
      </c>
      <c r="F431" t="n">
        <v>0</v>
      </c>
      <c r="G431" t="n">
        <v>0</v>
      </c>
      <c r="H431" t="n">
        <v>1</v>
      </c>
    </row>
    <row r="432">
      <c r="A432" t="inlineStr">
        <is>
          <t>C018</t>
        </is>
      </c>
      <c r="B432" t="inlineStr">
        <is>
          <t>2025-10</t>
        </is>
      </c>
      <c r="C432" t="n">
        <v>4</v>
      </c>
      <c r="D432" t="n">
        <v>13</v>
      </c>
      <c r="E432">
        <f>F431/G431</f>
        <v/>
      </c>
      <c r="F432" t="n">
        <v>1</v>
      </c>
      <c r="G432" t="n">
        <v>0</v>
      </c>
      <c r="H432" t="n">
        <v>1</v>
      </c>
    </row>
    <row r="433">
      <c r="A433" t="inlineStr">
        <is>
          <t>C018</t>
        </is>
      </c>
      <c r="B433" t="inlineStr">
        <is>
          <t>2025-11</t>
        </is>
      </c>
      <c r="C433" t="n">
        <v>11</v>
      </c>
      <c r="D433" t="n">
        <v>13</v>
      </c>
      <c r="E433">
        <f>F432/G432</f>
        <v/>
      </c>
      <c r="F433" t="n">
        <v>0</v>
      </c>
      <c r="G433" t="n">
        <v>0</v>
      </c>
      <c r="H433" t="n">
        <v>1</v>
      </c>
    </row>
    <row r="434">
      <c r="A434" t="inlineStr">
        <is>
          <t>C019</t>
        </is>
      </c>
      <c r="B434" t="inlineStr">
        <is>
          <t>2024-01</t>
        </is>
      </c>
      <c r="C434" t="n">
        <v>15</v>
      </c>
      <c r="D434" t="n">
        <v>29</v>
      </c>
      <c r="E434">
        <f>F433/G433</f>
        <v/>
      </c>
      <c r="F434" t="n">
        <v>0</v>
      </c>
      <c r="G434" t="n">
        <v>0</v>
      </c>
      <c r="H434" t="n">
        <v>1</v>
      </c>
    </row>
    <row r="435">
      <c r="A435" t="inlineStr">
        <is>
          <t>C019</t>
        </is>
      </c>
      <c r="B435" t="inlineStr">
        <is>
          <t>2024-01</t>
        </is>
      </c>
      <c r="C435" t="n">
        <v>24</v>
      </c>
      <c r="D435" t="n">
        <v>29</v>
      </c>
      <c r="E435">
        <f>F434/G434</f>
        <v/>
      </c>
      <c r="F435" t="n">
        <v>1</v>
      </c>
      <c r="G435" t="n">
        <v>1</v>
      </c>
      <c r="H435" t="n">
        <v>1</v>
      </c>
    </row>
    <row r="436">
      <c r="A436" t="inlineStr">
        <is>
          <t>C019</t>
        </is>
      </c>
      <c r="B436" t="inlineStr">
        <is>
          <t>2024-03</t>
        </is>
      </c>
      <c r="C436" t="n">
        <v>26</v>
      </c>
      <c r="D436" t="n">
        <v>29</v>
      </c>
      <c r="E436">
        <f>F435/G435</f>
        <v/>
      </c>
      <c r="F436" t="n">
        <v>0</v>
      </c>
      <c r="G436" t="n">
        <v>0</v>
      </c>
      <c r="H436" t="n">
        <v>1</v>
      </c>
    </row>
    <row r="437">
      <c r="A437" t="inlineStr">
        <is>
          <t>C019</t>
        </is>
      </c>
      <c r="B437" t="inlineStr">
        <is>
          <t>2024-03</t>
        </is>
      </c>
      <c r="C437" t="n">
        <v>18</v>
      </c>
      <c r="D437" t="n">
        <v>29</v>
      </c>
      <c r="E437">
        <f>F436/G436</f>
        <v/>
      </c>
      <c r="F437" t="n">
        <v>1</v>
      </c>
      <c r="G437" t="n">
        <v>0</v>
      </c>
      <c r="H437" t="n">
        <v>1</v>
      </c>
    </row>
    <row r="438">
      <c r="A438" t="inlineStr">
        <is>
          <t>C019</t>
        </is>
      </c>
      <c r="B438" t="inlineStr">
        <is>
          <t>2024-04</t>
        </is>
      </c>
      <c r="C438" t="n">
        <v>11</v>
      </c>
      <c r="D438" t="n">
        <v>29</v>
      </c>
      <c r="E438">
        <f>F437/G437</f>
        <v/>
      </c>
      <c r="F438" t="n">
        <v>1</v>
      </c>
      <c r="G438" t="n">
        <v>1</v>
      </c>
      <c r="H438" t="n">
        <v>0</v>
      </c>
    </row>
    <row r="439">
      <c r="A439" t="inlineStr">
        <is>
          <t>C019</t>
        </is>
      </c>
      <c r="B439" t="inlineStr">
        <is>
          <t>2024-05</t>
        </is>
      </c>
      <c r="C439" t="n">
        <v>16</v>
      </c>
      <c r="D439" t="n">
        <v>29</v>
      </c>
      <c r="E439">
        <f>F438/G438</f>
        <v/>
      </c>
      <c r="F439" t="n">
        <v>1</v>
      </c>
      <c r="G439" t="n">
        <v>0</v>
      </c>
      <c r="H439" t="n">
        <v>0</v>
      </c>
    </row>
    <row r="440">
      <c r="A440" t="inlineStr">
        <is>
          <t>C019</t>
        </is>
      </c>
      <c r="B440" t="inlineStr">
        <is>
          <t>2024-06</t>
        </is>
      </c>
      <c r="C440" t="n">
        <v>10</v>
      </c>
      <c r="D440" t="n">
        <v>29</v>
      </c>
      <c r="E440">
        <f>F439/G439</f>
        <v/>
      </c>
      <c r="F440" t="n">
        <v>1</v>
      </c>
      <c r="G440" t="n">
        <v>1</v>
      </c>
      <c r="H440" t="n">
        <v>0</v>
      </c>
    </row>
    <row r="441">
      <c r="A441" t="inlineStr">
        <is>
          <t>C019</t>
        </is>
      </c>
      <c r="B441" t="inlineStr">
        <is>
          <t>2024-07</t>
        </is>
      </c>
      <c r="C441" t="n">
        <v>16</v>
      </c>
      <c r="D441" t="n">
        <v>29</v>
      </c>
      <c r="E441">
        <f>F440/G440</f>
        <v/>
      </c>
      <c r="F441" t="n">
        <v>0</v>
      </c>
      <c r="G441" t="n">
        <v>0</v>
      </c>
      <c r="H441" t="n">
        <v>0</v>
      </c>
    </row>
    <row r="442">
      <c r="A442" t="inlineStr">
        <is>
          <t>C019</t>
        </is>
      </c>
      <c r="B442" t="inlineStr">
        <is>
          <t>2024-08</t>
        </is>
      </c>
      <c r="C442" t="n">
        <v>26</v>
      </c>
      <c r="D442" t="n">
        <v>29</v>
      </c>
      <c r="E442">
        <f>F441/G441</f>
        <v/>
      </c>
      <c r="F442" t="n">
        <v>1</v>
      </c>
      <c r="G442" t="n">
        <v>0</v>
      </c>
      <c r="H442" t="n">
        <v>0</v>
      </c>
    </row>
    <row r="443">
      <c r="A443" t="inlineStr">
        <is>
          <t>C019</t>
        </is>
      </c>
      <c r="B443" t="inlineStr">
        <is>
          <t>2024-09</t>
        </is>
      </c>
      <c r="C443" t="n">
        <v>15</v>
      </c>
      <c r="D443" t="n">
        <v>29</v>
      </c>
      <c r="E443">
        <f>F442/G442</f>
        <v/>
      </c>
      <c r="F443" t="n">
        <v>0</v>
      </c>
      <c r="G443" t="n">
        <v>0</v>
      </c>
      <c r="H443" t="n">
        <v>0</v>
      </c>
    </row>
    <row r="444">
      <c r="A444" t="inlineStr">
        <is>
          <t>C019</t>
        </is>
      </c>
      <c r="B444" t="inlineStr">
        <is>
          <t>2024-10</t>
        </is>
      </c>
      <c r="C444" t="n">
        <v>28</v>
      </c>
      <c r="D444" t="n">
        <v>29</v>
      </c>
      <c r="E444">
        <f>F443/G443</f>
        <v/>
      </c>
      <c r="F444" t="n">
        <v>1</v>
      </c>
      <c r="G444" t="n">
        <v>0</v>
      </c>
      <c r="H444" t="n">
        <v>1</v>
      </c>
    </row>
    <row r="445">
      <c r="A445" t="inlineStr">
        <is>
          <t>C019</t>
        </is>
      </c>
      <c r="B445" t="inlineStr">
        <is>
          <t>2024-11</t>
        </is>
      </c>
      <c r="C445" t="n">
        <v>13</v>
      </c>
      <c r="D445" t="n">
        <v>29</v>
      </c>
      <c r="E445">
        <f>F444/G444</f>
        <v/>
      </c>
      <c r="F445" t="n">
        <v>0</v>
      </c>
      <c r="G445" t="n">
        <v>0</v>
      </c>
      <c r="H445" t="n">
        <v>0</v>
      </c>
    </row>
    <row r="446">
      <c r="A446" t="inlineStr">
        <is>
          <t>C019</t>
        </is>
      </c>
      <c r="B446" t="inlineStr">
        <is>
          <t>2024-12</t>
        </is>
      </c>
      <c r="C446" t="n">
        <v>26</v>
      </c>
      <c r="D446" t="n">
        <v>29</v>
      </c>
      <c r="E446">
        <f>F445/G445</f>
        <v/>
      </c>
      <c r="F446" t="n">
        <v>0</v>
      </c>
      <c r="G446" t="n">
        <v>0</v>
      </c>
      <c r="H446" t="n">
        <v>0</v>
      </c>
    </row>
    <row r="447">
      <c r="A447" t="inlineStr">
        <is>
          <t>C019</t>
        </is>
      </c>
      <c r="B447" t="inlineStr">
        <is>
          <t>2025-01</t>
        </is>
      </c>
      <c r="C447" t="n">
        <v>11</v>
      </c>
      <c r="D447" t="n">
        <v>29</v>
      </c>
      <c r="E447">
        <f>F446/G446</f>
        <v/>
      </c>
      <c r="F447" t="n">
        <v>0</v>
      </c>
      <c r="G447" t="n">
        <v>0</v>
      </c>
      <c r="H447" t="n">
        <v>0</v>
      </c>
    </row>
    <row r="448">
      <c r="A448" t="inlineStr">
        <is>
          <t>C019</t>
        </is>
      </c>
      <c r="B448" t="inlineStr">
        <is>
          <t>2025-02</t>
        </is>
      </c>
      <c r="C448" t="n">
        <v>13</v>
      </c>
      <c r="D448" t="n">
        <v>29</v>
      </c>
      <c r="E448">
        <f>F447/G447</f>
        <v/>
      </c>
      <c r="F448" t="n">
        <v>0</v>
      </c>
      <c r="G448" t="n">
        <v>0</v>
      </c>
      <c r="H448" t="n">
        <v>0</v>
      </c>
    </row>
    <row r="449">
      <c r="A449" t="inlineStr">
        <is>
          <t>C019</t>
        </is>
      </c>
      <c r="B449" t="inlineStr">
        <is>
          <t>2025-03</t>
        </is>
      </c>
      <c r="C449" t="n">
        <v>8</v>
      </c>
      <c r="D449" t="n">
        <v>29</v>
      </c>
      <c r="E449">
        <f>F448/G448</f>
        <v/>
      </c>
      <c r="F449" t="n">
        <v>0</v>
      </c>
      <c r="G449" t="n">
        <v>1</v>
      </c>
      <c r="H449" t="n">
        <v>1</v>
      </c>
    </row>
    <row r="450">
      <c r="A450" t="inlineStr">
        <is>
          <t>C019</t>
        </is>
      </c>
      <c r="B450" t="inlineStr">
        <is>
          <t>2025-04</t>
        </is>
      </c>
      <c r="C450" t="n">
        <v>21</v>
      </c>
      <c r="D450" t="n">
        <v>29</v>
      </c>
      <c r="E450">
        <f>F449/G449</f>
        <v/>
      </c>
      <c r="F450" t="n">
        <v>1</v>
      </c>
      <c r="G450" t="n">
        <v>0</v>
      </c>
      <c r="H450" t="n">
        <v>0</v>
      </c>
    </row>
    <row r="451">
      <c r="A451" t="inlineStr">
        <is>
          <t>C019</t>
        </is>
      </c>
      <c r="B451" t="inlineStr">
        <is>
          <t>2025-05</t>
        </is>
      </c>
      <c r="C451" t="n">
        <v>8</v>
      </c>
      <c r="D451" t="n">
        <v>29</v>
      </c>
      <c r="E451">
        <f>F450/G450</f>
        <v/>
      </c>
      <c r="F451" t="n">
        <v>1</v>
      </c>
      <c r="G451" t="n">
        <v>1</v>
      </c>
      <c r="H451" t="n">
        <v>0</v>
      </c>
    </row>
    <row r="452">
      <c r="A452" t="inlineStr">
        <is>
          <t>C019</t>
        </is>
      </c>
      <c r="B452" t="inlineStr">
        <is>
          <t>2025-06</t>
        </is>
      </c>
      <c r="C452" t="n">
        <v>8</v>
      </c>
      <c r="D452" t="n">
        <v>29</v>
      </c>
      <c r="E452">
        <f>F451/G451</f>
        <v/>
      </c>
      <c r="F452" t="n">
        <v>0</v>
      </c>
      <c r="G452" t="n">
        <v>1</v>
      </c>
      <c r="H452" t="n">
        <v>0</v>
      </c>
    </row>
    <row r="453">
      <c r="A453" t="inlineStr">
        <is>
          <t>C019</t>
        </is>
      </c>
      <c r="B453" t="inlineStr">
        <is>
          <t>2025-07</t>
        </is>
      </c>
      <c r="C453" t="n">
        <v>19</v>
      </c>
      <c r="D453" t="n">
        <v>29</v>
      </c>
      <c r="E453">
        <f>F452/G452</f>
        <v/>
      </c>
      <c r="F453" t="n">
        <v>1</v>
      </c>
      <c r="G453" t="n">
        <v>0</v>
      </c>
      <c r="H453" t="n">
        <v>1</v>
      </c>
    </row>
    <row r="454">
      <c r="A454" t="inlineStr">
        <is>
          <t>C019</t>
        </is>
      </c>
      <c r="B454" t="inlineStr">
        <is>
          <t>2025-08</t>
        </is>
      </c>
      <c r="C454" t="n">
        <v>9</v>
      </c>
      <c r="D454" t="n">
        <v>29</v>
      </c>
      <c r="E454">
        <f>F453/G453</f>
        <v/>
      </c>
      <c r="F454" t="n">
        <v>0</v>
      </c>
      <c r="G454" t="n">
        <v>1</v>
      </c>
      <c r="H454" t="n">
        <v>1</v>
      </c>
    </row>
    <row r="455">
      <c r="A455" t="inlineStr">
        <is>
          <t>C019</t>
        </is>
      </c>
      <c r="B455" t="inlineStr">
        <is>
          <t>2025-09</t>
        </is>
      </c>
      <c r="C455" t="n">
        <v>28</v>
      </c>
      <c r="D455" t="n">
        <v>29</v>
      </c>
      <c r="E455">
        <f>F454/G454</f>
        <v/>
      </c>
      <c r="F455" t="n">
        <v>0</v>
      </c>
      <c r="G455" t="n">
        <v>0</v>
      </c>
      <c r="H455" t="n">
        <v>0</v>
      </c>
    </row>
    <row r="456">
      <c r="A456" t="inlineStr">
        <is>
          <t>C019</t>
        </is>
      </c>
      <c r="B456" t="inlineStr">
        <is>
          <t>2025-10</t>
        </is>
      </c>
      <c r="C456" t="n">
        <v>23</v>
      </c>
      <c r="D456" t="n">
        <v>29</v>
      </c>
      <c r="E456">
        <f>F455/G455</f>
        <v/>
      </c>
      <c r="F456" t="n">
        <v>1</v>
      </c>
      <c r="G456" t="n">
        <v>1</v>
      </c>
      <c r="H456" t="n">
        <v>0</v>
      </c>
    </row>
    <row r="457">
      <c r="A457" t="inlineStr">
        <is>
          <t>C019</t>
        </is>
      </c>
      <c r="B457" t="inlineStr">
        <is>
          <t>2025-11</t>
        </is>
      </c>
      <c r="C457" t="n">
        <v>14</v>
      </c>
      <c r="D457" t="n">
        <v>29</v>
      </c>
      <c r="E457">
        <f>F456/G456</f>
        <v/>
      </c>
      <c r="F457" t="n">
        <v>1</v>
      </c>
      <c r="G457" t="n">
        <v>1</v>
      </c>
      <c r="H457" t="n">
        <v>1</v>
      </c>
    </row>
    <row r="458">
      <c r="A458" t="inlineStr">
        <is>
          <t>C020</t>
        </is>
      </c>
      <c r="B458" t="inlineStr">
        <is>
          <t>2024-01</t>
        </is>
      </c>
      <c r="C458" t="n">
        <v>14</v>
      </c>
      <c r="D458" t="n">
        <v>17</v>
      </c>
      <c r="E458">
        <f>F457/G457</f>
        <v/>
      </c>
      <c r="F458" t="n">
        <v>1</v>
      </c>
      <c r="G458" t="n">
        <v>0</v>
      </c>
      <c r="H458" t="n">
        <v>0</v>
      </c>
    </row>
    <row r="459">
      <c r="A459" t="inlineStr">
        <is>
          <t>C020</t>
        </is>
      </c>
      <c r="B459" t="inlineStr">
        <is>
          <t>2024-01</t>
        </is>
      </c>
      <c r="C459" t="n">
        <v>5</v>
      </c>
      <c r="D459" t="n">
        <v>17</v>
      </c>
      <c r="E459">
        <f>F458/G458</f>
        <v/>
      </c>
      <c r="F459" t="n">
        <v>0</v>
      </c>
      <c r="G459" t="n">
        <v>0</v>
      </c>
      <c r="H459" t="n">
        <v>1</v>
      </c>
    </row>
    <row r="460">
      <c r="A460" t="inlineStr">
        <is>
          <t>C020</t>
        </is>
      </c>
      <c r="B460" t="inlineStr">
        <is>
          <t>2024-03</t>
        </is>
      </c>
      <c r="C460" t="n">
        <v>17</v>
      </c>
      <c r="D460" t="n">
        <v>17</v>
      </c>
      <c r="E460">
        <f>F459/G459</f>
        <v/>
      </c>
      <c r="F460" t="n">
        <v>1</v>
      </c>
      <c r="G460" t="n">
        <v>0</v>
      </c>
      <c r="H460" t="n">
        <v>0</v>
      </c>
    </row>
    <row r="461">
      <c r="A461" t="inlineStr">
        <is>
          <t>C020</t>
        </is>
      </c>
      <c r="B461" t="inlineStr">
        <is>
          <t>2024-03</t>
        </is>
      </c>
      <c r="C461" t="n">
        <v>10</v>
      </c>
      <c r="D461" t="n">
        <v>17</v>
      </c>
      <c r="E461">
        <f>F460/G460</f>
        <v/>
      </c>
      <c r="F461" t="n">
        <v>1</v>
      </c>
      <c r="G461" t="n">
        <v>1</v>
      </c>
      <c r="H461" t="n">
        <v>1</v>
      </c>
    </row>
    <row r="462">
      <c r="A462" t="inlineStr">
        <is>
          <t>C020</t>
        </is>
      </c>
      <c r="B462" t="inlineStr">
        <is>
          <t>2024-04</t>
        </is>
      </c>
      <c r="C462" t="n">
        <v>12</v>
      </c>
      <c r="D462" t="n">
        <v>17</v>
      </c>
      <c r="E462">
        <f>F461/G461</f>
        <v/>
      </c>
      <c r="F462" t="n">
        <v>0</v>
      </c>
      <c r="G462" t="n">
        <v>1</v>
      </c>
      <c r="H462" t="n">
        <v>0</v>
      </c>
    </row>
    <row r="463">
      <c r="A463" t="inlineStr">
        <is>
          <t>C020</t>
        </is>
      </c>
      <c r="B463" t="inlineStr">
        <is>
          <t>2024-05</t>
        </is>
      </c>
      <c r="C463" t="n">
        <v>16</v>
      </c>
      <c r="D463" t="n">
        <v>17</v>
      </c>
      <c r="E463">
        <f>F462/G462</f>
        <v/>
      </c>
      <c r="F463" t="n">
        <v>0</v>
      </c>
      <c r="G463" t="n">
        <v>1</v>
      </c>
      <c r="H463" t="n">
        <v>1</v>
      </c>
    </row>
    <row r="464">
      <c r="A464" t="inlineStr">
        <is>
          <t>C020</t>
        </is>
      </c>
      <c r="B464" t="inlineStr">
        <is>
          <t>2024-06</t>
        </is>
      </c>
      <c r="C464" t="n">
        <v>15</v>
      </c>
      <c r="D464" t="n">
        <v>17</v>
      </c>
      <c r="E464">
        <f>F463/G463</f>
        <v/>
      </c>
      <c r="F464" t="n">
        <v>1</v>
      </c>
      <c r="G464" t="n">
        <v>1</v>
      </c>
      <c r="H464" t="n">
        <v>1</v>
      </c>
    </row>
    <row r="465">
      <c r="A465" t="inlineStr">
        <is>
          <t>C020</t>
        </is>
      </c>
      <c r="B465" t="inlineStr">
        <is>
          <t>2024-07</t>
        </is>
      </c>
      <c r="C465" t="n">
        <v>6</v>
      </c>
      <c r="D465" t="n">
        <v>17</v>
      </c>
      <c r="E465">
        <f>F464/G464</f>
        <v/>
      </c>
      <c r="F465" t="n">
        <v>0</v>
      </c>
      <c r="G465" t="n">
        <v>0</v>
      </c>
      <c r="H465" t="n">
        <v>1</v>
      </c>
    </row>
    <row r="466">
      <c r="A466" t="inlineStr">
        <is>
          <t>C020</t>
        </is>
      </c>
      <c r="B466" t="inlineStr">
        <is>
          <t>2024-08</t>
        </is>
      </c>
      <c r="C466" t="n">
        <v>10</v>
      </c>
      <c r="D466" t="n">
        <v>17</v>
      </c>
      <c r="E466">
        <f>F465/G465</f>
        <v/>
      </c>
      <c r="F466" t="n">
        <v>1</v>
      </c>
      <c r="G466" t="n">
        <v>0</v>
      </c>
      <c r="H466" t="n">
        <v>0</v>
      </c>
    </row>
    <row r="467">
      <c r="A467" t="inlineStr">
        <is>
          <t>C020</t>
        </is>
      </c>
      <c r="B467" t="inlineStr">
        <is>
          <t>2024-09</t>
        </is>
      </c>
      <c r="C467" t="n">
        <v>16</v>
      </c>
      <c r="D467" t="n">
        <v>17</v>
      </c>
      <c r="E467">
        <f>F466/G466</f>
        <v/>
      </c>
      <c r="F467" t="n">
        <v>0</v>
      </c>
      <c r="G467" t="n">
        <v>1</v>
      </c>
      <c r="H467" t="n">
        <v>0</v>
      </c>
    </row>
    <row r="468">
      <c r="A468" t="inlineStr">
        <is>
          <t>C020</t>
        </is>
      </c>
      <c r="B468" t="inlineStr">
        <is>
          <t>2024-10</t>
        </is>
      </c>
      <c r="C468" t="n">
        <v>17</v>
      </c>
      <c r="D468" t="n">
        <v>17</v>
      </c>
      <c r="E468">
        <f>F467/G467</f>
        <v/>
      </c>
      <c r="F468" t="n">
        <v>1</v>
      </c>
      <c r="G468" t="n">
        <v>1</v>
      </c>
      <c r="H468" t="n">
        <v>0</v>
      </c>
    </row>
    <row r="469">
      <c r="A469" t="inlineStr">
        <is>
          <t>C020</t>
        </is>
      </c>
      <c r="B469" t="inlineStr">
        <is>
          <t>2024-11</t>
        </is>
      </c>
      <c r="C469" t="n">
        <v>11</v>
      </c>
      <c r="D469" t="n">
        <v>17</v>
      </c>
      <c r="E469">
        <f>F468/G468</f>
        <v/>
      </c>
      <c r="F469" t="n">
        <v>1</v>
      </c>
      <c r="G469" t="n">
        <v>1</v>
      </c>
      <c r="H469" t="n">
        <v>0</v>
      </c>
    </row>
    <row r="470">
      <c r="A470" t="inlineStr">
        <is>
          <t>C020</t>
        </is>
      </c>
      <c r="B470" t="inlineStr">
        <is>
          <t>2024-12</t>
        </is>
      </c>
      <c r="C470" t="n">
        <v>13</v>
      </c>
      <c r="D470" t="n">
        <v>17</v>
      </c>
      <c r="E470">
        <f>F469/G469</f>
        <v/>
      </c>
      <c r="F470" t="n">
        <v>0</v>
      </c>
      <c r="G470" t="n">
        <v>1</v>
      </c>
      <c r="H470" t="n">
        <v>0</v>
      </c>
    </row>
    <row r="471">
      <c r="A471" t="inlineStr">
        <is>
          <t>C020</t>
        </is>
      </c>
      <c r="B471" t="inlineStr">
        <is>
          <t>2025-01</t>
        </is>
      </c>
      <c r="C471" t="n">
        <v>11</v>
      </c>
      <c r="D471" t="n">
        <v>17</v>
      </c>
      <c r="E471">
        <f>F470/G470</f>
        <v/>
      </c>
      <c r="F471" t="n">
        <v>1</v>
      </c>
      <c r="G471" t="n">
        <v>0</v>
      </c>
      <c r="H471" t="n">
        <v>1</v>
      </c>
    </row>
    <row r="472">
      <c r="A472" t="inlineStr">
        <is>
          <t>C020</t>
        </is>
      </c>
      <c r="B472" t="inlineStr">
        <is>
          <t>2025-02</t>
        </is>
      </c>
      <c r="C472" t="n">
        <v>13</v>
      </c>
      <c r="D472" t="n">
        <v>17</v>
      </c>
      <c r="E472">
        <f>F471/G471</f>
        <v/>
      </c>
      <c r="F472" t="n">
        <v>0</v>
      </c>
      <c r="G472" t="n">
        <v>1</v>
      </c>
      <c r="H472" t="n">
        <v>1</v>
      </c>
    </row>
    <row r="473">
      <c r="A473" t="inlineStr">
        <is>
          <t>C020</t>
        </is>
      </c>
      <c r="B473" t="inlineStr">
        <is>
          <t>2025-03</t>
        </is>
      </c>
      <c r="C473" t="n">
        <v>7</v>
      </c>
      <c r="D473" t="n">
        <v>17</v>
      </c>
      <c r="E473">
        <f>F472/G472</f>
        <v/>
      </c>
      <c r="F473" t="n">
        <v>1</v>
      </c>
      <c r="G473" t="n">
        <v>1</v>
      </c>
      <c r="H473" t="n">
        <v>0</v>
      </c>
    </row>
    <row r="474">
      <c r="A474" t="inlineStr">
        <is>
          <t>C020</t>
        </is>
      </c>
      <c r="B474" t="inlineStr">
        <is>
          <t>2025-04</t>
        </is>
      </c>
      <c r="C474" t="n">
        <v>13</v>
      </c>
      <c r="D474" t="n">
        <v>17</v>
      </c>
      <c r="E474">
        <f>F473/G473</f>
        <v/>
      </c>
      <c r="F474" t="n">
        <v>0</v>
      </c>
      <c r="G474" t="n">
        <v>1</v>
      </c>
      <c r="H474" t="n">
        <v>0</v>
      </c>
    </row>
    <row r="475">
      <c r="A475" t="inlineStr">
        <is>
          <t>C020</t>
        </is>
      </c>
      <c r="B475" t="inlineStr">
        <is>
          <t>2025-05</t>
        </is>
      </c>
      <c r="C475" t="n">
        <v>12</v>
      </c>
      <c r="D475" t="n">
        <v>17</v>
      </c>
      <c r="E475">
        <f>F474/G474</f>
        <v/>
      </c>
      <c r="F475" t="n">
        <v>1</v>
      </c>
      <c r="G475" t="n">
        <v>0</v>
      </c>
      <c r="H475" t="n">
        <v>1</v>
      </c>
    </row>
    <row r="476">
      <c r="A476" t="inlineStr">
        <is>
          <t>C020</t>
        </is>
      </c>
      <c r="B476" t="inlineStr">
        <is>
          <t>2025-06</t>
        </is>
      </c>
      <c r="C476" t="n">
        <v>5</v>
      </c>
      <c r="D476" t="n">
        <v>17</v>
      </c>
      <c r="E476">
        <f>F475/G475</f>
        <v/>
      </c>
      <c r="F476" t="n">
        <v>1</v>
      </c>
      <c r="G476" t="n">
        <v>1</v>
      </c>
      <c r="H476" t="n">
        <v>0</v>
      </c>
    </row>
    <row r="477">
      <c r="A477" t="inlineStr">
        <is>
          <t>C020</t>
        </is>
      </c>
      <c r="B477" t="inlineStr">
        <is>
          <t>2025-07</t>
        </is>
      </c>
      <c r="C477" t="n">
        <v>10</v>
      </c>
      <c r="D477" t="n">
        <v>17</v>
      </c>
      <c r="E477">
        <f>F476/G476</f>
        <v/>
      </c>
      <c r="F477" t="n">
        <v>1</v>
      </c>
      <c r="G477" t="n">
        <v>0</v>
      </c>
      <c r="H477" t="n">
        <v>1</v>
      </c>
    </row>
    <row r="478">
      <c r="A478" t="inlineStr">
        <is>
          <t>C020</t>
        </is>
      </c>
      <c r="B478" t="inlineStr">
        <is>
          <t>2025-08</t>
        </is>
      </c>
      <c r="C478" t="n">
        <v>11</v>
      </c>
      <c r="D478" t="n">
        <v>17</v>
      </c>
      <c r="E478">
        <f>F477/G477</f>
        <v/>
      </c>
      <c r="F478" t="n">
        <v>0</v>
      </c>
      <c r="G478" t="n">
        <v>0</v>
      </c>
      <c r="H478" t="n">
        <v>0</v>
      </c>
    </row>
    <row r="479">
      <c r="A479" t="inlineStr">
        <is>
          <t>C020</t>
        </is>
      </c>
      <c r="B479" t="inlineStr">
        <is>
          <t>2025-09</t>
        </is>
      </c>
      <c r="C479" t="n">
        <v>5</v>
      </c>
      <c r="D479" t="n">
        <v>17</v>
      </c>
      <c r="E479">
        <f>F478/G478</f>
        <v/>
      </c>
      <c r="F479" t="n">
        <v>0</v>
      </c>
      <c r="G479" t="n">
        <v>0</v>
      </c>
      <c r="H479" t="n">
        <v>1</v>
      </c>
    </row>
    <row r="480">
      <c r="A480" t="inlineStr">
        <is>
          <t>C020</t>
        </is>
      </c>
      <c r="B480" t="inlineStr">
        <is>
          <t>2025-10</t>
        </is>
      </c>
      <c r="C480" t="n">
        <v>16</v>
      </c>
      <c r="D480" t="n">
        <v>17</v>
      </c>
      <c r="E480">
        <f>F479/G479</f>
        <v/>
      </c>
      <c r="F480" t="n">
        <v>1</v>
      </c>
      <c r="G480" t="n">
        <v>1</v>
      </c>
      <c r="H480" t="n">
        <v>0</v>
      </c>
    </row>
    <row r="481">
      <c r="A481" t="inlineStr">
        <is>
          <t>C020</t>
        </is>
      </c>
      <c r="B481" t="inlineStr">
        <is>
          <t>2025-11</t>
        </is>
      </c>
      <c r="C481" t="n">
        <v>11</v>
      </c>
      <c r="D481" t="n">
        <v>17</v>
      </c>
      <c r="E481">
        <f>F480/G480</f>
        <v/>
      </c>
      <c r="F481" t="n">
        <v>0</v>
      </c>
      <c r="G481" t="n">
        <v>1</v>
      </c>
      <c r="H481" t="n">
        <v>0</v>
      </c>
    </row>
    <row r="482">
      <c r="A482" t="inlineStr">
        <is>
          <t>C021</t>
        </is>
      </c>
      <c r="B482" t="inlineStr">
        <is>
          <t>2024-01</t>
        </is>
      </c>
      <c r="C482" t="n">
        <v>11</v>
      </c>
      <c r="D482" t="n">
        <v>11</v>
      </c>
      <c r="E482">
        <f>F481/G481</f>
        <v/>
      </c>
      <c r="F482" t="n">
        <v>0</v>
      </c>
      <c r="G482" t="n">
        <v>1</v>
      </c>
      <c r="H482" t="n">
        <v>0</v>
      </c>
    </row>
    <row r="483">
      <c r="A483" t="inlineStr">
        <is>
          <t>C021</t>
        </is>
      </c>
      <c r="B483" t="inlineStr">
        <is>
          <t>2024-01</t>
        </is>
      </c>
      <c r="C483" t="n">
        <v>4</v>
      </c>
      <c r="D483" t="n">
        <v>11</v>
      </c>
      <c r="E483">
        <f>F482/G482</f>
        <v/>
      </c>
      <c r="F483" t="n">
        <v>1</v>
      </c>
      <c r="G483" t="n">
        <v>1</v>
      </c>
      <c r="H483" t="n">
        <v>1</v>
      </c>
    </row>
    <row r="484">
      <c r="A484" t="inlineStr">
        <is>
          <t>C021</t>
        </is>
      </c>
      <c r="B484" t="inlineStr">
        <is>
          <t>2024-03</t>
        </is>
      </c>
      <c r="C484" t="n">
        <v>11</v>
      </c>
      <c r="D484" t="n">
        <v>11</v>
      </c>
      <c r="E484">
        <f>F483/G483</f>
        <v/>
      </c>
      <c r="F484" t="n">
        <v>1</v>
      </c>
      <c r="G484" t="n">
        <v>0</v>
      </c>
      <c r="H484" t="n">
        <v>1</v>
      </c>
    </row>
    <row r="485">
      <c r="A485" t="inlineStr">
        <is>
          <t>C021</t>
        </is>
      </c>
      <c r="B485" t="inlineStr">
        <is>
          <t>2024-03</t>
        </is>
      </c>
      <c r="C485" t="n">
        <v>10</v>
      </c>
      <c r="D485" t="n">
        <v>11</v>
      </c>
      <c r="E485">
        <f>F484/G484</f>
        <v/>
      </c>
      <c r="F485" t="n">
        <v>1</v>
      </c>
      <c r="G485" t="n">
        <v>1</v>
      </c>
      <c r="H485" t="n">
        <v>0</v>
      </c>
    </row>
    <row r="486">
      <c r="A486" t="inlineStr">
        <is>
          <t>C021</t>
        </is>
      </c>
      <c r="B486" t="inlineStr">
        <is>
          <t>2024-04</t>
        </is>
      </c>
      <c r="C486" t="n">
        <v>5</v>
      </c>
      <c r="D486" t="n">
        <v>11</v>
      </c>
      <c r="E486">
        <f>F485/G485</f>
        <v/>
      </c>
      <c r="F486" t="n">
        <v>1</v>
      </c>
      <c r="G486" t="n">
        <v>1</v>
      </c>
      <c r="H486" t="n">
        <v>1</v>
      </c>
    </row>
    <row r="487">
      <c r="A487" t="inlineStr">
        <is>
          <t>C021</t>
        </is>
      </c>
      <c r="B487" t="inlineStr">
        <is>
          <t>2024-05</t>
        </is>
      </c>
      <c r="C487" t="n">
        <v>5</v>
      </c>
      <c r="D487" t="n">
        <v>11</v>
      </c>
      <c r="E487">
        <f>F486/G486</f>
        <v/>
      </c>
      <c r="F487" t="n">
        <v>0</v>
      </c>
      <c r="G487" t="n">
        <v>0</v>
      </c>
      <c r="H487" t="n">
        <v>0</v>
      </c>
    </row>
    <row r="488">
      <c r="A488" t="inlineStr">
        <is>
          <t>C021</t>
        </is>
      </c>
      <c r="B488" t="inlineStr">
        <is>
          <t>2024-06</t>
        </is>
      </c>
      <c r="C488" t="n">
        <v>7</v>
      </c>
      <c r="D488" t="n">
        <v>11</v>
      </c>
      <c r="E488">
        <f>F487/G487</f>
        <v/>
      </c>
      <c r="F488" t="n">
        <v>0</v>
      </c>
      <c r="G488" t="n">
        <v>1</v>
      </c>
      <c r="H488" t="n">
        <v>0</v>
      </c>
    </row>
    <row r="489">
      <c r="A489" t="inlineStr">
        <is>
          <t>C021</t>
        </is>
      </c>
      <c r="B489" t="inlineStr">
        <is>
          <t>2024-07</t>
        </is>
      </c>
      <c r="C489" t="n">
        <v>9</v>
      </c>
      <c r="D489" t="n">
        <v>11</v>
      </c>
      <c r="E489">
        <f>F488/G488</f>
        <v/>
      </c>
      <c r="F489" t="n">
        <v>1</v>
      </c>
      <c r="G489" t="n">
        <v>0</v>
      </c>
      <c r="H489" t="n">
        <v>0</v>
      </c>
    </row>
    <row r="490">
      <c r="A490" t="inlineStr">
        <is>
          <t>C021</t>
        </is>
      </c>
      <c r="B490" t="inlineStr">
        <is>
          <t>2024-08</t>
        </is>
      </c>
      <c r="C490" t="n">
        <v>5</v>
      </c>
      <c r="D490" t="n">
        <v>11</v>
      </c>
      <c r="E490">
        <f>F489/G489</f>
        <v/>
      </c>
      <c r="F490" t="n">
        <v>1</v>
      </c>
      <c r="G490" t="n">
        <v>1</v>
      </c>
      <c r="H490" t="n">
        <v>0</v>
      </c>
    </row>
    <row r="491">
      <c r="A491" t="inlineStr">
        <is>
          <t>C021</t>
        </is>
      </c>
      <c r="B491" t="inlineStr">
        <is>
          <t>2024-09</t>
        </is>
      </c>
      <c r="C491" t="n">
        <v>10</v>
      </c>
      <c r="D491" t="n">
        <v>11</v>
      </c>
      <c r="E491">
        <f>F490/G490</f>
        <v/>
      </c>
      <c r="F491" t="n">
        <v>0</v>
      </c>
      <c r="G491" t="n">
        <v>1</v>
      </c>
      <c r="H491" t="n">
        <v>1</v>
      </c>
    </row>
    <row r="492">
      <c r="A492" t="inlineStr">
        <is>
          <t>C021</t>
        </is>
      </c>
      <c r="B492" t="inlineStr">
        <is>
          <t>2024-10</t>
        </is>
      </c>
      <c r="C492" t="n">
        <v>7</v>
      </c>
      <c r="D492" t="n">
        <v>11</v>
      </c>
      <c r="E492">
        <f>F491/G491</f>
        <v/>
      </c>
      <c r="F492" t="n">
        <v>0</v>
      </c>
      <c r="G492" t="n">
        <v>0</v>
      </c>
      <c r="H492" t="n">
        <v>1</v>
      </c>
    </row>
    <row r="493">
      <c r="A493" t="inlineStr">
        <is>
          <t>C021</t>
        </is>
      </c>
      <c r="B493" t="inlineStr">
        <is>
          <t>2024-11</t>
        </is>
      </c>
      <c r="C493" t="n">
        <v>7</v>
      </c>
      <c r="D493" t="n">
        <v>11</v>
      </c>
      <c r="E493">
        <f>F492/G492</f>
        <v/>
      </c>
      <c r="F493" t="n">
        <v>1</v>
      </c>
      <c r="G493" t="n">
        <v>1</v>
      </c>
      <c r="H493" t="n">
        <v>0</v>
      </c>
    </row>
    <row r="494">
      <c r="A494" t="inlineStr">
        <is>
          <t>C021</t>
        </is>
      </c>
      <c r="B494" t="inlineStr">
        <is>
          <t>2024-12</t>
        </is>
      </c>
      <c r="C494" t="n">
        <v>8</v>
      </c>
      <c r="D494" t="n">
        <v>11</v>
      </c>
      <c r="E494">
        <f>F493/G493</f>
        <v/>
      </c>
      <c r="F494" t="n">
        <v>1</v>
      </c>
      <c r="G494" t="n">
        <v>0</v>
      </c>
      <c r="H494" t="n">
        <v>0</v>
      </c>
    </row>
    <row r="495">
      <c r="A495" t="inlineStr">
        <is>
          <t>C021</t>
        </is>
      </c>
      <c r="B495" t="inlineStr">
        <is>
          <t>2025-01</t>
        </is>
      </c>
      <c r="C495" t="n">
        <v>5</v>
      </c>
      <c r="D495" t="n">
        <v>11</v>
      </c>
      <c r="E495">
        <f>F494/G494</f>
        <v/>
      </c>
      <c r="F495" t="n">
        <v>0</v>
      </c>
      <c r="G495" t="n">
        <v>1</v>
      </c>
      <c r="H495" t="n">
        <v>1</v>
      </c>
    </row>
    <row r="496">
      <c r="A496" t="inlineStr">
        <is>
          <t>C021</t>
        </is>
      </c>
      <c r="B496" t="inlineStr">
        <is>
          <t>2025-02</t>
        </is>
      </c>
      <c r="C496" t="n">
        <v>3</v>
      </c>
      <c r="D496" t="n">
        <v>11</v>
      </c>
      <c r="E496">
        <f>F495/G495</f>
        <v/>
      </c>
      <c r="F496" t="n">
        <v>0</v>
      </c>
      <c r="G496" t="n">
        <v>0</v>
      </c>
      <c r="H496" t="n">
        <v>0</v>
      </c>
    </row>
    <row r="497">
      <c r="A497" t="inlineStr">
        <is>
          <t>C021</t>
        </is>
      </c>
      <c r="B497" t="inlineStr">
        <is>
          <t>2025-03</t>
        </is>
      </c>
      <c r="C497" t="n">
        <v>9</v>
      </c>
      <c r="D497" t="n">
        <v>11</v>
      </c>
      <c r="E497">
        <f>F496/G496</f>
        <v/>
      </c>
      <c r="F497" t="n">
        <v>0</v>
      </c>
      <c r="G497" t="n">
        <v>1</v>
      </c>
      <c r="H497" t="n">
        <v>1</v>
      </c>
    </row>
    <row r="498">
      <c r="A498" t="inlineStr">
        <is>
          <t>C021</t>
        </is>
      </c>
      <c r="B498" t="inlineStr">
        <is>
          <t>2025-04</t>
        </is>
      </c>
      <c r="C498" t="n">
        <v>7</v>
      </c>
      <c r="D498" t="n">
        <v>11</v>
      </c>
      <c r="E498">
        <f>F497/G497</f>
        <v/>
      </c>
      <c r="F498" t="n">
        <v>0</v>
      </c>
      <c r="G498" t="n">
        <v>1</v>
      </c>
      <c r="H498" t="n">
        <v>0</v>
      </c>
    </row>
    <row r="499">
      <c r="A499" t="inlineStr">
        <is>
          <t>C021</t>
        </is>
      </c>
      <c r="B499" t="inlineStr">
        <is>
          <t>2025-05</t>
        </is>
      </c>
      <c r="C499" t="n">
        <v>6</v>
      </c>
      <c r="D499" t="n">
        <v>11</v>
      </c>
      <c r="E499">
        <f>F498/G498</f>
        <v/>
      </c>
      <c r="F499" t="n">
        <v>0</v>
      </c>
      <c r="G499" t="n">
        <v>1</v>
      </c>
      <c r="H499" t="n">
        <v>1</v>
      </c>
    </row>
    <row r="500">
      <c r="A500" t="inlineStr">
        <is>
          <t>C021</t>
        </is>
      </c>
      <c r="B500" t="inlineStr">
        <is>
          <t>2025-06</t>
        </is>
      </c>
      <c r="C500" t="n">
        <v>5</v>
      </c>
      <c r="D500" t="n">
        <v>11</v>
      </c>
      <c r="E500">
        <f>F499/G499</f>
        <v/>
      </c>
      <c r="F500" t="n">
        <v>0</v>
      </c>
      <c r="G500" t="n">
        <v>1</v>
      </c>
      <c r="H500" t="n">
        <v>1</v>
      </c>
    </row>
    <row r="501">
      <c r="A501" t="inlineStr">
        <is>
          <t>C021</t>
        </is>
      </c>
      <c r="B501" t="inlineStr">
        <is>
          <t>2025-07</t>
        </is>
      </c>
      <c r="C501" t="n">
        <v>3</v>
      </c>
      <c r="D501" t="n">
        <v>11</v>
      </c>
      <c r="E501">
        <f>F500/G500</f>
        <v/>
      </c>
      <c r="F501" t="n">
        <v>0</v>
      </c>
      <c r="G501" t="n">
        <v>0</v>
      </c>
      <c r="H501" t="n">
        <v>1</v>
      </c>
    </row>
    <row r="502">
      <c r="A502" t="inlineStr">
        <is>
          <t>C021</t>
        </is>
      </c>
      <c r="B502" t="inlineStr">
        <is>
          <t>2025-08</t>
        </is>
      </c>
      <c r="C502" t="n">
        <v>11</v>
      </c>
      <c r="D502" t="n">
        <v>11</v>
      </c>
      <c r="E502">
        <f>F501/G501</f>
        <v/>
      </c>
      <c r="F502" t="n">
        <v>0</v>
      </c>
      <c r="G502" t="n">
        <v>0</v>
      </c>
      <c r="H502" t="n">
        <v>1</v>
      </c>
    </row>
    <row r="503">
      <c r="A503" t="inlineStr">
        <is>
          <t>C021</t>
        </is>
      </c>
      <c r="B503" t="inlineStr">
        <is>
          <t>2025-09</t>
        </is>
      </c>
      <c r="C503" t="n">
        <v>10</v>
      </c>
      <c r="D503" t="n">
        <v>11</v>
      </c>
      <c r="E503">
        <f>F502/G502</f>
        <v/>
      </c>
      <c r="F503" t="n">
        <v>0</v>
      </c>
      <c r="G503" t="n">
        <v>0</v>
      </c>
      <c r="H503" t="n">
        <v>0</v>
      </c>
    </row>
    <row r="504">
      <c r="A504" t="inlineStr">
        <is>
          <t>C021</t>
        </is>
      </c>
      <c r="B504" t="inlineStr">
        <is>
          <t>2025-10</t>
        </is>
      </c>
      <c r="C504" t="n">
        <v>9</v>
      </c>
      <c r="D504" t="n">
        <v>11</v>
      </c>
      <c r="E504">
        <f>F503/G503</f>
        <v/>
      </c>
      <c r="F504" t="n">
        <v>0</v>
      </c>
      <c r="G504" t="n">
        <v>1</v>
      </c>
      <c r="H504" t="n">
        <v>1</v>
      </c>
    </row>
    <row r="505">
      <c r="A505" t="inlineStr">
        <is>
          <t>C021</t>
        </is>
      </c>
      <c r="B505" t="inlineStr">
        <is>
          <t>2025-11</t>
        </is>
      </c>
      <c r="C505" t="n">
        <v>3</v>
      </c>
      <c r="D505" t="n">
        <v>11</v>
      </c>
      <c r="E505">
        <f>F504/G504</f>
        <v/>
      </c>
      <c r="F505" t="n">
        <v>1</v>
      </c>
      <c r="G505" t="n">
        <v>0</v>
      </c>
      <c r="H505" t="n">
        <v>0</v>
      </c>
    </row>
    <row r="506">
      <c r="A506" t="inlineStr">
        <is>
          <t>C022</t>
        </is>
      </c>
      <c r="B506" t="inlineStr">
        <is>
          <t>2024-01</t>
        </is>
      </c>
      <c r="C506" t="n">
        <v>7</v>
      </c>
      <c r="D506" t="n">
        <v>9</v>
      </c>
      <c r="E506">
        <f>F505/G505</f>
        <v/>
      </c>
      <c r="F506" t="n">
        <v>0</v>
      </c>
      <c r="G506" t="n">
        <v>0</v>
      </c>
      <c r="H506" t="n">
        <v>0</v>
      </c>
    </row>
    <row r="507">
      <c r="A507" t="inlineStr">
        <is>
          <t>C022</t>
        </is>
      </c>
      <c r="B507" t="inlineStr">
        <is>
          <t>2024-01</t>
        </is>
      </c>
      <c r="C507" t="n">
        <v>7</v>
      </c>
      <c r="D507" t="n">
        <v>9</v>
      </c>
      <c r="E507">
        <f>F506/G506</f>
        <v/>
      </c>
      <c r="F507" t="n">
        <v>0</v>
      </c>
      <c r="G507" t="n">
        <v>0</v>
      </c>
      <c r="H507" t="n">
        <v>1</v>
      </c>
    </row>
    <row r="508">
      <c r="A508" t="inlineStr">
        <is>
          <t>C022</t>
        </is>
      </c>
      <c r="B508" t="inlineStr">
        <is>
          <t>2024-03</t>
        </is>
      </c>
      <c r="C508" t="n">
        <v>3</v>
      </c>
      <c r="D508" t="n">
        <v>9</v>
      </c>
      <c r="E508">
        <f>F507/G507</f>
        <v/>
      </c>
      <c r="F508" t="n">
        <v>0</v>
      </c>
      <c r="G508" t="n">
        <v>1</v>
      </c>
      <c r="H508" t="n">
        <v>0</v>
      </c>
    </row>
    <row r="509">
      <c r="A509" t="inlineStr">
        <is>
          <t>C022</t>
        </is>
      </c>
      <c r="B509" t="inlineStr">
        <is>
          <t>2024-03</t>
        </is>
      </c>
      <c r="C509" t="n">
        <v>8</v>
      </c>
      <c r="D509" t="n">
        <v>9</v>
      </c>
      <c r="E509">
        <f>F508/G508</f>
        <v/>
      </c>
      <c r="F509" t="n">
        <v>0</v>
      </c>
      <c r="G509" t="n">
        <v>0</v>
      </c>
      <c r="H509" t="n">
        <v>1</v>
      </c>
    </row>
    <row r="510">
      <c r="A510" t="inlineStr">
        <is>
          <t>C022</t>
        </is>
      </c>
      <c r="B510" t="inlineStr">
        <is>
          <t>2024-04</t>
        </is>
      </c>
      <c r="C510" t="n">
        <v>5</v>
      </c>
      <c r="D510" t="n">
        <v>9</v>
      </c>
      <c r="E510">
        <f>F509/G509</f>
        <v/>
      </c>
      <c r="F510" t="n">
        <v>1</v>
      </c>
      <c r="G510" t="n">
        <v>0</v>
      </c>
      <c r="H510" t="n">
        <v>0</v>
      </c>
    </row>
    <row r="511">
      <c r="A511" t="inlineStr">
        <is>
          <t>C022</t>
        </is>
      </c>
      <c r="B511" t="inlineStr">
        <is>
          <t>2024-05</t>
        </is>
      </c>
      <c r="C511" t="n">
        <v>5</v>
      </c>
      <c r="D511" t="n">
        <v>9</v>
      </c>
      <c r="E511">
        <f>F510/G510</f>
        <v/>
      </c>
      <c r="F511" t="n">
        <v>0</v>
      </c>
      <c r="G511" t="n">
        <v>0</v>
      </c>
      <c r="H511" t="n">
        <v>1</v>
      </c>
    </row>
    <row r="512">
      <c r="A512" t="inlineStr">
        <is>
          <t>C022</t>
        </is>
      </c>
      <c r="B512" t="inlineStr">
        <is>
          <t>2024-06</t>
        </is>
      </c>
      <c r="C512" t="n">
        <v>3</v>
      </c>
      <c r="D512" t="n">
        <v>9</v>
      </c>
      <c r="E512">
        <f>F511/G511</f>
        <v/>
      </c>
      <c r="F512" t="n">
        <v>1</v>
      </c>
      <c r="G512" t="n">
        <v>1</v>
      </c>
      <c r="H512" t="n">
        <v>0</v>
      </c>
    </row>
    <row r="513">
      <c r="A513" t="inlineStr">
        <is>
          <t>C022</t>
        </is>
      </c>
      <c r="B513" t="inlineStr">
        <is>
          <t>2024-07</t>
        </is>
      </c>
      <c r="C513" t="n">
        <v>2</v>
      </c>
      <c r="D513" t="n">
        <v>9</v>
      </c>
      <c r="E513">
        <f>F512/G512</f>
        <v/>
      </c>
      <c r="F513" t="n">
        <v>1</v>
      </c>
      <c r="G513" t="n">
        <v>1</v>
      </c>
      <c r="H513" t="n">
        <v>0</v>
      </c>
    </row>
    <row r="514">
      <c r="A514" t="inlineStr">
        <is>
          <t>C022</t>
        </is>
      </c>
      <c r="B514" t="inlineStr">
        <is>
          <t>2024-08</t>
        </is>
      </c>
      <c r="C514" t="n">
        <v>6</v>
      </c>
      <c r="D514" t="n">
        <v>9</v>
      </c>
      <c r="E514">
        <f>F513/G513</f>
        <v/>
      </c>
      <c r="F514" t="n">
        <v>1</v>
      </c>
      <c r="G514" t="n">
        <v>1</v>
      </c>
      <c r="H514" t="n">
        <v>0</v>
      </c>
    </row>
    <row r="515">
      <c r="A515" t="inlineStr">
        <is>
          <t>C022</t>
        </is>
      </c>
      <c r="B515" t="inlineStr">
        <is>
          <t>2024-09</t>
        </is>
      </c>
      <c r="C515" t="n">
        <v>4</v>
      </c>
      <c r="D515" t="n">
        <v>9</v>
      </c>
      <c r="E515">
        <f>F514/G514</f>
        <v/>
      </c>
      <c r="F515" t="n">
        <v>1</v>
      </c>
      <c r="G515" t="n">
        <v>1</v>
      </c>
      <c r="H515" t="n">
        <v>0</v>
      </c>
    </row>
    <row r="516">
      <c r="A516" t="inlineStr">
        <is>
          <t>C022</t>
        </is>
      </c>
      <c r="B516" t="inlineStr">
        <is>
          <t>2024-10</t>
        </is>
      </c>
      <c r="C516" t="n">
        <v>8</v>
      </c>
      <c r="D516" t="n">
        <v>9</v>
      </c>
      <c r="E516">
        <f>F515/G515</f>
        <v/>
      </c>
      <c r="F516" t="n">
        <v>1</v>
      </c>
      <c r="G516" t="n">
        <v>0</v>
      </c>
      <c r="H516" t="n">
        <v>1</v>
      </c>
    </row>
    <row r="517">
      <c r="A517" t="inlineStr">
        <is>
          <t>C022</t>
        </is>
      </c>
      <c r="B517" t="inlineStr">
        <is>
          <t>2024-11</t>
        </is>
      </c>
      <c r="C517" t="n">
        <v>6</v>
      </c>
      <c r="D517" t="n">
        <v>9</v>
      </c>
      <c r="E517">
        <f>F516/G516</f>
        <v/>
      </c>
      <c r="F517" t="n">
        <v>1</v>
      </c>
      <c r="G517" t="n">
        <v>0</v>
      </c>
      <c r="H517" t="n">
        <v>1</v>
      </c>
    </row>
    <row r="518">
      <c r="A518" t="inlineStr">
        <is>
          <t>C022</t>
        </is>
      </c>
      <c r="B518" t="inlineStr">
        <is>
          <t>2024-12</t>
        </is>
      </c>
      <c r="C518" t="n">
        <v>3</v>
      </c>
      <c r="D518" t="n">
        <v>9</v>
      </c>
      <c r="E518">
        <f>F517/G517</f>
        <v/>
      </c>
      <c r="F518" t="n">
        <v>0</v>
      </c>
      <c r="G518" t="n">
        <v>1</v>
      </c>
      <c r="H518" t="n">
        <v>0</v>
      </c>
    </row>
    <row r="519">
      <c r="A519" t="inlineStr">
        <is>
          <t>C022</t>
        </is>
      </c>
      <c r="B519" t="inlineStr">
        <is>
          <t>2025-01</t>
        </is>
      </c>
      <c r="C519" t="n">
        <v>6</v>
      </c>
      <c r="D519" t="n">
        <v>9</v>
      </c>
      <c r="E519">
        <f>F518/G518</f>
        <v/>
      </c>
      <c r="F519" t="n">
        <v>0</v>
      </c>
      <c r="G519" t="n">
        <v>0</v>
      </c>
      <c r="H519" t="n">
        <v>0</v>
      </c>
    </row>
    <row r="520">
      <c r="A520" t="inlineStr">
        <is>
          <t>C022</t>
        </is>
      </c>
      <c r="B520" t="inlineStr">
        <is>
          <t>2025-02</t>
        </is>
      </c>
      <c r="C520" t="n">
        <v>2</v>
      </c>
      <c r="D520" t="n">
        <v>9</v>
      </c>
      <c r="E520">
        <f>F519/G519</f>
        <v/>
      </c>
      <c r="F520" t="n">
        <v>1</v>
      </c>
      <c r="G520" t="n">
        <v>1</v>
      </c>
      <c r="H520" t="n">
        <v>0</v>
      </c>
    </row>
    <row r="521">
      <c r="A521" t="inlineStr">
        <is>
          <t>C022</t>
        </is>
      </c>
      <c r="B521" t="inlineStr">
        <is>
          <t>2025-03</t>
        </is>
      </c>
      <c r="C521" t="n">
        <v>4</v>
      </c>
      <c r="D521" t="n">
        <v>9</v>
      </c>
      <c r="E521">
        <f>F520/G520</f>
        <v/>
      </c>
      <c r="F521" t="n">
        <v>1</v>
      </c>
      <c r="G521" t="n">
        <v>1</v>
      </c>
      <c r="H521" t="n">
        <v>0</v>
      </c>
    </row>
    <row r="522">
      <c r="A522" t="inlineStr">
        <is>
          <t>C022</t>
        </is>
      </c>
      <c r="B522" t="inlineStr">
        <is>
          <t>2025-04</t>
        </is>
      </c>
      <c r="C522" t="n">
        <v>4</v>
      </c>
      <c r="D522" t="n">
        <v>9</v>
      </c>
      <c r="E522">
        <f>F521/G521</f>
        <v/>
      </c>
      <c r="F522" t="n">
        <v>0</v>
      </c>
      <c r="G522" t="n">
        <v>1</v>
      </c>
      <c r="H522" t="n">
        <v>1</v>
      </c>
    </row>
    <row r="523">
      <c r="A523" t="inlineStr">
        <is>
          <t>C022</t>
        </is>
      </c>
      <c r="B523" t="inlineStr">
        <is>
          <t>2025-05</t>
        </is>
      </c>
      <c r="C523" t="n">
        <v>5</v>
      </c>
      <c r="D523" t="n">
        <v>9</v>
      </c>
      <c r="E523">
        <f>F522/G522</f>
        <v/>
      </c>
      <c r="F523" t="n">
        <v>1</v>
      </c>
      <c r="G523" t="n">
        <v>1</v>
      </c>
      <c r="H523" t="n">
        <v>1</v>
      </c>
    </row>
    <row r="524">
      <c r="A524" t="inlineStr">
        <is>
          <t>C022</t>
        </is>
      </c>
      <c r="B524" t="inlineStr">
        <is>
          <t>2025-06</t>
        </is>
      </c>
      <c r="C524" t="n">
        <v>5</v>
      </c>
      <c r="D524" t="n">
        <v>9</v>
      </c>
      <c r="E524">
        <f>F523/G523</f>
        <v/>
      </c>
      <c r="F524" t="n">
        <v>1</v>
      </c>
      <c r="G524" t="n">
        <v>0</v>
      </c>
      <c r="H524" t="n">
        <v>1</v>
      </c>
    </row>
    <row r="525">
      <c r="A525" t="inlineStr">
        <is>
          <t>C022</t>
        </is>
      </c>
      <c r="B525" t="inlineStr">
        <is>
          <t>2025-07</t>
        </is>
      </c>
      <c r="C525" t="n">
        <v>2</v>
      </c>
      <c r="D525" t="n">
        <v>9</v>
      </c>
      <c r="E525">
        <f>F524/G524</f>
        <v/>
      </c>
      <c r="F525" t="n">
        <v>1</v>
      </c>
      <c r="G525" t="n">
        <v>1</v>
      </c>
      <c r="H525" t="n">
        <v>1</v>
      </c>
    </row>
    <row r="526">
      <c r="A526" t="inlineStr">
        <is>
          <t>C022</t>
        </is>
      </c>
      <c r="B526" t="inlineStr">
        <is>
          <t>2025-08</t>
        </is>
      </c>
      <c r="C526" t="n">
        <v>2</v>
      </c>
      <c r="D526" t="n">
        <v>9</v>
      </c>
      <c r="E526">
        <f>F525/G525</f>
        <v/>
      </c>
      <c r="F526" t="n">
        <v>1</v>
      </c>
      <c r="G526" t="n">
        <v>1</v>
      </c>
      <c r="H526" t="n">
        <v>0</v>
      </c>
    </row>
    <row r="527">
      <c r="A527" t="inlineStr">
        <is>
          <t>C022</t>
        </is>
      </c>
      <c r="B527" t="inlineStr">
        <is>
          <t>2025-09</t>
        </is>
      </c>
      <c r="C527" t="n">
        <v>5</v>
      </c>
      <c r="D527" t="n">
        <v>9</v>
      </c>
      <c r="E527">
        <f>F526/G526</f>
        <v/>
      </c>
      <c r="F527" t="n">
        <v>1</v>
      </c>
      <c r="G527" t="n">
        <v>1</v>
      </c>
      <c r="H527" t="n">
        <v>0</v>
      </c>
    </row>
    <row r="528">
      <c r="A528" t="inlineStr">
        <is>
          <t>C022</t>
        </is>
      </c>
      <c r="B528" t="inlineStr">
        <is>
          <t>2025-10</t>
        </is>
      </c>
      <c r="C528" t="n">
        <v>6</v>
      </c>
      <c r="D528" t="n">
        <v>9</v>
      </c>
      <c r="E528">
        <f>F527/G527</f>
        <v/>
      </c>
      <c r="F528" t="n">
        <v>0</v>
      </c>
      <c r="G528" t="n">
        <v>1</v>
      </c>
      <c r="H528" t="n">
        <v>0</v>
      </c>
    </row>
    <row r="529">
      <c r="A529" t="inlineStr">
        <is>
          <t>C022</t>
        </is>
      </c>
      <c r="B529" t="inlineStr">
        <is>
          <t>2025-11</t>
        </is>
      </c>
      <c r="C529" t="n">
        <v>8</v>
      </c>
      <c r="D529" t="n">
        <v>9</v>
      </c>
      <c r="E529">
        <f>F528/G528</f>
        <v/>
      </c>
      <c r="F529" t="n">
        <v>1</v>
      </c>
      <c r="G529" t="n">
        <v>1</v>
      </c>
      <c r="H529" t="n">
        <v>0</v>
      </c>
    </row>
    <row r="530">
      <c r="A530" t="inlineStr">
        <is>
          <t>C023</t>
        </is>
      </c>
      <c r="B530" t="inlineStr">
        <is>
          <t>2024-01</t>
        </is>
      </c>
      <c r="C530" t="n">
        <v>25</v>
      </c>
      <c r="D530" t="n">
        <v>28</v>
      </c>
      <c r="E530">
        <f>F529/G529</f>
        <v/>
      </c>
      <c r="F530" t="n">
        <v>0</v>
      </c>
      <c r="G530" t="n">
        <v>1</v>
      </c>
      <c r="H530" t="n">
        <v>1</v>
      </c>
    </row>
    <row r="531">
      <c r="A531" t="inlineStr">
        <is>
          <t>C023</t>
        </is>
      </c>
      <c r="B531" t="inlineStr">
        <is>
          <t>2024-01</t>
        </is>
      </c>
      <c r="C531" t="n">
        <v>9</v>
      </c>
      <c r="D531" t="n">
        <v>28</v>
      </c>
      <c r="E531">
        <f>F530/G530</f>
        <v/>
      </c>
      <c r="F531" t="n">
        <v>1</v>
      </c>
      <c r="G531" t="n">
        <v>1</v>
      </c>
      <c r="H531" t="n">
        <v>1</v>
      </c>
    </row>
    <row r="532">
      <c r="A532" t="inlineStr">
        <is>
          <t>C023</t>
        </is>
      </c>
      <c r="B532" t="inlineStr">
        <is>
          <t>2024-03</t>
        </is>
      </c>
      <c r="C532" t="n">
        <v>9</v>
      </c>
      <c r="D532" t="n">
        <v>28</v>
      </c>
      <c r="E532">
        <f>F531/G531</f>
        <v/>
      </c>
      <c r="F532" t="n">
        <v>1</v>
      </c>
      <c r="G532" t="n">
        <v>1</v>
      </c>
      <c r="H532" t="n">
        <v>1</v>
      </c>
    </row>
    <row r="533">
      <c r="A533" t="inlineStr">
        <is>
          <t>C023</t>
        </is>
      </c>
      <c r="B533" t="inlineStr">
        <is>
          <t>2024-03</t>
        </is>
      </c>
      <c r="C533" t="n">
        <v>27</v>
      </c>
      <c r="D533" t="n">
        <v>28</v>
      </c>
      <c r="E533">
        <f>F532/G532</f>
        <v/>
      </c>
      <c r="F533" t="n">
        <v>1</v>
      </c>
      <c r="G533" t="n">
        <v>1</v>
      </c>
      <c r="H533" t="n">
        <v>0</v>
      </c>
    </row>
    <row r="534">
      <c r="A534" t="inlineStr">
        <is>
          <t>C023</t>
        </is>
      </c>
      <c r="B534" t="inlineStr">
        <is>
          <t>2024-04</t>
        </is>
      </c>
      <c r="C534" t="n">
        <v>19</v>
      </c>
      <c r="D534" t="n">
        <v>28</v>
      </c>
      <c r="E534">
        <f>F533/G533</f>
        <v/>
      </c>
      <c r="F534" t="n">
        <v>1</v>
      </c>
      <c r="G534" t="n">
        <v>0</v>
      </c>
      <c r="H534" t="n">
        <v>0</v>
      </c>
    </row>
    <row r="535">
      <c r="A535" t="inlineStr">
        <is>
          <t>C023</t>
        </is>
      </c>
      <c r="B535" t="inlineStr">
        <is>
          <t>2024-05</t>
        </is>
      </c>
      <c r="C535" t="n">
        <v>26</v>
      </c>
      <c r="D535" t="n">
        <v>28</v>
      </c>
      <c r="E535">
        <f>F534/G534</f>
        <v/>
      </c>
      <c r="F535" t="n">
        <v>0</v>
      </c>
      <c r="G535" t="n">
        <v>0</v>
      </c>
      <c r="H535" t="n">
        <v>0</v>
      </c>
    </row>
    <row r="536">
      <c r="A536" t="inlineStr">
        <is>
          <t>C023</t>
        </is>
      </c>
      <c r="B536" t="inlineStr">
        <is>
          <t>2024-06</t>
        </is>
      </c>
      <c r="C536" t="n">
        <v>25</v>
      </c>
      <c r="D536" t="n">
        <v>28</v>
      </c>
      <c r="E536">
        <f>F535/G535</f>
        <v/>
      </c>
      <c r="F536" t="n">
        <v>1</v>
      </c>
      <c r="G536" t="n">
        <v>1</v>
      </c>
      <c r="H536" t="n">
        <v>0</v>
      </c>
    </row>
    <row r="537">
      <c r="A537" t="inlineStr">
        <is>
          <t>C023</t>
        </is>
      </c>
      <c r="B537" t="inlineStr">
        <is>
          <t>2024-07</t>
        </is>
      </c>
      <c r="C537" t="n">
        <v>9</v>
      </c>
      <c r="D537" t="n">
        <v>28</v>
      </c>
      <c r="E537">
        <f>F536/G536</f>
        <v/>
      </c>
      <c r="F537" t="n">
        <v>1</v>
      </c>
      <c r="G537" t="n">
        <v>1</v>
      </c>
      <c r="H537" t="n">
        <v>0</v>
      </c>
    </row>
    <row r="538">
      <c r="A538" t="inlineStr">
        <is>
          <t>C023</t>
        </is>
      </c>
      <c r="B538" t="inlineStr">
        <is>
          <t>2024-08</t>
        </is>
      </c>
      <c r="C538" t="n">
        <v>27</v>
      </c>
      <c r="D538" t="n">
        <v>28</v>
      </c>
      <c r="E538">
        <f>F537/G537</f>
        <v/>
      </c>
      <c r="F538" t="n">
        <v>0</v>
      </c>
      <c r="G538" t="n">
        <v>0</v>
      </c>
      <c r="H538" t="n">
        <v>0</v>
      </c>
    </row>
    <row r="539">
      <c r="A539" t="inlineStr">
        <is>
          <t>C023</t>
        </is>
      </c>
      <c r="B539" t="inlineStr">
        <is>
          <t>2024-09</t>
        </is>
      </c>
      <c r="C539" t="n">
        <v>10</v>
      </c>
      <c r="D539" t="n">
        <v>28</v>
      </c>
      <c r="E539">
        <f>F538/G538</f>
        <v/>
      </c>
      <c r="F539" t="n">
        <v>0</v>
      </c>
      <c r="G539" t="n">
        <v>1</v>
      </c>
      <c r="H539" t="n">
        <v>1</v>
      </c>
    </row>
    <row r="540">
      <c r="A540" t="inlineStr">
        <is>
          <t>C023</t>
        </is>
      </c>
      <c r="B540" t="inlineStr">
        <is>
          <t>2024-10</t>
        </is>
      </c>
      <c r="C540" t="n">
        <v>11</v>
      </c>
      <c r="D540" t="n">
        <v>28</v>
      </c>
      <c r="E540">
        <f>F539/G539</f>
        <v/>
      </c>
      <c r="F540" t="n">
        <v>0</v>
      </c>
      <c r="G540" t="n">
        <v>0</v>
      </c>
      <c r="H540" t="n">
        <v>1</v>
      </c>
    </row>
    <row r="541">
      <c r="A541" t="inlineStr">
        <is>
          <t>C023</t>
        </is>
      </c>
      <c r="B541" t="inlineStr">
        <is>
          <t>2024-11</t>
        </is>
      </c>
      <c r="C541" t="n">
        <v>17</v>
      </c>
      <c r="D541" t="n">
        <v>28</v>
      </c>
      <c r="E541">
        <f>F540/G540</f>
        <v/>
      </c>
      <c r="F541" t="n">
        <v>1</v>
      </c>
      <c r="G541" t="n">
        <v>1</v>
      </c>
      <c r="H541" t="n">
        <v>0</v>
      </c>
    </row>
    <row r="542">
      <c r="A542" t="inlineStr">
        <is>
          <t>C023</t>
        </is>
      </c>
      <c r="B542" t="inlineStr">
        <is>
          <t>2024-12</t>
        </is>
      </c>
      <c r="C542" t="n">
        <v>13</v>
      </c>
      <c r="D542" t="n">
        <v>28</v>
      </c>
      <c r="E542">
        <f>F541/G541</f>
        <v/>
      </c>
      <c r="F542" t="n">
        <v>0</v>
      </c>
      <c r="G542" t="n">
        <v>0</v>
      </c>
      <c r="H542" t="n">
        <v>1</v>
      </c>
    </row>
    <row r="543">
      <c r="A543" t="inlineStr">
        <is>
          <t>C023</t>
        </is>
      </c>
      <c r="B543" t="inlineStr">
        <is>
          <t>2025-01</t>
        </is>
      </c>
      <c r="C543" t="n">
        <v>27</v>
      </c>
      <c r="D543" t="n">
        <v>28</v>
      </c>
      <c r="E543">
        <f>F542/G542</f>
        <v/>
      </c>
      <c r="F543" t="n">
        <v>1</v>
      </c>
      <c r="G543" t="n">
        <v>0</v>
      </c>
      <c r="H543" t="n">
        <v>1</v>
      </c>
    </row>
    <row r="544">
      <c r="A544" t="inlineStr">
        <is>
          <t>C023</t>
        </is>
      </c>
      <c r="B544" t="inlineStr">
        <is>
          <t>2025-02</t>
        </is>
      </c>
      <c r="C544" t="n">
        <v>16</v>
      </c>
      <c r="D544" t="n">
        <v>28</v>
      </c>
      <c r="E544">
        <f>F543/G543</f>
        <v/>
      </c>
      <c r="F544" t="n">
        <v>0</v>
      </c>
      <c r="G544" t="n">
        <v>0</v>
      </c>
      <c r="H544" t="n">
        <v>0</v>
      </c>
    </row>
    <row r="545">
      <c r="A545" t="inlineStr">
        <is>
          <t>C023</t>
        </is>
      </c>
      <c r="B545" t="inlineStr">
        <is>
          <t>2025-03</t>
        </is>
      </c>
      <c r="C545" t="n">
        <v>10</v>
      </c>
      <c r="D545" t="n">
        <v>28</v>
      </c>
      <c r="E545">
        <f>F544/G544</f>
        <v/>
      </c>
      <c r="F545" t="n">
        <v>0</v>
      </c>
      <c r="G545" t="n">
        <v>0</v>
      </c>
      <c r="H545" t="n">
        <v>1</v>
      </c>
    </row>
    <row r="546">
      <c r="A546" t="inlineStr">
        <is>
          <t>C023</t>
        </is>
      </c>
      <c r="B546" t="inlineStr">
        <is>
          <t>2025-04</t>
        </is>
      </c>
      <c r="C546" t="n">
        <v>18</v>
      </c>
      <c r="D546" t="n">
        <v>28</v>
      </c>
      <c r="E546">
        <f>F545/G545</f>
        <v/>
      </c>
      <c r="F546" t="n">
        <v>1</v>
      </c>
      <c r="G546" t="n">
        <v>0</v>
      </c>
      <c r="H546" t="n">
        <v>0</v>
      </c>
    </row>
    <row r="547">
      <c r="A547" t="inlineStr">
        <is>
          <t>C023</t>
        </is>
      </c>
      <c r="B547" t="inlineStr">
        <is>
          <t>2025-05</t>
        </is>
      </c>
      <c r="C547" t="n">
        <v>13</v>
      </c>
      <c r="D547" t="n">
        <v>28</v>
      </c>
      <c r="E547">
        <f>F546/G546</f>
        <v/>
      </c>
      <c r="F547" t="n">
        <v>1</v>
      </c>
      <c r="G547" t="n">
        <v>0</v>
      </c>
      <c r="H547" t="n">
        <v>0</v>
      </c>
    </row>
    <row r="548">
      <c r="A548" t="inlineStr">
        <is>
          <t>C023</t>
        </is>
      </c>
      <c r="B548" t="inlineStr">
        <is>
          <t>2025-06</t>
        </is>
      </c>
      <c r="C548" t="n">
        <v>18</v>
      </c>
      <c r="D548" t="n">
        <v>28</v>
      </c>
      <c r="E548">
        <f>F547/G547</f>
        <v/>
      </c>
      <c r="F548" t="n">
        <v>0</v>
      </c>
      <c r="G548" t="n">
        <v>1</v>
      </c>
      <c r="H548" t="n">
        <v>0</v>
      </c>
    </row>
    <row r="549">
      <c r="A549" t="inlineStr">
        <is>
          <t>C023</t>
        </is>
      </c>
      <c r="B549" t="inlineStr">
        <is>
          <t>2025-07</t>
        </is>
      </c>
      <c r="C549" t="n">
        <v>13</v>
      </c>
      <c r="D549" t="n">
        <v>28</v>
      </c>
      <c r="E549">
        <f>F548/G548</f>
        <v/>
      </c>
      <c r="F549" t="n">
        <v>1</v>
      </c>
      <c r="G549" t="n">
        <v>1</v>
      </c>
      <c r="H549" t="n">
        <v>1</v>
      </c>
    </row>
    <row r="550">
      <c r="A550" t="inlineStr">
        <is>
          <t>C023</t>
        </is>
      </c>
      <c r="B550" t="inlineStr">
        <is>
          <t>2025-08</t>
        </is>
      </c>
      <c r="C550" t="n">
        <v>28</v>
      </c>
      <c r="D550" t="n">
        <v>28</v>
      </c>
      <c r="E550">
        <f>F549/G549</f>
        <v/>
      </c>
      <c r="F550" t="n">
        <v>1</v>
      </c>
      <c r="G550" t="n">
        <v>0</v>
      </c>
      <c r="H550" t="n">
        <v>1</v>
      </c>
    </row>
    <row r="551">
      <c r="A551" t="inlineStr">
        <is>
          <t>C023</t>
        </is>
      </c>
      <c r="B551" t="inlineStr">
        <is>
          <t>2025-09</t>
        </is>
      </c>
      <c r="C551" t="n">
        <v>17</v>
      </c>
      <c r="D551" t="n">
        <v>28</v>
      </c>
      <c r="E551">
        <f>F550/G550</f>
        <v/>
      </c>
      <c r="F551" t="n">
        <v>0</v>
      </c>
      <c r="G551" t="n">
        <v>1</v>
      </c>
      <c r="H551" t="n">
        <v>0</v>
      </c>
    </row>
    <row r="552">
      <c r="A552" t="inlineStr">
        <is>
          <t>C023</t>
        </is>
      </c>
      <c r="B552" t="inlineStr">
        <is>
          <t>2025-10</t>
        </is>
      </c>
      <c r="C552" t="n">
        <v>22</v>
      </c>
      <c r="D552" t="n">
        <v>28</v>
      </c>
      <c r="E552">
        <f>F551/G551</f>
        <v/>
      </c>
      <c r="F552" t="n">
        <v>0</v>
      </c>
      <c r="G552" t="n">
        <v>0</v>
      </c>
      <c r="H552" t="n">
        <v>1</v>
      </c>
    </row>
    <row r="553">
      <c r="A553" t="inlineStr">
        <is>
          <t>C023</t>
        </is>
      </c>
      <c r="B553" t="inlineStr">
        <is>
          <t>2025-11</t>
        </is>
      </c>
      <c r="C553" t="n">
        <v>27</v>
      </c>
      <c r="D553" t="n">
        <v>28</v>
      </c>
      <c r="E553">
        <f>F552/G552</f>
        <v/>
      </c>
      <c r="F553" t="n">
        <v>0</v>
      </c>
      <c r="G553" t="n">
        <v>1</v>
      </c>
      <c r="H553" t="n">
        <v>1</v>
      </c>
    </row>
    <row r="554">
      <c r="A554" t="inlineStr">
        <is>
          <t>C024</t>
        </is>
      </c>
      <c r="B554" t="inlineStr">
        <is>
          <t>2024-01</t>
        </is>
      </c>
      <c r="C554" t="n">
        <v>14</v>
      </c>
      <c r="D554" t="n">
        <v>16</v>
      </c>
      <c r="E554">
        <f>F553/G553</f>
        <v/>
      </c>
      <c r="F554" t="n">
        <v>0</v>
      </c>
      <c r="G554" t="n">
        <v>0</v>
      </c>
      <c r="H554" t="n">
        <v>0</v>
      </c>
    </row>
    <row r="555">
      <c r="A555" t="inlineStr">
        <is>
          <t>C024</t>
        </is>
      </c>
      <c r="B555" t="inlineStr">
        <is>
          <t>2024-01</t>
        </is>
      </c>
      <c r="C555" t="n">
        <v>4</v>
      </c>
      <c r="D555" t="n">
        <v>16</v>
      </c>
      <c r="E555">
        <f>F554/G554</f>
        <v/>
      </c>
      <c r="F555" t="n">
        <v>0</v>
      </c>
      <c r="G555" t="n">
        <v>1</v>
      </c>
      <c r="H555" t="n">
        <v>1</v>
      </c>
    </row>
    <row r="556">
      <c r="A556" t="inlineStr">
        <is>
          <t>C024</t>
        </is>
      </c>
      <c r="B556" t="inlineStr">
        <is>
          <t>2024-03</t>
        </is>
      </c>
      <c r="C556" t="n">
        <v>14</v>
      </c>
      <c r="D556" t="n">
        <v>16</v>
      </c>
      <c r="E556">
        <f>F555/G555</f>
        <v/>
      </c>
      <c r="F556" t="n">
        <v>0</v>
      </c>
      <c r="G556" t="n">
        <v>1</v>
      </c>
      <c r="H556" t="n">
        <v>0</v>
      </c>
    </row>
    <row r="557">
      <c r="A557" t="inlineStr">
        <is>
          <t>C024</t>
        </is>
      </c>
      <c r="B557" t="inlineStr">
        <is>
          <t>2024-03</t>
        </is>
      </c>
      <c r="C557" t="n">
        <v>7</v>
      </c>
      <c r="D557" t="n">
        <v>16</v>
      </c>
      <c r="E557">
        <f>F556/G556</f>
        <v/>
      </c>
      <c r="F557" t="n">
        <v>0</v>
      </c>
      <c r="G557" t="n">
        <v>0</v>
      </c>
      <c r="H557" t="n">
        <v>1</v>
      </c>
    </row>
    <row r="558">
      <c r="A558" t="inlineStr">
        <is>
          <t>C024</t>
        </is>
      </c>
      <c r="B558" t="inlineStr">
        <is>
          <t>2024-04</t>
        </is>
      </c>
      <c r="C558" t="n">
        <v>9</v>
      </c>
      <c r="D558" t="n">
        <v>16</v>
      </c>
      <c r="E558">
        <f>F557/G557</f>
        <v/>
      </c>
      <c r="F558" t="n">
        <v>0</v>
      </c>
      <c r="G558" t="n">
        <v>0</v>
      </c>
      <c r="H558" t="n">
        <v>0</v>
      </c>
    </row>
    <row r="559">
      <c r="A559" t="inlineStr">
        <is>
          <t>C024</t>
        </is>
      </c>
      <c r="B559" t="inlineStr">
        <is>
          <t>2024-05</t>
        </is>
      </c>
      <c r="C559" t="n">
        <v>10</v>
      </c>
      <c r="D559" t="n">
        <v>16</v>
      </c>
      <c r="E559">
        <f>F558/G558</f>
        <v/>
      </c>
      <c r="F559" t="n">
        <v>0</v>
      </c>
      <c r="G559" t="n">
        <v>1</v>
      </c>
      <c r="H559" t="n">
        <v>0</v>
      </c>
    </row>
    <row r="560">
      <c r="A560" t="inlineStr">
        <is>
          <t>C024</t>
        </is>
      </c>
      <c r="B560" t="inlineStr">
        <is>
          <t>2024-06</t>
        </is>
      </c>
      <c r="C560" t="n">
        <v>5</v>
      </c>
      <c r="D560" t="n">
        <v>16</v>
      </c>
      <c r="E560">
        <f>F559/G559</f>
        <v/>
      </c>
      <c r="F560" t="n">
        <v>1</v>
      </c>
      <c r="G560" t="n">
        <v>0</v>
      </c>
      <c r="H560" t="n">
        <v>0</v>
      </c>
    </row>
    <row r="561">
      <c r="A561" t="inlineStr">
        <is>
          <t>C024</t>
        </is>
      </c>
      <c r="B561" t="inlineStr">
        <is>
          <t>2024-07</t>
        </is>
      </c>
      <c r="C561" t="n">
        <v>14</v>
      </c>
      <c r="D561" t="n">
        <v>16</v>
      </c>
      <c r="E561">
        <f>F560/G560</f>
        <v/>
      </c>
      <c r="F561" t="n">
        <v>1</v>
      </c>
      <c r="G561" t="n">
        <v>0</v>
      </c>
      <c r="H561" t="n">
        <v>1</v>
      </c>
    </row>
    <row r="562">
      <c r="A562" t="inlineStr">
        <is>
          <t>C024</t>
        </is>
      </c>
      <c r="B562" t="inlineStr">
        <is>
          <t>2024-08</t>
        </is>
      </c>
      <c r="C562" t="n">
        <v>9</v>
      </c>
      <c r="D562" t="n">
        <v>16</v>
      </c>
      <c r="E562">
        <f>F561/G561</f>
        <v/>
      </c>
      <c r="F562" t="n">
        <v>0</v>
      </c>
      <c r="G562" t="n">
        <v>1</v>
      </c>
      <c r="H562" t="n">
        <v>1</v>
      </c>
    </row>
    <row r="563">
      <c r="A563" t="inlineStr">
        <is>
          <t>C024</t>
        </is>
      </c>
      <c r="B563" t="inlineStr">
        <is>
          <t>2024-09</t>
        </is>
      </c>
      <c r="C563" t="n">
        <v>6</v>
      </c>
      <c r="D563" t="n">
        <v>16</v>
      </c>
      <c r="E563">
        <f>F562/G562</f>
        <v/>
      </c>
      <c r="F563" t="n">
        <v>0</v>
      </c>
      <c r="G563" t="n">
        <v>1</v>
      </c>
      <c r="H563" t="n">
        <v>1</v>
      </c>
    </row>
    <row r="564">
      <c r="A564" t="inlineStr">
        <is>
          <t>C024</t>
        </is>
      </c>
      <c r="B564" t="inlineStr">
        <is>
          <t>2024-10</t>
        </is>
      </c>
      <c r="C564" t="n">
        <v>5</v>
      </c>
      <c r="D564" t="n">
        <v>16</v>
      </c>
      <c r="E564">
        <f>F563/G563</f>
        <v/>
      </c>
      <c r="F564" t="n">
        <v>0</v>
      </c>
      <c r="G564" t="n">
        <v>0</v>
      </c>
      <c r="H564" t="n">
        <v>1</v>
      </c>
    </row>
    <row r="565">
      <c r="A565" t="inlineStr">
        <is>
          <t>C024</t>
        </is>
      </c>
      <c r="B565" t="inlineStr">
        <is>
          <t>2024-11</t>
        </is>
      </c>
      <c r="C565" t="n">
        <v>11</v>
      </c>
      <c r="D565" t="n">
        <v>16</v>
      </c>
      <c r="E565">
        <f>F564/G564</f>
        <v/>
      </c>
      <c r="F565" t="n">
        <v>0</v>
      </c>
      <c r="G565" t="n">
        <v>0</v>
      </c>
      <c r="H565" t="n">
        <v>1</v>
      </c>
    </row>
    <row r="566">
      <c r="A566" t="inlineStr">
        <is>
          <t>C024</t>
        </is>
      </c>
      <c r="B566" t="inlineStr">
        <is>
          <t>2024-12</t>
        </is>
      </c>
      <c r="C566" t="n">
        <v>13</v>
      </c>
      <c r="D566" t="n">
        <v>16</v>
      </c>
      <c r="E566">
        <f>F565/G565</f>
        <v/>
      </c>
      <c r="F566" t="n">
        <v>1</v>
      </c>
      <c r="G566" t="n">
        <v>0</v>
      </c>
      <c r="H566" t="n">
        <v>0</v>
      </c>
    </row>
    <row r="567">
      <c r="A567" t="inlineStr">
        <is>
          <t>C024</t>
        </is>
      </c>
      <c r="B567" t="inlineStr">
        <is>
          <t>2025-01</t>
        </is>
      </c>
      <c r="C567" t="n">
        <v>12</v>
      </c>
      <c r="D567" t="n">
        <v>16</v>
      </c>
      <c r="E567">
        <f>F566/G566</f>
        <v/>
      </c>
      <c r="F567" t="n">
        <v>1</v>
      </c>
      <c r="G567" t="n">
        <v>1</v>
      </c>
      <c r="H567" t="n">
        <v>1</v>
      </c>
    </row>
    <row r="568">
      <c r="A568" t="inlineStr">
        <is>
          <t>C024</t>
        </is>
      </c>
      <c r="B568" t="inlineStr">
        <is>
          <t>2025-02</t>
        </is>
      </c>
      <c r="C568" t="n">
        <v>8</v>
      </c>
      <c r="D568" t="n">
        <v>16</v>
      </c>
      <c r="E568">
        <f>F567/G567</f>
        <v/>
      </c>
      <c r="F568" t="n">
        <v>0</v>
      </c>
      <c r="G568" t="n">
        <v>0</v>
      </c>
      <c r="H568" t="n">
        <v>1</v>
      </c>
    </row>
    <row r="569">
      <c r="A569" t="inlineStr">
        <is>
          <t>C024</t>
        </is>
      </c>
      <c r="B569" t="inlineStr">
        <is>
          <t>2025-03</t>
        </is>
      </c>
      <c r="C569" t="n">
        <v>12</v>
      </c>
      <c r="D569" t="n">
        <v>16</v>
      </c>
      <c r="E569">
        <f>F568/G568</f>
        <v/>
      </c>
      <c r="F569" t="n">
        <v>1</v>
      </c>
      <c r="G569" t="n">
        <v>0</v>
      </c>
      <c r="H569" t="n">
        <v>0</v>
      </c>
    </row>
    <row r="570">
      <c r="A570" t="inlineStr">
        <is>
          <t>C024</t>
        </is>
      </c>
      <c r="B570" t="inlineStr">
        <is>
          <t>2025-04</t>
        </is>
      </c>
      <c r="C570" t="n">
        <v>14</v>
      </c>
      <c r="D570" t="n">
        <v>16</v>
      </c>
      <c r="E570">
        <f>F569/G569</f>
        <v/>
      </c>
      <c r="F570" t="n">
        <v>0</v>
      </c>
      <c r="G570" t="n">
        <v>1</v>
      </c>
      <c r="H570" t="n">
        <v>1</v>
      </c>
    </row>
    <row r="571">
      <c r="A571" t="inlineStr">
        <is>
          <t>C024</t>
        </is>
      </c>
      <c r="B571" t="inlineStr">
        <is>
          <t>2025-05</t>
        </is>
      </c>
      <c r="C571" t="n">
        <v>13</v>
      </c>
      <c r="D571" t="n">
        <v>16</v>
      </c>
      <c r="E571">
        <f>F570/G570</f>
        <v/>
      </c>
      <c r="F571" t="n">
        <v>1</v>
      </c>
      <c r="G571" t="n">
        <v>0</v>
      </c>
      <c r="H571" t="n">
        <v>0</v>
      </c>
    </row>
    <row r="572">
      <c r="A572" t="inlineStr">
        <is>
          <t>C024</t>
        </is>
      </c>
      <c r="B572" t="inlineStr">
        <is>
          <t>2025-06</t>
        </is>
      </c>
      <c r="C572" t="n">
        <v>4</v>
      </c>
      <c r="D572" t="n">
        <v>16</v>
      </c>
      <c r="E572">
        <f>F571/G571</f>
        <v/>
      </c>
      <c r="F572" t="n">
        <v>1</v>
      </c>
      <c r="G572" t="n">
        <v>1</v>
      </c>
      <c r="H572" t="n">
        <v>1</v>
      </c>
    </row>
    <row r="573">
      <c r="A573" t="inlineStr">
        <is>
          <t>C024</t>
        </is>
      </c>
      <c r="B573" t="inlineStr">
        <is>
          <t>2025-07</t>
        </is>
      </c>
      <c r="C573" t="n">
        <v>10</v>
      </c>
      <c r="D573" t="n">
        <v>16</v>
      </c>
      <c r="E573">
        <f>F572/G572</f>
        <v/>
      </c>
      <c r="F573" t="n">
        <v>0</v>
      </c>
      <c r="G573" t="n">
        <v>1</v>
      </c>
      <c r="H573" t="n">
        <v>1</v>
      </c>
    </row>
    <row r="574">
      <c r="A574" t="inlineStr">
        <is>
          <t>C024</t>
        </is>
      </c>
      <c r="B574" t="inlineStr">
        <is>
          <t>2025-08</t>
        </is>
      </c>
      <c r="C574" t="n">
        <v>4</v>
      </c>
      <c r="D574" t="n">
        <v>16</v>
      </c>
      <c r="E574">
        <f>F573/G573</f>
        <v/>
      </c>
      <c r="F574" t="n">
        <v>0</v>
      </c>
      <c r="G574" t="n">
        <v>0</v>
      </c>
      <c r="H574" t="n">
        <v>1</v>
      </c>
    </row>
    <row r="575">
      <c r="A575" t="inlineStr">
        <is>
          <t>C024</t>
        </is>
      </c>
      <c r="B575" t="inlineStr">
        <is>
          <t>2025-09</t>
        </is>
      </c>
      <c r="C575" t="n">
        <v>4</v>
      </c>
      <c r="D575" t="n">
        <v>16</v>
      </c>
      <c r="E575">
        <f>F574/G574</f>
        <v/>
      </c>
      <c r="F575" t="n">
        <v>0</v>
      </c>
      <c r="G575" t="n">
        <v>1</v>
      </c>
      <c r="H575" t="n">
        <v>0</v>
      </c>
    </row>
    <row r="576">
      <c r="A576" t="inlineStr">
        <is>
          <t>C024</t>
        </is>
      </c>
      <c r="B576" t="inlineStr">
        <is>
          <t>2025-10</t>
        </is>
      </c>
      <c r="C576" t="n">
        <v>10</v>
      </c>
      <c r="D576" t="n">
        <v>16</v>
      </c>
      <c r="E576">
        <f>F575/G575</f>
        <v/>
      </c>
      <c r="F576" t="n">
        <v>1</v>
      </c>
      <c r="G576" t="n">
        <v>1</v>
      </c>
      <c r="H576" t="n">
        <v>0</v>
      </c>
    </row>
    <row r="577">
      <c r="A577" t="inlineStr">
        <is>
          <t>C024</t>
        </is>
      </c>
      <c r="B577" t="inlineStr">
        <is>
          <t>2025-11</t>
        </is>
      </c>
      <c r="C577" t="n">
        <v>10</v>
      </c>
      <c r="D577" t="n">
        <v>16</v>
      </c>
      <c r="E577">
        <f>F576/G576</f>
        <v/>
      </c>
      <c r="F577" t="n">
        <v>0</v>
      </c>
      <c r="G577" t="n">
        <v>1</v>
      </c>
      <c r="H577" t="n">
        <v>0</v>
      </c>
    </row>
    <row r="578">
      <c r="A578" t="inlineStr">
        <is>
          <t>C025</t>
        </is>
      </c>
      <c r="B578" t="inlineStr">
        <is>
          <t>2024-01</t>
        </is>
      </c>
      <c r="C578" t="n">
        <v>5</v>
      </c>
      <c r="D578" t="n">
        <v>7</v>
      </c>
      <c r="E578">
        <f>F577/G577</f>
        <v/>
      </c>
      <c r="F578" t="n">
        <v>1</v>
      </c>
      <c r="G578" t="n">
        <v>0</v>
      </c>
      <c r="H578" t="n">
        <v>0</v>
      </c>
    </row>
    <row r="579">
      <c r="A579" t="inlineStr">
        <is>
          <t>C025</t>
        </is>
      </c>
      <c r="B579" t="inlineStr">
        <is>
          <t>2024-01</t>
        </is>
      </c>
      <c r="C579" t="n">
        <v>7</v>
      </c>
      <c r="D579" t="n">
        <v>7</v>
      </c>
      <c r="E579">
        <f>F578/G578</f>
        <v/>
      </c>
      <c r="F579" t="n">
        <v>0</v>
      </c>
      <c r="G579" t="n">
        <v>0</v>
      </c>
      <c r="H579" t="n">
        <v>0</v>
      </c>
    </row>
    <row r="580">
      <c r="A580" t="inlineStr">
        <is>
          <t>C025</t>
        </is>
      </c>
      <c r="B580" t="inlineStr">
        <is>
          <t>2024-03</t>
        </is>
      </c>
      <c r="C580" t="n">
        <v>3</v>
      </c>
      <c r="D580" t="n">
        <v>7</v>
      </c>
      <c r="E580">
        <f>F579/G579</f>
        <v/>
      </c>
      <c r="F580" t="n">
        <v>1</v>
      </c>
      <c r="G580" t="n">
        <v>1</v>
      </c>
      <c r="H580" t="n">
        <v>0</v>
      </c>
    </row>
    <row r="581">
      <c r="A581" t="inlineStr">
        <is>
          <t>C025</t>
        </is>
      </c>
      <c r="B581" t="inlineStr">
        <is>
          <t>2024-03</t>
        </is>
      </c>
      <c r="C581" t="n">
        <v>2</v>
      </c>
      <c r="D581" t="n">
        <v>7</v>
      </c>
      <c r="E581">
        <f>F580/G580</f>
        <v/>
      </c>
      <c r="F581" t="n">
        <v>0</v>
      </c>
      <c r="G581" t="n">
        <v>0</v>
      </c>
      <c r="H581" t="n">
        <v>0</v>
      </c>
    </row>
    <row r="582">
      <c r="A582" t="inlineStr">
        <is>
          <t>C025</t>
        </is>
      </c>
      <c r="B582" t="inlineStr">
        <is>
          <t>2024-04</t>
        </is>
      </c>
      <c r="C582" t="n">
        <v>7</v>
      </c>
      <c r="D582" t="n">
        <v>7</v>
      </c>
      <c r="E582">
        <f>F581/G581</f>
        <v/>
      </c>
      <c r="F582" t="n">
        <v>1</v>
      </c>
      <c r="G582" t="n">
        <v>0</v>
      </c>
      <c r="H582" t="n">
        <v>1</v>
      </c>
    </row>
    <row r="583">
      <c r="A583" t="inlineStr">
        <is>
          <t>C025</t>
        </is>
      </c>
      <c r="B583" t="inlineStr">
        <is>
          <t>2024-05</t>
        </is>
      </c>
      <c r="C583" t="n">
        <v>3</v>
      </c>
      <c r="D583" t="n">
        <v>7</v>
      </c>
      <c r="E583">
        <f>F582/G582</f>
        <v/>
      </c>
      <c r="F583" t="n">
        <v>0</v>
      </c>
      <c r="G583" t="n">
        <v>1</v>
      </c>
      <c r="H583" t="n">
        <v>1</v>
      </c>
    </row>
    <row r="584">
      <c r="A584" t="inlineStr">
        <is>
          <t>C025</t>
        </is>
      </c>
      <c r="B584" t="inlineStr">
        <is>
          <t>2024-06</t>
        </is>
      </c>
      <c r="C584" t="n">
        <v>3</v>
      </c>
      <c r="D584" t="n">
        <v>7</v>
      </c>
      <c r="E584">
        <f>F583/G583</f>
        <v/>
      </c>
      <c r="F584" t="n">
        <v>0</v>
      </c>
      <c r="G584" t="n">
        <v>0</v>
      </c>
      <c r="H584" t="n">
        <v>0</v>
      </c>
    </row>
    <row r="585">
      <c r="A585" t="inlineStr">
        <is>
          <t>C025</t>
        </is>
      </c>
      <c r="B585" t="inlineStr">
        <is>
          <t>2024-07</t>
        </is>
      </c>
      <c r="C585" t="n">
        <v>2</v>
      </c>
      <c r="D585" t="n">
        <v>7</v>
      </c>
      <c r="E585">
        <f>F584/G584</f>
        <v/>
      </c>
      <c r="F585" t="n">
        <v>1</v>
      </c>
      <c r="G585" t="n">
        <v>1</v>
      </c>
      <c r="H585" t="n">
        <v>1</v>
      </c>
    </row>
    <row r="586">
      <c r="A586" t="inlineStr">
        <is>
          <t>C025</t>
        </is>
      </c>
      <c r="B586" t="inlineStr">
        <is>
          <t>2024-08</t>
        </is>
      </c>
      <c r="C586" t="n">
        <v>3</v>
      </c>
      <c r="D586" t="n">
        <v>7</v>
      </c>
      <c r="E586">
        <f>F585/G585</f>
        <v/>
      </c>
      <c r="F586" t="n">
        <v>0</v>
      </c>
      <c r="G586" t="n">
        <v>0</v>
      </c>
      <c r="H586" t="n">
        <v>1</v>
      </c>
    </row>
    <row r="587">
      <c r="A587" t="inlineStr">
        <is>
          <t>C025</t>
        </is>
      </c>
      <c r="B587" t="inlineStr">
        <is>
          <t>2024-09</t>
        </is>
      </c>
      <c r="C587" t="n">
        <v>7</v>
      </c>
      <c r="D587" t="n">
        <v>7</v>
      </c>
      <c r="E587">
        <f>F586/G586</f>
        <v/>
      </c>
      <c r="F587" t="n">
        <v>1</v>
      </c>
      <c r="G587" t="n">
        <v>1</v>
      </c>
      <c r="H587" t="n">
        <v>1</v>
      </c>
    </row>
    <row r="588">
      <c r="A588" t="inlineStr">
        <is>
          <t>C025</t>
        </is>
      </c>
      <c r="B588" t="inlineStr">
        <is>
          <t>2024-10</t>
        </is>
      </c>
      <c r="C588" t="n">
        <v>6</v>
      </c>
      <c r="D588" t="n">
        <v>7</v>
      </c>
      <c r="E588">
        <f>F587/G587</f>
        <v/>
      </c>
      <c r="F588" t="n">
        <v>1</v>
      </c>
      <c r="G588" t="n">
        <v>1</v>
      </c>
      <c r="H588" t="n">
        <v>0</v>
      </c>
    </row>
    <row r="589">
      <c r="A589" t="inlineStr">
        <is>
          <t>C025</t>
        </is>
      </c>
      <c r="B589" t="inlineStr">
        <is>
          <t>2024-11</t>
        </is>
      </c>
      <c r="C589" t="n">
        <v>2</v>
      </c>
      <c r="D589" t="n">
        <v>7</v>
      </c>
      <c r="E589">
        <f>F588/G588</f>
        <v/>
      </c>
      <c r="F589" t="n">
        <v>0</v>
      </c>
      <c r="G589" t="n">
        <v>1</v>
      </c>
      <c r="H589" t="n">
        <v>1</v>
      </c>
    </row>
    <row r="590">
      <c r="A590" t="inlineStr">
        <is>
          <t>C025</t>
        </is>
      </c>
      <c r="B590" t="inlineStr">
        <is>
          <t>2024-12</t>
        </is>
      </c>
      <c r="C590" t="n">
        <v>3</v>
      </c>
      <c r="D590" t="n">
        <v>7</v>
      </c>
      <c r="E590">
        <f>F589/G589</f>
        <v/>
      </c>
      <c r="F590" t="n">
        <v>1</v>
      </c>
      <c r="G590" t="n">
        <v>0</v>
      </c>
      <c r="H590" t="n">
        <v>0</v>
      </c>
    </row>
    <row r="591">
      <c r="A591" t="inlineStr">
        <is>
          <t>C025</t>
        </is>
      </c>
      <c r="B591" t="inlineStr">
        <is>
          <t>2025-01</t>
        </is>
      </c>
      <c r="C591" t="n">
        <v>3</v>
      </c>
      <c r="D591" t="n">
        <v>7</v>
      </c>
      <c r="E591">
        <f>F590/G590</f>
        <v/>
      </c>
      <c r="F591" t="n">
        <v>1</v>
      </c>
      <c r="G591" t="n">
        <v>0</v>
      </c>
      <c r="H591" t="n">
        <v>0</v>
      </c>
    </row>
    <row r="592">
      <c r="A592" t="inlineStr">
        <is>
          <t>C025</t>
        </is>
      </c>
      <c r="B592" t="inlineStr">
        <is>
          <t>2025-02</t>
        </is>
      </c>
      <c r="C592" t="n">
        <v>7</v>
      </c>
      <c r="D592" t="n">
        <v>7</v>
      </c>
      <c r="E592">
        <f>F591/G591</f>
        <v/>
      </c>
      <c r="F592" t="n">
        <v>0</v>
      </c>
      <c r="G592" t="n">
        <v>1</v>
      </c>
      <c r="H592" t="n">
        <v>1</v>
      </c>
    </row>
    <row r="593">
      <c r="A593" t="inlineStr">
        <is>
          <t>C025</t>
        </is>
      </c>
      <c r="B593" t="inlineStr">
        <is>
          <t>2025-03</t>
        </is>
      </c>
      <c r="C593" t="n">
        <v>4</v>
      </c>
      <c r="D593" t="n">
        <v>7</v>
      </c>
      <c r="E593">
        <f>F592/G592</f>
        <v/>
      </c>
      <c r="F593" t="n">
        <v>0</v>
      </c>
      <c r="G593" t="n">
        <v>0</v>
      </c>
      <c r="H593" t="n">
        <v>1</v>
      </c>
    </row>
    <row r="594">
      <c r="A594" t="inlineStr">
        <is>
          <t>C025</t>
        </is>
      </c>
      <c r="B594" t="inlineStr">
        <is>
          <t>2025-04</t>
        </is>
      </c>
      <c r="C594" t="n">
        <v>5</v>
      </c>
      <c r="D594" t="n">
        <v>7</v>
      </c>
      <c r="E594">
        <f>F593/G593</f>
        <v/>
      </c>
      <c r="F594" t="n">
        <v>1</v>
      </c>
      <c r="G594" t="n">
        <v>0</v>
      </c>
      <c r="H594" t="n">
        <v>0</v>
      </c>
    </row>
    <row r="595">
      <c r="A595" t="inlineStr">
        <is>
          <t>C025</t>
        </is>
      </c>
      <c r="B595" t="inlineStr">
        <is>
          <t>2025-05</t>
        </is>
      </c>
      <c r="C595" t="n">
        <v>2</v>
      </c>
      <c r="D595" t="n">
        <v>7</v>
      </c>
      <c r="E595">
        <f>F594/G594</f>
        <v/>
      </c>
      <c r="F595" t="n">
        <v>1</v>
      </c>
      <c r="G595" t="n">
        <v>0</v>
      </c>
      <c r="H595" t="n">
        <v>0</v>
      </c>
    </row>
    <row r="596">
      <c r="A596" t="inlineStr">
        <is>
          <t>C025</t>
        </is>
      </c>
      <c r="B596" t="inlineStr">
        <is>
          <t>2025-06</t>
        </is>
      </c>
      <c r="C596" t="n">
        <v>4</v>
      </c>
      <c r="D596" t="n">
        <v>7</v>
      </c>
      <c r="E596">
        <f>F595/G595</f>
        <v/>
      </c>
      <c r="F596" t="n">
        <v>0</v>
      </c>
      <c r="G596" t="n">
        <v>0</v>
      </c>
      <c r="H596" t="n">
        <v>0</v>
      </c>
    </row>
    <row r="597">
      <c r="A597" t="inlineStr">
        <is>
          <t>C025</t>
        </is>
      </c>
      <c r="B597" t="inlineStr">
        <is>
          <t>2025-07</t>
        </is>
      </c>
      <c r="C597" t="n">
        <v>3</v>
      </c>
      <c r="D597" t="n">
        <v>7</v>
      </c>
      <c r="E597">
        <f>F596/G596</f>
        <v/>
      </c>
      <c r="F597" t="n">
        <v>0</v>
      </c>
      <c r="G597" t="n">
        <v>1</v>
      </c>
      <c r="H597" t="n">
        <v>0</v>
      </c>
    </row>
    <row r="598">
      <c r="A598" t="inlineStr">
        <is>
          <t>C025</t>
        </is>
      </c>
      <c r="B598" t="inlineStr">
        <is>
          <t>2025-08</t>
        </is>
      </c>
      <c r="C598" t="n">
        <v>2</v>
      </c>
      <c r="D598" t="n">
        <v>7</v>
      </c>
      <c r="E598">
        <f>F597/G597</f>
        <v/>
      </c>
      <c r="F598" t="n">
        <v>0</v>
      </c>
      <c r="G598" t="n">
        <v>0</v>
      </c>
      <c r="H598" t="n">
        <v>1</v>
      </c>
    </row>
    <row r="599">
      <c r="A599" t="inlineStr">
        <is>
          <t>C025</t>
        </is>
      </c>
      <c r="B599" t="inlineStr">
        <is>
          <t>2025-09</t>
        </is>
      </c>
      <c r="C599" t="n">
        <v>6</v>
      </c>
      <c r="D599" t="n">
        <v>7</v>
      </c>
      <c r="E599">
        <f>F598/G598</f>
        <v/>
      </c>
      <c r="F599" t="n">
        <v>0</v>
      </c>
      <c r="G599" t="n">
        <v>1</v>
      </c>
      <c r="H599" t="n">
        <v>0</v>
      </c>
    </row>
    <row r="600">
      <c r="A600" t="inlineStr">
        <is>
          <t>C025</t>
        </is>
      </c>
      <c r="B600" t="inlineStr">
        <is>
          <t>2025-10</t>
        </is>
      </c>
      <c r="C600" t="n">
        <v>7</v>
      </c>
      <c r="D600" t="n">
        <v>7</v>
      </c>
      <c r="E600">
        <f>F599/G599</f>
        <v/>
      </c>
      <c r="F600" t="n">
        <v>1</v>
      </c>
      <c r="G600" t="n">
        <v>0</v>
      </c>
      <c r="H600" t="n">
        <v>1</v>
      </c>
    </row>
    <row r="601">
      <c r="A601" t="inlineStr">
        <is>
          <t>C025</t>
        </is>
      </c>
      <c r="B601" t="inlineStr">
        <is>
          <t>2025-11</t>
        </is>
      </c>
      <c r="C601" t="n">
        <v>2</v>
      </c>
      <c r="D601" t="n">
        <v>7</v>
      </c>
      <c r="E601">
        <f>F600/G600</f>
        <v/>
      </c>
      <c r="F601" t="n">
        <v>0</v>
      </c>
      <c r="G601" t="n">
        <v>1</v>
      </c>
      <c r="H601" t="n">
        <v>0</v>
      </c>
    </row>
    <row r="602">
      <c r="A602" t="inlineStr">
        <is>
          <t>C026</t>
        </is>
      </c>
      <c r="B602" t="inlineStr">
        <is>
          <t>2024-01</t>
        </is>
      </c>
      <c r="C602" t="n">
        <v>26</v>
      </c>
      <c r="D602" t="n">
        <v>30</v>
      </c>
      <c r="E602">
        <f>F601/G601</f>
        <v/>
      </c>
      <c r="F602" t="n">
        <v>1</v>
      </c>
      <c r="G602" t="n">
        <v>1</v>
      </c>
      <c r="H602" t="n">
        <v>0</v>
      </c>
    </row>
    <row r="603">
      <c r="A603" t="inlineStr">
        <is>
          <t>C026</t>
        </is>
      </c>
      <c r="B603" t="inlineStr">
        <is>
          <t>2024-01</t>
        </is>
      </c>
      <c r="C603" t="n">
        <v>27</v>
      </c>
      <c r="D603" t="n">
        <v>30</v>
      </c>
      <c r="E603">
        <f>F602/G602</f>
        <v/>
      </c>
      <c r="F603" t="n">
        <v>1</v>
      </c>
      <c r="G603" t="n">
        <v>1</v>
      </c>
      <c r="H603" t="n">
        <v>1</v>
      </c>
    </row>
    <row r="604">
      <c r="A604" t="inlineStr">
        <is>
          <t>C026</t>
        </is>
      </c>
      <c r="B604" t="inlineStr">
        <is>
          <t>2024-03</t>
        </is>
      </c>
      <c r="C604" t="n">
        <v>14</v>
      </c>
      <c r="D604" t="n">
        <v>30</v>
      </c>
      <c r="E604">
        <f>F603/G603</f>
        <v/>
      </c>
      <c r="F604" t="n">
        <v>0</v>
      </c>
      <c r="G604" t="n">
        <v>1</v>
      </c>
      <c r="H604" t="n">
        <v>0</v>
      </c>
    </row>
    <row r="605">
      <c r="A605" t="inlineStr">
        <is>
          <t>C026</t>
        </is>
      </c>
      <c r="B605" t="inlineStr">
        <is>
          <t>2024-03</t>
        </is>
      </c>
      <c r="C605" t="n">
        <v>10</v>
      </c>
      <c r="D605" t="n">
        <v>30</v>
      </c>
      <c r="E605">
        <f>F604/G604</f>
        <v/>
      </c>
      <c r="F605" t="n">
        <v>1</v>
      </c>
      <c r="G605" t="n">
        <v>0</v>
      </c>
      <c r="H605" t="n">
        <v>1</v>
      </c>
    </row>
    <row r="606">
      <c r="A606" t="inlineStr">
        <is>
          <t>C026</t>
        </is>
      </c>
      <c r="B606" t="inlineStr">
        <is>
          <t>2024-04</t>
        </is>
      </c>
      <c r="C606" t="n">
        <v>26</v>
      </c>
      <c r="D606" t="n">
        <v>30</v>
      </c>
      <c r="E606">
        <f>F605/G605</f>
        <v/>
      </c>
      <c r="F606" t="n">
        <v>0</v>
      </c>
      <c r="G606" t="n">
        <v>0</v>
      </c>
      <c r="H606" t="n">
        <v>1</v>
      </c>
    </row>
    <row r="607">
      <c r="A607" t="inlineStr">
        <is>
          <t>C026</t>
        </is>
      </c>
      <c r="B607" t="inlineStr">
        <is>
          <t>2024-05</t>
        </is>
      </c>
      <c r="C607" t="n">
        <v>28</v>
      </c>
      <c r="D607" t="n">
        <v>30</v>
      </c>
      <c r="E607">
        <f>F606/G606</f>
        <v/>
      </c>
      <c r="F607" t="n">
        <v>0</v>
      </c>
      <c r="G607" t="n">
        <v>1</v>
      </c>
      <c r="H607" t="n">
        <v>0</v>
      </c>
    </row>
    <row r="608">
      <c r="A608" t="inlineStr">
        <is>
          <t>C026</t>
        </is>
      </c>
      <c r="B608" t="inlineStr">
        <is>
          <t>2024-06</t>
        </is>
      </c>
      <c r="C608" t="n">
        <v>25</v>
      </c>
      <c r="D608" t="n">
        <v>30</v>
      </c>
      <c r="E608">
        <f>F607/G607</f>
        <v/>
      </c>
      <c r="F608" t="n">
        <v>1</v>
      </c>
      <c r="G608" t="n">
        <v>1</v>
      </c>
      <c r="H608" t="n">
        <v>1</v>
      </c>
    </row>
    <row r="609">
      <c r="A609" t="inlineStr">
        <is>
          <t>C026</t>
        </is>
      </c>
      <c r="B609" t="inlineStr">
        <is>
          <t>2024-07</t>
        </is>
      </c>
      <c r="C609" t="n">
        <v>10</v>
      </c>
      <c r="D609" t="n">
        <v>30</v>
      </c>
      <c r="E609">
        <f>F608/G608</f>
        <v/>
      </c>
      <c r="F609" t="n">
        <v>0</v>
      </c>
      <c r="G609" t="n">
        <v>0</v>
      </c>
      <c r="H609" t="n">
        <v>0</v>
      </c>
    </row>
    <row r="610">
      <c r="A610" t="inlineStr">
        <is>
          <t>C026</t>
        </is>
      </c>
      <c r="B610" t="inlineStr">
        <is>
          <t>2024-08</t>
        </is>
      </c>
      <c r="C610" t="n">
        <v>24</v>
      </c>
      <c r="D610" t="n">
        <v>30</v>
      </c>
      <c r="E610">
        <f>F609/G609</f>
        <v/>
      </c>
      <c r="F610" t="n">
        <v>0</v>
      </c>
      <c r="G610" t="n">
        <v>0</v>
      </c>
      <c r="H610" t="n">
        <v>0</v>
      </c>
    </row>
    <row r="611">
      <c r="A611" t="inlineStr">
        <is>
          <t>C026</t>
        </is>
      </c>
      <c r="B611" t="inlineStr">
        <is>
          <t>2024-09</t>
        </is>
      </c>
      <c r="C611" t="n">
        <v>14</v>
      </c>
      <c r="D611" t="n">
        <v>30</v>
      </c>
      <c r="E611">
        <f>F610/G610</f>
        <v/>
      </c>
      <c r="F611" t="n">
        <v>0</v>
      </c>
      <c r="G611" t="n">
        <v>1</v>
      </c>
      <c r="H611" t="n">
        <v>0</v>
      </c>
    </row>
    <row r="612">
      <c r="A612" t="inlineStr">
        <is>
          <t>C026</t>
        </is>
      </c>
      <c r="B612" t="inlineStr">
        <is>
          <t>2024-10</t>
        </is>
      </c>
      <c r="C612" t="n">
        <v>29</v>
      </c>
      <c r="D612" t="n">
        <v>30</v>
      </c>
      <c r="E612">
        <f>F611/G611</f>
        <v/>
      </c>
      <c r="F612" t="n">
        <v>0</v>
      </c>
      <c r="G612" t="n">
        <v>0</v>
      </c>
      <c r="H612" t="n">
        <v>0</v>
      </c>
    </row>
    <row r="613">
      <c r="A613" t="inlineStr">
        <is>
          <t>C026</t>
        </is>
      </c>
      <c r="B613" t="inlineStr">
        <is>
          <t>2024-11</t>
        </is>
      </c>
      <c r="C613" t="n">
        <v>10</v>
      </c>
      <c r="D613" t="n">
        <v>30</v>
      </c>
      <c r="E613">
        <f>F612/G612</f>
        <v/>
      </c>
      <c r="F613" t="n">
        <v>1</v>
      </c>
      <c r="G613" t="n">
        <v>0</v>
      </c>
      <c r="H613" t="n">
        <v>1</v>
      </c>
    </row>
    <row r="614">
      <c r="A614" t="inlineStr">
        <is>
          <t>C026</t>
        </is>
      </c>
      <c r="B614" t="inlineStr">
        <is>
          <t>2024-12</t>
        </is>
      </c>
      <c r="C614" t="n">
        <v>17</v>
      </c>
      <c r="D614" t="n">
        <v>30</v>
      </c>
      <c r="E614">
        <f>F613/G613</f>
        <v/>
      </c>
      <c r="F614" t="n">
        <v>1</v>
      </c>
      <c r="G614" t="n">
        <v>1</v>
      </c>
      <c r="H614" t="n">
        <v>0</v>
      </c>
    </row>
    <row r="615">
      <c r="A615" t="inlineStr">
        <is>
          <t>C026</t>
        </is>
      </c>
      <c r="B615" t="inlineStr">
        <is>
          <t>2025-01</t>
        </is>
      </c>
      <c r="C615" t="n">
        <v>13</v>
      </c>
      <c r="D615" t="n">
        <v>30</v>
      </c>
      <c r="E615">
        <f>F614/G614</f>
        <v/>
      </c>
      <c r="F615" t="n">
        <v>0</v>
      </c>
      <c r="G615" t="n">
        <v>0</v>
      </c>
      <c r="H615" t="n">
        <v>1</v>
      </c>
    </row>
    <row r="616">
      <c r="A616" t="inlineStr">
        <is>
          <t>C026</t>
        </is>
      </c>
      <c r="B616" t="inlineStr">
        <is>
          <t>2025-02</t>
        </is>
      </c>
      <c r="C616" t="n">
        <v>20</v>
      </c>
      <c r="D616" t="n">
        <v>30</v>
      </c>
      <c r="E616">
        <f>F615/G615</f>
        <v/>
      </c>
      <c r="F616" t="n">
        <v>0</v>
      </c>
      <c r="G616" t="n">
        <v>0</v>
      </c>
      <c r="H616" t="n">
        <v>0</v>
      </c>
    </row>
    <row r="617">
      <c r="A617" t="inlineStr">
        <is>
          <t>C026</t>
        </is>
      </c>
      <c r="B617" t="inlineStr">
        <is>
          <t>2025-03</t>
        </is>
      </c>
      <c r="C617" t="n">
        <v>29</v>
      </c>
      <c r="D617" t="n">
        <v>30</v>
      </c>
      <c r="E617">
        <f>F616/G616</f>
        <v/>
      </c>
      <c r="F617" t="n">
        <v>0</v>
      </c>
      <c r="G617" t="n">
        <v>0</v>
      </c>
      <c r="H617" t="n">
        <v>0</v>
      </c>
    </row>
    <row r="618">
      <c r="A618" t="inlineStr">
        <is>
          <t>C026</t>
        </is>
      </c>
      <c r="B618" t="inlineStr">
        <is>
          <t>2025-04</t>
        </is>
      </c>
      <c r="C618" t="n">
        <v>29</v>
      </c>
      <c r="D618" t="n">
        <v>30</v>
      </c>
      <c r="E618">
        <f>F617/G617</f>
        <v/>
      </c>
      <c r="F618" t="n">
        <v>0</v>
      </c>
      <c r="G618" t="n">
        <v>0</v>
      </c>
      <c r="H618" t="n">
        <v>1</v>
      </c>
    </row>
    <row r="619">
      <c r="A619" t="inlineStr">
        <is>
          <t>C026</t>
        </is>
      </c>
      <c r="B619" t="inlineStr">
        <is>
          <t>2025-05</t>
        </is>
      </c>
      <c r="C619" t="n">
        <v>13</v>
      </c>
      <c r="D619" t="n">
        <v>30</v>
      </c>
      <c r="E619">
        <f>F618/G618</f>
        <v/>
      </c>
      <c r="F619" t="n">
        <v>0</v>
      </c>
      <c r="G619" t="n">
        <v>0</v>
      </c>
      <c r="H619" t="n">
        <v>0</v>
      </c>
    </row>
    <row r="620">
      <c r="A620" t="inlineStr">
        <is>
          <t>C026</t>
        </is>
      </c>
      <c r="B620" t="inlineStr">
        <is>
          <t>2025-06</t>
        </is>
      </c>
      <c r="C620" t="n">
        <v>23</v>
      </c>
      <c r="D620" t="n">
        <v>30</v>
      </c>
      <c r="E620">
        <f>F619/G619</f>
        <v/>
      </c>
      <c r="F620" t="n">
        <v>1</v>
      </c>
      <c r="G620" t="n">
        <v>1</v>
      </c>
      <c r="H620" t="n">
        <v>0</v>
      </c>
    </row>
    <row r="621">
      <c r="A621" t="inlineStr">
        <is>
          <t>C026</t>
        </is>
      </c>
      <c r="B621" t="inlineStr">
        <is>
          <t>2025-07</t>
        </is>
      </c>
      <c r="C621" t="n">
        <v>12</v>
      </c>
      <c r="D621" t="n">
        <v>30</v>
      </c>
      <c r="E621">
        <f>F620/G620</f>
        <v/>
      </c>
      <c r="F621" t="n">
        <v>0</v>
      </c>
      <c r="G621" t="n">
        <v>1</v>
      </c>
      <c r="H621" t="n">
        <v>0</v>
      </c>
    </row>
    <row r="622">
      <c r="A622" t="inlineStr">
        <is>
          <t>C026</t>
        </is>
      </c>
      <c r="B622" t="inlineStr">
        <is>
          <t>2025-08</t>
        </is>
      </c>
      <c r="C622" t="n">
        <v>10</v>
      </c>
      <c r="D622" t="n">
        <v>30</v>
      </c>
      <c r="E622">
        <f>F621/G621</f>
        <v/>
      </c>
      <c r="F622" t="n">
        <v>0</v>
      </c>
      <c r="G622" t="n">
        <v>0</v>
      </c>
      <c r="H622" t="n">
        <v>1</v>
      </c>
    </row>
    <row r="623">
      <c r="A623" t="inlineStr">
        <is>
          <t>C026</t>
        </is>
      </c>
      <c r="B623" t="inlineStr">
        <is>
          <t>2025-09</t>
        </is>
      </c>
      <c r="C623" t="n">
        <v>19</v>
      </c>
      <c r="D623" t="n">
        <v>30</v>
      </c>
      <c r="E623">
        <f>F622/G622</f>
        <v/>
      </c>
      <c r="F623" t="n">
        <v>0</v>
      </c>
      <c r="G623" t="n">
        <v>1</v>
      </c>
      <c r="H623" t="n">
        <v>1</v>
      </c>
    </row>
    <row r="624">
      <c r="A624" t="inlineStr">
        <is>
          <t>C026</t>
        </is>
      </c>
      <c r="B624" t="inlineStr">
        <is>
          <t>2025-10</t>
        </is>
      </c>
      <c r="C624" t="n">
        <v>21</v>
      </c>
      <c r="D624" t="n">
        <v>30</v>
      </c>
      <c r="E624">
        <f>F623/G623</f>
        <v/>
      </c>
      <c r="F624" t="n">
        <v>0</v>
      </c>
      <c r="G624" t="n">
        <v>0</v>
      </c>
      <c r="H624" t="n">
        <v>0</v>
      </c>
    </row>
    <row r="625">
      <c r="A625" t="inlineStr">
        <is>
          <t>C026</t>
        </is>
      </c>
      <c r="B625" t="inlineStr">
        <is>
          <t>2025-11</t>
        </is>
      </c>
      <c r="C625" t="n">
        <v>20</v>
      </c>
      <c r="D625" t="n">
        <v>30</v>
      </c>
      <c r="E625">
        <f>F624/G624</f>
        <v/>
      </c>
      <c r="F625" t="n">
        <v>0</v>
      </c>
      <c r="G625" t="n">
        <v>1</v>
      </c>
      <c r="H625" t="n">
        <v>1</v>
      </c>
    </row>
    <row r="626">
      <c r="A626" t="inlineStr">
        <is>
          <t>C027</t>
        </is>
      </c>
      <c r="B626" t="inlineStr">
        <is>
          <t>2024-01</t>
        </is>
      </c>
      <c r="C626" t="n">
        <v>12</v>
      </c>
      <c r="D626" t="n">
        <v>17</v>
      </c>
      <c r="E626">
        <f>F625/G625</f>
        <v/>
      </c>
      <c r="F626" t="n">
        <v>1</v>
      </c>
      <c r="G626" t="n">
        <v>1</v>
      </c>
      <c r="H626" t="n">
        <v>0</v>
      </c>
    </row>
    <row r="627">
      <c r="A627" t="inlineStr">
        <is>
          <t>C027</t>
        </is>
      </c>
      <c r="B627" t="inlineStr">
        <is>
          <t>2024-01</t>
        </is>
      </c>
      <c r="C627" t="n">
        <v>14</v>
      </c>
      <c r="D627" t="n">
        <v>17</v>
      </c>
      <c r="E627">
        <f>F626/G626</f>
        <v/>
      </c>
      <c r="F627" t="n">
        <v>0</v>
      </c>
      <c r="G627" t="n">
        <v>0</v>
      </c>
      <c r="H627" t="n">
        <v>0</v>
      </c>
    </row>
    <row r="628">
      <c r="A628" t="inlineStr">
        <is>
          <t>C027</t>
        </is>
      </c>
      <c r="B628" t="inlineStr">
        <is>
          <t>2024-03</t>
        </is>
      </c>
      <c r="C628" t="n">
        <v>15</v>
      </c>
      <c r="D628" t="n">
        <v>17</v>
      </c>
      <c r="E628">
        <f>F627/G627</f>
        <v/>
      </c>
      <c r="F628" t="n">
        <v>0</v>
      </c>
      <c r="G628" t="n">
        <v>0</v>
      </c>
      <c r="H628" t="n">
        <v>0</v>
      </c>
    </row>
    <row r="629">
      <c r="A629" t="inlineStr">
        <is>
          <t>C027</t>
        </is>
      </c>
      <c r="B629" t="inlineStr">
        <is>
          <t>2024-03</t>
        </is>
      </c>
      <c r="C629" t="n">
        <v>11</v>
      </c>
      <c r="D629" t="n">
        <v>17</v>
      </c>
      <c r="E629">
        <f>F628/G628</f>
        <v/>
      </c>
      <c r="F629" t="n">
        <v>0</v>
      </c>
      <c r="G629" t="n">
        <v>1</v>
      </c>
      <c r="H629" t="n">
        <v>1</v>
      </c>
    </row>
    <row r="630">
      <c r="A630" t="inlineStr">
        <is>
          <t>C027</t>
        </is>
      </c>
      <c r="B630" t="inlineStr">
        <is>
          <t>2024-04</t>
        </is>
      </c>
      <c r="C630" t="n">
        <v>11</v>
      </c>
      <c r="D630" t="n">
        <v>17</v>
      </c>
      <c r="E630">
        <f>F629/G629</f>
        <v/>
      </c>
      <c r="F630" t="n">
        <v>0</v>
      </c>
      <c r="G630" t="n">
        <v>0</v>
      </c>
      <c r="H630" t="n">
        <v>0</v>
      </c>
    </row>
    <row r="631">
      <c r="A631" t="inlineStr">
        <is>
          <t>C027</t>
        </is>
      </c>
      <c r="B631" t="inlineStr">
        <is>
          <t>2024-05</t>
        </is>
      </c>
      <c r="C631" t="n">
        <v>6</v>
      </c>
      <c r="D631" t="n">
        <v>17</v>
      </c>
      <c r="E631">
        <f>F630/G630</f>
        <v/>
      </c>
      <c r="F631" t="n">
        <v>0</v>
      </c>
      <c r="G631" t="n">
        <v>1</v>
      </c>
      <c r="H631" t="n">
        <v>0</v>
      </c>
    </row>
    <row r="632">
      <c r="A632" t="inlineStr">
        <is>
          <t>C027</t>
        </is>
      </c>
      <c r="B632" t="inlineStr">
        <is>
          <t>2024-06</t>
        </is>
      </c>
      <c r="C632" t="n">
        <v>16</v>
      </c>
      <c r="D632" t="n">
        <v>17</v>
      </c>
      <c r="E632">
        <f>F631/G631</f>
        <v/>
      </c>
      <c r="F632" t="n">
        <v>1</v>
      </c>
      <c r="G632" t="n">
        <v>0</v>
      </c>
      <c r="H632" t="n">
        <v>1</v>
      </c>
    </row>
    <row r="633">
      <c r="A633" t="inlineStr">
        <is>
          <t>C027</t>
        </is>
      </c>
      <c r="B633" t="inlineStr">
        <is>
          <t>2024-07</t>
        </is>
      </c>
      <c r="C633" t="n">
        <v>11</v>
      </c>
      <c r="D633" t="n">
        <v>17</v>
      </c>
      <c r="E633">
        <f>F632/G632</f>
        <v/>
      </c>
      <c r="F633" t="n">
        <v>0</v>
      </c>
      <c r="G633" t="n">
        <v>0</v>
      </c>
      <c r="H633" t="n">
        <v>0</v>
      </c>
    </row>
    <row r="634">
      <c r="A634" t="inlineStr">
        <is>
          <t>C027</t>
        </is>
      </c>
      <c r="B634" t="inlineStr">
        <is>
          <t>2024-08</t>
        </is>
      </c>
      <c r="C634" t="n">
        <v>17</v>
      </c>
      <c r="D634" t="n">
        <v>17</v>
      </c>
      <c r="E634">
        <f>F633/G633</f>
        <v/>
      </c>
      <c r="F634" t="n">
        <v>0</v>
      </c>
      <c r="G634" t="n">
        <v>0</v>
      </c>
      <c r="H634" t="n">
        <v>1</v>
      </c>
    </row>
    <row r="635">
      <c r="A635" t="inlineStr">
        <is>
          <t>C027</t>
        </is>
      </c>
      <c r="B635" t="inlineStr">
        <is>
          <t>2024-09</t>
        </is>
      </c>
      <c r="C635" t="n">
        <v>12</v>
      </c>
      <c r="D635" t="n">
        <v>17</v>
      </c>
      <c r="E635">
        <f>F634/G634</f>
        <v/>
      </c>
      <c r="F635" t="n">
        <v>0</v>
      </c>
      <c r="G635" t="n">
        <v>0</v>
      </c>
      <c r="H635" t="n">
        <v>1</v>
      </c>
    </row>
    <row r="636">
      <c r="A636" t="inlineStr">
        <is>
          <t>C027</t>
        </is>
      </c>
      <c r="B636" t="inlineStr">
        <is>
          <t>2024-10</t>
        </is>
      </c>
      <c r="C636" t="n">
        <v>11</v>
      </c>
      <c r="D636" t="n">
        <v>17</v>
      </c>
      <c r="E636">
        <f>F635/G635</f>
        <v/>
      </c>
      <c r="F636" t="n">
        <v>1</v>
      </c>
      <c r="G636" t="n">
        <v>1</v>
      </c>
      <c r="H636" t="n">
        <v>1</v>
      </c>
    </row>
    <row r="637">
      <c r="A637" t="inlineStr">
        <is>
          <t>C027</t>
        </is>
      </c>
      <c r="B637" t="inlineStr">
        <is>
          <t>2024-11</t>
        </is>
      </c>
      <c r="C637" t="n">
        <v>12</v>
      </c>
      <c r="D637" t="n">
        <v>17</v>
      </c>
      <c r="E637">
        <f>F636/G636</f>
        <v/>
      </c>
      <c r="F637" t="n">
        <v>0</v>
      </c>
      <c r="G637" t="n">
        <v>1</v>
      </c>
      <c r="H637" t="n">
        <v>0</v>
      </c>
    </row>
    <row r="638">
      <c r="A638" t="inlineStr">
        <is>
          <t>C027</t>
        </is>
      </c>
      <c r="B638" t="inlineStr">
        <is>
          <t>2024-12</t>
        </is>
      </c>
      <c r="C638" t="n">
        <v>16</v>
      </c>
      <c r="D638" t="n">
        <v>17</v>
      </c>
      <c r="E638">
        <f>F637/G637</f>
        <v/>
      </c>
      <c r="F638" t="n">
        <v>1</v>
      </c>
      <c r="G638" t="n">
        <v>0</v>
      </c>
      <c r="H638" t="n">
        <v>0</v>
      </c>
    </row>
    <row r="639">
      <c r="A639" t="inlineStr">
        <is>
          <t>C027</t>
        </is>
      </c>
      <c r="B639" t="inlineStr">
        <is>
          <t>2025-01</t>
        </is>
      </c>
      <c r="C639" t="n">
        <v>14</v>
      </c>
      <c r="D639" t="n">
        <v>17</v>
      </c>
      <c r="E639">
        <f>F638/G638</f>
        <v/>
      </c>
      <c r="F639" t="n">
        <v>1</v>
      </c>
      <c r="G639" t="n">
        <v>1</v>
      </c>
      <c r="H639" t="n">
        <v>1</v>
      </c>
    </row>
    <row r="640">
      <c r="A640" t="inlineStr">
        <is>
          <t>C027</t>
        </is>
      </c>
      <c r="B640" t="inlineStr">
        <is>
          <t>2025-02</t>
        </is>
      </c>
      <c r="C640" t="n">
        <v>5</v>
      </c>
      <c r="D640" t="n">
        <v>17</v>
      </c>
      <c r="E640">
        <f>F639/G639</f>
        <v/>
      </c>
      <c r="F640" t="n">
        <v>1</v>
      </c>
      <c r="G640" t="n">
        <v>1</v>
      </c>
      <c r="H640" t="n">
        <v>1</v>
      </c>
    </row>
    <row r="641">
      <c r="A641" t="inlineStr">
        <is>
          <t>C027</t>
        </is>
      </c>
      <c r="B641" t="inlineStr">
        <is>
          <t>2025-03</t>
        </is>
      </c>
      <c r="C641" t="n">
        <v>9</v>
      </c>
      <c r="D641" t="n">
        <v>17</v>
      </c>
      <c r="E641">
        <f>F640/G640</f>
        <v/>
      </c>
      <c r="F641" t="n">
        <v>0</v>
      </c>
      <c r="G641" t="n">
        <v>1</v>
      </c>
      <c r="H641" t="n">
        <v>1</v>
      </c>
    </row>
    <row r="642">
      <c r="A642" t="inlineStr">
        <is>
          <t>C027</t>
        </is>
      </c>
      <c r="B642" t="inlineStr">
        <is>
          <t>2025-04</t>
        </is>
      </c>
      <c r="C642" t="n">
        <v>11</v>
      </c>
      <c r="D642" t="n">
        <v>17</v>
      </c>
      <c r="E642">
        <f>F641/G641</f>
        <v/>
      </c>
      <c r="F642" t="n">
        <v>0</v>
      </c>
      <c r="G642" t="n">
        <v>1</v>
      </c>
      <c r="H642" t="n">
        <v>0</v>
      </c>
    </row>
    <row r="643">
      <c r="A643" t="inlineStr">
        <is>
          <t>C027</t>
        </is>
      </c>
      <c r="B643" t="inlineStr">
        <is>
          <t>2025-05</t>
        </is>
      </c>
      <c r="C643" t="n">
        <v>16</v>
      </c>
      <c r="D643" t="n">
        <v>17</v>
      </c>
      <c r="E643">
        <f>F642/G642</f>
        <v/>
      </c>
      <c r="F643" t="n">
        <v>0</v>
      </c>
      <c r="G643" t="n">
        <v>1</v>
      </c>
      <c r="H643" t="n">
        <v>1</v>
      </c>
    </row>
    <row r="644">
      <c r="A644" t="inlineStr">
        <is>
          <t>C027</t>
        </is>
      </c>
      <c r="B644" t="inlineStr">
        <is>
          <t>2025-06</t>
        </is>
      </c>
      <c r="C644" t="n">
        <v>5</v>
      </c>
      <c r="D644" t="n">
        <v>17</v>
      </c>
      <c r="E644">
        <f>F643/G643</f>
        <v/>
      </c>
      <c r="F644" t="n">
        <v>1</v>
      </c>
      <c r="G644" t="n">
        <v>1</v>
      </c>
      <c r="H644" t="n">
        <v>0</v>
      </c>
    </row>
    <row r="645">
      <c r="A645" t="inlineStr">
        <is>
          <t>C027</t>
        </is>
      </c>
      <c r="B645" t="inlineStr">
        <is>
          <t>2025-07</t>
        </is>
      </c>
      <c r="C645" t="n">
        <v>12</v>
      </c>
      <c r="D645" t="n">
        <v>17</v>
      </c>
      <c r="E645">
        <f>F644/G644</f>
        <v/>
      </c>
      <c r="F645" t="n">
        <v>0</v>
      </c>
      <c r="G645" t="n">
        <v>0</v>
      </c>
      <c r="H645" t="n">
        <v>0</v>
      </c>
    </row>
    <row r="646">
      <c r="A646" t="inlineStr">
        <is>
          <t>C027</t>
        </is>
      </c>
      <c r="B646" t="inlineStr">
        <is>
          <t>2025-08</t>
        </is>
      </c>
      <c r="C646" t="n">
        <v>11</v>
      </c>
      <c r="D646" t="n">
        <v>17</v>
      </c>
      <c r="E646">
        <f>F645/G645</f>
        <v/>
      </c>
      <c r="F646" t="n">
        <v>0</v>
      </c>
      <c r="G646" t="n">
        <v>1</v>
      </c>
      <c r="H646" t="n">
        <v>0</v>
      </c>
    </row>
    <row r="647">
      <c r="A647" t="inlineStr">
        <is>
          <t>C027</t>
        </is>
      </c>
      <c r="B647" t="inlineStr">
        <is>
          <t>2025-09</t>
        </is>
      </c>
      <c r="C647" t="n">
        <v>6</v>
      </c>
      <c r="D647" t="n">
        <v>17</v>
      </c>
      <c r="E647">
        <f>F646/G646</f>
        <v/>
      </c>
      <c r="F647" t="n">
        <v>1</v>
      </c>
      <c r="G647" t="n">
        <v>0</v>
      </c>
      <c r="H647" t="n">
        <v>1</v>
      </c>
    </row>
    <row r="648">
      <c r="A648" t="inlineStr">
        <is>
          <t>C027</t>
        </is>
      </c>
      <c r="B648" t="inlineStr">
        <is>
          <t>2025-10</t>
        </is>
      </c>
      <c r="C648" t="n">
        <v>8</v>
      </c>
      <c r="D648" t="n">
        <v>17</v>
      </c>
      <c r="E648">
        <f>F647/G647</f>
        <v/>
      </c>
      <c r="F648" t="n">
        <v>1</v>
      </c>
      <c r="G648" t="n">
        <v>0</v>
      </c>
      <c r="H648" t="n">
        <v>1</v>
      </c>
    </row>
    <row r="649">
      <c r="A649" t="inlineStr">
        <is>
          <t>C027</t>
        </is>
      </c>
      <c r="B649" t="inlineStr">
        <is>
          <t>2025-11</t>
        </is>
      </c>
      <c r="C649" t="n">
        <v>15</v>
      </c>
      <c r="D649" t="n">
        <v>17</v>
      </c>
      <c r="E649">
        <f>F648/G648</f>
        <v/>
      </c>
      <c r="F649" t="n">
        <v>1</v>
      </c>
      <c r="G649" t="n">
        <v>1</v>
      </c>
      <c r="H649" t="n">
        <v>0</v>
      </c>
    </row>
    <row r="650">
      <c r="A650" t="inlineStr">
        <is>
          <t>C028</t>
        </is>
      </c>
      <c r="B650" t="inlineStr">
        <is>
          <t>2024-01</t>
        </is>
      </c>
      <c r="C650" t="n">
        <v>9</v>
      </c>
      <c r="D650" t="n">
        <v>22</v>
      </c>
      <c r="E650">
        <f>F649/G649</f>
        <v/>
      </c>
      <c r="F650" t="n">
        <v>0</v>
      </c>
      <c r="G650" t="n">
        <v>1</v>
      </c>
      <c r="H650" t="n">
        <v>0</v>
      </c>
    </row>
    <row r="651">
      <c r="A651" t="inlineStr">
        <is>
          <t>C028</t>
        </is>
      </c>
      <c r="B651" t="inlineStr">
        <is>
          <t>2024-01</t>
        </is>
      </c>
      <c r="C651" t="n">
        <v>19</v>
      </c>
      <c r="D651" t="n">
        <v>22</v>
      </c>
      <c r="E651">
        <f>F650/G650</f>
        <v/>
      </c>
      <c r="F651" t="n">
        <v>0</v>
      </c>
      <c r="G651" t="n">
        <v>0</v>
      </c>
      <c r="H651" t="n">
        <v>1</v>
      </c>
    </row>
    <row r="652">
      <c r="A652" t="inlineStr">
        <is>
          <t>C028</t>
        </is>
      </c>
      <c r="B652" t="inlineStr">
        <is>
          <t>2024-03</t>
        </is>
      </c>
      <c r="C652" t="n">
        <v>8</v>
      </c>
      <c r="D652" t="n">
        <v>22</v>
      </c>
      <c r="E652">
        <f>F651/G651</f>
        <v/>
      </c>
      <c r="F652" t="n">
        <v>1</v>
      </c>
      <c r="G652" t="n">
        <v>1</v>
      </c>
      <c r="H652" t="n">
        <v>0</v>
      </c>
    </row>
    <row r="653">
      <c r="A653" t="inlineStr">
        <is>
          <t>C028</t>
        </is>
      </c>
      <c r="B653" t="inlineStr">
        <is>
          <t>2024-03</t>
        </is>
      </c>
      <c r="C653" t="n">
        <v>12</v>
      </c>
      <c r="D653" t="n">
        <v>22</v>
      </c>
      <c r="E653">
        <f>F652/G652</f>
        <v/>
      </c>
      <c r="F653" t="n">
        <v>1</v>
      </c>
      <c r="G653" t="n">
        <v>0</v>
      </c>
      <c r="H653" t="n">
        <v>0</v>
      </c>
    </row>
    <row r="654">
      <c r="A654" t="inlineStr">
        <is>
          <t>C028</t>
        </is>
      </c>
      <c r="B654" t="inlineStr">
        <is>
          <t>2024-04</t>
        </is>
      </c>
      <c r="C654" t="n">
        <v>15</v>
      </c>
      <c r="D654" t="n">
        <v>22</v>
      </c>
      <c r="E654">
        <f>F653/G653</f>
        <v/>
      </c>
      <c r="F654" t="n">
        <v>1</v>
      </c>
      <c r="G654" t="n">
        <v>0</v>
      </c>
      <c r="H654" t="n">
        <v>1</v>
      </c>
    </row>
    <row r="655">
      <c r="A655" t="inlineStr">
        <is>
          <t>C028</t>
        </is>
      </c>
      <c r="B655" t="inlineStr">
        <is>
          <t>2024-05</t>
        </is>
      </c>
      <c r="C655" t="n">
        <v>7</v>
      </c>
      <c r="D655" t="n">
        <v>22</v>
      </c>
      <c r="E655">
        <f>F654/G654</f>
        <v/>
      </c>
      <c r="F655" t="n">
        <v>1</v>
      </c>
      <c r="G655" t="n">
        <v>0</v>
      </c>
      <c r="H655" t="n">
        <v>0</v>
      </c>
    </row>
    <row r="656">
      <c r="A656" t="inlineStr">
        <is>
          <t>C028</t>
        </is>
      </c>
      <c r="B656" t="inlineStr">
        <is>
          <t>2024-06</t>
        </is>
      </c>
      <c r="C656" t="n">
        <v>13</v>
      </c>
      <c r="D656" t="n">
        <v>22</v>
      </c>
      <c r="E656">
        <f>F655/G655</f>
        <v/>
      </c>
      <c r="F656" t="n">
        <v>1</v>
      </c>
      <c r="G656" t="n">
        <v>0</v>
      </c>
      <c r="H656" t="n">
        <v>0</v>
      </c>
    </row>
    <row r="657">
      <c r="A657" t="inlineStr">
        <is>
          <t>C028</t>
        </is>
      </c>
      <c r="B657" t="inlineStr">
        <is>
          <t>2024-07</t>
        </is>
      </c>
      <c r="C657" t="n">
        <v>13</v>
      </c>
      <c r="D657" t="n">
        <v>22</v>
      </c>
      <c r="E657">
        <f>F656/G656</f>
        <v/>
      </c>
      <c r="F657" t="n">
        <v>0</v>
      </c>
      <c r="G657" t="n">
        <v>0</v>
      </c>
      <c r="H657" t="n">
        <v>1</v>
      </c>
    </row>
    <row r="658">
      <c r="A658" t="inlineStr">
        <is>
          <t>C028</t>
        </is>
      </c>
      <c r="B658" t="inlineStr">
        <is>
          <t>2024-08</t>
        </is>
      </c>
      <c r="C658" t="n">
        <v>22</v>
      </c>
      <c r="D658" t="n">
        <v>22</v>
      </c>
      <c r="E658">
        <f>F657/G657</f>
        <v/>
      </c>
      <c r="F658" t="n">
        <v>1</v>
      </c>
      <c r="G658" t="n">
        <v>1</v>
      </c>
      <c r="H658" t="n">
        <v>0</v>
      </c>
    </row>
    <row r="659">
      <c r="A659" t="inlineStr">
        <is>
          <t>C028</t>
        </is>
      </c>
      <c r="B659" t="inlineStr">
        <is>
          <t>2024-09</t>
        </is>
      </c>
      <c r="C659" t="n">
        <v>17</v>
      </c>
      <c r="D659" t="n">
        <v>22</v>
      </c>
      <c r="E659">
        <f>F658/G658</f>
        <v/>
      </c>
      <c r="F659" t="n">
        <v>1</v>
      </c>
      <c r="G659" t="n">
        <v>1</v>
      </c>
      <c r="H659" t="n">
        <v>1</v>
      </c>
    </row>
    <row r="660">
      <c r="A660" t="inlineStr">
        <is>
          <t>C028</t>
        </is>
      </c>
      <c r="B660" t="inlineStr">
        <is>
          <t>2024-10</t>
        </is>
      </c>
      <c r="C660" t="n">
        <v>18</v>
      </c>
      <c r="D660" t="n">
        <v>22</v>
      </c>
      <c r="E660">
        <f>F659/G659</f>
        <v/>
      </c>
      <c r="F660" t="n">
        <v>1</v>
      </c>
      <c r="G660" t="n">
        <v>1</v>
      </c>
      <c r="H660" t="n">
        <v>1</v>
      </c>
    </row>
    <row r="661">
      <c r="A661" t="inlineStr">
        <is>
          <t>C028</t>
        </is>
      </c>
      <c r="B661" t="inlineStr">
        <is>
          <t>2024-11</t>
        </is>
      </c>
      <c r="C661" t="n">
        <v>20</v>
      </c>
      <c r="D661" t="n">
        <v>22</v>
      </c>
      <c r="E661">
        <f>F660/G660</f>
        <v/>
      </c>
      <c r="F661" t="n">
        <v>1</v>
      </c>
      <c r="G661" t="n">
        <v>1</v>
      </c>
      <c r="H661" t="n">
        <v>1</v>
      </c>
    </row>
    <row r="662">
      <c r="A662" t="inlineStr">
        <is>
          <t>C028</t>
        </is>
      </c>
      <c r="B662" t="inlineStr">
        <is>
          <t>2024-12</t>
        </is>
      </c>
      <c r="C662" t="n">
        <v>12</v>
      </c>
      <c r="D662" t="n">
        <v>22</v>
      </c>
      <c r="E662">
        <f>F661/G661</f>
        <v/>
      </c>
      <c r="F662" t="n">
        <v>1</v>
      </c>
      <c r="G662" t="n">
        <v>0</v>
      </c>
      <c r="H662" t="n">
        <v>1</v>
      </c>
    </row>
    <row r="663">
      <c r="A663" t="inlineStr">
        <is>
          <t>C028</t>
        </is>
      </c>
      <c r="B663" t="inlineStr">
        <is>
          <t>2025-01</t>
        </is>
      </c>
      <c r="C663" t="n">
        <v>17</v>
      </c>
      <c r="D663" t="n">
        <v>22</v>
      </c>
      <c r="E663">
        <f>F662/G662</f>
        <v/>
      </c>
      <c r="F663" t="n">
        <v>1</v>
      </c>
      <c r="G663" t="n">
        <v>1</v>
      </c>
      <c r="H663" t="n">
        <v>1</v>
      </c>
    </row>
    <row r="664">
      <c r="A664" t="inlineStr">
        <is>
          <t>C028</t>
        </is>
      </c>
      <c r="B664" t="inlineStr">
        <is>
          <t>2025-02</t>
        </is>
      </c>
      <c r="C664" t="n">
        <v>18</v>
      </c>
      <c r="D664" t="n">
        <v>22</v>
      </c>
      <c r="E664">
        <f>F663/G663</f>
        <v/>
      </c>
      <c r="F664" t="n">
        <v>1</v>
      </c>
      <c r="G664" t="n">
        <v>0</v>
      </c>
      <c r="H664" t="n">
        <v>1</v>
      </c>
    </row>
    <row r="665">
      <c r="A665" t="inlineStr">
        <is>
          <t>C028</t>
        </is>
      </c>
      <c r="B665" t="inlineStr">
        <is>
          <t>2025-03</t>
        </is>
      </c>
      <c r="C665" t="n">
        <v>12</v>
      </c>
      <c r="D665" t="n">
        <v>22</v>
      </c>
      <c r="E665">
        <f>F664/G664</f>
        <v/>
      </c>
      <c r="F665" t="n">
        <v>1</v>
      </c>
      <c r="G665" t="n">
        <v>0</v>
      </c>
      <c r="H665" t="n">
        <v>0</v>
      </c>
    </row>
    <row r="666">
      <c r="A666" t="inlineStr">
        <is>
          <t>C028</t>
        </is>
      </c>
      <c r="B666" t="inlineStr">
        <is>
          <t>2025-04</t>
        </is>
      </c>
      <c r="C666" t="n">
        <v>11</v>
      </c>
      <c r="D666" t="n">
        <v>22</v>
      </c>
      <c r="E666">
        <f>F665/G665</f>
        <v/>
      </c>
      <c r="F666" t="n">
        <v>1</v>
      </c>
      <c r="G666" t="n">
        <v>1</v>
      </c>
      <c r="H666" t="n">
        <v>1</v>
      </c>
    </row>
    <row r="667">
      <c r="A667" t="inlineStr">
        <is>
          <t>C028</t>
        </is>
      </c>
      <c r="B667" t="inlineStr">
        <is>
          <t>2025-05</t>
        </is>
      </c>
      <c r="C667" t="n">
        <v>6</v>
      </c>
      <c r="D667" t="n">
        <v>22</v>
      </c>
      <c r="E667">
        <f>F666/G666</f>
        <v/>
      </c>
      <c r="F667" t="n">
        <v>0</v>
      </c>
      <c r="G667" t="n">
        <v>1</v>
      </c>
      <c r="H667" t="n">
        <v>1</v>
      </c>
    </row>
    <row r="668">
      <c r="A668" t="inlineStr">
        <is>
          <t>C028</t>
        </is>
      </c>
      <c r="B668" t="inlineStr">
        <is>
          <t>2025-06</t>
        </is>
      </c>
      <c r="C668" t="n">
        <v>22</v>
      </c>
      <c r="D668" t="n">
        <v>22</v>
      </c>
      <c r="E668">
        <f>F667/G667</f>
        <v/>
      </c>
      <c r="F668" t="n">
        <v>0</v>
      </c>
      <c r="G668" t="n">
        <v>1</v>
      </c>
      <c r="H668" t="n">
        <v>0</v>
      </c>
    </row>
    <row r="669">
      <c r="A669" t="inlineStr">
        <is>
          <t>C028</t>
        </is>
      </c>
      <c r="B669" t="inlineStr">
        <is>
          <t>2025-07</t>
        </is>
      </c>
      <c r="C669" t="n">
        <v>18</v>
      </c>
      <c r="D669" t="n">
        <v>22</v>
      </c>
      <c r="E669">
        <f>F668/G668</f>
        <v/>
      </c>
      <c r="F669" t="n">
        <v>0</v>
      </c>
      <c r="G669" t="n">
        <v>1</v>
      </c>
      <c r="H669" t="n">
        <v>1</v>
      </c>
    </row>
    <row r="670">
      <c r="A670" t="inlineStr">
        <is>
          <t>C028</t>
        </is>
      </c>
      <c r="B670" t="inlineStr">
        <is>
          <t>2025-08</t>
        </is>
      </c>
      <c r="C670" t="n">
        <v>18</v>
      </c>
      <c r="D670" t="n">
        <v>22</v>
      </c>
      <c r="E670">
        <f>F669/G669</f>
        <v/>
      </c>
      <c r="F670" t="n">
        <v>1</v>
      </c>
      <c r="G670" t="n">
        <v>1</v>
      </c>
      <c r="H670" t="n">
        <v>1</v>
      </c>
    </row>
    <row r="671">
      <c r="A671" t="inlineStr">
        <is>
          <t>C028</t>
        </is>
      </c>
      <c r="B671" t="inlineStr">
        <is>
          <t>2025-09</t>
        </is>
      </c>
      <c r="C671" t="n">
        <v>11</v>
      </c>
      <c r="D671" t="n">
        <v>22</v>
      </c>
      <c r="E671">
        <f>F670/G670</f>
        <v/>
      </c>
      <c r="F671" t="n">
        <v>0</v>
      </c>
      <c r="G671" t="n">
        <v>0</v>
      </c>
      <c r="H671" t="n">
        <v>0</v>
      </c>
    </row>
    <row r="672">
      <c r="A672" t="inlineStr">
        <is>
          <t>C028</t>
        </is>
      </c>
      <c r="B672" t="inlineStr">
        <is>
          <t>2025-10</t>
        </is>
      </c>
      <c r="C672" t="n">
        <v>20</v>
      </c>
      <c r="D672" t="n">
        <v>22</v>
      </c>
      <c r="E672">
        <f>F671/G671</f>
        <v/>
      </c>
      <c r="F672" t="n">
        <v>1</v>
      </c>
      <c r="G672" t="n">
        <v>0</v>
      </c>
      <c r="H672" t="n">
        <v>0</v>
      </c>
    </row>
    <row r="673">
      <c r="A673" t="inlineStr">
        <is>
          <t>C028</t>
        </is>
      </c>
      <c r="B673" t="inlineStr">
        <is>
          <t>2025-11</t>
        </is>
      </c>
      <c r="C673" t="n">
        <v>17</v>
      </c>
      <c r="D673" t="n">
        <v>22</v>
      </c>
      <c r="E673">
        <f>F672/G672</f>
        <v/>
      </c>
      <c r="F673" t="n">
        <v>0</v>
      </c>
      <c r="G673" t="n">
        <v>1</v>
      </c>
      <c r="H673" t="n">
        <v>0</v>
      </c>
    </row>
    <row r="674">
      <c r="A674" t="inlineStr">
        <is>
          <t>C029</t>
        </is>
      </c>
      <c r="B674" t="inlineStr">
        <is>
          <t>2024-01</t>
        </is>
      </c>
      <c r="C674" t="n">
        <v>20</v>
      </c>
      <c r="D674" t="n">
        <v>29</v>
      </c>
      <c r="E674">
        <f>F673/G673</f>
        <v/>
      </c>
      <c r="F674" t="n">
        <v>0</v>
      </c>
      <c r="G674" t="n">
        <v>1</v>
      </c>
      <c r="H674" t="n">
        <v>0</v>
      </c>
    </row>
    <row r="675">
      <c r="A675" t="inlineStr">
        <is>
          <t>C029</t>
        </is>
      </c>
      <c r="B675" t="inlineStr">
        <is>
          <t>2024-01</t>
        </is>
      </c>
      <c r="C675" t="n">
        <v>29</v>
      </c>
      <c r="D675" t="n">
        <v>29</v>
      </c>
      <c r="E675">
        <f>F674/G674</f>
        <v/>
      </c>
      <c r="F675" t="n">
        <v>1</v>
      </c>
      <c r="G675" t="n">
        <v>0</v>
      </c>
      <c r="H675" t="n">
        <v>0</v>
      </c>
    </row>
    <row r="676">
      <c r="A676" t="inlineStr">
        <is>
          <t>C029</t>
        </is>
      </c>
      <c r="B676" t="inlineStr">
        <is>
          <t>2024-03</t>
        </is>
      </c>
      <c r="C676" t="n">
        <v>13</v>
      </c>
      <c r="D676" t="n">
        <v>29</v>
      </c>
      <c r="E676">
        <f>F675/G675</f>
        <v/>
      </c>
      <c r="F676" t="n">
        <v>1</v>
      </c>
      <c r="G676" t="n">
        <v>0</v>
      </c>
      <c r="H676" t="n">
        <v>1</v>
      </c>
    </row>
    <row r="677">
      <c r="A677" t="inlineStr">
        <is>
          <t>C029</t>
        </is>
      </c>
      <c r="B677" t="inlineStr">
        <is>
          <t>2024-03</t>
        </is>
      </c>
      <c r="C677" t="n">
        <v>18</v>
      </c>
      <c r="D677" t="n">
        <v>29</v>
      </c>
      <c r="E677">
        <f>F676/G676</f>
        <v/>
      </c>
      <c r="F677" t="n">
        <v>1</v>
      </c>
      <c r="G677" t="n">
        <v>0</v>
      </c>
      <c r="H677" t="n">
        <v>0</v>
      </c>
    </row>
    <row r="678">
      <c r="A678" t="inlineStr">
        <is>
          <t>C029</t>
        </is>
      </c>
      <c r="B678" t="inlineStr">
        <is>
          <t>2024-04</t>
        </is>
      </c>
      <c r="C678" t="n">
        <v>22</v>
      </c>
      <c r="D678" t="n">
        <v>29</v>
      </c>
      <c r="E678">
        <f>F677/G677</f>
        <v/>
      </c>
      <c r="F678" t="n">
        <v>1</v>
      </c>
      <c r="G678" t="n">
        <v>0</v>
      </c>
      <c r="H678" t="n">
        <v>1</v>
      </c>
    </row>
    <row r="679">
      <c r="A679" t="inlineStr">
        <is>
          <t>C029</t>
        </is>
      </c>
      <c r="B679" t="inlineStr">
        <is>
          <t>2024-05</t>
        </is>
      </c>
      <c r="C679" t="n">
        <v>15</v>
      </c>
      <c r="D679" t="n">
        <v>29</v>
      </c>
      <c r="E679">
        <f>F678/G678</f>
        <v/>
      </c>
      <c r="F679" t="n">
        <v>0</v>
      </c>
      <c r="G679" t="n">
        <v>0</v>
      </c>
      <c r="H679" t="n">
        <v>0</v>
      </c>
    </row>
    <row r="680">
      <c r="A680" t="inlineStr">
        <is>
          <t>C029</t>
        </is>
      </c>
      <c r="B680" t="inlineStr">
        <is>
          <t>2024-06</t>
        </is>
      </c>
      <c r="C680" t="n">
        <v>25</v>
      </c>
      <c r="D680" t="n">
        <v>29</v>
      </c>
      <c r="E680">
        <f>F679/G679</f>
        <v/>
      </c>
      <c r="F680" t="n">
        <v>0</v>
      </c>
      <c r="G680" t="n">
        <v>1</v>
      </c>
      <c r="H680" t="n">
        <v>1</v>
      </c>
    </row>
    <row r="681">
      <c r="A681" t="inlineStr">
        <is>
          <t>C029</t>
        </is>
      </c>
      <c r="B681" t="inlineStr">
        <is>
          <t>2024-07</t>
        </is>
      </c>
      <c r="C681" t="n">
        <v>13</v>
      </c>
      <c r="D681" t="n">
        <v>29</v>
      </c>
      <c r="E681">
        <f>F680/G680</f>
        <v/>
      </c>
      <c r="F681" t="n">
        <v>0</v>
      </c>
      <c r="G681" t="n">
        <v>0</v>
      </c>
      <c r="H681" t="n">
        <v>0</v>
      </c>
    </row>
    <row r="682">
      <c r="A682" t="inlineStr">
        <is>
          <t>C029</t>
        </is>
      </c>
      <c r="B682" t="inlineStr">
        <is>
          <t>2024-08</t>
        </is>
      </c>
      <c r="C682" t="n">
        <v>19</v>
      </c>
      <c r="D682" t="n">
        <v>29</v>
      </c>
      <c r="E682">
        <f>F681/G681</f>
        <v/>
      </c>
      <c r="F682" t="n">
        <v>1</v>
      </c>
      <c r="G682" t="n">
        <v>0</v>
      </c>
      <c r="H682" t="n">
        <v>1</v>
      </c>
    </row>
    <row r="683">
      <c r="A683" t="inlineStr">
        <is>
          <t>C029</t>
        </is>
      </c>
      <c r="B683" t="inlineStr">
        <is>
          <t>2024-09</t>
        </is>
      </c>
      <c r="C683" t="n">
        <v>18</v>
      </c>
      <c r="D683" t="n">
        <v>29</v>
      </c>
      <c r="E683">
        <f>F682/G682</f>
        <v/>
      </c>
      <c r="F683" t="n">
        <v>0</v>
      </c>
      <c r="G683" t="n">
        <v>0</v>
      </c>
      <c r="H683" t="n">
        <v>1</v>
      </c>
    </row>
    <row r="684">
      <c r="A684" t="inlineStr">
        <is>
          <t>C029</t>
        </is>
      </c>
      <c r="B684" t="inlineStr">
        <is>
          <t>2024-10</t>
        </is>
      </c>
      <c r="C684" t="n">
        <v>29</v>
      </c>
      <c r="D684" t="n">
        <v>29</v>
      </c>
      <c r="E684">
        <f>F683/G683</f>
        <v/>
      </c>
      <c r="F684" t="n">
        <v>1</v>
      </c>
      <c r="G684" t="n">
        <v>0</v>
      </c>
      <c r="H684" t="n">
        <v>1</v>
      </c>
    </row>
    <row r="685">
      <c r="A685" t="inlineStr">
        <is>
          <t>C029</t>
        </is>
      </c>
      <c r="B685" t="inlineStr">
        <is>
          <t>2024-11</t>
        </is>
      </c>
      <c r="C685" t="n">
        <v>24</v>
      </c>
      <c r="D685" t="n">
        <v>29</v>
      </c>
      <c r="E685">
        <f>F684/G684</f>
        <v/>
      </c>
      <c r="F685" t="n">
        <v>1</v>
      </c>
      <c r="G685" t="n">
        <v>1</v>
      </c>
      <c r="H685" t="n">
        <v>1</v>
      </c>
    </row>
    <row r="686">
      <c r="A686" t="inlineStr">
        <is>
          <t>C029</t>
        </is>
      </c>
      <c r="B686" t="inlineStr">
        <is>
          <t>2024-12</t>
        </is>
      </c>
      <c r="C686" t="n">
        <v>29</v>
      </c>
      <c r="D686" t="n">
        <v>29</v>
      </c>
      <c r="E686">
        <f>F685/G685</f>
        <v/>
      </c>
      <c r="F686" t="n">
        <v>1</v>
      </c>
      <c r="G686" t="n">
        <v>0</v>
      </c>
      <c r="H686" t="n">
        <v>0</v>
      </c>
    </row>
    <row r="687">
      <c r="A687" t="inlineStr">
        <is>
          <t>C029</t>
        </is>
      </c>
      <c r="B687" t="inlineStr">
        <is>
          <t>2025-01</t>
        </is>
      </c>
      <c r="C687" t="n">
        <v>23</v>
      </c>
      <c r="D687" t="n">
        <v>29</v>
      </c>
      <c r="E687">
        <f>F686/G686</f>
        <v/>
      </c>
      <c r="F687" t="n">
        <v>0</v>
      </c>
      <c r="G687" t="n">
        <v>0</v>
      </c>
      <c r="H687" t="n">
        <v>0</v>
      </c>
    </row>
    <row r="688">
      <c r="A688" t="inlineStr">
        <is>
          <t>C029</t>
        </is>
      </c>
      <c r="B688" t="inlineStr">
        <is>
          <t>2025-02</t>
        </is>
      </c>
      <c r="C688" t="n">
        <v>24</v>
      </c>
      <c r="D688" t="n">
        <v>29</v>
      </c>
      <c r="E688">
        <f>F687/G687</f>
        <v/>
      </c>
      <c r="F688" t="n">
        <v>1</v>
      </c>
      <c r="G688" t="n">
        <v>1</v>
      </c>
      <c r="H688" t="n">
        <v>0</v>
      </c>
    </row>
    <row r="689">
      <c r="A689" t="inlineStr">
        <is>
          <t>C029</t>
        </is>
      </c>
      <c r="B689" t="inlineStr">
        <is>
          <t>2025-03</t>
        </is>
      </c>
      <c r="C689" t="n">
        <v>15</v>
      </c>
      <c r="D689" t="n">
        <v>29</v>
      </c>
      <c r="E689">
        <f>F688/G688</f>
        <v/>
      </c>
      <c r="F689" t="n">
        <v>1</v>
      </c>
      <c r="G689" t="n">
        <v>1</v>
      </c>
      <c r="H689" t="n">
        <v>1</v>
      </c>
    </row>
    <row r="690">
      <c r="A690" t="inlineStr">
        <is>
          <t>C029</t>
        </is>
      </c>
      <c r="B690" t="inlineStr">
        <is>
          <t>2025-04</t>
        </is>
      </c>
      <c r="C690" t="n">
        <v>12</v>
      </c>
      <c r="D690" t="n">
        <v>29</v>
      </c>
      <c r="E690">
        <f>F689/G689</f>
        <v/>
      </c>
      <c r="F690" t="n">
        <v>1</v>
      </c>
      <c r="G690" t="n">
        <v>1</v>
      </c>
      <c r="H690" t="n">
        <v>1</v>
      </c>
    </row>
    <row r="691">
      <c r="A691" t="inlineStr">
        <is>
          <t>C029</t>
        </is>
      </c>
      <c r="B691" t="inlineStr">
        <is>
          <t>2025-05</t>
        </is>
      </c>
      <c r="C691" t="n">
        <v>21</v>
      </c>
      <c r="D691" t="n">
        <v>29</v>
      </c>
      <c r="E691">
        <f>F690/G690</f>
        <v/>
      </c>
      <c r="F691" t="n">
        <v>0</v>
      </c>
      <c r="G691" t="n">
        <v>0</v>
      </c>
      <c r="H691" t="n">
        <v>1</v>
      </c>
    </row>
    <row r="692">
      <c r="A692" t="inlineStr">
        <is>
          <t>C029</t>
        </is>
      </c>
      <c r="B692" t="inlineStr">
        <is>
          <t>2025-06</t>
        </is>
      </c>
      <c r="C692" t="n">
        <v>8</v>
      </c>
      <c r="D692" t="n">
        <v>29</v>
      </c>
      <c r="E692">
        <f>F691/G691</f>
        <v/>
      </c>
      <c r="F692" t="n">
        <v>0</v>
      </c>
      <c r="G692" t="n">
        <v>1</v>
      </c>
      <c r="H692" t="n">
        <v>0</v>
      </c>
    </row>
    <row r="693">
      <c r="A693" t="inlineStr">
        <is>
          <t>C029</t>
        </is>
      </c>
      <c r="B693" t="inlineStr">
        <is>
          <t>2025-07</t>
        </is>
      </c>
      <c r="C693" t="n">
        <v>28</v>
      </c>
      <c r="D693" t="n">
        <v>29</v>
      </c>
      <c r="E693">
        <f>F692/G692</f>
        <v/>
      </c>
      <c r="F693" t="n">
        <v>0</v>
      </c>
      <c r="G693" t="n">
        <v>1</v>
      </c>
      <c r="H693" t="n">
        <v>0</v>
      </c>
    </row>
    <row r="694">
      <c r="A694" t="inlineStr">
        <is>
          <t>C029</t>
        </is>
      </c>
      <c r="B694" t="inlineStr">
        <is>
          <t>2025-08</t>
        </is>
      </c>
      <c r="C694" t="n">
        <v>22</v>
      </c>
      <c r="D694" t="n">
        <v>29</v>
      </c>
      <c r="E694">
        <f>F693/G693</f>
        <v/>
      </c>
      <c r="F694" t="n">
        <v>0</v>
      </c>
      <c r="G694" t="n">
        <v>0</v>
      </c>
      <c r="H694" t="n">
        <v>1</v>
      </c>
    </row>
    <row r="695">
      <c r="A695" t="inlineStr">
        <is>
          <t>C029</t>
        </is>
      </c>
      <c r="B695" t="inlineStr">
        <is>
          <t>2025-09</t>
        </is>
      </c>
      <c r="C695" t="n">
        <v>18</v>
      </c>
      <c r="D695" t="n">
        <v>29</v>
      </c>
      <c r="E695">
        <f>F694/G694</f>
        <v/>
      </c>
      <c r="F695" t="n">
        <v>0</v>
      </c>
      <c r="G695" t="n">
        <v>0</v>
      </c>
      <c r="H695" t="n">
        <v>0</v>
      </c>
    </row>
    <row r="696">
      <c r="A696" t="inlineStr">
        <is>
          <t>C029</t>
        </is>
      </c>
      <c r="B696" t="inlineStr">
        <is>
          <t>2025-10</t>
        </is>
      </c>
      <c r="C696" t="n">
        <v>12</v>
      </c>
      <c r="D696" t="n">
        <v>29</v>
      </c>
      <c r="E696">
        <f>F695/G695</f>
        <v/>
      </c>
      <c r="F696" t="n">
        <v>1</v>
      </c>
      <c r="G696" t="n">
        <v>0</v>
      </c>
      <c r="H696" t="n">
        <v>0</v>
      </c>
    </row>
    <row r="697">
      <c r="A697" t="inlineStr">
        <is>
          <t>C029</t>
        </is>
      </c>
      <c r="B697" t="inlineStr">
        <is>
          <t>2025-11</t>
        </is>
      </c>
      <c r="C697" t="n">
        <v>10</v>
      </c>
      <c r="D697" t="n">
        <v>29</v>
      </c>
      <c r="E697">
        <f>F696/G696</f>
        <v/>
      </c>
      <c r="F697" t="n">
        <v>1</v>
      </c>
      <c r="G697" t="n">
        <v>0</v>
      </c>
      <c r="H697" t="n">
        <v>1</v>
      </c>
    </row>
    <row r="698">
      <c r="A698" t="inlineStr">
        <is>
          <t>C030</t>
        </is>
      </c>
      <c r="B698" t="inlineStr">
        <is>
          <t>2024-01</t>
        </is>
      </c>
      <c r="C698" t="n">
        <v>12</v>
      </c>
      <c r="D698" t="n">
        <v>18</v>
      </c>
      <c r="E698">
        <f>F697/G697</f>
        <v/>
      </c>
      <c r="F698" t="n">
        <v>0</v>
      </c>
      <c r="G698" t="n">
        <v>0</v>
      </c>
      <c r="H698" t="n">
        <v>1</v>
      </c>
    </row>
    <row r="699">
      <c r="A699" t="inlineStr">
        <is>
          <t>C030</t>
        </is>
      </c>
      <c r="B699" t="inlineStr">
        <is>
          <t>2024-01</t>
        </is>
      </c>
      <c r="C699" t="n">
        <v>5</v>
      </c>
      <c r="D699" t="n">
        <v>18</v>
      </c>
      <c r="E699">
        <f>F698/G698</f>
        <v/>
      </c>
      <c r="F699" t="n">
        <v>1</v>
      </c>
      <c r="G699" t="n">
        <v>0</v>
      </c>
      <c r="H699" t="n">
        <v>0</v>
      </c>
    </row>
    <row r="700">
      <c r="A700" t="inlineStr">
        <is>
          <t>C030</t>
        </is>
      </c>
      <c r="B700" t="inlineStr">
        <is>
          <t>2024-03</t>
        </is>
      </c>
      <c r="C700" t="n">
        <v>17</v>
      </c>
      <c r="D700" t="n">
        <v>18</v>
      </c>
      <c r="E700">
        <f>F699/G699</f>
        <v/>
      </c>
      <c r="F700" t="n">
        <v>0</v>
      </c>
      <c r="G700" t="n">
        <v>1</v>
      </c>
      <c r="H700" t="n">
        <v>0</v>
      </c>
    </row>
    <row r="701">
      <c r="A701" t="inlineStr">
        <is>
          <t>C030</t>
        </is>
      </c>
      <c r="B701" t="inlineStr">
        <is>
          <t>2024-03</t>
        </is>
      </c>
      <c r="C701" t="n">
        <v>12</v>
      </c>
      <c r="D701" t="n">
        <v>18</v>
      </c>
      <c r="E701">
        <f>F700/G700</f>
        <v/>
      </c>
      <c r="F701" t="n">
        <v>0</v>
      </c>
      <c r="G701" t="n">
        <v>0</v>
      </c>
      <c r="H701" t="n">
        <v>0</v>
      </c>
    </row>
    <row r="702">
      <c r="A702" t="inlineStr">
        <is>
          <t>C030</t>
        </is>
      </c>
      <c r="B702" t="inlineStr">
        <is>
          <t>2024-04</t>
        </is>
      </c>
      <c r="C702" t="n">
        <v>6</v>
      </c>
      <c r="D702" t="n">
        <v>18</v>
      </c>
      <c r="E702">
        <f>F701/G701</f>
        <v/>
      </c>
      <c r="F702" t="n">
        <v>0</v>
      </c>
      <c r="G702" t="n">
        <v>1</v>
      </c>
      <c r="H702" t="n">
        <v>1</v>
      </c>
    </row>
    <row r="703">
      <c r="A703" t="inlineStr">
        <is>
          <t>C030</t>
        </is>
      </c>
      <c r="B703" t="inlineStr">
        <is>
          <t>2024-05</t>
        </is>
      </c>
      <c r="C703" t="n">
        <v>10</v>
      </c>
      <c r="D703" t="n">
        <v>18</v>
      </c>
      <c r="E703">
        <f>F702/G702</f>
        <v/>
      </c>
      <c r="F703" t="n">
        <v>0</v>
      </c>
      <c r="G703" t="n">
        <v>1</v>
      </c>
      <c r="H703" t="n">
        <v>0</v>
      </c>
    </row>
    <row r="704">
      <c r="A704" t="inlineStr">
        <is>
          <t>C030</t>
        </is>
      </c>
      <c r="B704" t="inlineStr">
        <is>
          <t>2024-06</t>
        </is>
      </c>
      <c r="C704" t="n">
        <v>16</v>
      </c>
      <c r="D704" t="n">
        <v>18</v>
      </c>
      <c r="E704">
        <f>F703/G703</f>
        <v/>
      </c>
      <c r="F704" t="n">
        <v>0</v>
      </c>
      <c r="G704" t="n">
        <v>0</v>
      </c>
      <c r="H704" t="n">
        <v>1</v>
      </c>
    </row>
    <row r="705">
      <c r="A705" t="inlineStr">
        <is>
          <t>C030</t>
        </is>
      </c>
      <c r="B705" t="inlineStr">
        <is>
          <t>2024-07</t>
        </is>
      </c>
      <c r="C705" t="n">
        <v>17</v>
      </c>
      <c r="D705" t="n">
        <v>18</v>
      </c>
      <c r="E705">
        <f>F704/G704</f>
        <v/>
      </c>
      <c r="F705" t="n">
        <v>0</v>
      </c>
      <c r="G705" t="n">
        <v>1</v>
      </c>
      <c r="H705" t="n">
        <v>0</v>
      </c>
    </row>
    <row r="706">
      <c r="A706" t="inlineStr">
        <is>
          <t>C030</t>
        </is>
      </c>
      <c r="B706" t="inlineStr">
        <is>
          <t>2024-08</t>
        </is>
      </c>
      <c r="C706" t="n">
        <v>16</v>
      </c>
      <c r="D706" t="n">
        <v>18</v>
      </c>
      <c r="E706">
        <f>F705/G705</f>
        <v/>
      </c>
      <c r="F706" t="n">
        <v>1</v>
      </c>
      <c r="G706" t="n">
        <v>1</v>
      </c>
      <c r="H706" t="n">
        <v>0</v>
      </c>
    </row>
    <row r="707">
      <c r="A707" t="inlineStr">
        <is>
          <t>C030</t>
        </is>
      </c>
      <c r="B707" t="inlineStr">
        <is>
          <t>2024-09</t>
        </is>
      </c>
      <c r="C707" t="n">
        <v>8</v>
      </c>
      <c r="D707" t="n">
        <v>18</v>
      </c>
      <c r="E707">
        <f>F706/G706</f>
        <v/>
      </c>
      <c r="F707" t="n">
        <v>0</v>
      </c>
      <c r="G707" t="n">
        <v>0</v>
      </c>
      <c r="H707" t="n">
        <v>0</v>
      </c>
    </row>
    <row r="708">
      <c r="A708" t="inlineStr">
        <is>
          <t>C030</t>
        </is>
      </c>
      <c r="B708" t="inlineStr">
        <is>
          <t>2024-10</t>
        </is>
      </c>
      <c r="C708" t="n">
        <v>15</v>
      </c>
      <c r="D708" t="n">
        <v>18</v>
      </c>
      <c r="E708">
        <f>F707/G707</f>
        <v/>
      </c>
      <c r="F708" t="n">
        <v>1</v>
      </c>
      <c r="G708" t="n">
        <v>0</v>
      </c>
      <c r="H708" t="n">
        <v>0</v>
      </c>
    </row>
    <row r="709">
      <c r="A709" t="inlineStr">
        <is>
          <t>C030</t>
        </is>
      </c>
      <c r="B709" t="inlineStr">
        <is>
          <t>2024-11</t>
        </is>
      </c>
      <c r="C709" t="n">
        <v>13</v>
      </c>
      <c r="D709" t="n">
        <v>18</v>
      </c>
      <c r="E709">
        <f>F708/G708</f>
        <v/>
      </c>
      <c r="F709" t="n">
        <v>0</v>
      </c>
      <c r="G709" t="n">
        <v>0</v>
      </c>
      <c r="H709" t="n">
        <v>1</v>
      </c>
    </row>
    <row r="710">
      <c r="A710" t="inlineStr">
        <is>
          <t>C030</t>
        </is>
      </c>
      <c r="B710" t="inlineStr">
        <is>
          <t>2024-12</t>
        </is>
      </c>
      <c r="C710" t="n">
        <v>10</v>
      </c>
      <c r="D710" t="n">
        <v>18</v>
      </c>
      <c r="E710">
        <f>F709/G709</f>
        <v/>
      </c>
      <c r="F710" t="n">
        <v>1</v>
      </c>
      <c r="G710" t="n">
        <v>0</v>
      </c>
      <c r="H710" t="n">
        <v>1</v>
      </c>
    </row>
    <row r="711">
      <c r="A711" t="inlineStr">
        <is>
          <t>C030</t>
        </is>
      </c>
      <c r="B711" t="inlineStr">
        <is>
          <t>2025-01</t>
        </is>
      </c>
      <c r="C711" t="n">
        <v>8</v>
      </c>
      <c r="D711" t="n">
        <v>18</v>
      </c>
      <c r="E711">
        <f>F710/G710</f>
        <v/>
      </c>
      <c r="F711" t="n">
        <v>0</v>
      </c>
      <c r="G711" t="n">
        <v>0</v>
      </c>
      <c r="H711" t="n">
        <v>1</v>
      </c>
    </row>
    <row r="712">
      <c r="A712" t="inlineStr">
        <is>
          <t>C030</t>
        </is>
      </c>
      <c r="B712" t="inlineStr">
        <is>
          <t>2025-02</t>
        </is>
      </c>
      <c r="C712" t="n">
        <v>11</v>
      </c>
      <c r="D712" t="n">
        <v>18</v>
      </c>
      <c r="E712">
        <f>F711/G711</f>
        <v/>
      </c>
      <c r="F712" t="n">
        <v>0</v>
      </c>
      <c r="G712" t="n">
        <v>1</v>
      </c>
      <c r="H712" t="n">
        <v>0</v>
      </c>
    </row>
    <row r="713">
      <c r="A713" t="inlineStr">
        <is>
          <t>C030</t>
        </is>
      </c>
      <c r="B713" t="inlineStr">
        <is>
          <t>2025-03</t>
        </is>
      </c>
      <c r="C713" t="n">
        <v>12</v>
      </c>
      <c r="D713" t="n">
        <v>18</v>
      </c>
      <c r="E713">
        <f>F712/G712</f>
        <v/>
      </c>
      <c r="F713" t="n">
        <v>1</v>
      </c>
      <c r="G713" t="n">
        <v>0</v>
      </c>
      <c r="H713" t="n">
        <v>0</v>
      </c>
    </row>
    <row r="714">
      <c r="A714" t="inlineStr">
        <is>
          <t>C030</t>
        </is>
      </c>
      <c r="B714" t="inlineStr">
        <is>
          <t>2025-04</t>
        </is>
      </c>
      <c r="C714" t="n">
        <v>13</v>
      </c>
      <c r="D714" t="n">
        <v>18</v>
      </c>
      <c r="E714">
        <f>F713/G713</f>
        <v/>
      </c>
      <c r="F714" t="n">
        <v>1</v>
      </c>
      <c r="G714" t="n">
        <v>0</v>
      </c>
      <c r="H714" t="n">
        <v>0</v>
      </c>
    </row>
    <row r="715">
      <c r="A715" t="inlineStr">
        <is>
          <t>C030</t>
        </is>
      </c>
      <c r="B715" t="inlineStr">
        <is>
          <t>2025-05</t>
        </is>
      </c>
      <c r="C715" t="n">
        <v>11</v>
      </c>
      <c r="D715" t="n">
        <v>18</v>
      </c>
      <c r="E715">
        <f>F714/G714</f>
        <v/>
      </c>
      <c r="F715" t="n">
        <v>1</v>
      </c>
      <c r="G715" t="n">
        <v>0</v>
      </c>
      <c r="H715" t="n">
        <v>0</v>
      </c>
    </row>
    <row r="716">
      <c r="A716" t="inlineStr">
        <is>
          <t>C030</t>
        </is>
      </c>
      <c r="B716" t="inlineStr">
        <is>
          <t>2025-06</t>
        </is>
      </c>
      <c r="C716" t="n">
        <v>18</v>
      </c>
      <c r="D716" t="n">
        <v>18</v>
      </c>
      <c r="E716">
        <f>F715/G715</f>
        <v/>
      </c>
      <c r="F716" t="n">
        <v>0</v>
      </c>
      <c r="G716" t="n">
        <v>1</v>
      </c>
      <c r="H716" t="n">
        <v>0</v>
      </c>
    </row>
    <row r="717">
      <c r="A717" t="inlineStr">
        <is>
          <t>C030</t>
        </is>
      </c>
      <c r="B717" t="inlineStr">
        <is>
          <t>2025-07</t>
        </is>
      </c>
      <c r="C717" t="n">
        <v>6</v>
      </c>
      <c r="D717" t="n">
        <v>18</v>
      </c>
      <c r="E717">
        <f>F716/G716</f>
        <v/>
      </c>
      <c r="F717" t="n">
        <v>0</v>
      </c>
      <c r="G717" t="n">
        <v>1</v>
      </c>
      <c r="H717" t="n">
        <v>0</v>
      </c>
    </row>
    <row r="718">
      <c r="A718" t="inlineStr">
        <is>
          <t>C030</t>
        </is>
      </c>
      <c r="B718" t="inlineStr">
        <is>
          <t>2025-08</t>
        </is>
      </c>
      <c r="C718" t="n">
        <v>7</v>
      </c>
      <c r="D718" t="n">
        <v>18</v>
      </c>
      <c r="E718">
        <f>F717/G717</f>
        <v/>
      </c>
      <c r="F718" t="n">
        <v>1</v>
      </c>
      <c r="G718" t="n">
        <v>0</v>
      </c>
      <c r="H718" t="n">
        <v>1</v>
      </c>
    </row>
    <row r="719">
      <c r="A719" t="inlineStr">
        <is>
          <t>C030</t>
        </is>
      </c>
      <c r="B719" t="inlineStr">
        <is>
          <t>2025-09</t>
        </is>
      </c>
      <c r="C719" t="n">
        <v>15</v>
      </c>
      <c r="D719" t="n">
        <v>18</v>
      </c>
      <c r="E719">
        <f>F718/G718</f>
        <v/>
      </c>
      <c r="F719" t="n">
        <v>0</v>
      </c>
      <c r="G719" t="n">
        <v>0</v>
      </c>
      <c r="H719" t="n">
        <v>0</v>
      </c>
    </row>
    <row r="720">
      <c r="A720" t="inlineStr">
        <is>
          <t>C030</t>
        </is>
      </c>
      <c r="B720" t="inlineStr">
        <is>
          <t>2025-10</t>
        </is>
      </c>
      <c r="C720" t="n">
        <v>18</v>
      </c>
      <c r="D720" t="n">
        <v>18</v>
      </c>
      <c r="E720">
        <f>F719/G719</f>
        <v/>
      </c>
      <c r="F720" t="n">
        <v>1</v>
      </c>
      <c r="G720" t="n">
        <v>1</v>
      </c>
      <c r="H720" t="n">
        <v>1</v>
      </c>
    </row>
    <row r="721">
      <c r="A721" t="inlineStr">
        <is>
          <t>C030</t>
        </is>
      </c>
      <c r="B721" t="inlineStr">
        <is>
          <t>2025-11</t>
        </is>
      </c>
      <c r="C721" t="n">
        <v>13</v>
      </c>
      <c r="D721" t="n">
        <v>18</v>
      </c>
      <c r="E721">
        <f>F720/G720</f>
        <v/>
      </c>
      <c r="F721" t="n">
        <v>1</v>
      </c>
      <c r="G721" t="n">
        <v>1</v>
      </c>
      <c r="H721" t="n">
        <v>1</v>
      </c>
    </row>
    <row r="722">
      <c r="A722" t="inlineStr">
        <is>
          <t>C031</t>
        </is>
      </c>
      <c r="B722" t="inlineStr">
        <is>
          <t>2024-01</t>
        </is>
      </c>
      <c r="C722" t="n">
        <v>12</v>
      </c>
      <c r="D722" t="n">
        <v>21</v>
      </c>
      <c r="E722">
        <f>F721/G721</f>
        <v/>
      </c>
      <c r="F722" t="n">
        <v>1</v>
      </c>
      <c r="G722" t="n">
        <v>1</v>
      </c>
      <c r="H722" t="n">
        <v>1</v>
      </c>
    </row>
    <row r="723">
      <c r="A723" t="inlineStr">
        <is>
          <t>C031</t>
        </is>
      </c>
      <c r="B723" t="inlineStr">
        <is>
          <t>2024-01</t>
        </is>
      </c>
      <c r="C723" t="n">
        <v>10</v>
      </c>
      <c r="D723" t="n">
        <v>21</v>
      </c>
      <c r="E723">
        <f>F722/G722</f>
        <v/>
      </c>
      <c r="F723" t="n">
        <v>0</v>
      </c>
      <c r="G723" t="n">
        <v>0</v>
      </c>
      <c r="H723" t="n">
        <v>0</v>
      </c>
    </row>
    <row r="724">
      <c r="A724" t="inlineStr">
        <is>
          <t>C031</t>
        </is>
      </c>
      <c r="B724" t="inlineStr">
        <is>
          <t>2024-03</t>
        </is>
      </c>
      <c r="C724" t="n">
        <v>10</v>
      </c>
      <c r="D724" t="n">
        <v>21</v>
      </c>
      <c r="E724">
        <f>F723/G723</f>
        <v/>
      </c>
      <c r="F724" t="n">
        <v>0</v>
      </c>
      <c r="G724" t="n">
        <v>0</v>
      </c>
      <c r="H724" t="n">
        <v>0</v>
      </c>
    </row>
    <row r="725">
      <c r="A725" t="inlineStr">
        <is>
          <t>C031</t>
        </is>
      </c>
      <c r="B725" t="inlineStr">
        <is>
          <t>2024-03</t>
        </is>
      </c>
      <c r="C725" t="n">
        <v>9</v>
      </c>
      <c r="D725" t="n">
        <v>21</v>
      </c>
      <c r="E725">
        <f>F724/G724</f>
        <v/>
      </c>
      <c r="F725" t="n">
        <v>1</v>
      </c>
      <c r="G725" t="n">
        <v>1</v>
      </c>
      <c r="H725" t="n">
        <v>0</v>
      </c>
    </row>
    <row r="726">
      <c r="A726" t="inlineStr">
        <is>
          <t>C031</t>
        </is>
      </c>
      <c r="B726" t="inlineStr">
        <is>
          <t>2024-04</t>
        </is>
      </c>
      <c r="C726" t="n">
        <v>17</v>
      </c>
      <c r="D726" t="n">
        <v>21</v>
      </c>
      <c r="E726">
        <f>F725/G725</f>
        <v/>
      </c>
      <c r="F726" t="n">
        <v>0</v>
      </c>
      <c r="G726" t="n">
        <v>0</v>
      </c>
      <c r="H726" t="n">
        <v>0</v>
      </c>
    </row>
    <row r="727">
      <c r="A727" t="inlineStr">
        <is>
          <t>C031</t>
        </is>
      </c>
      <c r="B727" t="inlineStr">
        <is>
          <t>2024-05</t>
        </is>
      </c>
      <c r="C727" t="n">
        <v>17</v>
      </c>
      <c r="D727" t="n">
        <v>21</v>
      </c>
      <c r="E727">
        <f>F726/G726</f>
        <v/>
      </c>
      <c r="F727" t="n">
        <v>1</v>
      </c>
      <c r="G727" t="n">
        <v>0</v>
      </c>
      <c r="H727" t="n">
        <v>1</v>
      </c>
    </row>
    <row r="728">
      <c r="A728" t="inlineStr">
        <is>
          <t>C031</t>
        </is>
      </c>
      <c r="B728" t="inlineStr">
        <is>
          <t>2024-06</t>
        </is>
      </c>
      <c r="C728" t="n">
        <v>11</v>
      </c>
      <c r="D728" t="n">
        <v>21</v>
      </c>
      <c r="E728">
        <f>F727/G727</f>
        <v/>
      </c>
      <c r="F728" t="n">
        <v>1</v>
      </c>
      <c r="G728" t="n">
        <v>0</v>
      </c>
      <c r="H728" t="n">
        <v>1</v>
      </c>
    </row>
    <row r="729">
      <c r="A729" t="inlineStr">
        <is>
          <t>C031</t>
        </is>
      </c>
      <c r="B729" t="inlineStr">
        <is>
          <t>2024-07</t>
        </is>
      </c>
      <c r="C729" t="n">
        <v>7</v>
      </c>
      <c r="D729" t="n">
        <v>21</v>
      </c>
      <c r="E729">
        <f>F728/G728</f>
        <v/>
      </c>
      <c r="F729" t="n">
        <v>1</v>
      </c>
      <c r="G729" t="n">
        <v>0</v>
      </c>
      <c r="H729" t="n">
        <v>1</v>
      </c>
    </row>
    <row r="730">
      <c r="A730" t="inlineStr">
        <is>
          <t>C031</t>
        </is>
      </c>
      <c r="B730" t="inlineStr">
        <is>
          <t>2024-08</t>
        </is>
      </c>
      <c r="C730" t="n">
        <v>13</v>
      </c>
      <c r="D730" t="n">
        <v>21</v>
      </c>
      <c r="E730">
        <f>F729/G729</f>
        <v/>
      </c>
      <c r="F730" t="n">
        <v>0</v>
      </c>
      <c r="G730" t="n">
        <v>0</v>
      </c>
      <c r="H730" t="n">
        <v>0</v>
      </c>
    </row>
    <row r="731">
      <c r="A731" t="inlineStr">
        <is>
          <t>C031</t>
        </is>
      </c>
      <c r="B731" t="inlineStr">
        <is>
          <t>2024-09</t>
        </is>
      </c>
      <c r="C731" t="n">
        <v>14</v>
      </c>
      <c r="D731" t="n">
        <v>21</v>
      </c>
      <c r="E731">
        <f>F730/G730</f>
        <v/>
      </c>
      <c r="F731" t="n">
        <v>1</v>
      </c>
      <c r="G731" t="n">
        <v>1</v>
      </c>
      <c r="H731" t="n">
        <v>1</v>
      </c>
    </row>
    <row r="732">
      <c r="A732" t="inlineStr">
        <is>
          <t>C031</t>
        </is>
      </c>
      <c r="B732" t="inlineStr">
        <is>
          <t>2024-10</t>
        </is>
      </c>
      <c r="C732" t="n">
        <v>9</v>
      </c>
      <c r="D732" t="n">
        <v>21</v>
      </c>
      <c r="E732">
        <f>F731/G731</f>
        <v/>
      </c>
      <c r="F732" t="n">
        <v>0</v>
      </c>
      <c r="G732" t="n">
        <v>0</v>
      </c>
      <c r="H732" t="n">
        <v>1</v>
      </c>
    </row>
    <row r="733">
      <c r="A733" t="inlineStr">
        <is>
          <t>C031</t>
        </is>
      </c>
      <c r="B733" t="inlineStr">
        <is>
          <t>2024-11</t>
        </is>
      </c>
      <c r="C733" t="n">
        <v>16</v>
      </c>
      <c r="D733" t="n">
        <v>21</v>
      </c>
      <c r="E733">
        <f>F732/G732</f>
        <v/>
      </c>
      <c r="F733" t="n">
        <v>0</v>
      </c>
      <c r="G733" t="n">
        <v>1</v>
      </c>
      <c r="H733" t="n">
        <v>0</v>
      </c>
    </row>
    <row r="734">
      <c r="A734" t="inlineStr">
        <is>
          <t>C031</t>
        </is>
      </c>
      <c r="B734" t="inlineStr">
        <is>
          <t>2024-12</t>
        </is>
      </c>
      <c r="C734" t="n">
        <v>16</v>
      </c>
      <c r="D734" t="n">
        <v>21</v>
      </c>
      <c r="E734">
        <f>F733/G733</f>
        <v/>
      </c>
      <c r="F734" t="n">
        <v>0</v>
      </c>
      <c r="G734" t="n">
        <v>0</v>
      </c>
      <c r="H734" t="n">
        <v>0</v>
      </c>
    </row>
    <row r="735">
      <c r="A735" t="inlineStr">
        <is>
          <t>C031</t>
        </is>
      </c>
      <c r="B735" t="inlineStr">
        <is>
          <t>2025-01</t>
        </is>
      </c>
      <c r="C735" t="n">
        <v>13</v>
      </c>
      <c r="D735" t="n">
        <v>21</v>
      </c>
      <c r="E735">
        <f>F734/G734</f>
        <v/>
      </c>
      <c r="F735" t="n">
        <v>1</v>
      </c>
      <c r="G735" t="n">
        <v>0</v>
      </c>
      <c r="H735" t="n">
        <v>1</v>
      </c>
    </row>
    <row r="736">
      <c r="A736" t="inlineStr">
        <is>
          <t>C031</t>
        </is>
      </c>
      <c r="B736" t="inlineStr">
        <is>
          <t>2025-02</t>
        </is>
      </c>
      <c r="C736" t="n">
        <v>7</v>
      </c>
      <c r="D736" t="n">
        <v>21</v>
      </c>
      <c r="E736">
        <f>F735/G735</f>
        <v/>
      </c>
      <c r="F736" t="n">
        <v>1</v>
      </c>
      <c r="G736" t="n">
        <v>1</v>
      </c>
      <c r="H736" t="n">
        <v>0</v>
      </c>
    </row>
    <row r="737">
      <c r="A737" t="inlineStr">
        <is>
          <t>C031</t>
        </is>
      </c>
      <c r="B737" t="inlineStr">
        <is>
          <t>2025-03</t>
        </is>
      </c>
      <c r="C737" t="n">
        <v>21</v>
      </c>
      <c r="D737" t="n">
        <v>21</v>
      </c>
      <c r="E737">
        <f>F736/G736</f>
        <v/>
      </c>
      <c r="F737" t="n">
        <v>1</v>
      </c>
      <c r="G737" t="n">
        <v>1</v>
      </c>
      <c r="H737" t="n">
        <v>0</v>
      </c>
    </row>
    <row r="738">
      <c r="A738" t="inlineStr">
        <is>
          <t>C031</t>
        </is>
      </c>
      <c r="B738" t="inlineStr">
        <is>
          <t>2025-04</t>
        </is>
      </c>
      <c r="C738" t="n">
        <v>16</v>
      </c>
      <c r="D738" t="n">
        <v>21</v>
      </c>
      <c r="E738">
        <f>F737/G737</f>
        <v/>
      </c>
      <c r="F738" t="n">
        <v>1</v>
      </c>
      <c r="G738" t="n">
        <v>1</v>
      </c>
      <c r="H738" t="n">
        <v>0</v>
      </c>
    </row>
    <row r="739">
      <c r="A739" t="inlineStr">
        <is>
          <t>C031</t>
        </is>
      </c>
      <c r="B739" t="inlineStr">
        <is>
          <t>2025-05</t>
        </is>
      </c>
      <c r="C739" t="n">
        <v>17</v>
      </c>
      <c r="D739" t="n">
        <v>21</v>
      </c>
      <c r="E739">
        <f>F738/G738</f>
        <v/>
      </c>
      <c r="F739" t="n">
        <v>1</v>
      </c>
      <c r="G739" t="n">
        <v>1</v>
      </c>
      <c r="H739" t="n">
        <v>0</v>
      </c>
    </row>
    <row r="740">
      <c r="A740" t="inlineStr">
        <is>
          <t>C031</t>
        </is>
      </c>
      <c r="B740" t="inlineStr">
        <is>
          <t>2025-06</t>
        </is>
      </c>
      <c r="C740" t="n">
        <v>11</v>
      </c>
      <c r="D740" t="n">
        <v>21</v>
      </c>
      <c r="E740">
        <f>F739/G739</f>
        <v/>
      </c>
      <c r="F740" t="n">
        <v>0</v>
      </c>
      <c r="G740" t="n">
        <v>1</v>
      </c>
      <c r="H740" t="n">
        <v>0</v>
      </c>
    </row>
    <row r="741">
      <c r="A741" t="inlineStr">
        <is>
          <t>C031</t>
        </is>
      </c>
      <c r="B741" t="inlineStr">
        <is>
          <t>2025-07</t>
        </is>
      </c>
      <c r="C741" t="n">
        <v>19</v>
      </c>
      <c r="D741" t="n">
        <v>21</v>
      </c>
      <c r="E741">
        <f>F740/G740</f>
        <v/>
      </c>
      <c r="F741" t="n">
        <v>1</v>
      </c>
      <c r="G741" t="n">
        <v>0</v>
      </c>
      <c r="H741" t="n">
        <v>0</v>
      </c>
    </row>
    <row r="742">
      <c r="A742" t="inlineStr">
        <is>
          <t>C031</t>
        </is>
      </c>
      <c r="B742" t="inlineStr">
        <is>
          <t>2025-08</t>
        </is>
      </c>
      <c r="C742" t="n">
        <v>16</v>
      </c>
      <c r="D742" t="n">
        <v>21</v>
      </c>
      <c r="E742">
        <f>F741/G741</f>
        <v/>
      </c>
      <c r="F742" t="n">
        <v>1</v>
      </c>
      <c r="G742" t="n">
        <v>1</v>
      </c>
      <c r="H742" t="n">
        <v>1</v>
      </c>
    </row>
    <row r="743">
      <c r="A743" t="inlineStr">
        <is>
          <t>C031</t>
        </is>
      </c>
      <c r="B743" t="inlineStr">
        <is>
          <t>2025-09</t>
        </is>
      </c>
      <c r="C743" t="n">
        <v>6</v>
      </c>
      <c r="D743" t="n">
        <v>21</v>
      </c>
      <c r="E743">
        <f>F742/G742</f>
        <v/>
      </c>
      <c r="F743" t="n">
        <v>0</v>
      </c>
      <c r="G743" t="n">
        <v>1</v>
      </c>
      <c r="H743" t="n">
        <v>0</v>
      </c>
    </row>
    <row r="744">
      <c r="A744" t="inlineStr">
        <is>
          <t>C031</t>
        </is>
      </c>
      <c r="B744" t="inlineStr">
        <is>
          <t>2025-10</t>
        </is>
      </c>
      <c r="C744" t="n">
        <v>16</v>
      </c>
      <c r="D744" t="n">
        <v>21</v>
      </c>
      <c r="E744">
        <f>F743/G743</f>
        <v/>
      </c>
      <c r="F744" t="n">
        <v>1</v>
      </c>
      <c r="G744" t="n">
        <v>1</v>
      </c>
      <c r="H744" t="n">
        <v>1</v>
      </c>
    </row>
    <row r="745">
      <c r="A745" t="inlineStr">
        <is>
          <t>C031</t>
        </is>
      </c>
      <c r="B745" t="inlineStr">
        <is>
          <t>2025-11</t>
        </is>
      </c>
      <c r="C745" t="n">
        <v>11</v>
      </c>
      <c r="D745" t="n">
        <v>21</v>
      </c>
      <c r="E745">
        <f>F744/G744</f>
        <v/>
      </c>
      <c r="F745" t="n">
        <v>0</v>
      </c>
      <c r="G745" t="n">
        <v>1</v>
      </c>
      <c r="H745" t="n">
        <v>0</v>
      </c>
    </row>
    <row r="746">
      <c r="A746" t="inlineStr">
        <is>
          <t>C032</t>
        </is>
      </c>
      <c r="B746" t="inlineStr">
        <is>
          <t>2024-01</t>
        </is>
      </c>
      <c r="C746" t="n">
        <v>11</v>
      </c>
      <c r="D746" t="n">
        <v>25</v>
      </c>
      <c r="E746">
        <f>F745/G745</f>
        <v/>
      </c>
      <c r="F746" t="n">
        <v>0</v>
      </c>
      <c r="G746" t="n">
        <v>1</v>
      </c>
      <c r="H746" t="n">
        <v>0</v>
      </c>
    </row>
    <row r="747">
      <c r="A747" t="inlineStr">
        <is>
          <t>C032</t>
        </is>
      </c>
      <c r="B747" t="inlineStr">
        <is>
          <t>2024-01</t>
        </is>
      </c>
      <c r="C747" t="n">
        <v>20</v>
      </c>
      <c r="D747" t="n">
        <v>25</v>
      </c>
      <c r="E747">
        <f>F746/G746</f>
        <v/>
      </c>
      <c r="F747" t="n">
        <v>0</v>
      </c>
      <c r="G747" t="n">
        <v>0</v>
      </c>
      <c r="H747" t="n">
        <v>0</v>
      </c>
    </row>
    <row r="748">
      <c r="A748" t="inlineStr">
        <is>
          <t>C032</t>
        </is>
      </c>
      <c r="B748" t="inlineStr">
        <is>
          <t>2024-03</t>
        </is>
      </c>
      <c r="C748" t="n">
        <v>22</v>
      </c>
      <c r="D748" t="n">
        <v>25</v>
      </c>
      <c r="E748">
        <f>F747/G747</f>
        <v/>
      </c>
      <c r="F748" t="n">
        <v>0</v>
      </c>
      <c r="G748" t="n">
        <v>0</v>
      </c>
      <c r="H748" t="n">
        <v>0</v>
      </c>
    </row>
    <row r="749">
      <c r="A749" t="inlineStr">
        <is>
          <t>C032</t>
        </is>
      </c>
      <c r="B749" t="inlineStr">
        <is>
          <t>2024-03</t>
        </is>
      </c>
      <c r="C749" t="n">
        <v>11</v>
      </c>
      <c r="D749" t="n">
        <v>25</v>
      </c>
      <c r="E749">
        <f>F748/G748</f>
        <v/>
      </c>
      <c r="F749" t="n">
        <v>1</v>
      </c>
      <c r="G749" t="n">
        <v>0</v>
      </c>
      <c r="H749" t="n">
        <v>0</v>
      </c>
    </row>
    <row r="750">
      <c r="A750" t="inlineStr">
        <is>
          <t>C032</t>
        </is>
      </c>
      <c r="B750" t="inlineStr">
        <is>
          <t>2024-04</t>
        </is>
      </c>
      <c r="C750" t="n">
        <v>25</v>
      </c>
      <c r="D750" t="n">
        <v>25</v>
      </c>
      <c r="E750">
        <f>F749/G749</f>
        <v/>
      </c>
      <c r="F750" t="n">
        <v>0</v>
      </c>
      <c r="G750" t="n">
        <v>1</v>
      </c>
      <c r="H750" t="n">
        <v>1</v>
      </c>
    </row>
    <row r="751">
      <c r="A751" t="inlineStr">
        <is>
          <t>C032</t>
        </is>
      </c>
      <c r="B751" t="inlineStr">
        <is>
          <t>2024-05</t>
        </is>
      </c>
      <c r="C751" t="n">
        <v>21</v>
      </c>
      <c r="D751" t="n">
        <v>25</v>
      </c>
      <c r="E751">
        <f>F750/G750</f>
        <v/>
      </c>
      <c r="F751" t="n">
        <v>1</v>
      </c>
      <c r="G751" t="n">
        <v>1</v>
      </c>
      <c r="H751" t="n">
        <v>0</v>
      </c>
    </row>
    <row r="752">
      <c r="A752" t="inlineStr">
        <is>
          <t>C032</t>
        </is>
      </c>
      <c r="B752" t="inlineStr">
        <is>
          <t>2024-06</t>
        </is>
      </c>
      <c r="C752" t="n">
        <v>25</v>
      </c>
      <c r="D752" t="n">
        <v>25</v>
      </c>
      <c r="E752">
        <f>F751/G751</f>
        <v/>
      </c>
      <c r="F752" t="n">
        <v>1</v>
      </c>
      <c r="G752" t="n">
        <v>0</v>
      </c>
      <c r="H752" t="n">
        <v>0</v>
      </c>
    </row>
    <row r="753">
      <c r="A753" t="inlineStr">
        <is>
          <t>C032</t>
        </is>
      </c>
      <c r="B753" t="inlineStr">
        <is>
          <t>2024-07</t>
        </is>
      </c>
      <c r="C753" t="n">
        <v>12</v>
      </c>
      <c r="D753" t="n">
        <v>25</v>
      </c>
      <c r="E753">
        <f>F752/G752</f>
        <v/>
      </c>
      <c r="F753" t="n">
        <v>1</v>
      </c>
      <c r="G753" t="n">
        <v>1</v>
      </c>
      <c r="H753" t="n">
        <v>1</v>
      </c>
    </row>
    <row r="754">
      <c r="A754" t="inlineStr">
        <is>
          <t>C032</t>
        </is>
      </c>
      <c r="B754" t="inlineStr">
        <is>
          <t>2024-08</t>
        </is>
      </c>
      <c r="C754" t="n">
        <v>14</v>
      </c>
      <c r="D754" t="n">
        <v>25</v>
      </c>
      <c r="E754">
        <f>F753/G753</f>
        <v/>
      </c>
      <c r="F754" t="n">
        <v>0</v>
      </c>
      <c r="G754" t="n">
        <v>0</v>
      </c>
      <c r="H754" t="n">
        <v>0</v>
      </c>
    </row>
    <row r="755">
      <c r="A755" t="inlineStr">
        <is>
          <t>C032</t>
        </is>
      </c>
      <c r="B755" t="inlineStr">
        <is>
          <t>2024-09</t>
        </is>
      </c>
      <c r="C755" t="n">
        <v>21</v>
      </c>
      <c r="D755" t="n">
        <v>25</v>
      </c>
      <c r="E755">
        <f>F754/G754</f>
        <v/>
      </c>
      <c r="F755" t="n">
        <v>1</v>
      </c>
      <c r="G755" t="n">
        <v>0</v>
      </c>
      <c r="H755" t="n">
        <v>1</v>
      </c>
    </row>
    <row r="756">
      <c r="A756" t="inlineStr">
        <is>
          <t>C032</t>
        </is>
      </c>
      <c r="B756" t="inlineStr">
        <is>
          <t>2024-10</t>
        </is>
      </c>
      <c r="C756" t="n">
        <v>17</v>
      </c>
      <c r="D756" t="n">
        <v>25</v>
      </c>
      <c r="E756">
        <f>F755/G755</f>
        <v/>
      </c>
      <c r="F756" t="n">
        <v>1</v>
      </c>
      <c r="G756" t="n">
        <v>1</v>
      </c>
      <c r="H756" t="n">
        <v>1</v>
      </c>
    </row>
    <row r="757">
      <c r="A757" t="inlineStr">
        <is>
          <t>C032</t>
        </is>
      </c>
      <c r="B757" t="inlineStr">
        <is>
          <t>2024-11</t>
        </is>
      </c>
      <c r="C757" t="n">
        <v>14</v>
      </c>
      <c r="D757" t="n">
        <v>25</v>
      </c>
      <c r="E757">
        <f>F756/G756</f>
        <v/>
      </c>
      <c r="F757" t="n">
        <v>0</v>
      </c>
      <c r="G757" t="n">
        <v>1</v>
      </c>
      <c r="H757" t="n">
        <v>0</v>
      </c>
    </row>
    <row r="758">
      <c r="A758" t="inlineStr">
        <is>
          <t>C032</t>
        </is>
      </c>
      <c r="B758" t="inlineStr">
        <is>
          <t>2024-12</t>
        </is>
      </c>
      <c r="C758" t="n">
        <v>10</v>
      </c>
      <c r="D758" t="n">
        <v>25</v>
      </c>
      <c r="E758">
        <f>F757/G757</f>
        <v/>
      </c>
      <c r="F758" t="n">
        <v>0</v>
      </c>
      <c r="G758" t="n">
        <v>1</v>
      </c>
      <c r="H758" t="n">
        <v>1</v>
      </c>
    </row>
    <row r="759">
      <c r="A759" t="inlineStr">
        <is>
          <t>C032</t>
        </is>
      </c>
      <c r="B759" t="inlineStr">
        <is>
          <t>2025-01</t>
        </is>
      </c>
      <c r="C759" t="n">
        <v>16</v>
      </c>
      <c r="D759" t="n">
        <v>25</v>
      </c>
      <c r="E759">
        <f>F758/G758</f>
        <v/>
      </c>
      <c r="F759" t="n">
        <v>0</v>
      </c>
      <c r="G759" t="n">
        <v>0</v>
      </c>
      <c r="H759" t="n">
        <v>1</v>
      </c>
    </row>
    <row r="760">
      <c r="A760" t="inlineStr">
        <is>
          <t>C032</t>
        </is>
      </c>
      <c r="B760" t="inlineStr">
        <is>
          <t>2025-02</t>
        </is>
      </c>
      <c r="C760" t="n">
        <v>12</v>
      </c>
      <c r="D760" t="n">
        <v>25</v>
      </c>
      <c r="E760">
        <f>F759/G759</f>
        <v/>
      </c>
      <c r="F760" t="n">
        <v>0</v>
      </c>
      <c r="G760" t="n">
        <v>0</v>
      </c>
      <c r="H760" t="n">
        <v>0</v>
      </c>
    </row>
    <row r="761">
      <c r="A761" t="inlineStr">
        <is>
          <t>C032</t>
        </is>
      </c>
      <c r="B761" t="inlineStr">
        <is>
          <t>2025-03</t>
        </is>
      </c>
      <c r="C761" t="n">
        <v>8</v>
      </c>
      <c r="D761" t="n">
        <v>25</v>
      </c>
      <c r="E761">
        <f>F760/G760</f>
        <v/>
      </c>
      <c r="F761" t="n">
        <v>0</v>
      </c>
      <c r="G761" t="n">
        <v>0</v>
      </c>
      <c r="H761" t="n">
        <v>0</v>
      </c>
    </row>
    <row r="762">
      <c r="A762" t="inlineStr">
        <is>
          <t>C032</t>
        </is>
      </c>
      <c r="B762" t="inlineStr">
        <is>
          <t>2025-04</t>
        </is>
      </c>
      <c r="C762" t="n">
        <v>18</v>
      </c>
      <c r="D762" t="n">
        <v>25</v>
      </c>
      <c r="E762">
        <f>F761/G761</f>
        <v/>
      </c>
      <c r="F762" t="n">
        <v>0</v>
      </c>
      <c r="G762" t="n">
        <v>1</v>
      </c>
      <c r="H762" t="n">
        <v>1</v>
      </c>
    </row>
    <row r="763">
      <c r="A763" t="inlineStr">
        <is>
          <t>C032</t>
        </is>
      </c>
      <c r="B763" t="inlineStr">
        <is>
          <t>2025-05</t>
        </is>
      </c>
      <c r="C763" t="n">
        <v>19</v>
      </c>
      <c r="D763" t="n">
        <v>25</v>
      </c>
      <c r="E763">
        <f>F762/G762</f>
        <v/>
      </c>
      <c r="F763" t="n">
        <v>1</v>
      </c>
      <c r="G763" t="n">
        <v>1</v>
      </c>
      <c r="H763" t="n">
        <v>1</v>
      </c>
    </row>
    <row r="764">
      <c r="A764" t="inlineStr">
        <is>
          <t>C032</t>
        </is>
      </c>
      <c r="B764" t="inlineStr">
        <is>
          <t>2025-06</t>
        </is>
      </c>
      <c r="C764" t="n">
        <v>16</v>
      </c>
      <c r="D764" t="n">
        <v>25</v>
      </c>
      <c r="E764">
        <f>F763/G763</f>
        <v/>
      </c>
      <c r="F764" t="n">
        <v>1</v>
      </c>
      <c r="G764" t="n">
        <v>0</v>
      </c>
      <c r="H764" t="n">
        <v>0</v>
      </c>
    </row>
    <row r="765">
      <c r="A765" t="inlineStr">
        <is>
          <t>C032</t>
        </is>
      </c>
      <c r="B765" t="inlineStr">
        <is>
          <t>2025-07</t>
        </is>
      </c>
      <c r="C765" t="n">
        <v>7</v>
      </c>
      <c r="D765" t="n">
        <v>25</v>
      </c>
      <c r="E765">
        <f>F764/G764</f>
        <v/>
      </c>
      <c r="F765" t="n">
        <v>0</v>
      </c>
      <c r="G765" t="n">
        <v>1</v>
      </c>
      <c r="H765" t="n">
        <v>1</v>
      </c>
    </row>
    <row r="766">
      <c r="A766" t="inlineStr">
        <is>
          <t>C032</t>
        </is>
      </c>
      <c r="B766" t="inlineStr">
        <is>
          <t>2025-08</t>
        </is>
      </c>
      <c r="C766" t="n">
        <v>19</v>
      </c>
      <c r="D766" t="n">
        <v>25</v>
      </c>
      <c r="E766">
        <f>F765/G765</f>
        <v/>
      </c>
      <c r="F766" t="n">
        <v>1</v>
      </c>
      <c r="G766" t="n">
        <v>1</v>
      </c>
      <c r="H766" t="n">
        <v>1</v>
      </c>
    </row>
    <row r="767">
      <c r="A767" t="inlineStr">
        <is>
          <t>C032</t>
        </is>
      </c>
      <c r="B767" t="inlineStr">
        <is>
          <t>2025-09</t>
        </is>
      </c>
      <c r="C767" t="n">
        <v>22</v>
      </c>
      <c r="D767" t="n">
        <v>25</v>
      </c>
      <c r="E767">
        <f>F766/G766</f>
        <v/>
      </c>
      <c r="F767" t="n">
        <v>1</v>
      </c>
      <c r="G767" t="n">
        <v>1</v>
      </c>
      <c r="H767" t="n">
        <v>1</v>
      </c>
    </row>
    <row r="768">
      <c r="A768" t="inlineStr">
        <is>
          <t>C032</t>
        </is>
      </c>
      <c r="B768" t="inlineStr">
        <is>
          <t>2025-10</t>
        </is>
      </c>
      <c r="C768" t="n">
        <v>25</v>
      </c>
      <c r="D768" t="n">
        <v>25</v>
      </c>
      <c r="E768">
        <f>F767/G767</f>
        <v/>
      </c>
      <c r="F768" t="n">
        <v>1</v>
      </c>
      <c r="G768" t="n">
        <v>1</v>
      </c>
      <c r="H768" t="n">
        <v>0</v>
      </c>
    </row>
    <row r="769">
      <c r="A769" t="inlineStr">
        <is>
          <t>C032</t>
        </is>
      </c>
      <c r="B769" t="inlineStr">
        <is>
          <t>2025-11</t>
        </is>
      </c>
      <c r="C769" t="n">
        <v>20</v>
      </c>
      <c r="D769" t="n">
        <v>25</v>
      </c>
      <c r="E769">
        <f>F768/G768</f>
        <v/>
      </c>
      <c r="F769" t="n">
        <v>0</v>
      </c>
      <c r="G769" t="n">
        <v>1</v>
      </c>
      <c r="H769" t="n">
        <v>1</v>
      </c>
    </row>
    <row r="770">
      <c r="A770" t="inlineStr">
        <is>
          <t>C033</t>
        </is>
      </c>
      <c r="B770" t="inlineStr">
        <is>
          <t>2024-01</t>
        </is>
      </c>
      <c r="C770" t="n">
        <v>10</v>
      </c>
      <c r="D770" t="n">
        <v>16</v>
      </c>
      <c r="E770">
        <f>F769/G769</f>
        <v/>
      </c>
      <c r="F770" t="n">
        <v>0</v>
      </c>
      <c r="G770" t="n">
        <v>1</v>
      </c>
      <c r="H770" t="n">
        <v>1</v>
      </c>
    </row>
    <row r="771">
      <c r="A771" t="inlineStr">
        <is>
          <t>C033</t>
        </is>
      </c>
      <c r="B771" t="inlineStr">
        <is>
          <t>2024-01</t>
        </is>
      </c>
      <c r="C771" t="n">
        <v>4</v>
      </c>
      <c r="D771" t="n">
        <v>16</v>
      </c>
      <c r="E771">
        <f>F770/G770</f>
        <v/>
      </c>
      <c r="F771" t="n">
        <v>0</v>
      </c>
      <c r="G771" t="n">
        <v>1</v>
      </c>
      <c r="H771" t="n">
        <v>0</v>
      </c>
    </row>
    <row r="772">
      <c r="A772" t="inlineStr">
        <is>
          <t>C033</t>
        </is>
      </c>
      <c r="B772" t="inlineStr">
        <is>
          <t>2024-03</t>
        </is>
      </c>
      <c r="C772" t="n">
        <v>9</v>
      </c>
      <c r="D772" t="n">
        <v>16</v>
      </c>
      <c r="E772">
        <f>F771/G771</f>
        <v/>
      </c>
      <c r="F772" t="n">
        <v>1</v>
      </c>
      <c r="G772" t="n">
        <v>0</v>
      </c>
      <c r="H772" t="n">
        <v>1</v>
      </c>
    </row>
    <row r="773">
      <c r="A773" t="inlineStr">
        <is>
          <t>C033</t>
        </is>
      </c>
      <c r="B773" t="inlineStr">
        <is>
          <t>2024-03</t>
        </is>
      </c>
      <c r="C773" t="n">
        <v>7</v>
      </c>
      <c r="D773" t="n">
        <v>16</v>
      </c>
      <c r="E773">
        <f>F772/G772</f>
        <v/>
      </c>
      <c r="F773" t="n">
        <v>0</v>
      </c>
      <c r="G773" t="n">
        <v>1</v>
      </c>
      <c r="H773" t="n">
        <v>1</v>
      </c>
    </row>
    <row r="774">
      <c r="A774" t="inlineStr">
        <is>
          <t>C033</t>
        </is>
      </c>
      <c r="B774" t="inlineStr">
        <is>
          <t>2024-04</t>
        </is>
      </c>
      <c r="C774" t="n">
        <v>13</v>
      </c>
      <c r="D774" t="n">
        <v>16</v>
      </c>
      <c r="E774">
        <f>F773/G773</f>
        <v/>
      </c>
      <c r="F774" t="n">
        <v>1</v>
      </c>
      <c r="G774" t="n">
        <v>0</v>
      </c>
      <c r="H774" t="n">
        <v>1</v>
      </c>
    </row>
    <row r="775">
      <c r="A775" t="inlineStr">
        <is>
          <t>C033</t>
        </is>
      </c>
      <c r="B775" t="inlineStr">
        <is>
          <t>2024-05</t>
        </is>
      </c>
      <c r="C775" t="n">
        <v>11</v>
      </c>
      <c r="D775" t="n">
        <v>16</v>
      </c>
      <c r="E775">
        <f>F774/G774</f>
        <v/>
      </c>
      <c r="F775" t="n">
        <v>0</v>
      </c>
      <c r="G775" t="n">
        <v>0</v>
      </c>
      <c r="H775" t="n">
        <v>1</v>
      </c>
    </row>
    <row r="776">
      <c r="A776" t="inlineStr">
        <is>
          <t>C033</t>
        </is>
      </c>
      <c r="B776" t="inlineStr">
        <is>
          <t>2024-06</t>
        </is>
      </c>
      <c r="C776" t="n">
        <v>6</v>
      </c>
      <c r="D776" t="n">
        <v>16</v>
      </c>
      <c r="E776">
        <f>F775/G775</f>
        <v/>
      </c>
      <c r="F776" t="n">
        <v>1</v>
      </c>
      <c r="G776" t="n">
        <v>0</v>
      </c>
      <c r="H776" t="n">
        <v>1</v>
      </c>
    </row>
    <row r="777">
      <c r="A777" t="inlineStr">
        <is>
          <t>C033</t>
        </is>
      </c>
      <c r="B777" t="inlineStr">
        <is>
          <t>2024-07</t>
        </is>
      </c>
      <c r="C777" t="n">
        <v>7</v>
      </c>
      <c r="D777" t="n">
        <v>16</v>
      </c>
      <c r="E777">
        <f>F776/G776</f>
        <v/>
      </c>
      <c r="F777" t="n">
        <v>0</v>
      </c>
      <c r="G777" t="n">
        <v>1</v>
      </c>
      <c r="H777" t="n">
        <v>1</v>
      </c>
    </row>
    <row r="778">
      <c r="A778" t="inlineStr">
        <is>
          <t>C033</t>
        </is>
      </c>
      <c r="B778" t="inlineStr">
        <is>
          <t>2024-08</t>
        </is>
      </c>
      <c r="C778" t="n">
        <v>15</v>
      </c>
      <c r="D778" t="n">
        <v>16</v>
      </c>
      <c r="E778">
        <f>F777/G777</f>
        <v/>
      </c>
      <c r="F778" t="n">
        <v>0</v>
      </c>
      <c r="G778" t="n">
        <v>0</v>
      </c>
      <c r="H778" t="n">
        <v>1</v>
      </c>
    </row>
    <row r="779">
      <c r="A779" t="inlineStr">
        <is>
          <t>C033</t>
        </is>
      </c>
      <c r="B779" t="inlineStr">
        <is>
          <t>2024-09</t>
        </is>
      </c>
      <c r="C779" t="n">
        <v>9</v>
      </c>
      <c r="D779" t="n">
        <v>16</v>
      </c>
      <c r="E779">
        <f>F778/G778</f>
        <v/>
      </c>
      <c r="F779" t="n">
        <v>0</v>
      </c>
      <c r="G779" t="n">
        <v>0</v>
      </c>
      <c r="H779" t="n">
        <v>0</v>
      </c>
    </row>
    <row r="780">
      <c r="A780" t="inlineStr">
        <is>
          <t>C033</t>
        </is>
      </c>
      <c r="B780" t="inlineStr">
        <is>
          <t>2024-10</t>
        </is>
      </c>
      <c r="C780" t="n">
        <v>11</v>
      </c>
      <c r="D780" t="n">
        <v>16</v>
      </c>
      <c r="E780">
        <f>F779/G779</f>
        <v/>
      </c>
      <c r="F780" t="n">
        <v>1</v>
      </c>
      <c r="G780" t="n">
        <v>0</v>
      </c>
      <c r="H780" t="n">
        <v>1</v>
      </c>
    </row>
    <row r="781">
      <c r="A781" t="inlineStr">
        <is>
          <t>C033</t>
        </is>
      </c>
      <c r="B781" t="inlineStr">
        <is>
          <t>2024-11</t>
        </is>
      </c>
      <c r="C781" t="n">
        <v>8</v>
      </c>
      <c r="D781" t="n">
        <v>16</v>
      </c>
      <c r="E781">
        <f>F780/G780</f>
        <v/>
      </c>
      <c r="F781" t="n">
        <v>0</v>
      </c>
      <c r="G781" t="n">
        <v>0</v>
      </c>
      <c r="H781" t="n">
        <v>1</v>
      </c>
    </row>
    <row r="782">
      <c r="A782" t="inlineStr">
        <is>
          <t>C033</t>
        </is>
      </c>
      <c r="B782" t="inlineStr">
        <is>
          <t>2024-12</t>
        </is>
      </c>
      <c r="C782" t="n">
        <v>13</v>
      </c>
      <c r="D782" t="n">
        <v>16</v>
      </c>
      <c r="E782">
        <f>F781/G781</f>
        <v/>
      </c>
      <c r="F782" t="n">
        <v>1</v>
      </c>
      <c r="G782" t="n">
        <v>1</v>
      </c>
      <c r="H782" t="n">
        <v>1</v>
      </c>
    </row>
    <row r="783">
      <c r="A783" t="inlineStr">
        <is>
          <t>C033</t>
        </is>
      </c>
      <c r="B783" t="inlineStr">
        <is>
          <t>2025-01</t>
        </is>
      </c>
      <c r="C783" t="n">
        <v>9</v>
      </c>
      <c r="D783" t="n">
        <v>16</v>
      </c>
      <c r="E783">
        <f>F782/G782</f>
        <v/>
      </c>
      <c r="F783" t="n">
        <v>1</v>
      </c>
      <c r="G783" t="n">
        <v>1</v>
      </c>
      <c r="H783" t="n">
        <v>1</v>
      </c>
    </row>
    <row r="784">
      <c r="A784" t="inlineStr">
        <is>
          <t>C033</t>
        </is>
      </c>
      <c r="B784" t="inlineStr">
        <is>
          <t>2025-02</t>
        </is>
      </c>
      <c r="C784" t="n">
        <v>7</v>
      </c>
      <c r="D784" t="n">
        <v>16</v>
      </c>
      <c r="E784">
        <f>F783/G783</f>
        <v/>
      </c>
      <c r="F784" t="n">
        <v>1</v>
      </c>
      <c r="G784" t="n">
        <v>1</v>
      </c>
      <c r="H784" t="n">
        <v>1</v>
      </c>
    </row>
    <row r="785">
      <c r="A785" t="inlineStr">
        <is>
          <t>C033</t>
        </is>
      </c>
      <c r="B785" t="inlineStr">
        <is>
          <t>2025-03</t>
        </is>
      </c>
      <c r="C785" t="n">
        <v>8</v>
      </c>
      <c r="D785" t="n">
        <v>16</v>
      </c>
      <c r="E785">
        <f>F784/G784</f>
        <v/>
      </c>
      <c r="F785" t="n">
        <v>0</v>
      </c>
      <c r="G785" t="n">
        <v>1</v>
      </c>
      <c r="H785" t="n">
        <v>1</v>
      </c>
    </row>
    <row r="786">
      <c r="A786" t="inlineStr">
        <is>
          <t>C033</t>
        </is>
      </c>
      <c r="B786" t="inlineStr">
        <is>
          <t>2025-04</t>
        </is>
      </c>
      <c r="C786" t="n">
        <v>16</v>
      </c>
      <c r="D786" t="n">
        <v>16</v>
      </c>
      <c r="E786">
        <f>F785/G785</f>
        <v/>
      </c>
      <c r="F786" t="n">
        <v>0</v>
      </c>
      <c r="G786" t="n">
        <v>1</v>
      </c>
      <c r="H786" t="n">
        <v>0</v>
      </c>
    </row>
    <row r="787">
      <c r="A787" t="inlineStr">
        <is>
          <t>C033</t>
        </is>
      </c>
      <c r="B787" t="inlineStr">
        <is>
          <t>2025-05</t>
        </is>
      </c>
      <c r="C787" t="n">
        <v>10</v>
      </c>
      <c r="D787" t="n">
        <v>16</v>
      </c>
      <c r="E787">
        <f>F786/G786</f>
        <v/>
      </c>
      <c r="F787" t="n">
        <v>0</v>
      </c>
      <c r="G787" t="n">
        <v>0</v>
      </c>
      <c r="H787" t="n">
        <v>1</v>
      </c>
    </row>
    <row r="788">
      <c r="A788" t="inlineStr">
        <is>
          <t>C033</t>
        </is>
      </c>
      <c r="B788" t="inlineStr">
        <is>
          <t>2025-06</t>
        </is>
      </c>
      <c r="C788" t="n">
        <v>8</v>
      </c>
      <c r="D788" t="n">
        <v>16</v>
      </c>
      <c r="E788">
        <f>F787/G787</f>
        <v/>
      </c>
      <c r="F788" t="n">
        <v>1</v>
      </c>
      <c r="G788" t="n">
        <v>1</v>
      </c>
      <c r="H788" t="n">
        <v>0</v>
      </c>
    </row>
    <row r="789">
      <c r="A789" t="inlineStr">
        <is>
          <t>C033</t>
        </is>
      </c>
      <c r="B789" t="inlineStr">
        <is>
          <t>2025-07</t>
        </is>
      </c>
      <c r="C789" t="n">
        <v>13</v>
      </c>
      <c r="D789" t="n">
        <v>16</v>
      </c>
      <c r="E789">
        <f>F788/G788</f>
        <v/>
      </c>
      <c r="F789" t="n">
        <v>1</v>
      </c>
      <c r="G789" t="n">
        <v>1</v>
      </c>
      <c r="H789" t="n">
        <v>1</v>
      </c>
    </row>
    <row r="790">
      <c r="A790" t="inlineStr">
        <is>
          <t>C033</t>
        </is>
      </c>
      <c r="B790" t="inlineStr">
        <is>
          <t>2025-08</t>
        </is>
      </c>
      <c r="C790" t="n">
        <v>4</v>
      </c>
      <c r="D790" t="n">
        <v>16</v>
      </c>
      <c r="E790">
        <f>F789/G789</f>
        <v/>
      </c>
      <c r="F790" t="n">
        <v>0</v>
      </c>
      <c r="G790" t="n">
        <v>0</v>
      </c>
      <c r="H790" t="n">
        <v>0</v>
      </c>
    </row>
    <row r="791">
      <c r="A791" t="inlineStr">
        <is>
          <t>C033</t>
        </is>
      </c>
      <c r="B791" t="inlineStr">
        <is>
          <t>2025-09</t>
        </is>
      </c>
      <c r="C791" t="n">
        <v>4</v>
      </c>
      <c r="D791" t="n">
        <v>16</v>
      </c>
      <c r="E791">
        <f>F790/G790</f>
        <v/>
      </c>
      <c r="F791" t="n">
        <v>1</v>
      </c>
      <c r="G791" t="n">
        <v>1</v>
      </c>
      <c r="H791" t="n">
        <v>0</v>
      </c>
    </row>
    <row r="792">
      <c r="A792" t="inlineStr">
        <is>
          <t>C033</t>
        </is>
      </c>
      <c r="B792" t="inlineStr">
        <is>
          <t>2025-10</t>
        </is>
      </c>
      <c r="C792" t="n">
        <v>13</v>
      </c>
      <c r="D792" t="n">
        <v>16</v>
      </c>
      <c r="E792">
        <f>F791/G791</f>
        <v/>
      </c>
      <c r="F792" t="n">
        <v>1</v>
      </c>
      <c r="G792" t="n">
        <v>0</v>
      </c>
      <c r="H792" t="n">
        <v>1</v>
      </c>
    </row>
    <row r="793">
      <c r="A793" t="inlineStr">
        <is>
          <t>C033</t>
        </is>
      </c>
      <c r="B793" t="inlineStr">
        <is>
          <t>2025-11</t>
        </is>
      </c>
      <c r="C793" t="n">
        <v>5</v>
      </c>
      <c r="D793" t="n">
        <v>16</v>
      </c>
      <c r="E793">
        <f>F792/G792</f>
        <v/>
      </c>
      <c r="F793" t="n">
        <v>0</v>
      </c>
      <c r="G793" t="n">
        <v>0</v>
      </c>
      <c r="H793" t="n">
        <v>0</v>
      </c>
    </row>
    <row r="794">
      <c r="A794" t="inlineStr">
        <is>
          <t>C034</t>
        </is>
      </c>
      <c r="B794" t="inlineStr">
        <is>
          <t>2024-01</t>
        </is>
      </c>
      <c r="C794" t="n">
        <v>7</v>
      </c>
      <c r="D794" t="n">
        <v>24</v>
      </c>
      <c r="E794">
        <f>F793/G793</f>
        <v/>
      </c>
      <c r="F794" t="n">
        <v>1</v>
      </c>
      <c r="G794" t="n">
        <v>0</v>
      </c>
      <c r="H794" t="n">
        <v>0</v>
      </c>
    </row>
    <row r="795">
      <c r="A795" t="inlineStr">
        <is>
          <t>C034</t>
        </is>
      </c>
      <c r="B795" t="inlineStr">
        <is>
          <t>2024-01</t>
        </is>
      </c>
      <c r="C795" t="n">
        <v>12</v>
      </c>
      <c r="D795" t="n">
        <v>24</v>
      </c>
      <c r="E795">
        <f>F794/G794</f>
        <v/>
      </c>
      <c r="F795" t="n">
        <v>0</v>
      </c>
      <c r="G795" t="n">
        <v>1</v>
      </c>
      <c r="H795" t="n">
        <v>0</v>
      </c>
    </row>
    <row r="796">
      <c r="A796" t="inlineStr">
        <is>
          <t>C034</t>
        </is>
      </c>
      <c r="B796" t="inlineStr">
        <is>
          <t>2024-03</t>
        </is>
      </c>
      <c r="C796" t="n">
        <v>22</v>
      </c>
      <c r="D796" t="n">
        <v>24</v>
      </c>
      <c r="E796">
        <f>F795/G795</f>
        <v/>
      </c>
      <c r="F796" t="n">
        <v>1</v>
      </c>
      <c r="G796" t="n">
        <v>1</v>
      </c>
      <c r="H796" t="n">
        <v>1</v>
      </c>
    </row>
    <row r="797">
      <c r="A797" t="inlineStr">
        <is>
          <t>C034</t>
        </is>
      </c>
      <c r="B797" t="inlineStr">
        <is>
          <t>2024-03</t>
        </is>
      </c>
      <c r="C797" t="n">
        <v>13</v>
      </c>
      <c r="D797" t="n">
        <v>24</v>
      </c>
      <c r="E797">
        <f>F796/G796</f>
        <v/>
      </c>
      <c r="F797" t="n">
        <v>1</v>
      </c>
      <c r="G797" t="n">
        <v>1</v>
      </c>
      <c r="H797" t="n">
        <v>1</v>
      </c>
    </row>
    <row r="798">
      <c r="A798" t="inlineStr">
        <is>
          <t>C034</t>
        </is>
      </c>
      <c r="B798" t="inlineStr">
        <is>
          <t>2024-04</t>
        </is>
      </c>
      <c r="C798" t="n">
        <v>17</v>
      </c>
      <c r="D798" t="n">
        <v>24</v>
      </c>
      <c r="E798">
        <f>F797/G797</f>
        <v/>
      </c>
      <c r="F798" t="n">
        <v>1</v>
      </c>
      <c r="G798" t="n">
        <v>0</v>
      </c>
      <c r="H798" t="n">
        <v>0</v>
      </c>
    </row>
    <row r="799">
      <c r="A799" t="inlineStr">
        <is>
          <t>C034</t>
        </is>
      </c>
      <c r="B799" t="inlineStr">
        <is>
          <t>2024-05</t>
        </is>
      </c>
      <c r="C799" t="n">
        <v>8</v>
      </c>
      <c r="D799" t="n">
        <v>24</v>
      </c>
      <c r="E799">
        <f>F798/G798</f>
        <v/>
      </c>
      <c r="F799" t="n">
        <v>0</v>
      </c>
      <c r="G799" t="n">
        <v>0</v>
      </c>
      <c r="H799" t="n">
        <v>0</v>
      </c>
    </row>
    <row r="800">
      <c r="A800" t="inlineStr">
        <is>
          <t>C034</t>
        </is>
      </c>
      <c r="B800" t="inlineStr">
        <is>
          <t>2024-06</t>
        </is>
      </c>
      <c r="C800" t="n">
        <v>16</v>
      </c>
      <c r="D800" t="n">
        <v>24</v>
      </c>
      <c r="E800">
        <f>F799/G799</f>
        <v/>
      </c>
      <c r="F800" t="n">
        <v>1</v>
      </c>
      <c r="G800" t="n">
        <v>1</v>
      </c>
      <c r="H800" t="n">
        <v>1</v>
      </c>
    </row>
    <row r="801">
      <c r="A801" t="inlineStr">
        <is>
          <t>C034</t>
        </is>
      </c>
      <c r="B801" t="inlineStr">
        <is>
          <t>2024-07</t>
        </is>
      </c>
      <c r="C801" t="n">
        <v>19</v>
      </c>
      <c r="D801" t="n">
        <v>24</v>
      </c>
      <c r="E801">
        <f>F800/G800</f>
        <v/>
      </c>
      <c r="F801" t="n">
        <v>0</v>
      </c>
      <c r="G801" t="n">
        <v>0</v>
      </c>
      <c r="H801" t="n">
        <v>0</v>
      </c>
    </row>
    <row r="802">
      <c r="A802" t="inlineStr">
        <is>
          <t>C034</t>
        </is>
      </c>
      <c r="B802" t="inlineStr">
        <is>
          <t>2024-08</t>
        </is>
      </c>
      <c r="C802" t="n">
        <v>8</v>
      </c>
      <c r="D802" t="n">
        <v>24</v>
      </c>
      <c r="E802">
        <f>F801/G801</f>
        <v/>
      </c>
      <c r="F802" t="n">
        <v>0</v>
      </c>
      <c r="G802" t="n">
        <v>0</v>
      </c>
      <c r="H802" t="n">
        <v>1</v>
      </c>
    </row>
    <row r="803">
      <c r="A803" t="inlineStr">
        <is>
          <t>C034</t>
        </is>
      </c>
      <c r="B803" t="inlineStr">
        <is>
          <t>2024-09</t>
        </is>
      </c>
      <c r="C803" t="n">
        <v>10</v>
      </c>
      <c r="D803" t="n">
        <v>24</v>
      </c>
      <c r="E803">
        <f>F802/G802</f>
        <v/>
      </c>
      <c r="F803" t="n">
        <v>0</v>
      </c>
      <c r="G803" t="n">
        <v>0</v>
      </c>
      <c r="H803" t="n">
        <v>0</v>
      </c>
    </row>
    <row r="804">
      <c r="A804" t="inlineStr">
        <is>
          <t>C034</t>
        </is>
      </c>
      <c r="B804" t="inlineStr">
        <is>
          <t>2024-10</t>
        </is>
      </c>
      <c r="C804" t="n">
        <v>21</v>
      </c>
      <c r="D804" t="n">
        <v>24</v>
      </c>
      <c r="E804">
        <f>F803/G803</f>
        <v/>
      </c>
      <c r="F804" t="n">
        <v>1</v>
      </c>
      <c r="G804" t="n">
        <v>1</v>
      </c>
      <c r="H804" t="n">
        <v>1</v>
      </c>
    </row>
    <row r="805">
      <c r="A805" t="inlineStr">
        <is>
          <t>C034</t>
        </is>
      </c>
      <c r="B805" t="inlineStr">
        <is>
          <t>2024-11</t>
        </is>
      </c>
      <c r="C805" t="n">
        <v>23</v>
      </c>
      <c r="D805" t="n">
        <v>24</v>
      </c>
      <c r="E805">
        <f>F804/G804</f>
        <v/>
      </c>
      <c r="F805" t="n">
        <v>1</v>
      </c>
      <c r="G805" t="n">
        <v>0</v>
      </c>
      <c r="H805" t="n">
        <v>1</v>
      </c>
    </row>
    <row r="806">
      <c r="A806" t="inlineStr">
        <is>
          <t>C034</t>
        </is>
      </c>
      <c r="B806" t="inlineStr">
        <is>
          <t>2024-12</t>
        </is>
      </c>
      <c r="C806" t="n">
        <v>17</v>
      </c>
      <c r="D806" t="n">
        <v>24</v>
      </c>
      <c r="E806">
        <f>F805/G805</f>
        <v/>
      </c>
      <c r="F806" t="n">
        <v>1</v>
      </c>
      <c r="G806" t="n">
        <v>0</v>
      </c>
      <c r="H806" t="n">
        <v>1</v>
      </c>
    </row>
    <row r="807">
      <c r="A807" t="inlineStr">
        <is>
          <t>C034</t>
        </is>
      </c>
      <c r="B807" t="inlineStr">
        <is>
          <t>2025-01</t>
        </is>
      </c>
      <c r="C807" t="n">
        <v>9</v>
      </c>
      <c r="D807" t="n">
        <v>24</v>
      </c>
      <c r="E807">
        <f>F806/G806</f>
        <v/>
      </c>
      <c r="F807" t="n">
        <v>0</v>
      </c>
      <c r="G807" t="n">
        <v>0</v>
      </c>
      <c r="H807" t="n">
        <v>1</v>
      </c>
    </row>
    <row r="808">
      <c r="A808" t="inlineStr">
        <is>
          <t>C034</t>
        </is>
      </c>
      <c r="B808" t="inlineStr">
        <is>
          <t>2025-02</t>
        </is>
      </c>
      <c r="C808" t="n">
        <v>18</v>
      </c>
      <c r="D808" t="n">
        <v>24</v>
      </c>
      <c r="E808">
        <f>F807/G807</f>
        <v/>
      </c>
      <c r="F808" t="n">
        <v>1</v>
      </c>
      <c r="G808" t="n">
        <v>0</v>
      </c>
      <c r="H808" t="n">
        <v>1</v>
      </c>
    </row>
    <row r="809">
      <c r="A809" t="inlineStr">
        <is>
          <t>C034</t>
        </is>
      </c>
      <c r="B809" t="inlineStr">
        <is>
          <t>2025-03</t>
        </is>
      </c>
      <c r="C809" t="n">
        <v>17</v>
      </c>
      <c r="D809" t="n">
        <v>24</v>
      </c>
      <c r="E809">
        <f>F808/G808</f>
        <v/>
      </c>
      <c r="F809" t="n">
        <v>1</v>
      </c>
      <c r="G809" t="n">
        <v>1</v>
      </c>
      <c r="H809" t="n">
        <v>0</v>
      </c>
    </row>
    <row r="810">
      <c r="A810" t="inlineStr">
        <is>
          <t>C034</t>
        </is>
      </c>
      <c r="B810" t="inlineStr">
        <is>
          <t>2025-04</t>
        </is>
      </c>
      <c r="C810" t="n">
        <v>9</v>
      </c>
      <c r="D810" t="n">
        <v>24</v>
      </c>
      <c r="E810">
        <f>F809/G809</f>
        <v/>
      </c>
      <c r="F810" t="n">
        <v>0</v>
      </c>
      <c r="G810" t="n">
        <v>0</v>
      </c>
      <c r="H810" t="n">
        <v>1</v>
      </c>
    </row>
    <row r="811">
      <c r="A811" t="inlineStr">
        <is>
          <t>C034</t>
        </is>
      </c>
      <c r="B811" t="inlineStr">
        <is>
          <t>2025-05</t>
        </is>
      </c>
      <c r="C811" t="n">
        <v>8</v>
      </c>
      <c r="D811" t="n">
        <v>24</v>
      </c>
      <c r="E811">
        <f>F810/G810</f>
        <v/>
      </c>
      <c r="F811" t="n">
        <v>0</v>
      </c>
      <c r="G811" t="n">
        <v>1</v>
      </c>
      <c r="H811" t="n">
        <v>0</v>
      </c>
    </row>
    <row r="812">
      <c r="A812" t="inlineStr">
        <is>
          <t>C034</t>
        </is>
      </c>
      <c r="B812" t="inlineStr">
        <is>
          <t>2025-06</t>
        </is>
      </c>
      <c r="C812" t="n">
        <v>13</v>
      </c>
      <c r="D812" t="n">
        <v>24</v>
      </c>
      <c r="E812">
        <f>F811/G811</f>
        <v/>
      </c>
      <c r="F812" t="n">
        <v>1</v>
      </c>
      <c r="G812" t="n">
        <v>0</v>
      </c>
      <c r="H812" t="n">
        <v>0</v>
      </c>
    </row>
    <row r="813">
      <c r="A813" t="inlineStr">
        <is>
          <t>C034</t>
        </is>
      </c>
      <c r="B813" t="inlineStr">
        <is>
          <t>2025-07</t>
        </is>
      </c>
      <c r="C813" t="n">
        <v>8</v>
      </c>
      <c r="D813" t="n">
        <v>24</v>
      </c>
      <c r="E813">
        <f>F812/G812</f>
        <v/>
      </c>
      <c r="F813" t="n">
        <v>0</v>
      </c>
      <c r="G813" t="n">
        <v>0</v>
      </c>
      <c r="H813" t="n">
        <v>1</v>
      </c>
    </row>
    <row r="814">
      <c r="A814" t="inlineStr">
        <is>
          <t>C034</t>
        </is>
      </c>
      <c r="B814" t="inlineStr">
        <is>
          <t>2025-08</t>
        </is>
      </c>
      <c r="C814" t="n">
        <v>21</v>
      </c>
      <c r="D814" t="n">
        <v>24</v>
      </c>
      <c r="E814">
        <f>F813/G813</f>
        <v/>
      </c>
      <c r="F814" t="n">
        <v>1</v>
      </c>
      <c r="G814" t="n">
        <v>0</v>
      </c>
      <c r="H814" t="n">
        <v>1</v>
      </c>
    </row>
    <row r="815">
      <c r="A815" t="inlineStr">
        <is>
          <t>C034</t>
        </is>
      </c>
      <c r="B815" t="inlineStr">
        <is>
          <t>2025-09</t>
        </is>
      </c>
      <c r="C815" t="n">
        <v>20</v>
      </c>
      <c r="D815" t="n">
        <v>24</v>
      </c>
      <c r="E815">
        <f>F814/G814</f>
        <v/>
      </c>
      <c r="F815" t="n">
        <v>0</v>
      </c>
      <c r="G815" t="n">
        <v>0</v>
      </c>
      <c r="H815" t="n">
        <v>0</v>
      </c>
    </row>
    <row r="816">
      <c r="A816" t="inlineStr">
        <is>
          <t>C034</t>
        </is>
      </c>
      <c r="B816" t="inlineStr">
        <is>
          <t>2025-10</t>
        </is>
      </c>
      <c r="C816" t="n">
        <v>16</v>
      </c>
      <c r="D816" t="n">
        <v>24</v>
      </c>
      <c r="E816">
        <f>F815/G815</f>
        <v/>
      </c>
      <c r="F816" t="n">
        <v>0</v>
      </c>
      <c r="G816" t="n">
        <v>1</v>
      </c>
      <c r="H816" t="n">
        <v>1</v>
      </c>
    </row>
    <row r="817">
      <c r="A817" t="inlineStr">
        <is>
          <t>C034</t>
        </is>
      </c>
      <c r="B817" t="inlineStr">
        <is>
          <t>2025-11</t>
        </is>
      </c>
      <c r="C817" t="n">
        <v>23</v>
      </c>
      <c r="D817" t="n">
        <v>24</v>
      </c>
      <c r="E817">
        <f>F816/G816</f>
        <v/>
      </c>
      <c r="F817" t="n">
        <v>1</v>
      </c>
      <c r="G817" t="n">
        <v>0</v>
      </c>
      <c r="H817" t="n">
        <v>0</v>
      </c>
    </row>
    <row r="818">
      <c r="A818" t="inlineStr">
        <is>
          <t>C035</t>
        </is>
      </c>
      <c r="B818" t="inlineStr">
        <is>
          <t>2024-01</t>
        </is>
      </c>
      <c r="C818" t="n">
        <v>12</v>
      </c>
      <c r="D818" t="n">
        <v>16</v>
      </c>
      <c r="E818">
        <f>F817/G817</f>
        <v/>
      </c>
      <c r="F818" t="n">
        <v>1</v>
      </c>
      <c r="G818" t="n">
        <v>0</v>
      </c>
      <c r="H818" t="n">
        <v>1</v>
      </c>
    </row>
    <row r="819">
      <c r="A819" t="inlineStr">
        <is>
          <t>C035</t>
        </is>
      </c>
      <c r="B819" t="inlineStr">
        <is>
          <t>2024-01</t>
        </is>
      </c>
      <c r="C819" t="n">
        <v>10</v>
      </c>
      <c r="D819" t="n">
        <v>16</v>
      </c>
      <c r="E819">
        <f>F818/G818</f>
        <v/>
      </c>
      <c r="F819" t="n">
        <v>0</v>
      </c>
      <c r="G819" t="n">
        <v>0</v>
      </c>
      <c r="H819" t="n">
        <v>0</v>
      </c>
    </row>
    <row r="820">
      <c r="A820" t="inlineStr">
        <is>
          <t>C035</t>
        </is>
      </c>
      <c r="B820" t="inlineStr">
        <is>
          <t>2024-03</t>
        </is>
      </c>
      <c r="C820" t="n">
        <v>14</v>
      </c>
      <c r="D820" t="n">
        <v>16</v>
      </c>
      <c r="E820">
        <f>F819/G819</f>
        <v/>
      </c>
      <c r="F820" t="n">
        <v>1</v>
      </c>
      <c r="G820" t="n">
        <v>1</v>
      </c>
      <c r="H820" t="n">
        <v>1</v>
      </c>
    </row>
    <row r="821">
      <c r="A821" t="inlineStr">
        <is>
          <t>C035</t>
        </is>
      </c>
      <c r="B821" t="inlineStr">
        <is>
          <t>2024-03</t>
        </is>
      </c>
      <c r="C821" t="n">
        <v>5</v>
      </c>
      <c r="D821" t="n">
        <v>16</v>
      </c>
      <c r="E821">
        <f>F820/G820</f>
        <v/>
      </c>
      <c r="F821" t="n">
        <v>1</v>
      </c>
      <c r="G821" t="n">
        <v>1</v>
      </c>
      <c r="H821" t="n">
        <v>0</v>
      </c>
    </row>
    <row r="822">
      <c r="A822" t="inlineStr">
        <is>
          <t>C035</t>
        </is>
      </c>
      <c r="B822" t="inlineStr">
        <is>
          <t>2024-04</t>
        </is>
      </c>
      <c r="C822" t="n">
        <v>4</v>
      </c>
      <c r="D822" t="n">
        <v>16</v>
      </c>
      <c r="E822">
        <f>F821/G821</f>
        <v/>
      </c>
      <c r="F822" t="n">
        <v>1</v>
      </c>
      <c r="G822" t="n">
        <v>0</v>
      </c>
      <c r="H822" t="n">
        <v>1</v>
      </c>
    </row>
    <row r="823">
      <c r="A823" t="inlineStr">
        <is>
          <t>C035</t>
        </is>
      </c>
      <c r="B823" t="inlineStr">
        <is>
          <t>2024-05</t>
        </is>
      </c>
      <c r="C823" t="n">
        <v>4</v>
      </c>
      <c r="D823" t="n">
        <v>16</v>
      </c>
      <c r="E823">
        <f>F822/G822</f>
        <v/>
      </c>
      <c r="F823" t="n">
        <v>0</v>
      </c>
      <c r="G823" t="n">
        <v>0</v>
      </c>
      <c r="H823" t="n">
        <v>1</v>
      </c>
    </row>
    <row r="824">
      <c r="A824" t="inlineStr">
        <is>
          <t>C035</t>
        </is>
      </c>
      <c r="B824" t="inlineStr">
        <is>
          <t>2024-06</t>
        </is>
      </c>
      <c r="C824" t="n">
        <v>4</v>
      </c>
      <c r="D824" t="n">
        <v>16</v>
      </c>
      <c r="E824">
        <f>F823/G823</f>
        <v/>
      </c>
      <c r="F824" t="n">
        <v>0</v>
      </c>
      <c r="G824" t="n">
        <v>0</v>
      </c>
      <c r="H824" t="n">
        <v>1</v>
      </c>
    </row>
    <row r="825">
      <c r="A825" t="inlineStr">
        <is>
          <t>C035</t>
        </is>
      </c>
      <c r="B825" t="inlineStr">
        <is>
          <t>2024-07</t>
        </is>
      </c>
      <c r="C825" t="n">
        <v>10</v>
      </c>
      <c r="D825" t="n">
        <v>16</v>
      </c>
      <c r="E825">
        <f>F824/G824</f>
        <v/>
      </c>
      <c r="F825" t="n">
        <v>1</v>
      </c>
      <c r="G825" t="n">
        <v>1</v>
      </c>
      <c r="H825" t="n">
        <v>0</v>
      </c>
    </row>
    <row r="826">
      <c r="A826" t="inlineStr">
        <is>
          <t>C035</t>
        </is>
      </c>
      <c r="B826" t="inlineStr">
        <is>
          <t>2024-08</t>
        </is>
      </c>
      <c r="C826" t="n">
        <v>11</v>
      </c>
      <c r="D826" t="n">
        <v>16</v>
      </c>
      <c r="E826">
        <f>F825/G825</f>
        <v/>
      </c>
      <c r="F826" t="n">
        <v>1</v>
      </c>
      <c r="G826" t="n">
        <v>0</v>
      </c>
      <c r="H826" t="n">
        <v>0</v>
      </c>
    </row>
    <row r="827">
      <c r="A827" t="inlineStr">
        <is>
          <t>C035</t>
        </is>
      </c>
      <c r="B827" t="inlineStr">
        <is>
          <t>2024-09</t>
        </is>
      </c>
      <c r="C827" t="n">
        <v>7</v>
      </c>
      <c r="D827" t="n">
        <v>16</v>
      </c>
      <c r="E827">
        <f>F826/G826</f>
        <v/>
      </c>
      <c r="F827" t="n">
        <v>0</v>
      </c>
      <c r="G827" t="n">
        <v>0</v>
      </c>
      <c r="H827" t="n">
        <v>0</v>
      </c>
    </row>
    <row r="828">
      <c r="A828" t="inlineStr">
        <is>
          <t>C035</t>
        </is>
      </c>
      <c r="B828" t="inlineStr">
        <is>
          <t>2024-10</t>
        </is>
      </c>
      <c r="C828" t="n">
        <v>4</v>
      </c>
      <c r="D828" t="n">
        <v>16</v>
      </c>
      <c r="E828">
        <f>F827/G827</f>
        <v/>
      </c>
      <c r="F828" t="n">
        <v>0</v>
      </c>
      <c r="G828" t="n">
        <v>0</v>
      </c>
      <c r="H828" t="n">
        <v>0</v>
      </c>
    </row>
    <row r="829">
      <c r="A829" t="inlineStr">
        <is>
          <t>C035</t>
        </is>
      </c>
      <c r="B829" t="inlineStr">
        <is>
          <t>2024-11</t>
        </is>
      </c>
      <c r="C829" t="n">
        <v>9</v>
      </c>
      <c r="D829" t="n">
        <v>16</v>
      </c>
      <c r="E829">
        <f>F828/G828</f>
        <v/>
      </c>
      <c r="F829" t="n">
        <v>1</v>
      </c>
      <c r="G829" t="n">
        <v>0</v>
      </c>
      <c r="H829" t="n">
        <v>0</v>
      </c>
    </row>
    <row r="830">
      <c r="A830" t="inlineStr">
        <is>
          <t>C035</t>
        </is>
      </c>
      <c r="B830" t="inlineStr">
        <is>
          <t>2024-12</t>
        </is>
      </c>
      <c r="C830" t="n">
        <v>7</v>
      </c>
      <c r="D830" t="n">
        <v>16</v>
      </c>
      <c r="E830">
        <f>F829/G829</f>
        <v/>
      </c>
      <c r="F830" t="n">
        <v>0</v>
      </c>
      <c r="G830" t="n">
        <v>0</v>
      </c>
      <c r="H830" t="n">
        <v>0</v>
      </c>
    </row>
    <row r="831">
      <c r="A831" t="inlineStr">
        <is>
          <t>C035</t>
        </is>
      </c>
      <c r="B831" t="inlineStr">
        <is>
          <t>2025-01</t>
        </is>
      </c>
      <c r="C831" t="n">
        <v>7</v>
      </c>
      <c r="D831" t="n">
        <v>16</v>
      </c>
      <c r="E831">
        <f>F830/G830</f>
        <v/>
      </c>
      <c r="F831" t="n">
        <v>0</v>
      </c>
      <c r="G831" t="n">
        <v>1</v>
      </c>
      <c r="H831" t="n">
        <v>1</v>
      </c>
    </row>
    <row r="832">
      <c r="A832" t="inlineStr">
        <is>
          <t>C035</t>
        </is>
      </c>
      <c r="B832" t="inlineStr">
        <is>
          <t>2025-02</t>
        </is>
      </c>
      <c r="C832" t="n">
        <v>11</v>
      </c>
      <c r="D832" t="n">
        <v>16</v>
      </c>
      <c r="E832">
        <f>F831/G831</f>
        <v/>
      </c>
      <c r="F832" t="n">
        <v>1</v>
      </c>
      <c r="G832" t="n">
        <v>0</v>
      </c>
      <c r="H832" t="n">
        <v>0</v>
      </c>
    </row>
    <row r="833">
      <c r="A833" t="inlineStr">
        <is>
          <t>C035</t>
        </is>
      </c>
      <c r="B833" t="inlineStr">
        <is>
          <t>2025-03</t>
        </is>
      </c>
      <c r="C833" t="n">
        <v>14</v>
      </c>
      <c r="D833" t="n">
        <v>16</v>
      </c>
      <c r="E833">
        <f>F832/G832</f>
        <v/>
      </c>
      <c r="F833" t="n">
        <v>1</v>
      </c>
      <c r="G833" t="n">
        <v>1</v>
      </c>
      <c r="H833" t="n">
        <v>1</v>
      </c>
    </row>
    <row r="834">
      <c r="A834" t="inlineStr">
        <is>
          <t>C035</t>
        </is>
      </c>
      <c r="B834" t="inlineStr">
        <is>
          <t>2025-04</t>
        </is>
      </c>
      <c r="C834" t="n">
        <v>4</v>
      </c>
      <c r="D834" t="n">
        <v>16</v>
      </c>
      <c r="E834">
        <f>F833/G833</f>
        <v/>
      </c>
      <c r="F834" t="n">
        <v>1</v>
      </c>
      <c r="G834" t="n">
        <v>1</v>
      </c>
      <c r="H834" t="n">
        <v>0</v>
      </c>
    </row>
    <row r="835">
      <c r="A835" t="inlineStr">
        <is>
          <t>C035</t>
        </is>
      </c>
      <c r="B835" t="inlineStr">
        <is>
          <t>2025-05</t>
        </is>
      </c>
      <c r="C835" t="n">
        <v>16</v>
      </c>
      <c r="D835" t="n">
        <v>16</v>
      </c>
      <c r="E835">
        <f>F834/G834</f>
        <v/>
      </c>
      <c r="F835" t="n">
        <v>1</v>
      </c>
      <c r="G835" t="n">
        <v>1</v>
      </c>
      <c r="H835" t="n">
        <v>1</v>
      </c>
    </row>
    <row r="836">
      <c r="A836" t="inlineStr">
        <is>
          <t>C035</t>
        </is>
      </c>
      <c r="B836" t="inlineStr">
        <is>
          <t>2025-06</t>
        </is>
      </c>
      <c r="C836" t="n">
        <v>7</v>
      </c>
      <c r="D836" t="n">
        <v>16</v>
      </c>
      <c r="E836">
        <f>F835/G835</f>
        <v/>
      </c>
      <c r="F836" t="n">
        <v>0</v>
      </c>
      <c r="G836" t="n">
        <v>0</v>
      </c>
      <c r="H836" t="n">
        <v>1</v>
      </c>
    </row>
    <row r="837">
      <c r="A837" t="inlineStr">
        <is>
          <t>C035</t>
        </is>
      </c>
      <c r="B837" t="inlineStr">
        <is>
          <t>2025-07</t>
        </is>
      </c>
      <c r="C837" t="n">
        <v>14</v>
      </c>
      <c r="D837" t="n">
        <v>16</v>
      </c>
      <c r="E837">
        <f>F836/G836</f>
        <v/>
      </c>
      <c r="F837" t="n">
        <v>1</v>
      </c>
      <c r="G837" t="n">
        <v>0</v>
      </c>
      <c r="H837" t="n">
        <v>0</v>
      </c>
    </row>
    <row r="838">
      <c r="A838" t="inlineStr">
        <is>
          <t>C035</t>
        </is>
      </c>
      <c r="B838" t="inlineStr">
        <is>
          <t>2025-08</t>
        </is>
      </c>
      <c r="C838" t="n">
        <v>5</v>
      </c>
      <c r="D838" t="n">
        <v>16</v>
      </c>
      <c r="E838">
        <f>F837/G837</f>
        <v/>
      </c>
      <c r="F838" t="n">
        <v>0</v>
      </c>
      <c r="G838" t="n">
        <v>0</v>
      </c>
      <c r="H838" t="n">
        <v>1</v>
      </c>
    </row>
    <row r="839">
      <c r="A839" t="inlineStr">
        <is>
          <t>C035</t>
        </is>
      </c>
      <c r="B839" t="inlineStr">
        <is>
          <t>2025-09</t>
        </is>
      </c>
      <c r="C839" t="n">
        <v>11</v>
      </c>
      <c r="D839" t="n">
        <v>16</v>
      </c>
      <c r="E839">
        <f>F838/G838</f>
        <v/>
      </c>
      <c r="F839" t="n">
        <v>0</v>
      </c>
      <c r="G839" t="n">
        <v>0</v>
      </c>
      <c r="H839" t="n">
        <v>0</v>
      </c>
    </row>
    <row r="840">
      <c r="A840" t="inlineStr">
        <is>
          <t>C035</t>
        </is>
      </c>
      <c r="B840" t="inlineStr">
        <is>
          <t>2025-10</t>
        </is>
      </c>
      <c r="C840" t="n">
        <v>7</v>
      </c>
      <c r="D840" t="n">
        <v>16</v>
      </c>
      <c r="E840">
        <f>F839/G839</f>
        <v/>
      </c>
      <c r="F840" t="n">
        <v>1</v>
      </c>
      <c r="G840" t="n">
        <v>0</v>
      </c>
      <c r="H840" t="n">
        <v>0</v>
      </c>
    </row>
    <row r="841">
      <c r="A841" t="inlineStr">
        <is>
          <t>C035</t>
        </is>
      </c>
      <c r="B841" t="inlineStr">
        <is>
          <t>2025-11</t>
        </is>
      </c>
      <c r="C841" t="n">
        <v>6</v>
      </c>
      <c r="D841" t="n">
        <v>16</v>
      </c>
      <c r="E841">
        <f>F840/G840</f>
        <v/>
      </c>
      <c r="F841" t="n">
        <v>1</v>
      </c>
      <c r="G841" t="n">
        <v>1</v>
      </c>
      <c r="H841" t="n">
        <v>0</v>
      </c>
    </row>
    <row r="842">
      <c r="A842" t="inlineStr">
        <is>
          <t>C036</t>
        </is>
      </c>
      <c r="B842" t="inlineStr">
        <is>
          <t>2024-01</t>
        </is>
      </c>
      <c r="C842" t="n">
        <v>6</v>
      </c>
      <c r="D842" t="n">
        <v>23</v>
      </c>
      <c r="E842">
        <f>F841/G841</f>
        <v/>
      </c>
      <c r="F842" t="n">
        <v>0</v>
      </c>
      <c r="G842" t="n">
        <v>1</v>
      </c>
      <c r="H842" t="n">
        <v>0</v>
      </c>
    </row>
    <row r="843">
      <c r="A843" t="inlineStr">
        <is>
          <t>C036</t>
        </is>
      </c>
      <c r="B843" t="inlineStr">
        <is>
          <t>2024-01</t>
        </is>
      </c>
      <c r="C843" t="n">
        <v>11</v>
      </c>
      <c r="D843" t="n">
        <v>23</v>
      </c>
      <c r="E843">
        <f>F842/G842</f>
        <v/>
      </c>
      <c r="F843" t="n">
        <v>0</v>
      </c>
      <c r="G843" t="n">
        <v>1</v>
      </c>
      <c r="H843" t="n">
        <v>0</v>
      </c>
    </row>
    <row r="844">
      <c r="A844" t="inlineStr">
        <is>
          <t>C036</t>
        </is>
      </c>
      <c r="B844" t="inlineStr">
        <is>
          <t>2024-03</t>
        </is>
      </c>
      <c r="C844" t="n">
        <v>17</v>
      </c>
      <c r="D844" t="n">
        <v>23</v>
      </c>
      <c r="E844">
        <f>F843/G843</f>
        <v/>
      </c>
      <c r="F844" t="n">
        <v>0</v>
      </c>
      <c r="G844" t="n">
        <v>1</v>
      </c>
      <c r="H844" t="n">
        <v>1</v>
      </c>
    </row>
    <row r="845">
      <c r="A845" t="inlineStr">
        <is>
          <t>C036</t>
        </is>
      </c>
      <c r="B845" t="inlineStr">
        <is>
          <t>2024-03</t>
        </is>
      </c>
      <c r="C845" t="n">
        <v>14</v>
      </c>
      <c r="D845" t="n">
        <v>23</v>
      </c>
      <c r="E845">
        <f>F844/G844</f>
        <v/>
      </c>
      <c r="F845" t="n">
        <v>1</v>
      </c>
      <c r="G845" t="n">
        <v>0</v>
      </c>
      <c r="H845" t="n">
        <v>1</v>
      </c>
    </row>
    <row r="846">
      <c r="A846" t="inlineStr">
        <is>
          <t>C036</t>
        </is>
      </c>
      <c r="B846" t="inlineStr">
        <is>
          <t>2024-04</t>
        </is>
      </c>
      <c r="C846" t="n">
        <v>21</v>
      </c>
      <c r="D846" t="n">
        <v>23</v>
      </c>
      <c r="E846">
        <f>F845/G845</f>
        <v/>
      </c>
      <c r="F846" t="n">
        <v>1</v>
      </c>
      <c r="G846" t="n">
        <v>1</v>
      </c>
      <c r="H846" t="n">
        <v>1</v>
      </c>
    </row>
    <row r="847">
      <c r="A847" t="inlineStr">
        <is>
          <t>C036</t>
        </is>
      </c>
      <c r="B847" t="inlineStr">
        <is>
          <t>2024-05</t>
        </is>
      </c>
      <c r="C847" t="n">
        <v>9</v>
      </c>
      <c r="D847" t="n">
        <v>23</v>
      </c>
      <c r="E847">
        <f>F846/G846</f>
        <v/>
      </c>
      <c r="F847" t="n">
        <v>0</v>
      </c>
      <c r="G847" t="n">
        <v>1</v>
      </c>
      <c r="H847" t="n">
        <v>0</v>
      </c>
    </row>
    <row r="848">
      <c r="A848" t="inlineStr">
        <is>
          <t>C036</t>
        </is>
      </c>
      <c r="B848" t="inlineStr">
        <is>
          <t>2024-06</t>
        </is>
      </c>
      <c r="C848" t="n">
        <v>18</v>
      </c>
      <c r="D848" t="n">
        <v>23</v>
      </c>
      <c r="E848">
        <f>F847/G847</f>
        <v/>
      </c>
      <c r="F848" t="n">
        <v>1</v>
      </c>
      <c r="G848" t="n">
        <v>0</v>
      </c>
      <c r="H848" t="n">
        <v>1</v>
      </c>
    </row>
    <row r="849">
      <c r="A849" t="inlineStr">
        <is>
          <t>C036</t>
        </is>
      </c>
      <c r="B849" t="inlineStr">
        <is>
          <t>2024-07</t>
        </is>
      </c>
      <c r="C849" t="n">
        <v>10</v>
      </c>
      <c r="D849" t="n">
        <v>23</v>
      </c>
      <c r="E849">
        <f>F848/G848</f>
        <v/>
      </c>
      <c r="F849" t="n">
        <v>1</v>
      </c>
      <c r="G849" t="n">
        <v>0</v>
      </c>
      <c r="H849" t="n">
        <v>1</v>
      </c>
    </row>
    <row r="850">
      <c r="A850" t="inlineStr">
        <is>
          <t>C036</t>
        </is>
      </c>
      <c r="B850" t="inlineStr">
        <is>
          <t>2024-08</t>
        </is>
      </c>
      <c r="C850" t="n">
        <v>22</v>
      </c>
      <c r="D850" t="n">
        <v>23</v>
      </c>
      <c r="E850">
        <f>F849/G849</f>
        <v/>
      </c>
      <c r="F850" t="n">
        <v>0</v>
      </c>
      <c r="G850" t="n">
        <v>0</v>
      </c>
      <c r="H850" t="n">
        <v>0</v>
      </c>
    </row>
    <row r="851">
      <c r="A851" t="inlineStr">
        <is>
          <t>C036</t>
        </is>
      </c>
      <c r="B851" t="inlineStr">
        <is>
          <t>2024-09</t>
        </is>
      </c>
      <c r="C851" t="n">
        <v>16</v>
      </c>
      <c r="D851" t="n">
        <v>23</v>
      </c>
      <c r="E851">
        <f>F850/G850</f>
        <v/>
      </c>
      <c r="F851" t="n">
        <v>0</v>
      </c>
      <c r="G851" t="n">
        <v>1</v>
      </c>
      <c r="H851" t="n">
        <v>1</v>
      </c>
    </row>
    <row r="852">
      <c r="A852" t="inlineStr">
        <is>
          <t>C036</t>
        </is>
      </c>
      <c r="B852" t="inlineStr">
        <is>
          <t>2024-10</t>
        </is>
      </c>
      <c r="C852" t="n">
        <v>18</v>
      </c>
      <c r="D852" t="n">
        <v>23</v>
      </c>
      <c r="E852">
        <f>F851/G851</f>
        <v/>
      </c>
      <c r="F852" t="n">
        <v>1</v>
      </c>
      <c r="G852" t="n">
        <v>1</v>
      </c>
      <c r="H852" t="n">
        <v>0</v>
      </c>
    </row>
    <row r="853">
      <c r="A853" t="inlineStr">
        <is>
          <t>C036</t>
        </is>
      </c>
      <c r="B853" t="inlineStr">
        <is>
          <t>2024-11</t>
        </is>
      </c>
      <c r="C853" t="n">
        <v>13</v>
      </c>
      <c r="D853" t="n">
        <v>23</v>
      </c>
      <c r="E853">
        <f>F852/G852</f>
        <v/>
      </c>
      <c r="F853" t="n">
        <v>1</v>
      </c>
      <c r="G853" t="n">
        <v>0</v>
      </c>
      <c r="H853" t="n">
        <v>0</v>
      </c>
    </row>
    <row r="854">
      <c r="A854" t="inlineStr">
        <is>
          <t>C036</t>
        </is>
      </c>
      <c r="B854" t="inlineStr">
        <is>
          <t>2024-12</t>
        </is>
      </c>
      <c r="C854" t="n">
        <v>20</v>
      </c>
      <c r="D854" t="n">
        <v>23</v>
      </c>
      <c r="E854">
        <f>F853/G853</f>
        <v/>
      </c>
      <c r="F854" t="n">
        <v>0</v>
      </c>
      <c r="G854" t="n">
        <v>0</v>
      </c>
      <c r="H854" t="n">
        <v>0</v>
      </c>
    </row>
    <row r="855">
      <c r="A855" t="inlineStr">
        <is>
          <t>C036</t>
        </is>
      </c>
      <c r="B855" t="inlineStr">
        <is>
          <t>2025-01</t>
        </is>
      </c>
      <c r="C855" t="n">
        <v>10</v>
      </c>
      <c r="D855" t="n">
        <v>23</v>
      </c>
      <c r="E855">
        <f>F854/G854</f>
        <v/>
      </c>
      <c r="F855" t="n">
        <v>0</v>
      </c>
      <c r="G855" t="n">
        <v>0</v>
      </c>
      <c r="H855" t="n">
        <v>0</v>
      </c>
    </row>
    <row r="856">
      <c r="A856" t="inlineStr">
        <is>
          <t>C036</t>
        </is>
      </c>
      <c r="B856" t="inlineStr">
        <is>
          <t>2025-02</t>
        </is>
      </c>
      <c r="C856" t="n">
        <v>9</v>
      </c>
      <c r="D856" t="n">
        <v>23</v>
      </c>
      <c r="E856">
        <f>F855/G855</f>
        <v/>
      </c>
      <c r="F856" t="n">
        <v>1</v>
      </c>
      <c r="G856" t="n">
        <v>0</v>
      </c>
      <c r="H856" t="n">
        <v>0</v>
      </c>
    </row>
    <row r="857">
      <c r="A857" t="inlineStr">
        <is>
          <t>C036</t>
        </is>
      </c>
      <c r="B857" t="inlineStr">
        <is>
          <t>2025-03</t>
        </is>
      </c>
      <c r="C857" t="n">
        <v>17</v>
      </c>
      <c r="D857" t="n">
        <v>23</v>
      </c>
      <c r="E857">
        <f>F856/G856</f>
        <v/>
      </c>
      <c r="F857" t="n">
        <v>1</v>
      </c>
      <c r="G857" t="n">
        <v>0</v>
      </c>
      <c r="H857" t="n">
        <v>0</v>
      </c>
    </row>
    <row r="858">
      <c r="A858" t="inlineStr">
        <is>
          <t>C036</t>
        </is>
      </c>
      <c r="B858" t="inlineStr">
        <is>
          <t>2025-04</t>
        </is>
      </c>
      <c r="C858" t="n">
        <v>20</v>
      </c>
      <c r="D858" t="n">
        <v>23</v>
      </c>
      <c r="E858">
        <f>F857/G857</f>
        <v/>
      </c>
      <c r="F858" t="n">
        <v>0</v>
      </c>
      <c r="G858" t="n">
        <v>1</v>
      </c>
      <c r="H858" t="n">
        <v>1</v>
      </c>
    </row>
    <row r="859">
      <c r="A859" t="inlineStr">
        <is>
          <t>C036</t>
        </is>
      </c>
      <c r="B859" t="inlineStr">
        <is>
          <t>2025-05</t>
        </is>
      </c>
      <c r="C859" t="n">
        <v>7</v>
      </c>
      <c r="D859" t="n">
        <v>23</v>
      </c>
      <c r="E859">
        <f>F858/G858</f>
        <v/>
      </c>
      <c r="F859" t="n">
        <v>0</v>
      </c>
      <c r="G859" t="n">
        <v>0</v>
      </c>
      <c r="H859" t="n">
        <v>1</v>
      </c>
    </row>
    <row r="860">
      <c r="A860" t="inlineStr">
        <is>
          <t>C036</t>
        </is>
      </c>
      <c r="B860" t="inlineStr">
        <is>
          <t>2025-06</t>
        </is>
      </c>
      <c r="C860" t="n">
        <v>9</v>
      </c>
      <c r="D860" t="n">
        <v>23</v>
      </c>
      <c r="E860">
        <f>F859/G859</f>
        <v/>
      </c>
      <c r="F860" t="n">
        <v>1</v>
      </c>
      <c r="G860" t="n">
        <v>1</v>
      </c>
      <c r="H860" t="n">
        <v>0</v>
      </c>
    </row>
    <row r="861">
      <c r="A861" t="inlineStr">
        <is>
          <t>C036</t>
        </is>
      </c>
      <c r="B861" t="inlineStr">
        <is>
          <t>2025-07</t>
        </is>
      </c>
      <c r="C861" t="n">
        <v>16</v>
      </c>
      <c r="D861" t="n">
        <v>23</v>
      </c>
      <c r="E861">
        <f>F860/G860</f>
        <v/>
      </c>
      <c r="F861" t="n">
        <v>0</v>
      </c>
      <c r="G861" t="n">
        <v>1</v>
      </c>
      <c r="H861" t="n">
        <v>0</v>
      </c>
    </row>
    <row r="862">
      <c r="A862" t="inlineStr">
        <is>
          <t>C036</t>
        </is>
      </c>
      <c r="B862" t="inlineStr">
        <is>
          <t>2025-08</t>
        </is>
      </c>
      <c r="C862" t="n">
        <v>11</v>
      </c>
      <c r="D862" t="n">
        <v>23</v>
      </c>
      <c r="E862">
        <f>F861/G861</f>
        <v/>
      </c>
      <c r="F862" t="n">
        <v>0</v>
      </c>
      <c r="G862" t="n">
        <v>0</v>
      </c>
      <c r="H862" t="n">
        <v>1</v>
      </c>
    </row>
    <row r="863">
      <c r="A863" t="inlineStr">
        <is>
          <t>C036</t>
        </is>
      </c>
      <c r="B863" t="inlineStr">
        <is>
          <t>2025-09</t>
        </is>
      </c>
      <c r="C863" t="n">
        <v>18</v>
      </c>
      <c r="D863" t="n">
        <v>23</v>
      </c>
      <c r="E863">
        <f>F862/G862</f>
        <v/>
      </c>
      <c r="F863" t="n">
        <v>1</v>
      </c>
      <c r="G863" t="n">
        <v>0</v>
      </c>
      <c r="H863" t="n">
        <v>0</v>
      </c>
    </row>
    <row r="864">
      <c r="A864" t="inlineStr">
        <is>
          <t>C036</t>
        </is>
      </c>
      <c r="B864" t="inlineStr">
        <is>
          <t>2025-10</t>
        </is>
      </c>
      <c r="C864" t="n">
        <v>23</v>
      </c>
      <c r="D864" t="n">
        <v>23</v>
      </c>
      <c r="E864">
        <f>F863/G863</f>
        <v/>
      </c>
      <c r="F864" t="n">
        <v>1</v>
      </c>
      <c r="G864" t="n">
        <v>0</v>
      </c>
      <c r="H864" t="n">
        <v>0</v>
      </c>
    </row>
    <row r="865">
      <c r="A865" t="inlineStr">
        <is>
          <t>C036</t>
        </is>
      </c>
      <c r="B865" t="inlineStr">
        <is>
          <t>2025-11</t>
        </is>
      </c>
      <c r="C865" t="n">
        <v>6</v>
      </c>
      <c r="D865" t="n">
        <v>23</v>
      </c>
      <c r="E865">
        <f>F864/G864</f>
        <v/>
      </c>
      <c r="F865" t="n">
        <v>1</v>
      </c>
      <c r="G865" t="n">
        <v>1</v>
      </c>
      <c r="H865" t="n">
        <v>0</v>
      </c>
    </row>
    <row r="866">
      <c r="A866" t="inlineStr">
        <is>
          <t>C037</t>
        </is>
      </c>
      <c r="B866" t="inlineStr">
        <is>
          <t>2024-01</t>
        </is>
      </c>
      <c r="C866" t="n">
        <v>3</v>
      </c>
      <c r="D866" t="n">
        <v>7</v>
      </c>
      <c r="E866">
        <f>F865/G865</f>
        <v/>
      </c>
      <c r="F866" t="n">
        <v>0</v>
      </c>
      <c r="G866" t="n">
        <v>1</v>
      </c>
      <c r="H866" t="n">
        <v>0</v>
      </c>
    </row>
    <row r="867">
      <c r="A867" t="inlineStr">
        <is>
          <t>C037</t>
        </is>
      </c>
      <c r="B867" t="inlineStr">
        <is>
          <t>2024-01</t>
        </is>
      </c>
      <c r="C867" t="n">
        <v>5</v>
      </c>
      <c r="D867" t="n">
        <v>7</v>
      </c>
      <c r="E867">
        <f>F866/G866</f>
        <v/>
      </c>
      <c r="F867" t="n">
        <v>1</v>
      </c>
      <c r="G867" t="n">
        <v>1</v>
      </c>
      <c r="H867" t="n">
        <v>1</v>
      </c>
    </row>
    <row r="868">
      <c r="A868" t="inlineStr">
        <is>
          <t>C037</t>
        </is>
      </c>
      <c r="B868" t="inlineStr">
        <is>
          <t>2024-03</t>
        </is>
      </c>
      <c r="C868" t="n">
        <v>3</v>
      </c>
      <c r="D868" t="n">
        <v>7</v>
      </c>
      <c r="E868">
        <f>F867/G867</f>
        <v/>
      </c>
      <c r="F868" t="n">
        <v>0</v>
      </c>
      <c r="G868" t="n">
        <v>0</v>
      </c>
      <c r="H868" t="n">
        <v>0</v>
      </c>
    </row>
    <row r="869">
      <c r="A869" t="inlineStr">
        <is>
          <t>C037</t>
        </is>
      </c>
      <c r="B869" t="inlineStr">
        <is>
          <t>2024-03</t>
        </is>
      </c>
      <c r="C869" t="n">
        <v>3</v>
      </c>
      <c r="D869" t="n">
        <v>7</v>
      </c>
      <c r="E869">
        <f>F868/G868</f>
        <v/>
      </c>
      <c r="F869" t="n">
        <v>1</v>
      </c>
      <c r="G869" t="n">
        <v>1</v>
      </c>
      <c r="H869" t="n">
        <v>1</v>
      </c>
    </row>
    <row r="870">
      <c r="A870" t="inlineStr">
        <is>
          <t>C037</t>
        </is>
      </c>
      <c r="B870" t="inlineStr">
        <is>
          <t>2024-04</t>
        </is>
      </c>
      <c r="C870" t="n">
        <v>5</v>
      </c>
      <c r="D870" t="n">
        <v>7</v>
      </c>
      <c r="E870">
        <f>F869/G869</f>
        <v/>
      </c>
      <c r="F870" t="n">
        <v>0</v>
      </c>
      <c r="G870" t="n">
        <v>1</v>
      </c>
      <c r="H870" t="n">
        <v>1</v>
      </c>
    </row>
    <row r="871">
      <c r="A871" t="inlineStr">
        <is>
          <t>C037</t>
        </is>
      </c>
      <c r="B871" t="inlineStr">
        <is>
          <t>2024-05</t>
        </is>
      </c>
      <c r="C871" t="n">
        <v>6</v>
      </c>
      <c r="D871" t="n">
        <v>7</v>
      </c>
      <c r="E871">
        <f>F870/G870</f>
        <v/>
      </c>
      <c r="F871" t="n">
        <v>1</v>
      </c>
      <c r="G871" t="n">
        <v>0</v>
      </c>
      <c r="H871" t="n">
        <v>1</v>
      </c>
    </row>
    <row r="872">
      <c r="A872" t="inlineStr">
        <is>
          <t>C037</t>
        </is>
      </c>
      <c r="B872" t="inlineStr">
        <is>
          <t>2024-06</t>
        </is>
      </c>
      <c r="C872" t="n">
        <v>5</v>
      </c>
      <c r="D872" t="n">
        <v>7</v>
      </c>
      <c r="E872">
        <f>F871/G871</f>
        <v/>
      </c>
      <c r="F872" t="n">
        <v>0</v>
      </c>
      <c r="G872" t="n">
        <v>0</v>
      </c>
      <c r="H872" t="n">
        <v>0</v>
      </c>
    </row>
    <row r="873">
      <c r="A873" t="inlineStr">
        <is>
          <t>C037</t>
        </is>
      </c>
      <c r="B873" t="inlineStr">
        <is>
          <t>2024-07</t>
        </is>
      </c>
      <c r="C873" t="n">
        <v>4</v>
      </c>
      <c r="D873" t="n">
        <v>7</v>
      </c>
      <c r="E873">
        <f>F872/G872</f>
        <v/>
      </c>
      <c r="F873" t="n">
        <v>1</v>
      </c>
      <c r="G873" t="n">
        <v>1</v>
      </c>
      <c r="H873" t="n">
        <v>0</v>
      </c>
    </row>
    <row r="874">
      <c r="A874" t="inlineStr">
        <is>
          <t>C037</t>
        </is>
      </c>
      <c r="B874" t="inlineStr">
        <is>
          <t>2024-08</t>
        </is>
      </c>
      <c r="C874" t="n">
        <v>6</v>
      </c>
      <c r="D874" t="n">
        <v>7</v>
      </c>
      <c r="E874">
        <f>F873/G873</f>
        <v/>
      </c>
      <c r="F874" t="n">
        <v>1</v>
      </c>
      <c r="G874" t="n">
        <v>0</v>
      </c>
      <c r="H874" t="n">
        <v>1</v>
      </c>
    </row>
    <row r="875">
      <c r="A875" t="inlineStr">
        <is>
          <t>C037</t>
        </is>
      </c>
      <c r="B875" t="inlineStr">
        <is>
          <t>2024-09</t>
        </is>
      </c>
      <c r="C875" t="n">
        <v>5</v>
      </c>
      <c r="D875" t="n">
        <v>7</v>
      </c>
      <c r="E875">
        <f>F874/G874</f>
        <v/>
      </c>
      <c r="F875" t="n">
        <v>1</v>
      </c>
      <c r="G875" t="n">
        <v>0</v>
      </c>
      <c r="H875" t="n">
        <v>1</v>
      </c>
    </row>
    <row r="876">
      <c r="A876" t="inlineStr">
        <is>
          <t>C037</t>
        </is>
      </c>
      <c r="B876" t="inlineStr">
        <is>
          <t>2024-10</t>
        </is>
      </c>
      <c r="C876" t="n">
        <v>5</v>
      </c>
      <c r="D876" t="n">
        <v>7</v>
      </c>
      <c r="E876">
        <f>F875/G875</f>
        <v/>
      </c>
      <c r="F876" t="n">
        <v>0</v>
      </c>
      <c r="G876" t="n">
        <v>0</v>
      </c>
      <c r="H876" t="n">
        <v>1</v>
      </c>
    </row>
    <row r="877">
      <c r="A877" t="inlineStr">
        <is>
          <t>C037</t>
        </is>
      </c>
      <c r="B877" t="inlineStr">
        <is>
          <t>2024-11</t>
        </is>
      </c>
      <c r="C877" t="n">
        <v>5</v>
      </c>
      <c r="D877" t="n">
        <v>7</v>
      </c>
      <c r="E877">
        <f>F876/G876</f>
        <v/>
      </c>
      <c r="F877" t="n">
        <v>0</v>
      </c>
      <c r="G877" t="n">
        <v>1</v>
      </c>
      <c r="H877" t="n">
        <v>0</v>
      </c>
    </row>
    <row r="878">
      <c r="A878" t="inlineStr">
        <is>
          <t>C037</t>
        </is>
      </c>
      <c r="B878" t="inlineStr">
        <is>
          <t>2024-12</t>
        </is>
      </c>
      <c r="C878" t="n">
        <v>5</v>
      </c>
      <c r="D878" t="n">
        <v>7</v>
      </c>
      <c r="E878">
        <f>F877/G877</f>
        <v/>
      </c>
      <c r="F878" t="n">
        <v>1</v>
      </c>
      <c r="G878" t="n">
        <v>1</v>
      </c>
      <c r="H878" t="n">
        <v>1</v>
      </c>
    </row>
    <row r="879">
      <c r="A879" t="inlineStr">
        <is>
          <t>C037</t>
        </is>
      </c>
      <c r="B879" t="inlineStr">
        <is>
          <t>2025-01</t>
        </is>
      </c>
      <c r="C879" t="n">
        <v>3</v>
      </c>
      <c r="D879" t="n">
        <v>7</v>
      </c>
      <c r="E879">
        <f>F878/G878</f>
        <v/>
      </c>
      <c r="F879" t="n">
        <v>0</v>
      </c>
      <c r="G879" t="n">
        <v>1</v>
      </c>
      <c r="H879" t="n">
        <v>0</v>
      </c>
    </row>
    <row r="880">
      <c r="A880" t="inlineStr">
        <is>
          <t>C037</t>
        </is>
      </c>
      <c r="B880" t="inlineStr">
        <is>
          <t>2025-02</t>
        </is>
      </c>
      <c r="C880" t="n">
        <v>2</v>
      </c>
      <c r="D880" t="n">
        <v>7</v>
      </c>
      <c r="E880">
        <f>F879/G879</f>
        <v/>
      </c>
      <c r="F880" t="n">
        <v>1</v>
      </c>
      <c r="G880" t="n">
        <v>0</v>
      </c>
      <c r="H880" t="n">
        <v>1</v>
      </c>
    </row>
    <row r="881">
      <c r="A881" t="inlineStr">
        <is>
          <t>C037</t>
        </is>
      </c>
      <c r="B881" t="inlineStr">
        <is>
          <t>2025-03</t>
        </is>
      </c>
      <c r="C881" t="n">
        <v>4</v>
      </c>
      <c r="D881" t="n">
        <v>7</v>
      </c>
      <c r="E881">
        <f>F880/G880</f>
        <v/>
      </c>
      <c r="F881" t="n">
        <v>0</v>
      </c>
      <c r="G881" t="n">
        <v>0</v>
      </c>
      <c r="H881" t="n">
        <v>0</v>
      </c>
    </row>
    <row r="882">
      <c r="A882" t="inlineStr">
        <is>
          <t>C037</t>
        </is>
      </c>
      <c r="B882" t="inlineStr">
        <is>
          <t>2025-04</t>
        </is>
      </c>
      <c r="C882" t="n">
        <v>2</v>
      </c>
      <c r="D882" t="n">
        <v>7</v>
      </c>
      <c r="E882">
        <f>F881/G881</f>
        <v/>
      </c>
      <c r="F882" t="n">
        <v>1</v>
      </c>
      <c r="G882" t="n">
        <v>0</v>
      </c>
      <c r="H882" t="n">
        <v>0</v>
      </c>
    </row>
    <row r="883">
      <c r="A883" t="inlineStr">
        <is>
          <t>C037</t>
        </is>
      </c>
      <c r="B883" t="inlineStr">
        <is>
          <t>2025-05</t>
        </is>
      </c>
      <c r="C883" t="n">
        <v>6</v>
      </c>
      <c r="D883" t="n">
        <v>7</v>
      </c>
      <c r="E883">
        <f>F882/G882</f>
        <v/>
      </c>
      <c r="F883" t="n">
        <v>1</v>
      </c>
      <c r="G883" t="n">
        <v>0</v>
      </c>
      <c r="H883" t="n">
        <v>0</v>
      </c>
    </row>
    <row r="884">
      <c r="A884" t="inlineStr">
        <is>
          <t>C037</t>
        </is>
      </c>
      <c r="B884" t="inlineStr">
        <is>
          <t>2025-06</t>
        </is>
      </c>
      <c r="C884" t="n">
        <v>4</v>
      </c>
      <c r="D884" t="n">
        <v>7</v>
      </c>
      <c r="E884">
        <f>F883/G883</f>
        <v/>
      </c>
      <c r="F884" t="n">
        <v>1</v>
      </c>
      <c r="G884" t="n">
        <v>0</v>
      </c>
      <c r="H884" t="n">
        <v>0</v>
      </c>
    </row>
    <row r="885">
      <c r="A885" t="inlineStr">
        <is>
          <t>C037</t>
        </is>
      </c>
      <c r="B885" t="inlineStr">
        <is>
          <t>2025-07</t>
        </is>
      </c>
      <c r="C885" t="n">
        <v>3</v>
      </c>
      <c r="D885" t="n">
        <v>7</v>
      </c>
      <c r="E885">
        <f>F884/G884</f>
        <v/>
      </c>
      <c r="F885" t="n">
        <v>1</v>
      </c>
      <c r="G885" t="n">
        <v>1</v>
      </c>
      <c r="H885" t="n">
        <v>1</v>
      </c>
    </row>
    <row r="886">
      <c r="A886" t="inlineStr">
        <is>
          <t>C037</t>
        </is>
      </c>
      <c r="B886" t="inlineStr">
        <is>
          <t>2025-08</t>
        </is>
      </c>
      <c r="C886" t="n">
        <v>3</v>
      </c>
      <c r="D886" t="n">
        <v>7</v>
      </c>
      <c r="E886">
        <f>F885/G885</f>
        <v/>
      </c>
      <c r="F886" t="n">
        <v>1</v>
      </c>
      <c r="G886" t="n">
        <v>0</v>
      </c>
      <c r="H886" t="n">
        <v>1</v>
      </c>
    </row>
    <row r="887">
      <c r="A887" t="inlineStr">
        <is>
          <t>C037</t>
        </is>
      </c>
      <c r="B887" t="inlineStr">
        <is>
          <t>2025-09</t>
        </is>
      </c>
      <c r="C887" t="n">
        <v>7</v>
      </c>
      <c r="D887" t="n">
        <v>7</v>
      </c>
      <c r="E887">
        <f>F886/G886</f>
        <v/>
      </c>
      <c r="F887" t="n">
        <v>0</v>
      </c>
      <c r="G887" t="n">
        <v>1</v>
      </c>
      <c r="H887" t="n">
        <v>0</v>
      </c>
    </row>
    <row r="888">
      <c r="A888" t="inlineStr">
        <is>
          <t>C037</t>
        </is>
      </c>
      <c r="B888" t="inlineStr">
        <is>
          <t>2025-10</t>
        </is>
      </c>
      <c r="C888" t="n">
        <v>6</v>
      </c>
      <c r="D888" t="n">
        <v>7</v>
      </c>
      <c r="E888">
        <f>F887/G887</f>
        <v/>
      </c>
      <c r="F888" t="n">
        <v>1</v>
      </c>
      <c r="G888" t="n">
        <v>0</v>
      </c>
      <c r="H888" t="n">
        <v>0</v>
      </c>
    </row>
    <row r="889">
      <c r="A889" t="inlineStr">
        <is>
          <t>C037</t>
        </is>
      </c>
      <c r="B889" t="inlineStr">
        <is>
          <t>2025-11</t>
        </is>
      </c>
      <c r="C889" t="n">
        <v>5</v>
      </c>
      <c r="D889" t="n">
        <v>7</v>
      </c>
      <c r="E889">
        <f>F888/G888</f>
        <v/>
      </c>
      <c r="F889" t="n">
        <v>1</v>
      </c>
      <c r="G889" t="n">
        <v>0</v>
      </c>
      <c r="H889" t="n">
        <v>1</v>
      </c>
    </row>
    <row r="890">
      <c r="A890" t="inlineStr">
        <is>
          <t>C038</t>
        </is>
      </c>
      <c r="B890" t="inlineStr">
        <is>
          <t>2024-01</t>
        </is>
      </c>
      <c r="C890" t="n">
        <v>14</v>
      </c>
      <c r="D890" t="n">
        <v>22</v>
      </c>
      <c r="E890">
        <f>F889/G889</f>
        <v/>
      </c>
      <c r="F890" t="n">
        <v>0</v>
      </c>
      <c r="G890" t="n">
        <v>1</v>
      </c>
      <c r="H890" t="n">
        <v>0</v>
      </c>
    </row>
    <row r="891">
      <c r="A891" t="inlineStr">
        <is>
          <t>C038</t>
        </is>
      </c>
      <c r="B891" t="inlineStr">
        <is>
          <t>2024-01</t>
        </is>
      </c>
      <c r="C891" t="n">
        <v>12</v>
      </c>
      <c r="D891" t="n">
        <v>22</v>
      </c>
      <c r="E891">
        <f>F890/G890</f>
        <v/>
      </c>
      <c r="F891" t="n">
        <v>0</v>
      </c>
      <c r="G891" t="n">
        <v>0</v>
      </c>
      <c r="H891" t="n">
        <v>0</v>
      </c>
    </row>
    <row r="892">
      <c r="A892" t="inlineStr">
        <is>
          <t>C038</t>
        </is>
      </c>
      <c r="B892" t="inlineStr">
        <is>
          <t>2024-03</t>
        </is>
      </c>
      <c r="C892" t="n">
        <v>7</v>
      </c>
      <c r="D892" t="n">
        <v>22</v>
      </c>
      <c r="E892">
        <f>F891/G891</f>
        <v/>
      </c>
      <c r="F892" t="n">
        <v>0</v>
      </c>
      <c r="G892" t="n">
        <v>1</v>
      </c>
      <c r="H892" t="n">
        <v>0</v>
      </c>
    </row>
    <row r="893">
      <c r="A893" t="inlineStr">
        <is>
          <t>C038</t>
        </is>
      </c>
      <c r="B893" t="inlineStr">
        <is>
          <t>2024-03</t>
        </is>
      </c>
      <c r="C893" t="n">
        <v>11</v>
      </c>
      <c r="D893" t="n">
        <v>22</v>
      </c>
      <c r="E893">
        <f>F892/G892</f>
        <v/>
      </c>
      <c r="F893" t="n">
        <v>0</v>
      </c>
      <c r="G893" t="n">
        <v>0</v>
      </c>
      <c r="H893" t="n">
        <v>0</v>
      </c>
    </row>
    <row r="894">
      <c r="A894" t="inlineStr">
        <is>
          <t>C038</t>
        </is>
      </c>
      <c r="B894" t="inlineStr">
        <is>
          <t>2024-04</t>
        </is>
      </c>
      <c r="C894" t="n">
        <v>10</v>
      </c>
      <c r="D894" t="n">
        <v>22</v>
      </c>
      <c r="E894">
        <f>F893/G893</f>
        <v/>
      </c>
      <c r="F894" t="n">
        <v>0</v>
      </c>
      <c r="G894" t="n">
        <v>0</v>
      </c>
      <c r="H894" t="n">
        <v>0</v>
      </c>
    </row>
    <row r="895">
      <c r="A895" t="inlineStr">
        <is>
          <t>C038</t>
        </is>
      </c>
      <c r="B895" t="inlineStr">
        <is>
          <t>2024-05</t>
        </is>
      </c>
      <c r="C895" t="n">
        <v>17</v>
      </c>
      <c r="D895" t="n">
        <v>22</v>
      </c>
      <c r="E895">
        <f>F894/G894</f>
        <v/>
      </c>
      <c r="F895" t="n">
        <v>1</v>
      </c>
      <c r="G895" t="n">
        <v>0</v>
      </c>
      <c r="H895" t="n">
        <v>1</v>
      </c>
    </row>
    <row r="896">
      <c r="A896" t="inlineStr">
        <is>
          <t>C038</t>
        </is>
      </c>
      <c r="B896" t="inlineStr">
        <is>
          <t>2024-06</t>
        </is>
      </c>
      <c r="C896" t="n">
        <v>10</v>
      </c>
      <c r="D896" t="n">
        <v>22</v>
      </c>
      <c r="E896">
        <f>F895/G895</f>
        <v/>
      </c>
      <c r="F896" t="n">
        <v>1</v>
      </c>
      <c r="G896" t="n">
        <v>1</v>
      </c>
      <c r="H896" t="n">
        <v>1</v>
      </c>
    </row>
    <row r="897">
      <c r="A897" t="inlineStr">
        <is>
          <t>C038</t>
        </is>
      </c>
      <c r="B897" t="inlineStr">
        <is>
          <t>2024-07</t>
        </is>
      </c>
      <c r="C897" t="n">
        <v>18</v>
      </c>
      <c r="D897" t="n">
        <v>22</v>
      </c>
      <c r="E897">
        <f>F896/G896</f>
        <v/>
      </c>
      <c r="F897" t="n">
        <v>1</v>
      </c>
      <c r="G897" t="n">
        <v>0</v>
      </c>
      <c r="H897" t="n">
        <v>0</v>
      </c>
    </row>
    <row r="898">
      <c r="A898" t="inlineStr">
        <is>
          <t>C038</t>
        </is>
      </c>
      <c r="B898" t="inlineStr">
        <is>
          <t>2024-08</t>
        </is>
      </c>
      <c r="C898" t="n">
        <v>9</v>
      </c>
      <c r="D898" t="n">
        <v>22</v>
      </c>
      <c r="E898">
        <f>F897/G897</f>
        <v/>
      </c>
      <c r="F898" t="n">
        <v>1</v>
      </c>
      <c r="G898" t="n">
        <v>1</v>
      </c>
      <c r="H898" t="n">
        <v>0</v>
      </c>
    </row>
    <row r="899">
      <c r="A899" t="inlineStr">
        <is>
          <t>C038</t>
        </is>
      </c>
      <c r="B899" t="inlineStr">
        <is>
          <t>2024-09</t>
        </is>
      </c>
      <c r="C899" t="n">
        <v>18</v>
      </c>
      <c r="D899" t="n">
        <v>22</v>
      </c>
      <c r="E899">
        <f>F898/G898</f>
        <v/>
      </c>
      <c r="F899" t="n">
        <v>1</v>
      </c>
      <c r="G899" t="n">
        <v>1</v>
      </c>
      <c r="H899" t="n">
        <v>0</v>
      </c>
    </row>
    <row r="900">
      <c r="A900" t="inlineStr">
        <is>
          <t>C038</t>
        </is>
      </c>
      <c r="B900" t="inlineStr">
        <is>
          <t>2024-10</t>
        </is>
      </c>
      <c r="C900" t="n">
        <v>6</v>
      </c>
      <c r="D900" t="n">
        <v>22</v>
      </c>
      <c r="E900">
        <f>F899/G899</f>
        <v/>
      </c>
      <c r="F900" t="n">
        <v>0</v>
      </c>
      <c r="G900" t="n">
        <v>1</v>
      </c>
      <c r="H900" t="n">
        <v>0</v>
      </c>
    </row>
    <row r="901">
      <c r="A901" t="inlineStr">
        <is>
          <t>C038</t>
        </is>
      </c>
      <c r="B901" t="inlineStr">
        <is>
          <t>2024-11</t>
        </is>
      </c>
      <c r="C901" t="n">
        <v>22</v>
      </c>
      <c r="D901" t="n">
        <v>22</v>
      </c>
      <c r="E901">
        <f>F900/G900</f>
        <v/>
      </c>
      <c r="F901" t="n">
        <v>1</v>
      </c>
      <c r="G901" t="n">
        <v>1</v>
      </c>
      <c r="H901" t="n">
        <v>1</v>
      </c>
    </row>
    <row r="902">
      <c r="A902" t="inlineStr">
        <is>
          <t>C038</t>
        </is>
      </c>
      <c r="B902" t="inlineStr">
        <is>
          <t>2024-12</t>
        </is>
      </c>
      <c r="C902" t="n">
        <v>13</v>
      </c>
      <c r="D902" t="n">
        <v>22</v>
      </c>
      <c r="E902">
        <f>F901/G901</f>
        <v/>
      </c>
      <c r="F902" t="n">
        <v>1</v>
      </c>
      <c r="G902" t="n">
        <v>1</v>
      </c>
      <c r="H902" t="n">
        <v>1</v>
      </c>
    </row>
    <row r="903">
      <c r="A903" t="inlineStr">
        <is>
          <t>C038</t>
        </is>
      </c>
      <c r="B903" t="inlineStr">
        <is>
          <t>2025-01</t>
        </is>
      </c>
      <c r="C903" t="n">
        <v>18</v>
      </c>
      <c r="D903" t="n">
        <v>22</v>
      </c>
      <c r="E903">
        <f>F902/G902</f>
        <v/>
      </c>
      <c r="F903" t="n">
        <v>1</v>
      </c>
      <c r="G903" t="n">
        <v>1</v>
      </c>
      <c r="H903" t="n">
        <v>1</v>
      </c>
    </row>
    <row r="904">
      <c r="A904" t="inlineStr">
        <is>
          <t>C038</t>
        </is>
      </c>
      <c r="B904" t="inlineStr">
        <is>
          <t>2025-02</t>
        </is>
      </c>
      <c r="C904" t="n">
        <v>9</v>
      </c>
      <c r="D904" t="n">
        <v>22</v>
      </c>
      <c r="E904">
        <f>F903/G903</f>
        <v/>
      </c>
      <c r="F904" t="n">
        <v>1</v>
      </c>
      <c r="G904" t="n">
        <v>0</v>
      </c>
      <c r="H904" t="n">
        <v>0</v>
      </c>
    </row>
    <row r="905">
      <c r="A905" t="inlineStr">
        <is>
          <t>C038</t>
        </is>
      </c>
      <c r="B905" t="inlineStr">
        <is>
          <t>2025-03</t>
        </is>
      </c>
      <c r="C905" t="n">
        <v>15</v>
      </c>
      <c r="D905" t="n">
        <v>22</v>
      </c>
      <c r="E905">
        <f>F904/G904</f>
        <v/>
      </c>
      <c r="F905" t="n">
        <v>0</v>
      </c>
      <c r="G905" t="n">
        <v>0</v>
      </c>
      <c r="H905" t="n">
        <v>0</v>
      </c>
    </row>
    <row r="906">
      <c r="A906" t="inlineStr">
        <is>
          <t>C038</t>
        </is>
      </c>
      <c r="B906" t="inlineStr">
        <is>
          <t>2025-04</t>
        </is>
      </c>
      <c r="C906" t="n">
        <v>19</v>
      </c>
      <c r="D906" t="n">
        <v>22</v>
      </c>
      <c r="E906">
        <f>F905/G905</f>
        <v/>
      </c>
      <c r="F906" t="n">
        <v>0</v>
      </c>
      <c r="G906" t="n">
        <v>0</v>
      </c>
      <c r="H906" t="n">
        <v>0</v>
      </c>
    </row>
    <row r="907">
      <c r="A907" t="inlineStr">
        <is>
          <t>C038</t>
        </is>
      </c>
      <c r="B907" t="inlineStr">
        <is>
          <t>2025-05</t>
        </is>
      </c>
      <c r="C907" t="n">
        <v>12</v>
      </c>
      <c r="D907" t="n">
        <v>22</v>
      </c>
      <c r="E907">
        <f>F906/G906</f>
        <v/>
      </c>
      <c r="F907" t="n">
        <v>0</v>
      </c>
      <c r="G907" t="n">
        <v>0</v>
      </c>
      <c r="H907" t="n">
        <v>1</v>
      </c>
    </row>
    <row r="908">
      <c r="A908" t="inlineStr">
        <is>
          <t>C038</t>
        </is>
      </c>
      <c r="B908" t="inlineStr">
        <is>
          <t>2025-06</t>
        </is>
      </c>
      <c r="C908" t="n">
        <v>8</v>
      </c>
      <c r="D908" t="n">
        <v>22</v>
      </c>
      <c r="E908">
        <f>F907/G907</f>
        <v/>
      </c>
      <c r="F908" t="n">
        <v>0</v>
      </c>
      <c r="G908" t="n">
        <v>1</v>
      </c>
      <c r="H908" t="n">
        <v>0</v>
      </c>
    </row>
    <row r="909">
      <c r="A909" t="inlineStr">
        <is>
          <t>C038</t>
        </is>
      </c>
      <c r="B909" t="inlineStr">
        <is>
          <t>2025-07</t>
        </is>
      </c>
      <c r="C909" t="n">
        <v>14</v>
      </c>
      <c r="D909" t="n">
        <v>22</v>
      </c>
      <c r="E909">
        <f>F908/G908</f>
        <v/>
      </c>
      <c r="F909" t="n">
        <v>0</v>
      </c>
      <c r="G909" t="n">
        <v>0</v>
      </c>
      <c r="H909" t="n">
        <v>1</v>
      </c>
    </row>
    <row r="910">
      <c r="A910" t="inlineStr">
        <is>
          <t>C038</t>
        </is>
      </c>
      <c r="B910" t="inlineStr">
        <is>
          <t>2025-08</t>
        </is>
      </c>
      <c r="C910" t="n">
        <v>21</v>
      </c>
      <c r="D910" t="n">
        <v>22</v>
      </c>
      <c r="E910">
        <f>F909/G909</f>
        <v/>
      </c>
      <c r="F910" t="n">
        <v>0</v>
      </c>
      <c r="G910" t="n">
        <v>0</v>
      </c>
      <c r="H910" t="n">
        <v>1</v>
      </c>
    </row>
    <row r="911">
      <c r="A911" t="inlineStr">
        <is>
          <t>C038</t>
        </is>
      </c>
      <c r="B911" t="inlineStr">
        <is>
          <t>2025-09</t>
        </is>
      </c>
      <c r="C911" t="n">
        <v>20</v>
      </c>
      <c r="D911" t="n">
        <v>22</v>
      </c>
      <c r="E911">
        <f>F910/G910</f>
        <v/>
      </c>
      <c r="F911" t="n">
        <v>0</v>
      </c>
      <c r="G911" t="n">
        <v>1</v>
      </c>
      <c r="H911" t="n">
        <v>1</v>
      </c>
    </row>
    <row r="912">
      <c r="A912" t="inlineStr">
        <is>
          <t>C038</t>
        </is>
      </c>
      <c r="B912" t="inlineStr">
        <is>
          <t>2025-10</t>
        </is>
      </c>
      <c r="C912" t="n">
        <v>22</v>
      </c>
      <c r="D912" t="n">
        <v>22</v>
      </c>
      <c r="E912">
        <f>F911/G911</f>
        <v/>
      </c>
      <c r="F912" t="n">
        <v>0</v>
      </c>
      <c r="G912" t="n">
        <v>0</v>
      </c>
      <c r="H912" t="n">
        <v>0</v>
      </c>
    </row>
    <row r="913">
      <c r="A913" t="inlineStr">
        <is>
          <t>C038</t>
        </is>
      </c>
      <c r="B913" t="inlineStr">
        <is>
          <t>2025-11</t>
        </is>
      </c>
      <c r="C913" t="n">
        <v>9</v>
      </c>
      <c r="D913" t="n">
        <v>22</v>
      </c>
      <c r="E913">
        <f>F912/G912</f>
        <v/>
      </c>
      <c r="F913" t="n">
        <v>0</v>
      </c>
      <c r="G913" t="n">
        <v>0</v>
      </c>
      <c r="H913" t="n">
        <v>0</v>
      </c>
    </row>
    <row r="914">
      <c r="A914" t="inlineStr">
        <is>
          <t>C039</t>
        </is>
      </c>
      <c r="B914" t="inlineStr">
        <is>
          <t>2024-01</t>
        </is>
      </c>
      <c r="C914" t="n">
        <v>9</v>
      </c>
      <c r="D914" t="n">
        <v>11</v>
      </c>
      <c r="E914">
        <f>F913/G913</f>
        <v/>
      </c>
      <c r="F914" t="n">
        <v>1</v>
      </c>
      <c r="G914" t="n">
        <v>1</v>
      </c>
      <c r="H914" t="n">
        <v>0</v>
      </c>
    </row>
    <row r="915">
      <c r="A915" t="inlineStr">
        <is>
          <t>C039</t>
        </is>
      </c>
      <c r="B915" t="inlineStr">
        <is>
          <t>2024-01</t>
        </is>
      </c>
      <c r="C915" t="n">
        <v>5</v>
      </c>
      <c r="D915" t="n">
        <v>11</v>
      </c>
      <c r="E915">
        <f>F914/G914</f>
        <v/>
      </c>
      <c r="F915" t="n">
        <v>0</v>
      </c>
      <c r="G915" t="n">
        <v>0</v>
      </c>
      <c r="H915" t="n">
        <v>0</v>
      </c>
    </row>
    <row r="916">
      <c r="A916" t="inlineStr">
        <is>
          <t>C039</t>
        </is>
      </c>
      <c r="B916" t="inlineStr">
        <is>
          <t>2024-03</t>
        </is>
      </c>
      <c r="C916" t="n">
        <v>8</v>
      </c>
      <c r="D916" t="n">
        <v>11</v>
      </c>
      <c r="E916">
        <f>F915/G915</f>
        <v/>
      </c>
      <c r="F916" t="n">
        <v>0</v>
      </c>
      <c r="G916" t="n">
        <v>0</v>
      </c>
      <c r="H916" t="n">
        <v>1</v>
      </c>
    </row>
    <row r="917">
      <c r="A917" t="inlineStr">
        <is>
          <t>C039</t>
        </is>
      </c>
      <c r="B917" t="inlineStr">
        <is>
          <t>2024-03</t>
        </is>
      </c>
      <c r="C917" t="n">
        <v>6</v>
      </c>
      <c r="D917" t="n">
        <v>11</v>
      </c>
      <c r="E917">
        <f>F916/G916</f>
        <v/>
      </c>
      <c r="F917" t="n">
        <v>1</v>
      </c>
      <c r="G917" t="n">
        <v>0</v>
      </c>
      <c r="H917" t="n">
        <v>0</v>
      </c>
    </row>
    <row r="918">
      <c r="A918" t="inlineStr">
        <is>
          <t>C039</t>
        </is>
      </c>
      <c r="B918" t="inlineStr">
        <is>
          <t>2024-04</t>
        </is>
      </c>
      <c r="C918" t="n">
        <v>3</v>
      </c>
      <c r="D918" t="n">
        <v>11</v>
      </c>
      <c r="E918">
        <f>F917/G917</f>
        <v/>
      </c>
      <c r="F918" t="n">
        <v>1</v>
      </c>
      <c r="G918" t="n">
        <v>0</v>
      </c>
      <c r="H918" t="n">
        <v>1</v>
      </c>
    </row>
    <row r="919">
      <c r="A919" t="inlineStr">
        <is>
          <t>C039</t>
        </is>
      </c>
      <c r="B919" t="inlineStr">
        <is>
          <t>2024-05</t>
        </is>
      </c>
      <c r="C919" t="n">
        <v>5</v>
      </c>
      <c r="D919" t="n">
        <v>11</v>
      </c>
      <c r="E919">
        <f>F918/G918</f>
        <v/>
      </c>
      <c r="F919" t="n">
        <v>1</v>
      </c>
      <c r="G919" t="n">
        <v>0</v>
      </c>
      <c r="H919" t="n">
        <v>0</v>
      </c>
    </row>
    <row r="920">
      <c r="A920" t="inlineStr">
        <is>
          <t>C039</t>
        </is>
      </c>
      <c r="B920" t="inlineStr">
        <is>
          <t>2024-06</t>
        </is>
      </c>
      <c r="C920" t="n">
        <v>11</v>
      </c>
      <c r="D920" t="n">
        <v>11</v>
      </c>
      <c r="E920">
        <f>F919/G919</f>
        <v/>
      </c>
      <c r="F920" t="n">
        <v>0</v>
      </c>
      <c r="G920" t="n">
        <v>1</v>
      </c>
      <c r="H920" t="n">
        <v>0</v>
      </c>
    </row>
    <row r="921">
      <c r="A921" t="inlineStr">
        <is>
          <t>C039</t>
        </is>
      </c>
      <c r="B921" t="inlineStr">
        <is>
          <t>2024-07</t>
        </is>
      </c>
      <c r="C921" t="n">
        <v>9</v>
      </c>
      <c r="D921" t="n">
        <v>11</v>
      </c>
      <c r="E921">
        <f>F920/G920</f>
        <v/>
      </c>
      <c r="F921" t="n">
        <v>0</v>
      </c>
      <c r="G921" t="n">
        <v>0</v>
      </c>
      <c r="H921" t="n">
        <v>0</v>
      </c>
    </row>
    <row r="922">
      <c r="A922" t="inlineStr">
        <is>
          <t>C039</t>
        </is>
      </c>
      <c r="B922" t="inlineStr">
        <is>
          <t>2024-08</t>
        </is>
      </c>
      <c r="C922" t="n">
        <v>10</v>
      </c>
      <c r="D922" t="n">
        <v>11</v>
      </c>
      <c r="E922">
        <f>F921/G921</f>
        <v/>
      </c>
      <c r="F922" t="n">
        <v>1</v>
      </c>
      <c r="G922" t="n">
        <v>1</v>
      </c>
      <c r="H922" t="n">
        <v>0</v>
      </c>
    </row>
    <row r="923">
      <c r="A923" t="inlineStr">
        <is>
          <t>C039</t>
        </is>
      </c>
      <c r="B923" t="inlineStr">
        <is>
          <t>2024-09</t>
        </is>
      </c>
      <c r="C923" t="n">
        <v>10</v>
      </c>
      <c r="D923" t="n">
        <v>11</v>
      </c>
      <c r="E923">
        <f>F922/G922</f>
        <v/>
      </c>
      <c r="F923" t="n">
        <v>1</v>
      </c>
      <c r="G923" t="n">
        <v>0</v>
      </c>
      <c r="H923" t="n">
        <v>0</v>
      </c>
    </row>
    <row r="924">
      <c r="A924" t="inlineStr">
        <is>
          <t>C039</t>
        </is>
      </c>
      <c r="B924" t="inlineStr">
        <is>
          <t>2024-10</t>
        </is>
      </c>
      <c r="C924" t="n">
        <v>5</v>
      </c>
      <c r="D924" t="n">
        <v>11</v>
      </c>
      <c r="E924">
        <f>F923/G923</f>
        <v/>
      </c>
      <c r="F924" t="n">
        <v>0</v>
      </c>
      <c r="G924" t="n">
        <v>1</v>
      </c>
      <c r="H924" t="n">
        <v>0</v>
      </c>
    </row>
    <row r="925">
      <c r="A925" t="inlineStr">
        <is>
          <t>C039</t>
        </is>
      </c>
      <c r="B925" t="inlineStr">
        <is>
          <t>2024-11</t>
        </is>
      </c>
      <c r="C925" t="n">
        <v>6</v>
      </c>
      <c r="D925" t="n">
        <v>11</v>
      </c>
      <c r="E925">
        <f>F924/G924</f>
        <v/>
      </c>
      <c r="F925" t="n">
        <v>1</v>
      </c>
      <c r="G925" t="n">
        <v>1</v>
      </c>
      <c r="H925" t="n">
        <v>0</v>
      </c>
    </row>
    <row r="926">
      <c r="A926" t="inlineStr">
        <is>
          <t>C039</t>
        </is>
      </c>
      <c r="B926" t="inlineStr">
        <is>
          <t>2024-12</t>
        </is>
      </c>
      <c r="C926" t="n">
        <v>11</v>
      </c>
      <c r="D926" t="n">
        <v>11</v>
      </c>
      <c r="E926">
        <f>F925/G925</f>
        <v/>
      </c>
      <c r="F926" t="n">
        <v>1</v>
      </c>
      <c r="G926" t="n">
        <v>0</v>
      </c>
      <c r="H926" t="n">
        <v>1</v>
      </c>
    </row>
    <row r="927">
      <c r="A927" t="inlineStr">
        <is>
          <t>C039</t>
        </is>
      </c>
      <c r="B927" t="inlineStr">
        <is>
          <t>2025-01</t>
        </is>
      </c>
      <c r="C927" t="n">
        <v>5</v>
      </c>
      <c r="D927" t="n">
        <v>11</v>
      </c>
      <c r="E927">
        <f>F926/G926</f>
        <v/>
      </c>
      <c r="F927" t="n">
        <v>1</v>
      </c>
      <c r="G927" t="n">
        <v>1</v>
      </c>
      <c r="H927" t="n">
        <v>0</v>
      </c>
    </row>
    <row r="928">
      <c r="A928" t="inlineStr">
        <is>
          <t>C039</t>
        </is>
      </c>
      <c r="B928" t="inlineStr">
        <is>
          <t>2025-02</t>
        </is>
      </c>
      <c r="C928" t="n">
        <v>6</v>
      </c>
      <c r="D928" t="n">
        <v>11</v>
      </c>
      <c r="E928">
        <f>F927/G927</f>
        <v/>
      </c>
      <c r="F928" t="n">
        <v>1</v>
      </c>
      <c r="G928" t="n">
        <v>1</v>
      </c>
      <c r="H928" t="n">
        <v>0</v>
      </c>
    </row>
    <row r="929">
      <c r="A929" t="inlineStr">
        <is>
          <t>C039</t>
        </is>
      </c>
      <c r="B929" t="inlineStr">
        <is>
          <t>2025-03</t>
        </is>
      </c>
      <c r="C929" t="n">
        <v>3</v>
      </c>
      <c r="D929" t="n">
        <v>11</v>
      </c>
      <c r="E929">
        <f>F928/G928</f>
        <v/>
      </c>
      <c r="F929" t="n">
        <v>0</v>
      </c>
      <c r="G929" t="n">
        <v>0</v>
      </c>
      <c r="H929" t="n">
        <v>0</v>
      </c>
    </row>
    <row r="930">
      <c r="A930" t="inlineStr">
        <is>
          <t>C039</t>
        </is>
      </c>
      <c r="B930" t="inlineStr">
        <is>
          <t>2025-04</t>
        </is>
      </c>
      <c r="C930" t="n">
        <v>11</v>
      </c>
      <c r="D930" t="n">
        <v>11</v>
      </c>
      <c r="E930">
        <f>F929/G929</f>
        <v/>
      </c>
      <c r="F930" t="n">
        <v>0</v>
      </c>
      <c r="G930" t="n">
        <v>0</v>
      </c>
      <c r="H930" t="n">
        <v>0</v>
      </c>
    </row>
    <row r="931">
      <c r="A931" t="inlineStr">
        <is>
          <t>C039</t>
        </is>
      </c>
      <c r="B931" t="inlineStr">
        <is>
          <t>2025-05</t>
        </is>
      </c>
      <c r="C931" t="n">
        <v>5</v>
      </c>
      <c r="D931" t="n">
        <v>11</v>
      </c>
      <c r="E931">
        <f>F930/G930</f>
        <v/>
      </c>
      <c r="F931" t="n">
        <v>0</v>
      </c>
      <c r="G931" t="n">
        <v>0</v>
      </c>
      <c r="H931" t="n">
        <v>1</v>
      </c>
    </row>
    <row r="932">
      <c r="A932" t="inlineStr">
        <is>
          <t>C039</t>
        </is>
      </c>
      <c r="B932" t="inlineStr">
        <is>
          <t>2025-06</t>
        </is>
      </c>
      <c r="C932" t="n">
        <v>5</v>
      </c>
      <c r="D932" t="n">
        <v>11</v>
      </c>
      <c r="E932">
        <f>F931/G931</f>
        <v/>
      </c>
      <c r="F932" t="n">
        <v>1</v>
      </c>
      <c r="G932" t="n">
        <v>0</v>
      </c>
      <c r="H932" t="n">
        <v>1</v>
      </c>
    </row>
    <row r="933">
      <c r="A933" t="inlineStr">
        <is>
          <t>C039</t>
        </is>
      </c>
      <c r="B933" t="inlineStr">
        <is>
          <t>2025-07</t>
        </is>
      </c>
      <c r="C933" t="n">
        <v>8</v>
      </c>
      <c r="D933" t="n">
        <v>11</v>
      </c>
      <c r="E933">
        <f>F932/G932</f>
        <v/>
      </c>
      <c r="F933" t="n">
        <v>0</v>
      </c>
      <c r="G933" t="n">
        <v>1</v>
      </c>
      <c r="H933" t="n">
        <v>1</v>
      </c>
    </row>
    <row r="934">
      <c r="A934" t="inlineStr">
        <is>
          <t>C039</t>
        </is>
      </c>
      <c r="B934" t="inlineStr">
        <is>
          <t>2025-08</t>
        </is>
      </c>
      <c r="C934" t="n">
        <v>10</v>
      </c>
      <c r="D934" t="n">
        <v>11</v>
      </c>
      <c r="E934">
        <f>F933/G933</f>
        <v/>
      </c>
      <c r="F934" t="n">
        <v>1</v>
      </c>
      <c r="G934" t="n">
        <v>0</v>
      </c>
      <c r="H934" t="n">
        <v>0</v>
      </c>
    </row>
    <row r="935">
      <c r="A935" t="inlineStr">
        <is>
          <t>C039</t>
        </is>
      </c>
      <c r="B935" t="inlineStr">
        <is>
          <t>2025-09</t>
        </is>
      </c>
      <c r="C935" t="n">
        <v>9</v>
      </c>
      <c r="D935" t="n">
        <v>11</v>
      </c>
      <c r="E935">
        <f>F934/G934</f>
        <v/>
      </c>
      <c r="F935" t="n">
        <v>1</v>
      </c>
      <c r="G935" t="n">
        <v>0</v>
      </c>
      <c r="H935" t="n">
        <v>0</v>
      </c>
    </row>
    <row r="936">
      <c r="A936" t="inlineStr">
        <is>
          <t>C039</t>
        </is>
      </c>
      <c r="B936" t="inlineStr">
        <is>
          <t>2025-10</t>
        </is>
      </c>
      <c r="C936" t="n">
        <v>11</v>
      </c>
      <c r="D936" t="n">
        <v>11</v>
      </c>
      <c r="E936">
        <f>F935/G935</f>
        <v/>
      </c>
      <c r="F936" t="n">
        <v>0</v>
      </c>
      <c r="G936" t="n">
        <v>1</v>
      </c>
      <c r="H936" t="n">
        <v>0</v>
      </c>
    </row>
    <row r="937">
      <c r="A937" t="inlineStr">
        <is>
          <t>C039</t>
        </is>
      </c>
      <c r="B937" t="inlineStr">
        <is>
          <t>2025-11</t>
        </is>
      </c>
      <c r="C937" t="n">
        <v>4</v>
      </c>
      <c r="D937" t="n">
        <v>11</v>
      </c>
      <c r="E937">
        <f>F936/G936</f>
        <v/>
      </c>
      <c r="F937" t="n">
        <v>0</v>
      </c>
      <c r="G937" t="n">
        <v>1</v>
      </c>
      <c r="H937" t="n">
        <v>1</v>
      </c>
    </row>
    <row r="938">
      <c r="A938" t="inlineStr">
        <is>
          <t>C040</t>
        </is>
      </c>
      <c r="B938" t="inlineStr">
        <is>
          <t>2024-01</t>
        </is>
      </c>
      <c r="C938" t="n">
        <v>11</v>
      </c>
      <c r="D938" t="n">
        <v>17</v>
      </c>
      <c r="E938">
        <f>F937/G937</f>
        <v/>
      </c>
      <c r="F938" t="n">
        <v>0</v>
      </c>
      <c r="G938" t="n">
        <v>1</v>
      </c>
      <c r="H938" t="n">
        <v>0</v>
      </c>
    </row>
    <row r="939">
      <c r="A939" t="inlineStr">
        <is>
          <t>C040</t>
        </is>
      </c>
      <c r="B939" t="inlineStr">
        <is>
          <t>2024-01</t>
        </is>
      </c>
      <c r="C939" t="n">
        <v>10</v>
      </c>
      <c r="D939" t="n">
        <v>17</v>
      </c>
      <c r="E939">
        <f>F938/G938</f>
        <v/>
      </c>
      <c r="F939" t="n">
        <v>1</v>
      </c>
      <c r="G939" t="n">
        <v>0</v>
      </c>
      <c r="H939" t="n">
        <v>1</v>
      </c>
    </row>
    <row r="940">
      <c r="A940" t="inlineStr">
        <is>
          <t>C040</t>
        </is>
      </c>
      <c r="B940" t="inlineStr">
        <is>
          <t>2024-03</t>
        </is>
      </c>
      <c r="C940" t="n">
        <v>10</v>
      </c>
      <c r="D940" t="n">
        <v>17</v>
      </c>
      <c r="E940">
        <f>F939/G939</f>
        <v/>
      </c>
      <c r="F940" t="n">
        <v>1</v>
      </c>
      <c r="G940" t="n">
        <v>0</v>
      </c>
      <c r="H940" t="n">
        <v>0</v>
      </c>
    </row>
    <row r="941">
      <c r="A941" t="inlineStr">
        <is>
          <t>C040</t>
        </is>
      </c>
      <c r="B941" t="inlineStr">
        <is>
          <t>2024-03</t>
        </is>
      </c>
      <c r="C941" t="n">
        <v>16</v>
      </c>
      <c r="D941" t="n">
        <v>17</v>
      </c>
      <c r="E941">
        <f>F940/G940</f>
        <v/>
      </c>
      <c r="F941" t="n">
        <v>0</v>
      </c>
      <c r="G941" t="n">
        <v>1</v>
      </c>
      <c r="H941" t="n">
        <v>1</v>
      </c>
    </row>
    <row r="942">
      <c r="A942" t="inlineStr">
        <is>
          <t>C040</t>
        </is>
      </c>
      <c r="B942" t="inlineStr">
        <is>
          <t>2024-04</t>
        </is>
      </c>
      <c r="C942" t="n">
        <v>10</v>
      </c>
      <c r="D942" t="n">
        <v>17</v>
      </c>
      <c r="E942">
        <f>F941/G941</f>
        <v/>
      </c>
      <c r="F942" t="n">
        <v>1</v>
      </c>
      <c r="G942" t="n">
        <v>1</v>
      </c>
      <c r="H942" t="n">
        <v>0</v>
      </c>
    </row>
    <row r="943">
      <c r="A943" t="inlineStr">
        <is>
          <t>C040</t>
        </is>
      </c>
      <c r="B943" t="inlineStr">
        <is>
          <t>2024-05</t>
        </is>
      </c>
      <c r="C943" t="n">
        <v>14</v>
      </c>
      <c r="D943" t="n">
        <v>17</v>
      </c>
      <c r="E943">
        <f>F942/G942</f>
        <v/>
      </c>
      <c r="F943" t="n">
        <v>1</v>
      </c>
      <c r="G943" t="n">
        <v>0</v>
      </c>
      <c r="H943" t="n">
        <v>0</v>
      </c>
    </row>
    <row r="944">
      <c r="A944" t="inlineStr">
        <is>
          <t>C040</t>
        </is>
      </c>
      <c r="B944" t="inlineStr">
        <is>
          <t>2024-06</t>
        </is>
      </c>
      <c r="C944" t="n">
        <v>10</v>
      </c>
      <c r="D944" t="n">
        <v>17</v>
      </c>
      <c r="E944">
        <f>F943/G943</f>
        <v/>
      </c>
      <c r="F944" t="n">
        <v>1</v>
      </c>
      <c r="G944" t="n">
        <v>0</v>
      </c>
      <c r="H944" t="n">
        <v>1</v>
      </c>
    </row>
    <row r="945">
      <c r="A945" t="inlineStr">
        <is>
          <t>C040</t>
        </is>
      </c>
      <c r="B945" t="inlineStr">
        <is>
          <t>2024-07</t>
        </is>
      </c>
      <c r="C945" t="n">
        <v>14</v>
      </c>
      <c r="D945" t="n">
        <v>17</v>
      </c>
      <c r="E945">
        <f>F944/G944</f>
        <v/>
      </c>
      <c r="F945" t="n">
        <v>0</v>
      </c>
      <c r="G945" t="n">
        <v>1</v>
      </c>
      <c r="H945" t="n">
        <v>1</v>
      </c>
    </row>
    <row r="946">
      <c r="A946" t="inlineStr">
        <is>
          <t>C040</t>
        </is>
      </c>
      <c r="B946" t="inlineStr">
        <is>
          <t>2024-08</t>
        </is>
      </c>
      <c r="C946" t="n">
        <v>8</v>
      </c>
      <c r="D946" t="n">
        <v>17</v>
      </c>
      <c r="E946">
        <f>F945/G945</f>
        <v/>
      </c>
      <c r="F946" t="n">
        <v>1</v>
      </c>
      <c r="G946" t="n">
        <v>1</v>
      </c>
      <c r="H946" t="n">
        <v>0</v>
      </c>
    </row>
    <row r="947">
      <c r="A947" t="inlineStr">
        <is>
          <t>C040</t>
        </is>
      </c>
      <c r="B947" t="inlineStr">
        <is>
          <t>2024-09</t>
        </is>
      </c>
      <c r="C947" t="n">
        <v>17</v>
      </c>
      <c r="D947" t="n">
        <v>17</v>
      </c>
      <c r="E947">
        <f>F946/G946</f>
        <v/>
      </c>
      <c r="F947" t="n">
        <v>1</v>
      </c>
      <c r="G947" t="n">
        <v>1</v>
      </c>
      <c r="H947" t="n">
        <v>0</v>
      </c>
    </row>
    <row r="948">
      <c r="A948" t="inlineStr">
        <is>
          <t>C040</t>
        </is>
      </c>
      <c r="B948" t="inlineStr">
        <is>
          <t>2024-10</t>
        </is>
      </c>
      <c r="C948" t="n">
        <v>14</v>
      </c>
      <c r="D948" t="n">
        <v>17</v>
      </c>
      <c r="E948">
        <f>F947/G947</f>
        <v/>
      </c>
      <c r="F948" t="n">
        <v>0</v>
      </c>
      <c r="G948" t="n">
        <v>1</v>
      </c>
      <c r="H948" t="n">
        <v>1</v>
      </c>
    </row>
    <row r="949">
      <c r="A949" t="inlineStr">
        <is>
          <t>C040</t>
        </is>
      </c>
      <c r="B949" t="inlineStr">
        <is>
          <t>2024-11</t>
        </is>
      </c>
      <c r="C949" t="n">
        <v>15</v>
      </c>
      <c r="D949" t="n">
        <v>17</v>
      </c>
      <c r="E949">
        <f>F948/G948</f>
        <v/>
      </c>
      <c r="F949" t="n">
        <v>1</v>
      </c>
      <c r="G949" t="n">
        <v>0</v>
      </c>
      <c r="H949" t="n">
        <v>1</v>
      </c>
    </row>
    <row r="950">
      <c r="A950" t="inlineStr">
        <is>
          <t>C040</t>
        </is>
      </c>
      <c r="B950" t="inlineStr">
        <is>
          <t>2024-12</t>
        </is>
      </c>
      <c r="C950" t="n">
        <v>11</v>
      </c>
      <c r="D950" t="n">
        <v>17</v>
      </c>
      <c r="E950">
        <f>F949/G949</f>
        <v/>
      </c>
      <c r="F950" t="n">
        <v>1</v>
      </c>
      <c r="G950" t="n">
        <v>0</v>
      </c>
      <c r="H950" t="n">
        <v>1</v>
      </c>
    </row>
    <row r="951">
      <c r="A951" t="inlineStr">
        <is>
          <t>C040</t>
        </is>
      </c>
      <c r="B951" t="inlineStr">
        <is>
          <t>2025-01</t>
        </is>
      </c>
      <c r="C951" t="n">
        <v>14</v>
      </c>
      <c r="D951" t="n">
        <v>17</v>
      </c>
      <c r="E951">
        <f>F950/G950</f>
        <v/>
      </c>
      <c r="F951" t="n">
        <v>1</v>
      </c>
      <c r="G951" t="n">
        <v>1</v>
      </c>
      <c r="H951" t="n">
        <v>0</v>
      </c>
    </row>
    <row r="952">
      <c r="A952" t="inlineStr">
        <is>
          <t>C040</t>
        </is>
      </c>
      <c r="B952" t="inlineStr">
        <is>
          <t>2025-02</t>
        </is>
      </c>
      <c r="C952" t="n">
        <v>13</v>
      </c>
      <c r="D952" t="n">
        <v>17</v>
      </c>
      <c r="E952">
        <f>F951/G951</f>
        <v/>
      </c>
      <c r="F952" t="n">
        <v>0</v>
      </c>
      <c r="G952" t="n">
        <v>1</v>
      </c>
      <c r="H952" t="n">
        <v>1</v>
      </c>
    </row>
    <row r="953">
      <c r="A953" t="inlineStr">
        <is>
          <t>C040</t>
        </is>
      </c>
      <c r="B953" t="inlineStr">
        <is>
          <t>2025-03</t>
        </is>
      </c>
      <c r="C953" t="n">
        <v>15</v>
      </c>
      <c r="D953" t="n">
        <v>17</v>
      </c>
      <c r="E953">
        <f>F952/G952</f>
        <v/>
      </c>
      <c r="F953" t="n">
        <v>1</v>
      </c>
      <c r="G953" t="n">
        <v>1</v>
      </c>
      <c r="H953" t="n">
        <v>1</v>
      </c>
    </row>
    <row r="954">
      <c r="A954" t="inlineStr">
        <is>
          <t>C040</t>
        </is>
      </c>
      <c r="B954" t="inlineStr">
        <is>
          <t>2025-04</t>
        </is>
      </c>
      <c r="C954" t="n">
        <v>15</v>
      </c>
      <c r="D954" t="n">
        <v>17</v>
      </c>
      <c r="E954">
        <f>F953/G953</f>
        <v/>
      </c>
      <c r="F954" t="n">
        <v>1</v>
      </c>
      <c r="G954" t="n">
        <v>1</v>
      </c>
      <c r="H954" t="n">
        <v>1</v>
      </c>
    </row>
    <row r="955">
      <c r="A955" t="inlineStr">
        <is>
          <t>C040</t>
        </is>
      </c>
      <c r="B955" t="inlineStr">
        <is>
          <t>2025-05</t>
        </is>
      </c>
      <c r="C955" t="n">
        <v>6</v>
      </c>
      <c r="D955" t="n">
        <v>17</v>
      </c>
      <c r="E955">
        <f>F954/G954</f>
        <v/>
      </c>
      <c r="F955" t="n">
        <v>0</v>
      </c>
      <c r="G955" t="n">
        <v>1</v>
      </c>
      <c r="H955" t="n">
        <v>0</v>
      </c>
    </row>
    <row r="956">
      <c r="A956" t="inlineStr">
        <is>
          <t>C040</t>
        </is>
      </c>
      <c r="B956" t="inlineStr">
        <is>
          <t>2025-06</t>
        </is>
      </c>
      <c r="C956" t="n">
        <v>11</v>
      </c>
      <c r="D956" t="n">
        <v>17</v>
      </c>
      <c r="E956">
        <f>F955/G955</f>
        <v/>
      </c>
      <c r="F956" t="n">
        <v>1</v>
      </c>
      <c r="G956" t="n">
        <v>0</v>
      </c>
      <c r="H956" t="n">
        <v>1</v>
      </c>
    </row>
    <row r="957">
      <c r="A957" t="inlineStr">
        <is>
          <t>C040</t>
        </is>
      </c>
      <c r="B957" t="inlineStr">
        <is>
          <t>2025-07</t>
        </is>
      </c>
      <c r="C957" t="n">
        <v>12</v>
      </c>
      <c r="D957" t="n">
        <v>17</v>
      </c>
      <c r="E957">
        <f>F956/G956</f>
        <v/>
      </c>
      <c r="F957" t="n">
        <v>1</v>
      </c>
      <c r="G957" t="n">
        <v>0</v>
      </c>
      <c r="H957" t="n">
        <v>1</v>
      </c>
    </row>
    <row r="958">
      <c r="A958" t="inlineStr">
        <is>
          <t>C040</t>
        </is>
      </c>
      <c r="B958" t="inlineStr">
        <is>
          <t>2025-08</t>
        </is>
      </c>
      <c r="C958" t="n">
        <v>16</v>
      </c>
      <c r="D958" t="n">
        <v>17</v>
      </c>
      <c r="E958">
        <f>F957/G957</f>
        <v/>
      </c>
      <c r="F958" t="n">
        <v>0</v>
      </c>
      <c r="G958" t="n">
        <v>1</v>
      </c>
      <c r="H958" t="n">
        <v>1</v>
      </c>
    </row>
    <row r="959">
      <c r="A959" t="inlineStr">
        <is>
          <t>C040</t>
        </is>
      </c>
      <c r="B959" t="inlineStr">
        <is>
          <t>2025-09</t>
        </is>
      </c>
      <c r="C959" t="n">
        <v>17</v>
      </c>
      <c r="D959" t="n">
        <v>17</v>
      </c>
      <c r="E959">
        <f>F958/G958</f>
        <v/>
      </c>
      <c r="F959" t="n">
        <v>0</v>
      </c>
      <c r="G959" t="n">
        <v>1</v>
      </c>
      <c r="H959" t="n">
        <v>1</v>
      </c>
    </row>
    <row r="960">
      <c r="A960" t="inlineStr">
        <is>
          <t>C040</t>
        </is>
      </c>
      <c r="B960" t="inlineStr">
        <is>
          <t>2025-10</t>
        </is>
      </c>
      <c r="C960" t="n">
        <v>10</v>
      </c>
      <c r="D960" t="n">
        <v>17</v>
      </c>
      <c r="E960">
        <f>F959/G959</f>
        <v/>
      </c>
      <c r="F960" t="n">
        <v>0</v>
      </c>
      <c r="G960" t="n">
        <v>0</v>
      </c>
      <c r="H960" t="n">
        <v>1</v>
      </c>
    </row>
    <row r="961">
      <c r="A961" t="inlineStr">
        <is>
          <t>C040</t>
        </is>
      </c>
      <c r="B961" t="inlineStr">
        <is>
          <t>2025-11</t>
        </is>
      </c>
      <c r="C961" t="n">
        <v>5</v>
      </c>
      <c r="D961" t="n">
        <v>17</v>
      </c>
      <c r="E961">
        <f>F960/G960</f>
        <v/>
      </c>
      <c r="F961" t="n">
        <v>1</v>
      </c>
      <c r="G961" t="n">
        <v>0</v>
      </c>
      <c r="H961" t="n">
        <v>0</v>
      </c>
    </row>
    <row r="962">
      <c r="A962" t="inlineStr">
        <is>
          <t>C041</t>
        </is>
      </c>
      <c r="B962" t="inlineStr">
        <is>
          <t>2024-01</t>
        </is>
      </c>
      <c r="C962" t="n">
        <v>8</v>
      </c>
      <c r="D962" t="n">
        <v>8</v>
      </c>
      <c r="E962">
        <f>F961/G961</f>
        <v/>
      </c>
      <c r="F962" t="n">
        <v>0</v>
      </c>
      <c r="G962" t="n">
        <v>0</v>
      </c>
      <c r="H962" t="n">
        <v>1</v>
      </c>
    </row>
    <row r="963">
      <c r="A963" t="inlineStr">
        <is>
          <t>C041</t>
        </is>
      </c>
      <c r="B963" t="inlineStr">
        <is>
          <t>2024-01</t>
        </is>
      </c>
      <c r="C963" t="n">
        <v>3</v>
      </c>
      <c r="D963" t="n">
        <v>8</v>
      </c>
      <c r="E963">
        <f>F962/G962</f>
        <v/>
      </c>
      <c r="F963" t="n">
        <v>1</v>
      </c>
      <c r="G963" t="n">
        <v>0</v>
      </c>
      <c r="H963" t="n">
        <v>1</v>
      </c>
    </row>
    <row r="964">
      <c r="A964" t="inlineStr">
        <is>
          <t>C041</t>
        </is>
      </c>
      <c r="B964" t="inlineStr">
        <is>
          <t>2024-03</t>
        </is>
      </c>
      <c r="C964" t="n">
        <v>5</v>
      </c>
      <c r="D964" t="n">
        <v>8</v>
      </c>
      <c r="E964">
        <f>F963/G963</f>
        <v/>
      </c>
      <c r="F964" t="n">
        <v>1</v>
      </c>
      <c r="G964" t="n">
        <v>0</v>
      </c>
      <c r="H964" t="n">
        <v>0</v>
      </c>
    </row>
    <row r="965">
      <c r="A965" t="inlineStr">
        <is>
          <t>C041</t>
        </is>
      </c>
      <c r="B965" t="inlineStr">
        <is>
          <t>2024-03</t>
        </is>
      </c>
      <c r="C965" t="n">
        <v>8</v>
      </c>
      <c r="D965" t="n">
        <v>8</v>
      </c>
      <c r="E965">
        <f>F964/G964</f>
        <v/>
      </c>
      <c r="F965" t="n">
        <v>0</v>
      </c>
      <c r="G965" t="n">
        <v>1</v>
      </c>
      <c r="H965" t="n">
        <v>1</v>
      </c>
    </row>
    <row r="966">
      <c r="A966" t="inlineStr">
        <is>
          <t>C041</t>
        </is>
      </c>
      <c r="B966" t="inlineStr">
        <is>
          <t>2024-04</t>
        </is>
      </c>
      <c r="C966" t="n">
        <v>4</v>
      </c>
      <c r="D966" t="n">
        <v>8</v>
      </c>
      <c r="E966">
        <f>F965/G965</f>
        <v/>
      </c>
      <c r="F966" t="n">
        <v>0</v>
      </c>
      <c r="G966" t="n">
        <v>0</v>
      </c>
      <c r="H966" t="n">
        <v>0</v>
      </c>
    </row>
    <row r="967">
      <c r="A967" t="inlineStr">
        <is>
          <t>C041</t>
        </is>
      </c>
      <c r="B967" t="inlineStr">
        <is>
          <t>2024-05</t>
        </is>
      </c>
      <c r="C967" t="n">
        <v>6</v>
      </c>
      <c r="D967" t="n">
        <v>8</v>
      </c>
      <c r="E967">
        <f>F966/G966</f>
        <v/>
      </c>
      <c r="F967" t="n">
        <v>0</v>
      </c>
      <c r="G967" t="n">
        <v>0</v>
      </c>
      <c r="H967" t="n">
        <v>1</v>
      </c>
    </row>
    <row r="968">
      <c r="A968" t="inlineStr">
        <is>
          <t>C041</t>
        </is>
      </c>
      <c r="B968" t="inlineStr">
        <is>
          <t>2024-06</t>
        </is>
      </c>
      <c r="C968" t="n">
        <v>5</v>
      </c>
      <c r="D968" t="n">
        <v>8</v>
      </c>
      <c r="E968">
        <f>F967/G967</f>
        <v/>
      </c>
      <c r="F968" t="n">
        <v>1</v>
      </c>
      <c r="G968" t="n">
        <v>0</v>
      </c>
      <c r="H968" t="n">
        <v>1</v>
      </c>
    </row>
    <row r="969">
      <c r="A969" t="inlineStr">
        <is>
          <t>C041</t>
        </is>
      </c>
      <c r="B969" t="inlineStr">
        <is>
          <t>2024-07</t>
        </is>
      </c>
      <c r="C969" t="n">
        <v>4</v>
      </c>
      <c r="D969" t="n">
        <v>8</v>
      </c>
      <c r="E969">
        <f>F968/G968</f>
        <v/>
      </c>
      <c r="F969" t="n">
        <v>0</v>
      </c>
      <c r="G969" t="n">
        <v>1</v>
      </c>
      <c r="H969" t="n">
        <v>1</v>
      </c>
    </row>
    <row r="970">
      <c r="A970" t="inlineStr">
        <is>
          <t>C041</t>
        </is>
      </c>
      <c r="B970" t="inlineStr">
        <is>
          <t>2024-08</t>
        </is>
      </c>
      <c r="C970" t="n">
        <v>8</v>
      </c>
      <c r="D970" t="n">
        <v>8</v>
      </c>
      <c r="E970">
        <f>F969/G969</f>
        <v/>
      </c>
      <c r="F970" t="n">
        <v>0</v>
      </c>
      <c r="G970" t="n">
        <v>0</v>
      </c>
      <c r="H970" t="n">
        <v>0</v>
      </c>
    </row>
    <row r="971">
      <c r="A971" t="inlineStr">
        <is>
          <t>C041</t>
        </is>
      </c>
      <c r="B971" t="inlineStr">
        <is>
          <t>2024-09</t>
        </is>
      </c>
      <c r="C971" t="n">
        <v>5</v>
      </c>
      <c r="D971" t="n">
        <v>8</v>
      </c>
      <c r="E971">
        <f>F970/G970</f>
        <v/>
      </c>
      <c r="F971" t="n">
        <v>1</v>
      </c>
      <c r="G971" t="n">
        <v>0</v>
      </c>
      <c r="H971" t="n">
        <v>0</v>
      </c>
    </row>
    <row r="972">
      <c r="A972" t="inlineStr">
        <is>
          <t>C041</t>
        </is>
      </c>
      <c r="B972" t="inlineStr">
        <is>
          <t>2024-10</t>
        </is>
      </c>
      <c r="C972" t="n">
        <v>2</v>
      </c>
      <c r="D972" t="n">
        <v>8</v>
      </c>
      <c r="E972">
        <f>F971/G971</f>
        <v/>
      </c>
      <c r="F972" t="n">
        <v>0</v>
      </c>
      <c r="G972" t="n">
        <v>0</v>
      </c>
      <c r="H972" t="n">
        <v>1</v>
      </c>
    </row>
    <row r="973">
      <c r="A973" t="inlineStr">
        <is>
          <t>C041</t>
        </is>
      </c>
      <c r="B973" t="inlineStr">
        <is>
          <t>2024-11</t>
        </is>
      </c>
      <c r="C973" t="n">
        <v>7</v>
      </c>
      <c r="D973" t="n">
        <v>8</v>
      </c>
      <c r="E973">
        <f>F972/G972</f>
        <v/>
      </c>
      <c r="F973" t="n">
        <v>1</v>
      </c>
      <c r="G973" t="n">
        <v>1</v>
      </c>
      <c r="H973" t="n">
        <v>0</v>
      </c>
    </row>
    <row r="974">
      <c r="A974" t="inlineStr">
        <is>
          <t>C041</t>
        </is>
      </c>
      <c r="B974" t="inlineStr">
        <is>
          <t>2024-12</t>
        </is>
      </c>
      <c r="C974" t="n">
        <v>6</v>
      </c>
      <c r="D974" t="n">
        <v>8</v>
      </c>
      <c r="E974">
        <f>F973/G973</f>
        <v/>
      </c>
      <c r="F974" t="n">
        <v>1</v>
      </c>
      <c r="G974" t="n">
        <v>0</v>
      </c>
      <c r="H974" t="n">
        <v>0</v>
      </c>
    </row>
    <row r="975">
      <c r="A975" t="inlineStr">
        <is>
          <t>C041</t>
        </is>
      </c>
      <c r="B975" t="inlineStr">
        <is>
          <t>2025-01</t>
        </is>
      </c>
      <c r="C975" t="n">
        <v>4</v>
      </c>
      <c r="D975" t="n">
        <v>8</v>
      </c>
      <c r="E975">
        <f>F974/G974</f>
        <v/>
      </c>
      <c r="F975" t="n">
        <v>1</v>
      </c>
      <c r="G975" t="n">
        <v>1</v>
      </c>
      <c r="H975" t="n">
        <v>0</v>
      </c>
    </row>
    <row r="976">
      <c r="A976" t="inlineStr">
        <is>
          <t>C041</t>
        </is>
      </c>
      <c r="B976" t="inlineStr">
        <is>
          <t>2025-02</t>
        </is>
      </c>
      <c r="C976" t="n">
        <v>6</v>
      </c>
      <c r="D976" t="n">
        <v>8</v>
      </c>
      <c r="E976">
        <f>F975/G975</f>
        <v/>
      </c>
      <c r="F976" t="n">
        <v>1</v>
      </c>
      <c r="G976" t="n">
        <v>0</v>
      </c>
      <c r="H976" t="n">
        <v>1</v>
      </c>
    </row>
    <row r="977">
      <c r="A977" t="inlineStr">
        <is>
          <t>C041</t>
        </is>
      </c>
      <c r="B977" t="inlineStr">
        <is>
          <t>2025-03</t>
        </is>
      </c>
      <c r="C977" t="n">
        <v>6</v>
      </c>
      <c r="D977" t="n">
        <v>8</v>
      </c>
      <c r="E977">
        <f>F976/G976</f>
        <v/>
      </c>
      <c r="F977" t="n">
        <v>1</v>
      </c>
      <c r="G977" t="n">
        <v>1</v>
      </c>
      <c r="H977" t="n">
        <v>1</v>
      </c>
    </row>
    <row r="978">
      <c r="A978" t="inlineStr">
        <is>
          <t>C041</t>
        </is>
      </c>
      <c r="B978" t="inlineStr">
        <is>
          <t>2025-04</t>
        </is>
      </c>
      <c r="C978" t="n">
        <v>6</v>
      </c>
      <c r="D978" t="n">
        <v>8</v>
      </c>
      <c r="E978">
        <f>F977/G977</f>
        <v/>
      </c>
      <c r="F978" t="n">
        <v>0</v>
      </c>
      <c r="G978" t="n">
        <v>1</v>
      </c>
      <c r="H978" t="n">
        <v>0</v>
      </c>
    </row>
    <row r="979">
      <c r="A979" t="inlineStr">
        <is>
          <t>C041</t>
        </is>
      </c>
      <c r="B979" t="inlineStr">
        <is>
          <t>2025-05</t>
        </is>
      </c>
      <c r="C979" t="n">
        <v>7</v>
      </c>
      <c r="D979" t="n">
        <v>8</v>
      </c>
      <c r="E979">
        <f>F978/G978</f>
        <v/>
      </c>
      <c r="F979" t="n">
        <v>0</v>
      </c>
      <c r="G979" t="n">
        <v>1</v>
      </c>
      <c r="H979" t="n">
        <v>0</v>
      </c>
    </row>
    <row r="980">
      <c r="A980" t="inlineStr">
        <is>
          <t>C041</t>
        </is>
      </c>
      <c r="B980" t="inlineStr">
        <is>
          <t>2025-06</t>
        </is>
      </c>
      <c r="C980" t="n">
        <v>5</v>
      </c>
      <c r="D980" t="n">
        <v>8</v>
      </c>
      <c r="E980">
        <f>F979/G979</f>
        <v/>
      </c>
      <c r="F980" t="n">
        <v>0</v>
      </c>
      <c r="G980" t="n">
        <v>0</v>
      </c>
      <c r="H980" t="n">
        <v>0</v>
      </c>
    </row>
    <row r="981">
      <c r="A981" t="inlineStr">
        <is>
          <t>C041</t>
        </is>
      </c>
      <c r="B981" t="inlineStr">
        <is>
          <t>2025-07</t>
        </is>
      </c>
      <c r="C981" t="n">
        <v>7</v>
      </c>
      <c r="D981" t="n">
        <v>8</v>
      </c>
      <c r="E981">
        <f>F980/G980</f>
        <v/>
      </c>
      <c r="F981" t="n">
        <v>0</v>
      </c>
      <c r="G981" t="n">
        <v>1</v>
      </c>
      <c r="H981" t="n">
        <v>1</v>
      </c>
    </row>
    <row r="982">
      <c r="A982" t="inlineStr">
        <is>
          <t>C041</t>
        </is>
      </c>
      <c r="B982" t="inlineStr">
        <is>
          <t>2025-08</t>
        </is>
      </c>
      <c r="C982" t="n">
        <v>7</v>
      </c>
      <c r="D982" t="n">
        <v>8</v>
      </c>
      <c r="E982">
        <f>F981/G981</f>
        <v/>
      </c>
      <c r="F982" t="n">
        <v>0</v>
      </c>
      <c r="G982" t="n">
        <v>0</v>
      </c>
      <c r="H982" t="n">
        <v>0</v>
      </c>
    </row>
    <row r="983">
      <c r="A983" t="inlineStr">
        <is>
          <t>C041</t>
        </is>
      </c>
      <c r="B983" t="inlineStr">
        <is>
          <t>2025-09</t>
        </is>
      </c>
      <c r="C983" t="n">
        <v>4</v>
      </c>
      <c r="D983" t="n">
        <v>8</v>
      </c>
      <c r="E983">
        <f>F982/G982</f>
        <v/>
      </c>
      <c r="F983" t="n">
        <v>1</v>
      </c>
      <c r="G983" t="n">
        <v>1</v>
      </c>
      <c r="H983" t="n">
        <v>1</v>
      </c>
    </row>
    <row r="984">
      <c r="A984" t="inlineStr">
        <is>
          <t>C041</t>
        </is>
      </c>
      <c r="B984" t="inlineStr">
        <is>
          <t>2025-10</t>
        </is>
      </c>
      <c r="C984" t="n">
        <v>3</v>
      </c>
      <c r="D984" t="n">
        <v>8</v>
      </c>
      <c r="E984">
        <f>F983/G983</f>
        <v/>
      </c>
      <c r="F984" t="n">
        <v>0</v>
      </c>
      <c r="G984" t="n">
        <v>1</v>
      </c>
      <c r="H984" t="n">
        <v>1</v>
      </c>
    </row>
    <row r="985">
      <c r="A985" t="inlineStr">
        <is>
          <t>C041</t>
        </is>
      </c>
      <c r="B985" t="inlineStr">
        <is>
          <t>2025-11</t>
        </is>
      </c>
      <c r="C985" t="n">
        <v>4</v>
      </c>
      <c r="D985" t="n">
        <v>8</v>
      </c>
      <c r="E985">
        <f>F984/G984</f>
        <v/>
      </c>
      <c r="F985" t="n">
        <v>1</v>
      </c>
      <c r="G985" t="n">
        <v>1</v>
      </c>
      <c r="H985" t="n">
        <v>1</v>
      </c>
    </row>
    <row r="986">
      <c r="A986" t="inlineStr">
        <is>
          <t>C042</t>
        </is>
      </c>
      <c r="B986" t="inlineStr">
        <is>
          <t>2024-01</t>
        </is>
      </c>
      <c r="C986" t="n">
        <v>3</v>
      </c>
      <c r="D986" t="n">
        <v>5</v>
      </c>
      <c r="E986">
        <f>F985/G985</f>
        <v/>
      </c>
      <c r="F986" t="n">
        <v>0</v>
      </c>
      <c r="G986" t="n">
        <v>1</v>
      </c>
      <c r="H986" t="n">
        <v>0</v>
      </c>
    </row>
    <row r="987">
      <c r="A987" t="inlineStr">
        <is>
          <t>C042</t>
        </is>
      </c>
      <c r="B987" t="inlineStr">
        <is>
          <t>2024-01</t>
        </is>
      </c>
      <c r="C987" t="n">
        <v>4</v>
      </c>
      <c r="D987" t="n">
        <v>5</v>
      </c>
      <c r="E987">
        <f>F986/G986</f>
        <v/>
      </c>
      <c r="F987" t="n">
        <v>0</v>
      </c>
      <c r="G987" t="n">
        <v>0</v>
      </c>
      <c r="H987" t="n">
        <v>0</v>
      </c>
    </row>
    <row r="988">
      <c r="A988" t="inlineStr">
        <is>
          <t>C042</t>
        </is>
      </c>
      <c r="B988" t="inlineStr">
        <is>
          <t>2024-03</t>
        </is>
      </c>
      <c r="C988" t="n">
        <v>3</v>
      </c>
      <c r="D988" t="n">
        <v>5</v>
      </c>
      <c r="E988">
        <f>F987/G987</f>
        <v/>
      </c>
      <c r="F988" t="n">
        <v>1</v>
      </c>
      <c r="G988" t="n">
        <v>1</v>
      </c>
      <c r="H988" t="n">
        <v>1</v>
      </c>
    </row>
    <row r="989">
      <c r="A989" t="inlineStr">
        <is>
          <t>C042</t>
        </is>
      </c>
      <c r="B989" t="inlineStr">
        <is>
          <t>2024-03</t>
        </is>
      </c>
      <c r="C989" t="n">
        <v>2</v>
      </c>
      <c r="D989" t="n">
        <v>5</v>
      </c>
      <c r="E989">
        <f>F988/G988</f>
        <v/>
      </c>
      <c r="F989" t="n">
        <v>1</v>
      </c>
      <c r="G989" t="n">
        <v>1</v>
      </c>
      <c r="H989" t="n">
        <v>0</v>
      </c>
    </row>
    <row r="990">
      <c r="A990" t="inlineStr">
        <is>
          <t>C042</t>
        </is>
      </c>
      <c r="B990" t="inlineStr">
        <is>
          <t>2024-04</t>
        </is>
      </c>
      <c r="C990" t="n">
        <v>2</v>
      </c>
      <c r="D990" t="n">
        <v>5</v>
      </c>
      <c r="E990">
        <f>F989/G989</f>
        <v/>
      </c>
      <c r="F990" t="n">
        <v>0</v>
      </c>
      <c r="G990" t="n">
        <v>0</v>
      </c>
      <c r="H990" t="n">
        <v>0</v>
      </c>
    </row>
    <row r="991">
      <c r="A991" t="inlineStr">
        <is>
          <t>C042</t>
        </is>
      </c>
      <c r="B991" t="inlineStr">
        <is>
          <t>2024-05</t>
        </is>
      </c>
      <c r="C991" t="n">
        <v>3</v>
      </c>
      <c r="D991" t="n">
        <v>5</v>
      </c>
      <c r="E991">
        <f>F990/G990</f>
        <v/>
      </c>
      <c r="F991" t="n">
        <v>0</v>
      </c>
      <c r="G991" t="n">
        <v>0</v>
      </c>
      <c r="H991" t="n">
        <v>1</v>
      </c>
    </row>
    <row r="992">
      <c r="A992" t="inlineStr">
        <is>
          <t>C042</t>
        </is>
      </c>
      <c r="B992" t="inlineStr">
        <is>
          <t>2024-06</t>
        </is>
      </c>
      <c r="C992" t="n">
        <v>4</v>
      </c>
      <c r="D992" t="n">
        <v>5</v>
      </c>
      <c r="E992">
        <f>F991/G991</f>
        <v/>
      </c>
      <c r="F992" t="n">
        <v>0</v>
      </c>
      <c r="G992" t="n">
        <v>1</v>
      </c>
      <c r="H992" t="n">
        <v>1</v>
      </c>
    </row>
    <row r="993">
      <c r="A993" t="inlineStr">
        <is>
          <t>C042</t>
        </is>
      </c>
      <c r="B993" t="inlineStr">
        <is>
          <t>2024-07</t>
        </is>
      </c>
      <c r="C993" t="n">
        <v>3</v>
      </c>
      <c r="D993" t="n">
        <v>5</v>
      </c>
      <c r="E993">
        <f>F992/G992</f>
        <v/>
      </c>
      <c r="F993" t="n">
        <v>1</v>
      </c>
      <c r="G993" t="n">
        <v>1</v>
      </c>
      <c r="H993" t="n">
        <v>1</v>
      </c>
    </row>
    <row r="994">
      <c r="A994" t="inlineStr">
        <is>
          <t>C042</t>
        </is>
      </c>
      <c r="B994" t="inlineStr">
        <is>
          <t>2024-08</t>
        </is>
      </c>
      <c r="C994" t="n">
        <v>5</v>
      </c>
      <c r="D994" t="n">
        <v>5</v>
      </c>
      <c r="E994">
        <f>F993/G993</f>
        <v/>
      </c>
      <c r="F994" t="n">
        <v>1</v>
      </c>
      <c r="G994" t="n">
        <v>1</v>
      </c>
      <c r="H994" t="n">
        <v>1</v>
      </c>
    </row>
    <row r="995">
      <c r="A995" t="inlineStr">
        <is>
          <t>C042</t>
        </is>
      </c>
      <c r="B995" t="inlineStr">
        <is>
          <t>2024-09</t>
        </is>
      </c>
      <c r="C995" t="n">
        <v>5</v>
      </c>
      <c r="D995" t="n">
        <v>5</v>
      </c>
      <c r="E995">
        <f>F994/G994</f>
        <v/>
      </c>
      <c r="F995" t="n">
        <v>0</v>
      </c>
      <c r="G995" t="n">
        <v>1</v>
      </c>
      <c r="H995" t="n">
        <v>1</v>
      </c>
    </row>
    <row r="996">
      <c r="A996" t="inlineStr">
        <is>
          <t>C042</t>
        </is>
      </c>
      <c r="B996" t="inlineStr">
        <is>
          <t>2024-10</t>
        </is>
      </c>
      <c r="C996" t="n">
        <v>2</v>
      </c>
      <c r="D996" t="n">
        <v>5</v>
      </c>
      <c r="E996">
        <f>F995/G995</f>
        <v/>
      </c>
      <c r="F996" t="n">
        <v>0</v>
      </c>
      <c r="G996" t="n">
        <v>0</v>
      </c>
      <c r="H996" t="n">
        <v>0</v>
      </c>
    </row>
    <row r="997">
      <c r="A997" t="inlineStr">
        <is>
          <t>C042</t>
        </is>
      </c>
      <c r="B997" t="inlineStr">
        <is>
          <t>2024-11</t>
        </is>
      </c>
      <c r="C997" t="n">
        <v>3</v>
      </c>
      <c r="D997" t="n">
        <v>5</v>
      </c>
      <c r="E997">
        <f>F996/G996</f>
        <v/>
      </c>
      <c r="F997" t="n">
        <v>0</v>
      </c>
      <c r="G997" t="n">
        <v>1</v>
      </c>
      <c r="H997" t="n">
        <v>0</v>
      </c>
    </row>
    <row r="998">
      <c r="A998" t="inlineStr">
        <is>
          <t>C042</t>
        </is>
      </c>
      <c r="B998" t="inlineStr">
        <is>
          <t>2024-12</t>
        </is>
      </c>
      <c r="C998" t="n">
        <v>2</v>
      </c>
      <c r="D998" t="n">
        <v>5</v>
      </c>
      <c r="E998">
        <f>F997/G997</f>
        <v/>
      </c>
      <c r="F998" t="n">
        <v>1</v>
      </c>
      <c r="G998" t="n">
        <v>1</v>
      </c>
      <c r="H998" t="n">
        <v>1</v>
      </c>
    </row>
    <row r="999">
      <c r="A999" t="inlineStr">
        <is>
          <t>C042</t>
        </is>
      </c>
      <c r="B999" t="inlineStr">
        <is>
          <t>2025-01</t>
        </is>
      </c>
      <c r="C999" t="n">
        <v>2</v>
      </c>
      <c r="D999" t="n">
        <v>5</v>
      </c>
      <c r="E999">
        <f>F998/G998</f>
        <v/>
      </c>
      <c r="F999" t="n">
        <v>0</v>
      </c>
      <c r="G999" t="n">
        <v>0</v>
      </c>
      <c r="H999" t="n">
        <v>0</v>
      </c>
    </row>
    <row r="1000">
      <c r="A1000" t="inlineStr">
        <is>
          <t>C042</t>
        </is>
      </c>
      <c r="B1000" t="inlineStr">
        <is>
          <t>2025-02</t>
        </is>
      </c>
      <c r="C1000" t="n">
        <v>1</v>
      </c>
      <c r="D1000" t="n">
        <v>5</v>
      </c>
      <c r="E1000">
        <f>F999/G999</f>
        <v/>
      </c>
      <c r="F1000" t="n">
        <v>0</v>
      </c>
      <c r="G1000" t="n">
        <v>1</v>
      </c>
      <c r="H1000" t="n">
        <v>0</v>
      </c>
    </row>
    <row r="1001">
      <c r="A1001" t="inlineStr">
        <is>
          <t>C042</t>
        </is>
      </c>
      <c r="B1001" t="inlineStr">
        <is>
          <t>2025-03</t>
        </is>
      </c>
      <c r="C1001" t="n">
        <v>2</v>
      </c>
      <c r="D1001" t="n">
        <v>5</v>
      </c>
      <c r="E1001">
        <f>F1000/G1000</f>
        <v/>
      </c>
      <c r="F1001" t="n">
        <v>0</v>
      </c>
      <c r="G1001" t="n">
        <v>0</v>
      </c>
      <c r="H1001" t="n">
        <v>1</v>
      </c>
    </row>
    <row r="1002">
      <c r="A1002" t="inlineStr">
        <is>
          <t>C042</t>
        </is>
      </c>
      <c r="B1002" t="inlineStr">
        <is>
          <t>2025-04</t>
        </is>
      </c>
      <c r="C1002" t="n">
        <v>2</v>
      </c>
      <c r="D1002" t="n">
        <v>5</v>
      </c>
      <c r="E1002">
        <f>F1001/G1001</f>
        <v/>
      </c>
      <c r="F1002" t="n">
        <v>0</v>
      </c>
      <c r="G1002" t="n">
        <v>1</v>
      </c>
      <c r="H1002" t="n">
        <v>1</v>
      </c>
    </row>
    <row r="1003">
      <c r="A1003" t="inlineStr">
        <is>
          <t>C042</t>
        </is>
      </c>
      <c r="B1003" t="inlineStr">
        <is>
          <t>2025-05</t>
        </is>
      </c>
      <c r="C1003" t="n">
        <v>2</v>
      </c>
      <c r="D1003" t="n">
        <v>5</v>
      </c>
      <c r="E1003">
        <f>F1002/G1002</f>
        <v/>
      </c>
      <c r="F1003" t="n">
        <v>1</v>
      </c>
      <c r="G1003" t="n">
        <v>1</v>
      </c>
      <c r="H1003" t="n">
        <v>0</v>
      </c>
    </row>
    <row r="1004">
      <c r="A1004" t="inlineStr">
        <is>
          <t>C042</t>
        </is>
      </c>
      <c r="B1004" t="inlineStr">
        <is>
          <t>2025-06</t>
        </is>
      </c>
      <c r="C1004" t="n">
        <v>5</v>
      </c>
      <c r="D1004" t="n">
        <v>5</v>
      </c>
      <c r="E1004">
        <f>F1003/G1003</f>
        <v/>
      </c>
      <c r="F1004" t="n">
        <v>1</v>
      </c>
      <c r="G1004" t="n">
        <v>1</v>
      </c>
      <c r="H1004" t="n">
        <v>1</v>
      </c>
    </row>
    <row r="1005">
      <c r="A1005" t="inlineStr">
        <is>
          <t>C042</t>
        </is>
      </c>
      <c r="B1005" t="inlineStr">
        <is>
          <t>2025-07</t>
        </is>
      </c>
      <c r="C1005" t="n">
        <v>5</v>
      </c>
      <c r="D1005" t="n">
        <v>5</v>
      </c>
      <c r="E1005">
        <f>F1004/G1004</f>
        <v/>
      </c>
      <c r="F1005" t="n">
        <v>1</v>
      </c>
      <c r="G1005" t="n">
        <v>0</v>
      </c>
      <c r="H1005" t="n">
        <v>0</v>
      </c>
    </row>
    <row r="1006">
      <c r="A1006" t="inlineStr">
        <is>
          <t>C042</t>
        </is>
      </c>
      <c r="B1006" t="inlineStr">
        <is>
          <t>2025-08</t>
        </is>
      </c>
      <c r="C1006" t="n">
        <v>5</v>
      </c>
      <c r="D1006" t="n">
        <v>5</v>
      </c>
      <c r="E1006">
        <f>F1005/G1005</f>
        <v/>
      </c>
      <c r="F1006" t="n">
        <v>1</v>
      </c>
      <c r="G1006" t="n">
        <v>0</v>
      </c>
      <c r="H1006" t="n">
        <v>1</v>
      </c>
    </row>
    <row r="1007">
      <c r="A1007" t="inlineStr">
        <is>
          <t>C042</t>
        </is>
      </c>
      <c r="B1007" t="inlineStr">
        <is>
          <t>2025-09</t>
        </is>
      </c>
      <c r="C1007" t="n">
        <v>2</v>
      </c>
      <c r="D1007" t="n">
        <v>5</v>
      </c>
      <c r="E1007">
        <f>F1006/G1006</f>
        <v/>
      </c>
      <c r="F1007" t="n">
        <v>1</v>
      </c>
      <c r="G1007" t="n">
        <v>0</v>
      </c>
      <c r="H1007" t="n">
        <v>1</v>
      </c>
    </row>
    <row r="1008">
      <c r="A1008" t="inlineStr">
        <is>
          <t>C042</t>
        </is>
      </c>
      <c r="B1008" t="inlineStr">
        <is>
          <t>2025-10</t>
        </is>
      </c>
      <c r="C1008" t="n">
        <v>1</v>
      </c>
      <c r="D1008" t="n">
        <v>5</v>
      </c>
      <c r="E1008">
        <f>F1007/G1007</f>
        <v/>
      </c>
      <c r="F1008" t="n">
        <v>1</v>
      </c>
      <c r="G1008" t="n">
        <v>1</v>
      </c>
      <c r="H1008" t="n">
        <v>1</v>
      </c>
    </row>
    <row r="1009">
      <c r="A1009" t="inlineStr">
        <is>
          <t>C042</t>
        </is>
      </c>
      <c r="B1009" t="inlineStr">
        <is>
          <t>2025-11</t>
        </is>
      </c>
      <c r="C1009" t="n">
        <v>5</v>
      </c>
      <c r="D1009" t="n">
        <v>5</v>
      </c>
      <c r="E1009">
        <f>F1008/G1008</f>
        <v/>
      </c>
      <c r="F1009" t="n">
        <v>0</v>
      </c>
      <c r="G1009" t="n">
        <v>1</v>
      </c>
      <c r="H1009" t="n">
        <v>0</v>
      </c>
    </row>
    <row r="1010">
      <c r="A1010" t="inlineStr">
        <is>
          <t>C043</t>
        </is>
      </c>
      <c r="B1010" t="inlineStr">
        <is>
          <t>2024-01</t>
        </is>
      </c>
      <c r="C1010" t="n">
        <v>1</v>
      </c>
      <c r="D1010" t="n">
        <v>5</v>
      </c>
      <c r="E1010">
        <f>F1009/G1009</f>
        <v/>
      </c>
      <c r="F1010" t="n">
        <v>1</v>
      </c>
      <c r="G1010" t="n">
        <v>0</v>
      </c>
      <c r="H1010" t="n">
        <v>0</v>
      </c>
    </row>
    <row r="1011">
      <c r="A1011" t="inlineStr">
        <is>
          <t>C043</t>
        </is>
      </c>
      <c r="B1011" t="inlineStr">
        <is>
          <t>2024-01</t>
        </is>
      </c>
      <c r="C1011" t="n">
        <v>3</v>
      </c>
      <c r="D1011" t="n">
        <v>5</v>
      </c>
      <c r="E1011">
        <f>F1010/G1010</f>
        <v/>
      </c>
      <c r="F1011" t="n">
        <v>1</v>
      </c>
      <c r="G1011" t="n">
        <v>0</v>
      </c>
      <c r="H1011" t="n">
        <v>1</v>
      </c>
    </row>
    <row r="1012">
      <c r="A1012" t="inlineStr">
        <is>
          <t>C043</t>
        </is>
      </c>
      <c r="B1012" t="inlineStr">
        <is>
          <t>2024-03</t>
        </is>
      </c>
      <c r="C1012" t="n">
        <v>4</v>
      </c>
      <c r="D1012" t="n">
        <v>5</v>
      </c>
      <c r="E1012">
        <f>F1011/G1011</f>
        <v/>
      </c>
      <c r="F1012" t="n">
        <v>1</v>
      </c>
      <c r="G1012" t="n">
        <v>1</v>
      </c>
      <c r="H1012" t="n">
        <v>1</v>
      </c>
    </row>
    <row r="1013">
      <c r="A1013" t="inlineStr">
        <is>
          <t>C043</t>
        </is>
      </c>
      <c r="B1013" t="inlineStr">
        <is>
          <t>2024-03</t>
        </is>
      </c>
      <c r="C1013" t="n">
        <v>4</v>
      </c>
      <c r="D1013" t="n">
        <v>5</v>
      </c>
      <c r="E1013">
        <f>F1012/G1012</f>
        <v/>
      </c>
      <c r="F1013" t="n">
        <v>0</v>
      </c>
      <c r="G1013" t="n">
        <v>1</v>
      </c>
      <c r="H1013" t="n">
        <v>0</v>
      </c>
    </row>
    <row r="1014">
      <c r="A1014" t="inlineStr">
        <is>
          <t>C043</t>
        </is>
      </c>
      <c r="B1014" t="inlineStr">
        <is>
          <t>2024-04</t>
        </is>
      </c>
      <c r="C1014" t="n">
        <v>3</v>
      </c>
      <c r="D1014" t="n">
        <v>5</v>
      </c>
      <c r="E1014">
        <f>F1013/G1013</f>
        <v/>
      </c>
      <c r="F1014" t="n">
        <v>0</v>
      </c>
      <c r="G1014" t="n">
        <v>1</v>
      </c>
      <c r="H1014" t="n">
        <v>1</v>
      </c>
    </row>
    <row r="1015">
      <c r="A1015" t="inlineStr">
        <is>
          <t>C043</t>
        </is>
      </c>
      <c r="B1015" t="inlineStr">
        <is>
          <t>2024-05</t>
        </is>
      </c>
      <c r="C1015" t="n">
        <v>5</v>
      </c>
      <c r="D1015" t="n">
        <v>5</v>
      </c>
      <c r="E1015">
        <f>F1014/G1014</f>
        <v/>
      </c>
      <c r="F1015" t="n">
        <v>1</v>
      </c>
      <c r="G1015" t="n">
        <v>0</v>
      </c>
      <c r="H1015" t="n">
        <v>1</v>
      </c>
    </row>
    <row r="1016">
      <c r="A1016" t="inlineStr">
        <is>
          <t>C043</t>
        </is>
      </c>
      <c r="B1016" t="inlineStr">
        <is>
          <t>2024-06</t>
        </is>
      </c>
      <c r="C1016" t="n">
        <v>1</v>
      </c>
      <c r="D1016" t="n">
        <v>5</v>
      </c>
      <c r="E1016">
        <f>F1015/G1015</f>
        <v/>
      </c>
      <c r="F1016" t="n">
        <v>1</v>
      </c>
      <c r="G1016" t="n">
        <v>1</v>
      </c>
      <c r="H1016" t="n">
        <v>1</v>
      </c>
    </row>
    <row r="1017">
      <c r="A1017" t="inlineStr">
        <is>
          <t>C043</t>
        </is>
      </c>
      <c r="B1017" t="inlineStr">
        <is>
          <t>2024-07</t>
        </is>
      </c>
      <c r="C1017" t="n">
        <v>2</v>
      </c>
      <c r="D1017" t="n">
        <v>5</v>
      </c>
      <c r="E1017">
        <f>F1016/G1016</f>
        <v/>
      </c>
      <c r="F1017" t="n">
        <v>1</v>
      </c>
      <c r="G1017" t="n">
        <v>1</v>
      </c>
      <c r="H1017" t="n">
        <v>0</v>
      </c>
    </row>
    <row r="1018">
      <c r="A1018" t="inlineStr">
        <is>
          <t>C043</t>
        </is>
      </c>
      <c r="B1018" t="inlineStr">
        <is>
          <t>2024-08</t>
        </is>
      </c>
      <c r="C1018" t="n">
        <v>1</v>
      </c>
      <c r="D1018" t="n">
        <v>5</v>
      </c>
      <c r="E1018">
        <f>F1017/G1017</f>
        <v/>
      </c>
      <c r="F1018" t="n">
        <v>1</v>
      </c>
      <c r="G1018" t="n">
        <v>0</v>
      </c>
      <c r="H1018" t="n">
        <v>1</v>
      </c>
    </row>
    <row r="1019">
      <c r="A1019" t="inlineStr">
        <is>
          <t>C043</t>
        </is>
      </c>
      <c r="B1019" t="inlineStr">
        <is>
          <t>2024-09</t>
        </is>
      </c>
      <c r="C1019" t="n">
        <v>5</v>
      </c>
      <c r="D1019" t="n">
        <v>5</v>
      </c>
      <c r="E1019">
        <f>F1018/G1018</f>
        <v/>
      </c>
      <c r="F1019" t="n">
        <v>0</v>
      </c>
      <c r="G1019" t="n">
        <v>0</v>
      </c>
      <c r="H1019" t="n">
        <v>0</v>
      </c>
    </row>
    <row r="1020">
      <c r="A1020" t="inlineStr">
        <is>
          <t>C043</t>
        </is>
      </c>
      <c r="B1020" t="inlineStr">
        <is>
          <t>2024-10</t>
        </is>
      </c>
      <c r="C1020" t="n">
        <v>1</v>
      </c>
      <c r="D1020" t="n">
        <v>5</v>
      </c>
      <c r="E1020">
        <f>F1019/G1019</f>
        <v/>
      </c>
      <c r="F1020" t="n">
        <v>0</v>
      </c>
      <c r="G1020" t="n">
        <v>1</v>
      </c>
      <c r="H1020" t="n">
        <v>0</v>
      </c>
    </row>
    <row r="1021">
      <c r="A1021" t="inlineStr">
        <is>
          <t>C043</t>
        </is>
      </c>
      <c r="B1021" t="inlineStr">
        <is>
          <t>2024-11</t>
        </is>
      </c>
      <c r="C1021" t="n">
        <v>1</v>
      </c>
      <c r="D1021" t="n">
        <v>5</v>
      </c>
      <c r="E1021">
        <f>F1020/G1020</f>
        <v/>
      </c>
      <c r="F1021" t="n">
        <v>0</v>
      </c>
      <c r="G1021" t="n">
        <v>0</v>
      </c>
      <c r="H1021" t="n">
        <v>0</v>
      </c>
    </row>
    <row r="1022">
      <c r="A1022" t="inlineStr">
        <is>
          <t>C043</t>
        </is>
      </c>
      <c r="B1022" t="inlineStr">
        <is>
          <t>2024-12</t>
        </is>
      </c>
      <c r="C1022" t="n">
        <v>4</v>
      </c>
      <c r="D1022" t="n">
        <v>5</v>
      </c>
      <c r="E1022">
        <f>F1021/G1021</f>
        <v/>
      </c>
      <c r="F1022" t="n">
        <v>0</v>
      </c>
      <c r="G1022" t="n">
        <v>1</v>
      </c>
      <c r="H1022" t="n">
        <v>0</v>
      </c>
    </row>
    <row r="1023">
      <c r="A1023" t="inlineStr">
        <is>
          <t>C043</t>
        </is>
      </c>
      <c r="B1023" t="inlineStr">
        <is>
          <t>2025-01</t>
        </is>
      </c>
      <c r="C1023" t="n">
        <v>5</v>
      </c>
      <c r="D1023" t="n">
        <v>5</v>
      </c>
      <c r="E1023">
        <f>F1022/G1022</f>
        <v/>
      </c>
      <c r="F1023" t="n">
        <v>0</v>
      </c>
      <c r="G1023" t="n">
        <v>1</v>
      </c>
      <c r="H1023" t="n">
        <v>0</v>
      </c>
    </row>
    <row r="1024">
      <c r="A1024" t="inlineStr">
        <is>
          <t>C043</t>
        </is>
      </c>
      <c r="B1024" t="inlineStr">
        <is>
          <t>2025-02</t>
        </is>
      </c>
      <c r="C1024" t="n">
        <v>4</v>
      </c>
      <c r="D1024" t="n">
        <v>5</v>
      </c>
      <c r="E1024">
        <f>F1023/G1023</f>
        <v/>
      </c>
      <c r="F1024" t="n">
        <v>1</v>
      </c>
      <c r="G1024" t="n">
        <v>0</v>
      </c>
      <c r="H1024" t="n">
        <v>0</v>
      </c>
    </row>
    <row r="1025">
      <c r="A1025" t="inlineStr">
        <is>
          <t>C043</t>
        </is>
      </c>
      <c r="B1025" t="inlineStr">
        <is>
          <t>2025-03</t>
        </is>
      </c>
      <c r="C1025" t="n">
        <v>3</v>
      </c>
      <c r="D1025" t="n">
        <v>5</v>
      </c>
      <c r="E1025">
        <f>F1024/G1024</f>
        <v/>
      </c>
      <c r="F1025" t="n">
        <v>1</v>
      </c>
      <c r="G1025" t="n">
        <v>0</v>
      </c>
      <c r="H1025" t="n">
        <v>1</v>
      </c>
    </row>
    <row r="1026">
      <c r="A1026" t="inlineStr">
        <is>
          <t>C043</t>
        </is>
      </c>
      <c r="B1026" t="inlineStr">
        <is>
          <t>2025-04</t>
        </is>
      </c>
      <c r="C1026" t="n">
        <v>1</v>
      </c>
      <c r="D1026" t="n">
        <v>5</v>
      </c>
      <c r="E1026">
        <f>F1025/G1025</f>
        <v/>
      </c>
      <c r="F1026" t="n">
        <v>1</v>
      </c>
      <c r="G1026" t="n">
        <v>0</v>
      </c>
      <c r="H1026" t="n">
        <v>0</v>
      </c>
    </row>
    <row r="1027">
      <c r="A1027" t="inlineStr">
        <is>
          <t>C043</t>
        </is>
      </c>
      <c r="B1027" t="inlineStr">
        <is>
          <t>2025-05</t>
        </is>
      </c>
      <c r="C1027" t="n">
        <v>4</v>
      </c>
      <c r="D1027" t="n">
        <v>5</v>
      </c>
      <c r="E1027">
        <f>F1026/G1026</f>
        <v/>
      </c>
      <c r="F1027" t="n">
        <v>1</v>
      </c>
      <c r="G1027" t="n">
        <v>1</v>
      </c>
      <c r="H1027" t="n">
        <v>1</v>
      </c>
    </row>
    <row r="1028">
      <c r="A1028" t="inlineStr">
        <is>
          <t>C043</t>
        </is>
      </c>
      <c r="B1028" t="inlineStr">
        <is>
          <t>2025-06</t>
        </is>
      </c>
      <c r="C1028" t="n">
        <v>2</v>
      </c>
      <c r="D1028" t="n">
        <v>5</v>
      </c>
      <c r="E1028">
        <f>F1027/G1027</f>
        <v/>
      </c>
      <c r="F1028" t="n">
        <v>1</v>
      </c>
      <c r="G1028" t="n">
        <v>0</v>
      </c>
      <c r="H1028" t="n">
        <v>1</v>
      </c>
    </row>
    <row r="1029">
      <c r="A1029" t="inlineStr">
        <is>
          <t>C043</t>
        </is>
      </c>
      <c r="B1029" t="inlineStr">
        <is>
          <t>2025-07</t>
        </is>
      </c>
      <c r="C1029" t="n">
        <v>5</v>
      </c>
      <c r="D1029" t="n">
        <v>5</v>
      </c>
      <c r="E1029">
        <f>F1028/G1028</f>
        <v/>
      </c>
      <c r="F1029" t="n">
        <v>0</v>
      </c>
      <c r="G1029" t="n">
        <v>0</v>
      </c>
      <c r="H1029" t="n">
        <v>0</v>
      </c>
    </row>
    <row r="1030">
      <c r="A1030" t="inlineStr">
        <is>
          <t>C043</t>
        </is>
      </c>
      <c r="B1030" t="inlineStr">
        <is>
          <t>2025-08</t>
        </is>
      </c>
      <c r="C1030" t="n">
        <v>3</v>
      </c>
      <c r="D1030" t="n">
        <v>5</v>
      </c>
      <c r="E1030">
        <f>F1029/G1029</f>
        <v/>
      </c>
      <c r="F1030" t="n">
        <v>1</v>
      </c>
      <c r="G1030" t="n">
        <v>1</v>
      </c>
      <c r="H1030" t="n">
        <v>0</v>
      </c>
    </row>
    <row r="1031">
      <c r="A1031" t="inlineStr">
        <is>
          <t>C043</t>
        </is>
      </c>
      <c r="B1031" t="inlineStr">
        <is>
          <t>2025-09</t>
        </is>
      </c>
      <c r="C1031" t="n">
        <v>3</v>
      </c>
      <c r="D1031" t="n">
        <v>5</v>
      </c>
      <c r="E1031">
        <f>F1030/G1030</f>
        <v/>
      </c>
      <c r="F1031" t="n">
        <v>1</v>
      </c>
      <c r="G1031" t="n">
        <v>1</v>
      </c>
      <c r="H1031" t="n">
        <v>1</v>
      </c>
    </row>
    <row r="1032">
      <c r="A1032" t="inlineStr">
        <is>
          <t>C043</t>
        </is>
      </c>
      <c r="B1032" t="inlineStr">
        <is>
          <t>2025-10</t>
        </is>
      </c>
      <c r="C1032" t="n">
        <v>1</v>
      </c>
      <c r="D1032" t="n">
        <v>5</v>
      </c>
      <c r="E1032">
        <f>F1031/G1031</f>
        <v/>
      </c>
      <c r="F1032" t="n">
        <v>1</v>
      </c>
      <c r="G1032" t="n">
        <v>1</v>
      </c>
      <c r="H1032" t="n">
        <v>1</v>
      </c>
    </row>
    <row r="1033">
      <c r="A1033" t="inlineStr">
        <is>
          <t>C043</t>
        </is>
      </c>
      <c r="B1033" t="inlineStr">
        <is>
          <t>2025-11</t>
        </is>
      </c>
      <c r="C1033" t="n">
        <v>2</v>
      </c>
      <c r="D1033" t="n">
        <v>5</v>
      </c>
      <c r="E1033">
        <f>F1032/G1032</f>
        <v/>
      </c>
      <c r="F1033" t="n">
        <v>1</v>
      </c>
      <c r="G1033" t="n">
        <v>0</v>
      </c>
      <c r="H1033" t="n">
        <v>1</v>
      </c>
    </row>
    <row r="1034">
      <c r="A1034" t="inlineStr">
        <is>
          <t>C044</t>
        </is>
      </c>
      <c r="B1034" t="inlineStr">
        <is>
          <t>2024-01</t>
        </is>
      </c>
      <c r="C1034" t="n">
        <v>2</v>
      </c>
      <c r="D1034" t="n">
        <v>6</v>
      </c>
      <c r="E1034">
        <f>F1033/G1033</f>
        <v/>
      </c>
      <c r="F1034" t="n">
        <v>0</v>
      </c>
      <c r="G1034" t="n">
        <v>1</v>
      </c>
      <c r="H1034" t="n">
        <v>0</v>
      </c>
    </row>
    <row r="1035">
      <c r="A1035" t="inlineStr">
        <is>
          <t>C044</t>
        </is>
      </c>
      <c r="B1035" t="inlineStr">
        <is>
          <t>2024-01</t>
        </is>
      </c>
      <c r="C1035" t="n">
        <v>5</v>
      </c>
      <c r="D1035" t="n">
        <v>6</v>
      </c>
      <c r="E1035">
        <f>F1034/G1034</f>
        <v/>
      </c>
      <c r="F1035" t="n">
        <v>1</v>
      </c>
      <c r="G1035" t="n">
        <v>1</v>
      </c>
      <c r="H1035" t="n">
        <v>1</v>
      </c>
    </row>
    <row r="1036">
      <c r="A1036" t="inlineStr">
        <is>
          <t>C044</t>
        </is>
      </c>
      <c r="B1036" t="inlineStr">
        <is>
          <t>2024-03</t>
        </is>
      </c>
      <c r="C1036" t="n">
        <v>3</v>
      </c>
      <c r="D1036" t="n">
        <v>6</v>
      </c>
      <c r="E1036">
        <f>F1035/G1035</f>
        <v/>
      </c>
      <c r="F1036" t="n">
        <v>1</v>
      </c>
      <c r="G1036" t="n">
        <v>0</v>
      </c>
      <c r="H1036" t="n">
        <v>0</v>
      </c>
    </row>
    <row r="1037">
      <c r="A1037" t="inlineStr">
        <is>
          <t>C044</t>
        </is>
      </c>
      <c r="B1037" t="inlineStr">
        <is>
          <t>2024-03</t>
        </is>
      </c>
      <c r="C1037" t="n">
        <v>6</v>
      </c>
      <c r="D1037" t="n">
        <v>6</v>
      </c>
      <c r="E1037">
        <f>F1036/G1036</f>
        <v/>
      </c>
      <c r="F1037" t="n">
        <v>0</v>
      </c>
      <c r="G1037" t="n">
        <v>0</v>
      </c>
      <c r="H1037" t="n">
        <v>0</v>
      </c>
    </row>
    <row r="1038">
      <c r="A1038" t="inlineStr">
        <is>
          <t>C044</t>
        </is>
      </c>
      <c r="B1038" t="inlineStr">
        <is>
          <t>2024-04</t>
        </is>
      </c>
      <c r="C1038" t="n">
        <v>5</v>
      </c>
      <c r="D1038" t="n">
        <v>6</v>
      </c>
      <c r="E1038">
        <f>F1037/G1037</f>
        <v/>
      </c>
      <c r="F1038" t="n">
        <v>1</v>
      </c>
      <c r="G1038" t="n">
        <v>1</v>
      </c>
      <c r="H1038" t="n">
        <v>0</v>
      </c>
    </row>
    <row r="1039">
      <c r="A1039" t="inlineStr">
        <is>
          <t>C044</t>
        </is>
      </c>
      <c r="B1039" t="inlineStr">
        <is>
          <t>2024-05</t>
        </is>
      </c>
      <c r="C1039" t="n">
        <v>5</v>
      </c>
      <c r="D1039" t="n">
        <v>6</v>
      </c>
      <c r="E1039">
        <f>F1038/G1038</f>
        <v/>
      </c>
      <c r="F1039" t="n">
        <v>0</v>
      </c>
      <c r="G1039" t="n">
        <v>0</v>
      </c>
      <c r="H1039" t="n">
        <v>1</v>
      </c>
    </row>
    <row r="1040">
      <c r="A1040" t="inlineStr">
        <is>
          <t>C044</t>
        </is>
      </c>
      <c r="B1040" t="inlineStr">
        <is>
          <t>2024-06</t>
        </is>
      </c>
      <c r="C1040" t="n">
        <v>2</v>
      </c>
      <c r="D1040" t="n">
        <v>6</v>
      </c>
      <c r="E1040">
        <f>F1039/G1039</f>
        <v/>
      </c>
      <c r="F1040" t="n">
        <v>0</v>
      </c>
      <c r="G1040" t="n">
        <v>0</v>
      </c>
      <c r="H1040" t="n">
        <v>1</v>
      </c>
    </row>
    <row r="1041">
      <c r="A1041" t="inlineStr">
        <is>
          <t>C044</t>
        </is>
      </c>
      <c r="B1041" t="inlineStr">
        <is>
          <t>2024-07</t>
        </is>
      </c>
      <c r="C1041" t="n">
        <v>6</v>
      </c>
      <c r="D1041" t="n">
        <v>6</v>
      </c>
      <c r="E1041">
        <f>F1040/G1040</f>
        <v/>
      </c>
      <c r="F1041" t="n">
        <v>1</v>
      </c>
      <c r="G1041" t="n">
        <v>1</v>
      </c>
      <c r="H1041" t="n">
        <v>0</v>
      </c>
    </row>
    <row r="1042">
      <c r="A1042" t="inlineStr">
        <is>
          <t>C044</t>
        </is>
      </c>
      <c r="B1042" t="inlineStr">
        <is>
          <t>2024-08</t>
        </is>
      </c>
      <c r="C1042" t="n">
        <v>6</v>
      </c>
      <c r="D1042" t="n">
        <v>6</v>
      </c>
      <c r="E1042">
        <f>F1041/G1041</f>
        <v/>
      </c>
      <c r="F1042" t="n">
        <v>1</v>
      </c>
      <c r="G1042" t="n">
        <v>1</v>
      </c>
      <c r="H1042" t="n">
        <v>1</v>
      </c>
    </row>
    <row r="1043">
      <c r="A1043" t="inlineStr">
        <is>
          <t>C044</t>
        </is>
      </c>
      <c r="B1043" t="inlineStr">
        <is>
          <t>2024-09</t>
        </is>
      </c>
      <c r="C1043" t="n">
        <v>6</v>
      </c>
      <c r="D1043" t="n">
        <v>6</v>
      </c>
      <c r="E1043">
        <f>F1042/G1042</f>
        <v/>
      </c>
      <c r="F1043" t="n">
        <v>1</v>
      </c>
      <c r="G1043" t="n">
        <v>1</v>
      </c>
      <c r="H1043" t="n">
        <v>1</v>
      </c>
    </row>
    <row r="1044">
      <c r="A1044" t="inlineStr">
        <is>
          <t>C044</t>
        </is>
      </c>
      <c r="B1044" t="inlineStr">
        <is>
          <t>2024-10</t>
        </is>
      </c>
      <c r="C1044" t="n">
        <v>4</v>
      </c>
      <c r="D1044" t="n">
        <v>6</v>
      </c>
      <c r="E1044">
        <f>F1043/G1043</f>
        <v/>
      </c>
      <c r="F1044" t="n">
        <v>0</v>
      </c>
      <c r="G1044" t="n">
        <v>1</v>
      </c>
      <c r="H1044" t="n">
        <v>1</v>
      </c>
    </row>
    <row r="1045">
      <c r="A1045" t="inlineStr">
        <is>
          <t>C044</t>
        </is>
      </c>
      <c r="B1045" t="inlineStr">
        <is>
          <t>2024-11</t>
        </is>
      </c>
      <c r="C1045" t="n">
        <v>3</v>
      </c>
      <c r="D1045" t="n">
        <v>6</v>
      </c>
      <c r="E1045">
        <f>F1044/G1044</f>
        <v/>
      </c>
      <c r="F1045" t="n">
        <v>1</v>
      </c>
      <c r="G1045" t="n">
        <v>0</v>
      </c>
      <c r="H1045" t="n">
        <v>0</v>
      </c>
    </row>
    <row r="1046">
      <c r="A1046" t="inlineStr">
        <is>
          <t>C044</t>
        </is>
      </c>
      <c r="B1046" t="inlineStr">
        <is>
          <t>2024-12</t>
        </is>
      </c>
      <c r="C1046" t="n">
        <v>5</v>
      </c>
      <c r="D1046" t="n">
        <v>6</v>
      </c>
      <c r="E1046">
        <f>F1045/G1045</f>
        <v/>
      </c>
      <c r="F1046" t="n">
        <v>0</v>
      </c>
      <c r="G1046" t="n">
        <v>0</v>
      </c>
      <c r="H1046" t="n">
        <v>0</v>
      </c>
    </row>
    <row r="1047">
      <c r="A1047" t="inlineStr">
        <is>
          <t>C044</t>
        </is>
      </c>
      <c r="B1047" t="inlineStr">
        <is>
          <t>2025-01</t>
        </is>
      </c>
      <c r="C1047" t="n">
        <v>1</v>
      </c>
      <c r="D1047" t="n">
        <v>6</v>
      </c>
      <c r="E1047">
        <f>F1046/G1046</f>
        <v/>
      </c>
      <c r="F1047" t="n">
        <v>1</v>
      </c>
      <c r="G1047" t="n">
        <v>1</v>
      </c>
      <c r="H1047" t="n">
        <v>0</v>
      </c>
    </row>
    <row r="1048">
      <c r="A1048" t="inlineStr">
        <is>
          <t>C044</t>
        </is>
      </c>
      <c r="B1048" t="inlineStr">
        <is>
          <t>2025-02</t>
        </is>
      </c>
      <c r="C1048" t="n">
        <v>2</v>
      </c>
      <c r="D1048" t="n">
        <v>6</v>
      </c>
      <c r="E1048">
        <f>F1047/G1047</f>
        <v/>
      </c>
      <c r="F1048" t="n">
        <v>1</v>
      </c>
      <c r="G1048" t="n">
        <v>0</v>
      </c>
      <c r="H1048" t="n">
        <v>1</v>
      </c>
    </row>
    <row r="1049">
      <c r="A1049" t="inlineStr">
        <is>
          <t>C044</t>
        </is>
      </c>
      <c r="B1049" t="inlineStr">
        <is>
          <t>2025-03</t>
        </is>
      </c>
      <c r="C1049" t="n">
        <v>1</v>
      </c>
      <c r="D1049" t="n">
        <v>6</v>
      </c>
      <c r="E1049">
        <f>F1048/G1048</f>
        <v/>
      </c>
      <c r="F1049" t="n">
        <v>1</v>
      </c>
      <c r="G1049" t="n">
        <v>0</v>
      </c>
      <c r="H1049" t="n">
        <v>1</v>
      </c>
    </row>
    <row r="1050">
      <c r="A1050" t="inlineStr">
        <is>
          <t>C044</t>
        </is>
      </c>
      <c r="B1050" t="inlineStr">
        <is>
          <t>2025-04</t>
        </is>
      </c>
      <c r="C1050" t="n">
        <v>5</v>
      </c>
      <c r="D1050" t="n">
        <v>6</v>
      </c>
      <c r="E1050">
        <f>F1049/G1049</f>
        <v/>
      </c>
      <c r="F1050" t="n">
        <v>1</v>
      </c>
      <c r="G1050" t="n">
        <v>1</v>
      </c>
      <c r="H1050" t="n">
        <v>1</v>
      </c>
    </row>
    <row r="1051">
      <c r="A1051" t="inlineStr">
        <is>
          <t>C044</t>
        </is>
      </c>
      <c r="B1051" t="inlineStr">
        <is>
          <t>2025-05</t>
        </is>
      </c>
      <c r="C1051" t="n">
        <v>1</v>
      </c>
      <c r="D1051" t="n">
        <v>6</v>
      </c>
      <c r="E1051">
        <f>F1050/G1050</f>
        <v/>
      </c>
      <c r="F1051" t="n">
        <v>1</v>
      </c>
      <c r="G1051" t="n">
        <v>0</v>
      </c>
      <c r="H1051" t="n">
        <v>1</v>
      </c>
    </row>
    <row r="1052">
      <c r="A1052" t="inlineStr">
        <is>
          <t>C044</t>
        </is>
      </c>
      <c r="B1052" t="inlineStr">
        <is>
          <t>2025-06</t>
        </is>
      </c>
      <c r="C1052" t="n">
        <v>4</v>
      </c>
      <c r="D1052" t="n">
        <v>6</v>
      </c>
      <c r="E1052">
        <f>F1051/G1051</f>
        <v/>
      </c>
      <c r="F1052" t="n">
        <v>0</v>
      </c>
      <c r="G1052" t="n">
        <v>1</v>
      </c>
      <c r="H1052" t="n">
        <v>0</v>
      </c>
    </row>
    <row r="1053">
      <c r="A1053" t="inlineStr">
        <is>
          <t>C044</t>
        </is>
      </c>
      <c r="B1053" t="inlineStr">
        <is>
          <t>2025-07</t>
        </is>
      </c>
      <c r="C1053" t="n">
        <v>1</v>
      </c>
      <c r="D1053" t="n">
        <v>6</v>
      </c>
      <c r="E1053">
        <f>F1052/G1052</f>
        <v/>
      </c>
      <c r="F1053" t="n">
        <v>0</v>
      </c>
      <c r="G1053" t="n">
        <v>0</v>
      </c>
      <c r="H1053" t="n">
        <v>0</v>
      </c>
    </row>
    <row r="1054">
      <c r="A1054" t="inlineStr">
        <is>
          <t>C044</t>
        </is>
      </c>
      <c r="B1054" t="inlineStr">
        <is>
          <t>2025-08</t>
        </is>
      </c>
      <c r="C1054" t="n">
        <v>2</v>
      </c>
      <c r="D1054" t="n">
        <v>6</v>
      </c>
      <c r="E1054">
        <f>F1053/G1053</f>
        <v/>
      </c>
      <c r="F1054" t="n">
        <v>1</v>
      </c>
      <c r="G1054" t="n">
        <v>1</v>
      </c>
      <c r="H1054" t="n">
        <v>0</v>
      </c>
    </row>
    <row r="1055">
      <c r="A1055" t="inlineStr">
        <is>
          <t>C044</t>
        </is>
      </c>
      <c r="B1055" t="inlineStr">
        <is>
          <t>2025-09</t>
        </is>
      </c>
      <c r="C1055" t="n">
        <v>1</v>
      </c>
      <c r="D1055" t="n">
        <v>6</v>
      </c>
      <c r="E1055">
        <f>F1054/G1054</f>
        <v/>
      </c>
      <c r="F1055" t="n">
        <v>0</v>
      </c>
      <c r="G1055" t="n">
        <v>1</v>
      </c>
      <c r="H1055" t="n">
        <v>0</v>
      </c>
    </row>
    <row r="1056">
      <c r="A1056" t="inlineStr">
        <is>
          <t>C044</t>
        </is>
      </c>
      <c r="B1056" t="inlineStr">
        <is>
          <t>2025-10</t>
        </is>
      </c>
      <c r="C1056" t="n">
        <v>3</v>
      </c>
      <c r="D1056" t="n">
        <v>6</v>
      </c>
      <c r="E1056">
        <f>F1055/G1055</f>
        <v/>
      </c>
      <c r="F1056" t="n">
        <v>1</v>
      </c>
      <c r="G1056" t="n">
        <v>0</v>
      </c>
      <c r="H1056" t="n">
        <v>0</v>
      </c>
    </row>
    <row r="1057">
      <c r="A1057" t="inlineStr">
        <is>
          <t>C044</t>
        </is>
      </c>
      <c r="B1057" t="inlineStr">
        <is>
          <t>2025-11</t>
        </is>
      </c>
      <c r="C1057" t="n">
        <v>6</v>
      </c>
      <c r="D1057" t="n">
        <v>6</v>
      </c>
      <c r="E1057">
        <f>F1056/G1056</f>
        <v/>
      </c>
      <c r="F1057" t="n">
        <v>0</v>
      </c>
      <c r="G1057" t="n">
        <v>0</v>
      </c>
      <c r="H1057" t="n">
        <v>1</v>
      </c>
    </row>
    <row r="1058">
      <c r="A1058" t="inlineStr">
        <is>
          <t>C045</t>
        </is>
      </c>
      <c r="B1058" t="inlineStr">
        <is>
          <t>2024-01</t>
        </is>
      </c>
      <c r="C1058" t="n">
        <v>10</v>
      </c>
      <c r="D1058" t="n">
        <v>13</v>
      </c>
      <c r="E1058">
        <f>F1057/G1057</f>
        <v/>
      </c>
      <c r="F1058" t="n">
        <v>0</v>
      </c>
      <c r="G1058" t="n">
        <v>1</v>
      </c>
      <c r="H1058" t="n">
        <v>1</v>
      </c>
    </row>
    <row r="1059">
      <c r="A1059" t="inlineStr">
        <is>
          <t>C045</t>
        </is>
      </c>
      <c r="B1059" t="inlineStr">
        <is>
          <t>2024-01</t>
        </is>
      </c>
      <c r="C1059" t="n">
        <v>5</v>
      </c>
      <c r="D1059" t="n">
        <v>13</v>
      </c>
      <c r="E1059">
        <f>F1058/G1058</f>
        <v/>
      </c>
      <c r="F1059" t="n">
        <v>1</v>
      </c>
      <c r="G1059" t="n">
        <v>1</v>
      </c>
      <c r="H1059" t="n">
        <v>0</v>
      </c>
    </row>
    <row r="1060">
      <c r="A1060" t="inlineStr">
        <is>
          <t>C045</t>
        </is>
      </c>
      <c r="B1060" t="inlineStr">
        <is>
          <t>2024-03</t>
        </is>
      </c>
      <c r="C1060" t="n">
        <v>6</v>
      </c>
      <c r="D1060" t="n">
        <v>13</v>
      </c>
      <c r="E1060">
        <f>F1059/G1059</f>
        <v/>
      </c>
      <c r="F1060" t="n">
        <v>1</v>
      </c>
      <c r="G1060" t="n">
        <v>0</v>
      </c>
      <c r="H1060" t="n">
        <v>1</v>
      </c>
    </row>
    <row r="1061">
      <c r="A1061" t="inlineStr">
        <is>
          <t>C045</t>
        </is>
      </c>
      <c r="B1061" t="inlineStr">
        <is>
          <t>2024-03</t>
        </is>
      </c>
      <c r="C1061" t="n">
        <v>11</v>
      </c>
      <c r="D1061" t="n">
        <v>13</v>
      </c>
      <c r="E1061">
        <f>F1060/G1060</f>
        <v/>
      </c>
      <c r="F1061" t="n">
        <v>0</v>
      </c>
      <c r="G1061" t="n">
        <v>1</v>
      </c>
      <c r="H1061" t="n">
        <v>0</v>
      </c>
    </row>
    <row r="1062">
      <c r="A1062" t="inlineStr">
        <is>
          <t>C045</t>
        </is>
      </c>
      <c r="B1062" t="inlineStr">
        <is>
          <t>2024-04</t>
        </is>
      </c>
      <c r="C1062" t="n">
        <v>13</v>
      </c>
      <c r="D1062" t="n">
        <v>13</v>
      </c>
      <c r="E1062">
        <f>F1061/G1061</f>
        <v/>
      </c>
      <c r="F1062" t="n">
        <v>1</v>
      </c>
      <c r="G1062" t="n">
        <v>0</v>
      </c>
      <c r="H1062" t="n">
        <v>0</v>
      </c>
    </row>
    <row r="1063">
      <c r="A1063" t="inlineStr">
        <is>
          <t>C045</t>
        </is>
      </c>
      <c r="B1063" t="inlineStr">
        <is>
          <t>2024-05</t>
        </is>
      </c>
      <c r="C1063" t="n">
        <v>13</v>
      </c>
      <c r="D1063" t="n">
        <v>13</v>
      </c>
      <c r="E1063">
        <f>F1062/G1062</f>
        <v/>
      </c>
      <c r="F1063" t="n">
        <v>1</v>
      </c>
      <c r="G1063" t="n">
        <v>0</v>
      </c>
      <c r="H1063" t="n">
        <v>0</v>
      </c>
    </row>
    <row r="1064">
      <c r="A1064" t="inlineStr">
        <is>
          <t>C045</t>
        </is>
      </c>
      <c r="B1064" t="inlineStr">
        <is>
          <t>2024-06</t>
        </is>
      </c>
      <c r="C1064" t="n">
        <v>4</v>
      </c>
      <c r="D1064" t="n">
        <v>13</v>
      </c>
      <c r="E1064">
        <f>F1063/G1063</f>
        <v/>
      </c>
      <c r="F1064" t="n">
        <v>0</v>
      </c>
      <c r="G1064" t="n">
        <v>0</v>
      </c>
      <c r="H1064" t="n">
        <v>0</v>
      </c>
    </row>
    <row r="1065">
      <c r="A1065" t="inlineStr">
        <is>
          <t>C045</t>
        </is>
      </c>
      <c r="B1065" t="inlineStr">
        <is>
          <t>2024-07</t>
        </is>
      </c>
      <c r="C1065" t="n">
        <v>6</v>
      </c>
      <c r="D1065" t="n">
        <v>13</v>
      </c>
      <c r="E1065">
        <f>F1064/G1064</f>
        <v/>
      </c>
      <c r="F1065" t="n">
        <v>0</v>
      </c>
      <c r="G1065" t="n">
        <v>1</v>
      </c>
      <c r="H1065" t="n">
        <v>1</v>
      </c>
    </row>
    <row r="1066">
      <c r="A1066" t="inlineStr">
        <is>
          <t>C045</t>
        </is>
      </c>
      <c r="B1066" t="inlineStr">
        <is>
          <t>2024-08</t>
        </is>
      </c>
      <c r="C1066" t="n">
        <v>5</v>
      </c>
      <c r="D1066" t="n">
        <v>13</v>
      </c>
      <c r="E1066">
        <f>F1065/G1065</f>
        <v/>
      </c>
      <c r="F1066" t="n">
        <v>1</v>
      </c>
      <c r="G1066" t="n">
        <v>1</v>
      </c>
      <c r="H1066" t="n">
        <v>0</v>
      </c>
    </row>
    <row r="1067">
      <c r="A1067" t="inlineStr">
        <is>
          <t>C045</t>
        </is>
      </c>
      <c r="B1067" t="inlineStr">
        <is>
          <t>2024-09</t>
        </is>
      </c>
      <c r="C1067" t="n">
        <v>6</v>
      </c>
      <c r="D1067" t="n">
        <v>13</v>
      </c>
      <c r="E1067">
        <f>F1066/G1066</f>
        <v/>
      </c>
      <c r="F1067" t="n">
        <v>1</v>
      </c>
      <c r="G1067" t="n">
        <v>0</v>
      </c>
      <c r="H1067" t="n">
        <v>0</v>
      </c>
    </row>
    <row r="1068">
      <c r="A1068" t="inlineStr">
        <is>
          <t>C045</t>
        </is>
      </c>
      <c r="B1068" t="inlineStr">
        <is>
          <t>2024-10</t>
        </is>
      </c>
      <c r="C1068" t="n">
        <v>11</v>
      </c>
      <c r="D1068" t="n">
        <v>13</v>
      </c>
      <c r="E1068">
        <f>F1067/G1067</f>
        <v/>
      </c>
      <c r="F1068" t="n">
        <v>1</v>
      </c>
      <c r="G1068" t="n">
        <v>0</v>
      </c>
      <c r="H1068" t="n">
        <v>0</v>
      </c>
    </row>
    <row r="1069">
      <c r="A1069" t="inlineStr">
        <is>
          <t>C045</t>
        </is>
      </c>
      <c r="B1069" t="inlineStr">
        <is>
          <t>2024-11</t>
        </is>
      </c>
      <c r="C1069" t="n">
        <v>3</v>
      </c>
      <c r="D1069" t="n">
        <v>13</v>
      </c>
      <c r="E1069">
        <f>F1068/G1068</f>
        <v/>
      </c>
      <c r="F1069" t="n">
        <v>1</v>
      </c>
      <c r="G1069" t="n">
        <v>1</v>
      </c>
      <c r="H1069" t="n">
        <v>0</v>
      </c>
    </row>
    <row r="1070">
      <c r="A1070" t="inlineStr">
        <is>
          <t>C045</t>
        </is>
      </c>
      <c r="B1070" t="inlineStr">
        <is>
          <t>2024-12</t>
        </is>
      </c>
      <c r="C1070" t="n">
        <v>5</v>
      </c>
      <c r="D1070" t="n">
        <v>13</v>
      </c>
      <c r="E1070">
        <f>F1069/G1069</f>
        <v/>
      </c>
      <c r="F1070" t="n">
        <v>1</v>
      </c>
      <c r="G1070" t="n">
        <v>0</v>
      </c>
      <c r="H1070" t="n">
        <v>1</v>
      </c>
    </row>
    <row r="1071">
      <c r="A1071" t="inlineStr">
        <is>
          <t>C045</t>
        </is>
      </c>
      <c r="B1071" t="inlineStr">
        <is>
          <t>2025-01</t>
        </is>
      </c>
      <c r="C1071" t="n">
        <v>6</v>
      </c>
      <c r="D1071" t="n">
        <v>13</v>
      </c>
      <c r="E1071">
        <f>F1070/G1070</f>
        <v/>
      </c>
      <c r="F1071" t="n">
        <v>1</v>
      </c>
      <c r="G1071" t="n">
        <v>0</v>
      </c>
      <c r="H1071" t="n">
        <v>1</v>
      </c>
    </row>
    <row r="1072">
      <c r="A1072" t="inlineStr">
        <is>
          <t>C045</t>
        </is>
      </c>
      <c r="B1072" t="inlineStr">
        <is>
          <t>2025-02</t>
        </is>
      </c>
      <c r="C1072" t="n">
        <v>11</v>
      </c>
      <c r="D1072" t="n">
        <v>13</v>
      </c>
      <c r="E1072">
        <f>F1071/G1071</f>
        <v/>
      </c>
      <c r="F1072" t="n">
        <v>1</v>
      </c>
      <c r="G1072" t="n">
        <v>0</v>
      </c>
      <c r="H1072" t="n">
        <v>1</v>
      </c>
    </row>
    <row r="1073">
      <c r="A1073" t="inlineStr">
        <is>
          <t>C045</t>
        </is>
      </c>
      <c r="B1073" t="inlineStr">
        <is>
          <t>2025-03</t>
        </is>
      </c>
      <c r="C1073" t="n">
        <v>9</v>
      </c>
      <c r="D1073" t="n">
        <v>13</v>
      </c>
      <c r="E1073">
        <f>F1072/G1072</f>
        <v/>
      </c>
      <c r="F1073" t="n">
        <v>0</v>
      </c>
      <c r="G1073" t="n">
        <v>1</v>
      </c>
      <c r="H1073" t="n">
        <v>0</v>
      </c>
    </row>
    <row r="1074">
      <c r="A1074" t="inlineStr">
        <is>
          <t>C045</t>
        </is>
      </c>
      <c r="B1074" t="inlineStr">
        <is>
          <t>2025-04</t>
        </is>
      </c>
      <c r="C1074" t="n">
        <v>6</v>
      </c>
      <c r="D1074" t="n">
        <v>13</v>
      </c>
      <c r="E1074">
        <f>F1073/G1073</f>
        <v/>
      </c>
      <c r="F1074" t="n">
        <v>1</v>
      </c>
      <c r="G1074" t="n">
        <v>1</v>
      </c>
      <c r="H1074" t="n">
        <v>0</v>
      </c>
    </row>
    <row r="1075">
      <c r="A1075" t="inlineStr">
        <is>
          <t>C045</t>
        </is>
      </c>
      <c r="B1075" t="inlineStr">
        <is>
          <t>2025-05</t>
        </is>
      </c>
      <c r="C1075" t="n">
        <v>6</v>
      </c>
      <c r="D1075" t="n">
        <v>13</v>
      </c>
      <c r="E1075">
        <f>F1074/G1074</f>
        <v/>
      </c>
      <c r="F1075" t="n">
        <v>1</v>
      </c>
      <c r="G1075" t="n">
        <v>0</v>
      </c>
      <c r="H1075" t="n">
        <v>0</v>
      </c>
    </row>
    <row r="1076">
      <c r="A1076" t="inlineStr">
        <is>
          <t>C045</t>
        </is>
      </c>
      <c r="B1076" t="inlineStr">
        <is>
          <t>2025-06</t>
        </is>
      </c>
      <c r="C1076" t="n">
        <v>3</v>
      </c>
      <c r="D1076" t="n">
        <v>13</v>
      </c>
      <c r="E1076">
        <f>F1075/G1075</f>
        <v/>
      </c>
      <c r="F1076" t="n">
        <v>1</v>
      </c>
      <c r="G1076" t="n">
        <v>1</v>
      </c>
      <c r="H1076" t="n">
        <v>1</v>
      </c>
    </row>
    <row r="1077">
      <c r="A1077" t="inlineStr">
        <is>
          <t>C045</t>
        </is>
      </c>
      <c r="B1077" t="inlineStr">
        <is>
          <t>2025-07</t>
        </is>
      </c>
      <c r="C1077" t="n">
        <v>4</v>
      </c>
      <c r="D1077" t="n">
        <v>13</v>
      </c>
      <c r="E1077">
        <f>F1076/G1076</f>
        <v/>
      </c>
      <c r="F1077" t="n">
        <v>1</v>
      </c>
      <c r="G1077" t="n">
        <v>1</v>
      </c>
      <c r="H1077" t="n">
        <v>1</v>
      </c>
    </row>
    <row r="1078">
      <c r="A1078" t="inlineStr">
        <is>
          <t>C045</t>
        </is>
      </c>
      <c r="B1078" t="inlineStr">
        <is>
          <t>2025-08</t>
        </is>
      </c>
      <c r="C1078" t="n">
        <v>13</v>
      </c>
      <c r="D1078" t="n">
        <v>13</v>
      </c>
      <c r="E1078">
        <f>F1077/G1077</f>
        <v/>
      </c>
      <c r="F1078" t="n">
        <v>0</v>
      </c>
      <c r="G1078" t="n">
        <v>0</v>
      </c>
      <c r="H1078" t="n">
        <v>1</v>
      </c>
    </row>
    <row r="1079">
      <c r="A1079" t="inlineStr">
        <is>
          <t>C045</t>
        </is>
      </c>
      <c r="B1079" t="inlineStr">
        <is>
          <t>2025-09</t>
        </is>
      </c>
      <c r="C1079" t="n">
        <v>9</v>
      </c>
      <c r="D1079" t="n">
        <v>13</v>
      </c>
      <c r="E1079">
        <f>F1078/G1078</f>
        <v/>
      </c>
      <c r="F1079" t="n">
        <v>1</v>
      </c>
      <c r="G1079" t="n">
        <v>0</v>
      </c>
      <c r="H1079" t="n">
        <v>1</v>
      </c>
    </row>
    <row r="1080">
      <c r="A1080" t="inlineStr">
        <is>
          <t>C045</t>
        </is>
      </c>
      <c r="B1080" t="inlineStr">
        <is>
          <t>2025-10</t>
        </is>
      </c>
      <c r="C1080" t="n">
        <v>12</v>
      </c>
      <c r="D1080" t="n">
        <v>13</v>
      </c>
      <c r="E1080">
        <f>F1079/G1079</f>
        <v/>
      </c>
      <c r="F1080" t="n">
        <v>0</v>
      </c>
      <c r="G1080" t="n">
        <v>1</v>
      </c>
      <c r="H1080" t="n">
        <v>1</v>
      </c>
    </row>
    <row r="1081">
      <c r="A1081" t="inlineStr">
        <is>
          <t>C045</t>
        </is>
      </c>
      <c r="B1081" t="inlineStr">
        <is>
          <t>2025-11</t>
        </is>
      </c>
      <c r="C1081" t="n">
        <v>4</v>
      </c>
      <c r="D1081" t="n">
        <v>13</v>
      </c>
      <c r="E1081">
        <f>F1080/G1080</f>
        <v/>
      </c>
      <c r="F1081" t="n">
        <v>0</v>
      </c>
      <c r="G1081" t="n">
        <v>1</v>
      </c>
      <c r="H1081" t="n">
        <v>1</v>
      </c>
    </row>
    <row r="1082">
      <c r="A1082" t="inlineStr">
        <is>
          <t>C046</t>
        </is>
      </c>
      <c r="B1082" t="inlineStr">
        <is>
          <t>2024-01</t>
        </is>
      </c>
      <c r="C1082" t="n">
        <v>15</v>
      </c>
      <c r="D1082" t="n">
        <v>28</v>
      </c>
      <c r="E1082">
        <f>F1081/G1081</f>
        <v/>
      </c>
      <c r="F1082" t="n">
        <v>1</v>
      </c>
      <c r="G1082" t="n">
        <v>0</v>
      </c>
      <c r="H1082" t="n">
        <v>0</v>
      </c>
    </row>
    <row r="1083">
      <c r="A1083" t="inlineStr">
        <is>
          <t>C046</t>
        </is>
      </c>
      <c r="B1083" t="inlineStr">
        <is>
          <t>2024-01</t>
        </is>
      </c>
      <c r="C1083" t="n">
        <v>24</v>
      </c>
      <c r="D1083" t="n">
        <v>28</v>
      </c>
      <c r="E1083">
        <f>F1082/G1082</f>
        <v/>
      </c>
      <c r="F1083" t="n">
        <v>0</v>
      </c>
      <c r="G1083" t="n">
        <v>1</v>
      </c>
      <c r="H1083" t="n">
        <v>1</v>
      </c>
    </row>
    <row r="1084">
      <c r="A1084" t="inlineStr">
        <is>
          <t>C046</t>
        </is>
      </c>
      <c r="B1084" t="inlineStr">
        <is>
          <t>2024-03</t>
        </is>
      </c>
      <c r="C1084" t="n">
        <v>13</v>
      </c>
      <c r="D1084" t="n">
        <v>28</v>
      </c>
      <c r="E1084">
        <f>F1083/G1083</f>
        <v/>
      </c>
      <c r="F1084" t="n">
        <v>1</v>
      </c>
      <c r="G1084" t="n">
        <v>0</v>
      </c>
      <c r="H1084" t="n">
        <v>0</v>
      </c>
    </row>
    <row r="1085">
      <c r="A1085" t="inlineStr">
        <is>
          <t>C046</t>
        </is>
      </c>
      <c r="B1085" t="inlineStr">
        <is>
          <t>2024-03</t>
        </is>
      </c>
      <c r="C1085" t="n">
        <v>25</v>
      </c>
      <c r="D1085" t="n">
        <v>28</v>
      </c>
      <c r="E1085">
        <f>F1084/G1084</f>
        <v/>
      </c>
      <c r="F1085" t="n">
        <v>1</v>
      </c>
      <c r="G1085" t="n">
        <v>1</v>
      </c>
      <c r="H1085" t="n">
        <v>1</v>
      </c>
    </row>
    <row r="1086">
      <c r="A1086" t="inlineStr">
        <is>
          <t>C046</t>
        </is>
      </c>
      <c r="B1086" t="inlineStr">
        <is>
          <t>2024-04</t>
        </is>
      </c>
      <c r="C1086" t="n">
        <v>8</v>
      </c>
      <c r="D1086" t="n">
        <v>28</v>
      </c>
      <c r="E1086">
        <f>F1085/G1085</f>
        <v/>
      </c>
      <c r="F1086" t="n">
        <v>1</v>
      </c>
      <c r="G1086" t="n">
        <v>0</v>
      </c>
      <c r="H1086" t="n">
        <v>1</v>
      </c>
    </row>
    <row r="1087">
      <c r="A1087" t="inlineStr">
        <is>
          <t>C046</t>
        </is>
      </c>
      <c r="B1087" t="inlineStr">
        <is>
          <t>2024-05</t>
        </is>
      </c>
      <c r="C1087" t="n">
        <v>13</v>
      </c>
      <c r="D1087" t="n">
        <v>28</v>
      </c>
      <c r="E1087">
        <f>F1086/G1086</f>
        <v/>
      </c>
      <c r="F1087" t="n">
        <v>0</v>
      </c>
      <c r="G1087" t="n">
        <v>1</v>
      </c>
      <c r="H1087" t="n">
        <v>1</v>
      </c>
    </row>
    <row r="1088">
      <c r="A1088" t="inlineStr">
        <is>
          <t>C046</t>
        </is>
      </c>
      <c r="B1088" t="inlineStr">
        <is>
          <t>2024-06</t>
        </is>
      </c>
      <c r="C1088" t="n">
        <v>16</v>
      </c>
      <c r="D1088" t="n">
        <v>28</v>
      </c>
      <c r="E1088">
        <f>F1087/G1087</f>
        <v/>
      </c>
      <c r="F1088" t="n">
        <v>0</v>
      </c>
      <c r="G1088" t="n">
        <v>1</v>
      </c>
      <c r="H1088" t="n">
        <v>0</v>
      </c>
    </row>
    <row r="1089">
      <c r="A1089" t="inlineStr">
        <is>
          <t>C046</t>
        </is>
      </c>
      <c r="B1089" t="inlineStr">
        <is>
          <t>2024-07</t>
        </is>
      </c>
      <c r="C1089" t="n">
        <v>9</v>
      </c>
      <c r="D1089" t="n">
        <v>28</v>
      </c>
      <c r="E1089">
        <f>F1088/G1088</f>
        <v/>
      </c>
      <c r="F1089" t="n">
        <v>0</v>
      </c>
      <c r="G1089" t="n">
        <v>1</v>
      </c>
      <c r="H1089" t="n">
        <v>1</v>
      </c>
    </row>
    <row r="1090">
      <c r="A1090" t="inlineStr">
        <is>
          <t>C046</t>
        </is>
      </c>
      <c r="B1090" t="inlineStr">
        <is>
          <t>2024-08</t>
        </is>
      </c>
      <c r="C1090" t="n">
        <v>28</v>
      </c>
      <c r="D1090" t="n">
        <v>28</v>
      </c>
      <c r="E1090">
        <f>F1089/G1089</f>
        <v/>
      </c>
      <c r="F1090" t="n">
        <v>0</v>
      </c>
      <c r="G1090" t="n">
        <v>1</v>
      </c>
      <c r="H1090" t="n">
        <v>1</v>
      </c>
    </row>
    <row r="1091">
      <c r="A1091" t="inlineStr">
        <is>
          <t>C046</t>
        </is>
      </c>
      <c r="B1091" t="inlineStr">
        <is>
          <t>2024-09</t>
        </is>
      </c>
      <c r="C1091" t="n">
        <v>21</v>
      </c>
      <c r="D1091" t="n">
        <v>28</v>
      </c>
      <c r="E1091">
        <f>F1090/G1090</f>
        <v/>
      </c>
      <c r="F1091" t="n">
        <v>1</v>
      </c>
      <c r="G1091" t="n">
        <v>0</v>
      </c>
      <c r="H1091" t="n">
        <v>1</v>
      </c>
    </row>
    <row r="1092">
      <c r="A1092" t="inlineStr">
        <is>
          <t>C046</t>
        </is>
      </c>
      <c r="B1092" t="inlineStr">
        <is>
          <t>2024-10</t>
        </is>
      </c>
      <c r="C1092" t="n">
        <v>11</v>
      </c>
      <c r="D1092" t="n">
        <v>28</v>
      </c>
      <c r="E1092">
        <f>F1091/G1091</f>
        <v/>
      </c>
      <c r="F1092" t="n">
        <v>0</v>
      </c>
      <c r="G1092" t="n">
        <v>0</v>
      </c>
      <c r="H1092" t="n">
        <v>0</v>
      </c>
    </row>
    <row r="1093">
      <c r="A1093" t="inlineStr">
        <is>
          <t>C046</t>
        </is>
      </c>
      <c r="B1093" t="inlineStr">
        <is>
          <t>2024-11</t>
        </is>
      </c>
      <c r="C1093" t="n">
        <v>12</v>
      </c>
      <c r="D1093" t="n">
        <v>28</v>
      </c>
      <c r="E1093">
        <f>F1092/G1092</f>
        <v/>
      </c>
      <c r="F1093" t="n">
        <v>1</v>
      </c>
      <c r="G1093" t="n">
        <v>0</v>
      </c>
      <c r="H1093" t="n">
        <v>0</v>
      </c>
    </row>
    <row r="1094">
      <c r="A1094" t="inlineStr">
        <is>
          <t>C046</t>
        </is>
      </c>
      <c r="B1094" t="inlineStr">
        <is>
          <t>2024-12</t>
        </is>
      </c>
      <c r="C1094" t="n">
        <v>16</v>
      </c>
      <c r="D1094" t="n">
        <v>28</v>
      </c>
      <c r="E1094">
        <f>F1093/G1093</f>
        <v/>
      </c>
      <c r="F1094" t="n">
        <v>0</v>
      </c>
      <c r="G1094" t="n">
        <v>1</v>
      </c>
      <c r="H1094" t="n">
        <v>1</v>
      </c>
    </row>
    <row r="1095">
      <c r="A1095" t="inlineStr">
        <is>
          <t>C046</t>
        </is>
      </c>
      <c r="B1095" t="inlineStr">
        <is>
          <t>2025-01</t>
        </is>
      </c>
      <c r="C1095" t="n">
        <v>14</v>
      </c>
      <c r="D1095" t="n">
        <v>28</v>
      </c>
      <c r="E1095">
        <f>F1094/G1094</f>
        <v/>
      </c>
      <c r="F1095" t="n">
        <v>1</v>
      </c>
      <c r="G1095" t="n">
        <v>0</v>
      </c>
      <c r="H1095" t="n">
        <v>0</v>
      </c>
    </row>
    <row r="1096">
      <c r="A1096" t="inlineStr">
        <is>
          <t>C046</t>
        </is>
      </c>
      <c r="B1096" t="inlineStr">
        <is>
          <t>2025-02</t>
        </is>
      </c>
      <c r="C1096" t="n">
        <v>16</v>
      </c>
      <c r="D1096" t="n">
        <v>28</v>
      </c>
      <c r="E1096">
        <f>F1095/G1095</f>
        <v/>
      </c>
      <c r="F1096" t="n">
        <v>1</v>
      </c>
      <c r="G1096" t="n">
        <v>1</v>
      </c>
      <c r="H1096" t="n">
        <v>1</v>
      </c>
    </row>
    <row r="1097">
      <c r="A1097" t="inlineStr">
        <is>
          <t>C046</t>
        </is>
      </c>
      <c r="B1097" t="inlineStr">
        <is>
          <t>2025-03</t>
        </is>
      </c>
      <c r="C1097" t="n">
        <v>11</v>
      </c>
      <c r="D1097" t="n">
        <v>28</v>
      </c>
      <c r="E1097">
        <f>F1096/G1096</f>
        <v/>
      </c>
      <c r="F1097" t="n">
        <v>0</v>
      </c>
      <c r="G1097" t="n">
        <v>1</v>
      </c>
      <c r="H1097" t="n">
        <v>0</v>
      </c>
    </row>
    <row r="1098">
      <c r="A1098" t="inlineStr">
        <is>
          <t>C046</t>
        </is>
      </c>
      <c r="B1098" t="inlineStr">
        <is>
          <t>2025-04</t>
        </is>
      </c>
      <c r="C1098" t="n">
        <v>8</v>
      </c>
      <c r="D1098" t="n">
        <v>28</v>
      </c>
      <c r="E1098">
        <f>F1097/G1097</f>
        <v/>
      </c>
      <c r="F1098" t="n">
        <v>1</v>
      </c>
      <c r="G1098" t="n">
        <v>0</v>
      </c>
      <c r="H1098" t="n">
        <v>1</v>
      </c>
    </row>
    <row r="1099">
      <c r="A1099" t="inlineStr">
        <is>
          <t>C046</t>
        </is>
      </c>
      <c r="B1099" t="inlineStr">
        <is>
          <t>2025-05</t>
        </is>
      </c>
      <c r="C1099" t="n">
        <v>23</v>
      </c>
      <c r="D1099" t="n">
        <v>28</v>
      </c>
      <c r="E1099">
        <f>F1098/G1098</f>
        <v/>
      </c>
      <c r="F1099" t="n">
        <v>1</v>
      </c>
      <c r="G1099" t="n">
        <v>1</v>
      </c>
      <c r="H1099" t="n">
        <v>0</v>
      </c>
    </row>
    <row r="1100">
      <c r="A1100" t="inlineStr">
        <is>
          <t>C046</t>
        </is>
      </c>
      <c r="B1100" t="inlineStr">
        <is>
          <t>2025-06</t>
        </is>
      </c>
      <c r="C1100" t="n">
        <v>26</v>
      </c>
      <c r="D1100" t="n">
        <v>28</v>
      </c>
      <c r="E1100">
        <f>F1099/G1099</f>
        <v/>
      </c>
      <c r="F1100" t="n">
        <v>0</v>
      </c>
      <c r="G1100" t="n">
        <v>0</v>
      </c>
      <c r="H1100" t="n">
        <v>1</v>
      </c>
    </row>
    <row r="1101">
      <c r="A1101" t="inlineStr">
        <is>
          <t>C046</t>
        </is>
      </c>
      <c r="B1101" t="inlineStr">
        <is>
          <t>2025-07</t>
        </is>
      </c>
      <c r="C1101" t="n">
        <v>27</v>
      </c>
      <c r="D1101" t="n">
        <v>28</v>
      </c>
      <c r="E1101">
        <f>F1100/G1100</f>
        <v/>
      </c>
      <c r="F1101" t="n">
        <v>1</v>
      </c>
      <c r="G1101" t="n">
        <v>1</v>
      </c>
      <c r="H1101" t="n">
        <v>1</v>
      </c>
    </row>
    <row r="1102">
      <c r="A1102" t="inlineStr">
        <is>
          <t>C046</t>
        </is>
      </c>
      <c r="B1102" t="inlineStr">
        <is>
          <t>2025-08</t>
        </is>
      </c>
      <c r="C1102" t="n">
        <v>19</v>
      </c>
      <c r="D1102" t="n">
        <v>28</v>
      </c>
      <c r="E1102">
        <f>F1101/G1101</f>
        <v/>
      </c>
      <c r="F1102" t="n">
        <v>0</v>
      </c>
      <c r="G1102" t="n">
        <v>0</v>
      </c>
      <c r="H1102" t="n">
        <v>1</v>
      </c>
    </row>
    <row r="1103">
      <c r="A1103" t="inlineStr">
        <is>
          <t>C046</t>
        </is>
      </c>
      <c r="B1103" t="inlineStr">
        <is>
          <t>2025-09</t>
        </is>
      </c>
      <c r="C1103" t="n">
        <v>25</v>
      </c>
      <c r="D1103" t="n">
        <v>28</v>
      </c>
      <c r="E1103">
        <f>F1102/G1102</f>
        <v/>
      </c>
      <c r="F1103" t="n">
        <v>1</v>
      </c>
      <c r="G1103" t="n">
        <v>0</v>
      </c>
      <c r="H1103" t="n">
        <v>1</v>
      </c>
    </row>
    <row r="1104">
      <c r="A1104" t="inlineStr">
        <is>
          <t>C046</t>
        </is>
      </c>
      <c r="B1104" t="inlineStr">
        <is>
          <t>2025-10</t>
        </is>
      </c>
      <c r="C1104" t="n">
        <v>11</v>
      </c>
      <c r="D1104" t="n">
        <v>28</v>
      </c>
      <c r="E1104">
        <f>F1103/G1103</f>
        <v/>
      </c>
      <c r="F1104" t="n">
        <v>1</v>
      </c>
      <c r="G1104" t="n">
        <v>1</v>
      </c>
      <c r="H1104" t="n">
        <v>0</v>
      </c>
    </row>
    <row r="1105">
      <c r="A1105" t="inlineStr">
        <is>
          <t>C046</t>
        </is>
      </c>
      <c r="B1105" t="inlineStr">
        <is>
          <t>2025-11</t>
        </is>
      </c>
      <c r="C1105" t="n">
        <v>8</v>
      </c>
      <c r="D1105" t="n">
        <v>28</v>
      </c>
      <c r="E1105">
        <f>F1104/G1104</f>
        <v/>
      </c>
      <c r="F1105" t="n">
        <v>1</v>
      </c>
      <c r="G1105" t="n">
        <v>0</v>
      </c>
      <c r="H1105" t="n">
        <v>0</v>
      </c>
    </row>
    <row r="1106">
      <c r="A1106" t="inlineStr">
        <is>
          <t>C047</t>
        </is>
      </c>
      <c r="B1106" t="inlineStr">
        <is>
          <t>2024-01</t>
        </is>
      </c>
      <c r="C1106" t="n">
        <v>21</v>
      </c>
      <c r="D1106" t="n">
        <v>30</v>
      </c>
      <c r="E1106">
        <f>F1105/G1105</f>
        <v/>
      </c>
      <c r="F1106" t="n">
        <v>1</v>
      </c>
      <c r="G1106" t="n">
        <v>0</v>
      </c>
      <c r="H1106" t="n">
        <v>0</v>
      </c>
    </row>
    <row r="1107">
      <c r="A1107" t="inlineStr">
        <is>
          <t>C047</t>
        </is>
      </c>
      <c r="B1107" t="inlineStr">
        <is>
          <t>2024-01</t>
        </is>
      </c>
      <c r="C1107" t="n">
        <v>18</v>
      </c>
      <c r="D1107" t="n">
        <v>30</v>
      </c>
      <c r="E1107">
        <f>F1106/G1106</f>
        <v/>
      </c>
      <c r="F1107" t="n">
        <v>0</v>
      </c>
      <c r="G1107" t="n">
        <v>0</v>
      </c>
      <c r="H1107" t="n">
        <v>1</v>
      </c>
    </row>
    <row r="1108">
      <c r="A1108" t="inlineStr">
        <is>
          <t>C047</t>
        </is>
      </c>
      <c r="B1108" t="inlineStr">
        <is>
          <t>2024-03</t>
        </is>
      </c>
      <c r="C1108" t="n">
        <v>15</v>
      </c>
      <c r="D1108" t="n">
        <v>30</v>
      </c>
      <c r="E1108">
        <f>F1107/G1107</f>
        <v/>
      </c>
      <c r="F1108" t="n">
        <v>1</v>
      </c>
      <c r="G1108" t="n">
        <v>1</v>
      </c>
      <c r="H1108" t="n">
        <v>1</v>
      </c>
    </row>
    <row r="1109">
      <c r="A1109" t="inlineStr">
        <is>
          <t>C047</t>
        </is>
      </c>
      <c r="B1109" t="inlineStr">
        <is>
          <t>2024-03</t>
        </is>
      </c>
      <c r="C1109" t="n">
        <v>25</v>
      </c>
      <c r="D1109" t="n">
        <v>30</v>
      </c>
      <c r="E1109">
        <f>F1108/G1108</f>
        <v/>
      </c>
      <c r="F1109" t="n">
        <v>0</v>
      </c>
      <c r="G1109" t="n">
        <v>0</v>
      </c>
      <c r="H1109" t="n">
        <v>0</v>
      </c>
    </row>
    <row r="1110">
      <c r="A1110" t="inlineStr">
        <is>
          <t>C047</t>
        </is>
      </c>
      <c r="B1110" t="inlineStr">
        <is>
          <t>2024-04</t>
        </is>
      </c>
      <c r="C1110" t="n">
        <v>21</v>
      </c>
      <c r="D1110" t="n">
        <v>30</v>
      </c>
      <c r="E1110">
        <f>F1109/G1109</f>
        <v/>
      </c>
      <c r="F1110" t="n">
        <v>1</v>
      </c>
      <c r="G1110" t="n">
        <v>1</v>
      </c>
      <c r="H1110" t="n">
        <v>1</v>
      </c>
    </row>
    <row r="1111">
      <c r="A1111" t="inlineStr">
        <is>
          <t>C047</t>
        </is>
      </c>
      <c r="B1111" t="inlineStr">
        <is>
          <t>2024-05</t>
        </is>
      </c>
      <c r="C1111" t="n">
        <v>9</v>
      </c>
      <c r="D1111" t="n">
        <v>30</v>
      </c>
      <c r="E1111">
        <f>F1110/G1110</f>
        <v/>
      </c>
      <c r="F1111" t="n">
        <v>1</v>
      </c>
      <c r="G1111" t="n">
        <v>0</v>
      </c>
      <c r="H1111" t="n">
        <v>0</v>
      </c>
    </row>
    <row r="1112">
      <c r="A1112" t="inlineStr">
        <is>
          <t>C047</t>
        </is>
      </c>
      <c r="B1112" t="inlineStr">
        <is>
          <t>2024-06</t>
        </is>
      </c>
      <c r="C1112" t="n">
        <v>9</v>
      </c>
      <c r="D1112" t="n">
        <v>30</v>
      </c>
      <c r="E1112">
        <f>F1111/G1111</f>
        <v/>
      </c>
      <c r="F1112" t="n">
        <v>0</v>
      </c>
      <c r="G1112" t="n">
        <v>0</v>
      </c>
      <c r="H1112" t="n">
        <v>1</v>
      </c>
    </row>
    <row r="1113">
      <c r="A1113" t="inlineStr">
        <is>
          <t>C047</t>
        </is>
      </c>
      <c r="B1113" t="inlineStr">
        <is>
          <t>2024-07</t>
        </is>
      </c>
      <c r="C1113" t="n">
        <v>15</v>
      </c>
      <c r="D1113" t="n">
        <v>30</v>
      </c>
      <c r="E1113">
        <f>F1112/G1112</f>
        <v/>
      </c>
      <c r="F1113" t="n">
        <v>1</v>
      </c>
      <c r="G1113" t="n">
        <v>0</v>
      </c>
      <c r="H1113" t="n">
        <v>0</v>
      </c>
    </row>
    <row r="1114">
      <c r="A1114" t="inlineStr">
        <is>
          <t>C047</t>
        </is>
      </c>
      <c r="B1114" t="inlineStr">
        <is>
          <t>2024-08</t>
        </is>
      </c>
      <c r="C1114" t="n">
        <v>26</v>
      </c>
      <c r="D1114" t="n">
        <v>30</v>
      </c>
      <c r="E1114">
        <f>F1113/G1113</f>
        <v/>
      </c>
      <c r="F1114" t="n">
        <v>0</v>
      </c>
      <c r="G1114" t="n">
        <v>1</v>
      </c>
      <c r="H1114" t="n">
        <v>0</v>
      </c>
    </row>
    <row r="1115">
      <c r="A1115" t="inlineStr">
        <is>
          <t>C047</t>
        </is>
      </c>
      <c r="B1115" t="inlineStr">
        <is>
          <t>2024-09</t>
        </is>
      </c>
      <c r="C1115" t="n">
        <v>20</v>
      </c>
      <c r="D1115" t="n">
        <v>30</v>
      </c>
      <c r="E1115">
        <f>F1114/G1114</f>
        <v/>
      </c>
      <c r="F1115" t="n">
        <v>1</v>
      </c>
      <c r="G1115" t="n">
        <v>0</v>
      </c>
      <c r="H1115" t="n">
        <v>0</v>
      </c>
    </row>
    <row r="1116">
      <c r="A1116" t="inlineStr">
        <is>
          <t>C047</t>
        </is>
      </c>
      <c r="B1116" t="inlineStr">
        <is>
          <t>2024-10</t>
        </is>
      </c>
      <c r="C1116" t="n">
        <v>17</v>
      </c>
      <c r="D1116" t="n">
        <v>30</v>
      </c>
      <c r="E1116">
        <f>F1115/G1115</f>
        <v/>
      </c>
      <c r="F1116" t="n">
        <v>0</v>
      </c>
      <c r="G1116" t="n">
        <v>0</v>
      </c>
      <c r="H1116" t="n">
        <v>0</v>
      </c>
    </row>
    <row r="1117">
      <c r="A1117" t="inlineStr">
        <is>
          <t>C047</t>
        </is>
      </c>
      <c r="B1117" t="inlineStr">
        <is>
          <t>2024-11</t>
        </is>
      </c>
      <c r="C1117" t="n">
        <v>11</v>
      </c>
      <c r="D1117" t="n">
        <v>30</v>
      </c>
      <c r="E1117">
        <f>F1116/G1116</f>
        <v/>
      </c>
      <c r="F1117" t="n">
        <v>0</v>
      </c>
      <c r="G1117" t="n">
        <v>1</v>
      </c>
      <c r="H1117" t="n">
        <v>1</v>
      </c>
    </row>
    <row r="1118">
      <c r="A1118" t="inlineStr">
        <is>
          <t>C047</t>
        </is>
      </c>
      <c r="B1118" t="inlineStr">
        <is>
          <t>2024-12</t>
        </is>
      </c>
      <c r="C1118" t="n">
        <v>23</v>
      </c>
      <c r="D1118" t="n">
        <v>30</v>
      </c>
      <c r="E1118">
        <f>F1117/G1117</f>
        <v/>
      </c>
      <c r="F1118" t="n">
        <v>0</v>
      </c>
      <c r="G1118" t="n">
        <v>0</v>
      </c>
      <c r="H1118" t="n">
        <v>1</v>
      </c>
    </row>
    <row r="1119">
      <c r="A1119" t="inlineStr">
        <is>
          <t>C047</t>
        </is>
      </c>
      <c r="B1119" t="inlineStr">
        <is>
          <t>2025-01</t>
        </is>
      </c>
      <c r="C1119" t="n">
        <v>17</v>
      </c>
      <c r="D1119" t="n">
        <v>30</v>
      </c>
      <c r="E1119">
        <f>F1118/G1118</f>
        <v/>
      </c>
      <c r="F1119" t="n">
        <v>0</v>
      </c>
      <c r="G1119" t="n">
        <v>0</v>
      </c>
      <c r="H1119" t="n">
        <v>0</v>
      </c>
    </row>
    <row r="1120">
      <c r="A1120" t="inlineStr">
        <is>
          <t>C047</t>
        </is>
      </c>
      <c r="B1120" t="inlineStr">
        <is>
          <t>2025-02</t>
        </is>
      </c>
      <c r="C1120" t="n">
        <v>24</v>
      </c>
      <c r="D1120" t="n">
        <v>30</v>
      </c>
      <c r="E1120">
        <f>F1119/G1119</f>
        <v/>
      </c>
      <c r="F1120" t="n">
        <v>1</v>
      </c>
      <c r="G1120" t="n">
        <v>0</v>
      </c>
      <c r="H1120" t="n">
        <v>0</v>
      </c>
    </row>
    <row r="1121">
      <c r="A1121" t="inlineStr">
        <is>
          <t>C047</t>
        </is>
      </c>
      <c r="B1121" t="inlineStr">
        <is>
          <t>2025-03</t>
        </is>
      </c>
      <c r="C1121" t="n">
        <v>14</v>
      </c>
      <c r="D1121" t="n">
        <v>30</v>
      </c>
      <c r="E1121">
        <f>F1120/G1120</f>
        <v/>
      </c>
      <c r="F1121" t="n">
        <v>1</v>
      </c>
      <c r="G1121" t="n">
        <v>1</v>
      </c>
      <c r="H1121" t="n">
        <v>0</v>
      </c>
    </row>
    <row r="1122">
      <c r="A1122" t="inlineStr">
        <is>
          <t>C047</t>
        </is>
      </c>
      <c r="B1122" t="inlineStr">
        <is>
          <t>2025-04</t>
        </is>
      </c>
      <c r="C1122" t="n">
        <v>26</v>
      </c>
      <c r="D1122" t="n">
        <v>30</v>
      </c>
      <c r="E1122">
        <f>F1121/G1121</f>
        <v/>
      </c>
      <c r="F1122" t="n">
        <v>0</v>
      </c>
      <c r="G1122" t="n">
        <v>0</v>
      </c>
      <c r="H1122" t="n">
        <v>1</v>
      </c>
    </row>
    <row r="1123">
      <c r="A1123" t="inlineStr">
        <is>
          <t>C047</t>
        </is>
      </c>
      <c r="B1123" t="inlineStr">
        <is>
          <t>2025-05</t>
        </is>
      </c>
      <c r="C1123" t="n">
        <v>28</v>
      </c>
      <c r="D1123" t="n">
        <v>30</v>
      </c>
      <c r="E1123">
        <f>F1122/G1122</f>
        <v/>
      </c>
      <c r="F1123" t="n">
        <v>1</v>
      </c>
      <c r="G1123" t="n">
        <v>0</v>
      </c>
      <c r="H1123" t="n">
        <v>0</v>
      </c>
    </row>
    <row r="1124">
      <c r="A1124" t="inlineStr">
        <is>
          <t>C047</t>
        </is>
      </c>
      <c r="B1124" t="inlineStr">
        <is>
          <t>2025-06</t>
        </is>
      </c>
      <c r="C1124" t="n">
        <v>13</v>
      </c>
      <c r="D1124" t="n">
        <v>30</v>
      </c>
      <c r="E1124">
        <f>F1123/G1123</f>
        <v/>
      </c>
      <c r="F1124" t="n">
        <v>1</v>
      </c>
      <c r="G1124" t="n">
        <v>1</v>
      </c>
      <c r="H1124" t="n">
        <v>0</v>
      </c>
    </row>
    <row r="1125">
      <c r="A1125" t="inlineStr">
        <is>
          <t>C047</t>
        </is>
      </c>
      <c r="B1125" t="inlineStr">
        <is>
          <t>2025-07</t>
        </is>
      </c>
      <c r="C1125" t="n">
        <v>27</v>
      </c>
      <c r="D1125" t="n">
        <v>30</v>
      </c>
      <c r="E1125">
        <f>F1124/G1124</f>
        <v/>
      </c>
      <c r="F1125" t="n">
        <v>1</v>
      </c>
      <c r="G1125" t="n">
        <v>0</v>
      </c>
      <c r="H1125" t="n">
        <v>1</v>
      </c>
    </row>
    <row r="1126">
      <c r="A1126" t="inlineStr">
        <is>
          <t>C047</t>
        </is>
      </c>
      <c r="B1126" t="inlineStr">
        <is>
          <t>2025-08</t>
        </is>
      </c>
      <c r="C1126" t="n">
        <v>17</v>
      </c>
      <c r="D1126" t="n">
        <v>30</v>
      </c>
      <c r="E1126">
        <f>F1125/G1125</f>
        <v/>
      </c>
      <c r="F1126" t="n">
        <v>1</v>
      </c>
      <c r="G1126" t="n">
        <v>0</v>
      </c>
      <c r="H1126" t="n">
        <v>0</v>
      </c>
    </row>
    <row r="1127">
      <c r="A1127" t="inlineStr">
        <is>
          <t>C047</t>
        </is>
      </c>
      <c r="B1127" t="inlineStr">
        <is>
          <t>2025-09</t>
        </is>
      </c>
      <c r="C1127" t="n">
        <v>14</v>
      </c>
      <c r="D1127" t="n">
        <v>30</v>
      </c>
      <c r="E1127">
        <f>F1126/G1126</f>
        <v/>
      </c>
      <c r="F1127" t="n">
        <v>1</v>
      </c>
      <c r="G1127" t="n">
        <v>0</v>
      </c>
      <c r="H1127" t="n">
        <v>1</v>
      </c>
    </row>
    <row r="1128">
      <c r="A1128" t="inlineStr">
        <is>
          <t>C047</t>
        </is>
      </c>
      <c r="B1128" t="inlineStr">
        <is>
          <t>2025-10</t>
        </is>
      </c>
      <c r="C1128" t="n">
        <v>18</v>
      </c>
      <c r="D1128" t="n">
        <v>30</v>
      </c>
      <c r="E1128">
        <f>F1127/G1127</f>
        <v/>
      </c>
      <c r="F1128" t="n">
        <v>0</v>
      </c>
      <c r="G1128" t="n">
        <v>0</v>
      </c>
      <c r="H1128" t="n">
        <v>1</v>
      </c>
    </row>
    <row r="1129">
      <c r="A1129" t="inlineStr">
        <is>
          <t>C047</t>
        </is>
      </c>
      <c r="B1129" t="inlineStr">
        <is>
          <t>2025-11</t>
        </is>
      </c>
      <c r="C1129" t="n">
        <v>9</v>
      </c>
      <c r="D1129" t="n">
        <v>30</v>
      </c>
      <c r="E1129">
        <f>F1128/G1128</f>
        <v/>
      </c>
      <c r="F1129" t="n">
        <v>1</v>
      </c>
      <c r="G1129" t="n">
        <v>0</v>
      </c>
      <c r="H1129" t="n">
        <v>0</v>
      </c>
    </row>
    <row r="1130">
      <c r="A1130" t="inlineStr">
        <is>
          <t>C048</t>
        </is>
      </c>
      <c r="B1130" t="inlineStr">
        <is>
          <t>2024-01</t>
        </is>
      </c>
      <c r="C1130" t="n">
        <v>5</v>
      </c>
      <c r="D1130" t="n">
        <v>8</v>
      </c>
      <c r="E1130">
        <f>F1129/G1129</f>
        <v/>
      </c>
      <c r="F1130" t="n">
        <v>0</v>
      </c>
      <c r="G1130" t="n">
        <v>0</v>
      </c>
      <c r="H1130" t="n">
        <v>0</v>
      </c>
    </row>
    <row r="1131">
      <c r="A1131" t="inlineStr">
        <is>
          <t>C048</t>
        </is>
      </c>
      <c r="B1131" t="inlineStr">
        <is>
          <t>2024-01</t>
        </is>
      </c>
      <c r="C1131" t="n">
        <v>2</v>
      </c>
      <c r="D1131" t="n">
        <v>8</v>
      </c>
      <c r="E1131">
        <f>F1130/G1130</f>
        <v/>
      </c>
      <c r="F1131" t="n">
        <v>0</v>
      </c>
      <c r="G1131" t="n">
        <v>1</v>
      </c>
      <c r="H1131" t="n">
        <v>1</v>
      </c>
    </row>
    <row r="1132">
      <c r="A1132" t="inlineStr">
        <is>
          <t>C048</t>
        </is>
      </c>
      <c r="B1132" t="inlineStr">
        <is>
          <t>2024-03</t>
        </is>
      </c>
      <c r="C1132" t="n">
        <v>6</v>
      </c>
      <c r="D1132" t="n">
        <v>8</v>
      </c>
      <c r="E1132">
        <f>F1131/G1131</f>
        <v/>
      </c>
      <c r="F1132" t="n">
        <v>1</v>
      </c>
      <c r="G1132" t="n">
        <v>0</v>
      </c>
      <c r="H1132" t="n">
        <v>1</v>
      </c>
    </row>
    <row r="1133">
      <c r="A1133" t="inlineStr">
        <is>
          <t>C048</t>
        </is>
      </c>
      <c r="B1133" t="inlineStr">
        <is>
          <t>2024-03</t>
        </is>
      </c>
      <c r="C1133" t="n">
        <v>3</v>
      </c>
      <c r="D1133" t="n">
        <v>8</v>
      </c>
      <c r="E1133">
        <f>F1132/G1132</f>
        <v/>
      </c>
      <c r="F1133" t="n">
        <v>0</v>
      </c>
      <c r="G1133" t="n">
        <v>1</v>
      </c>
      <c r="H1133" t="n">
        <v>0</v>
      </c>
    </row>
    <row r="1134">
      <c r="A1134" t="inlineStr">
        <is>
          <t>C048</t>
        </is>
      </c>
      <c r="B1134" t="inlineStr">
        <is>
          <t>2024-04</t>
        </is>
      </c>
      <c r="C1134" t="n">
        <v>3</v>
      </c>
      <c r="D1134" t="n">
        <v>8</v>
      </c>
      <c r="E1134">
        <f>F1133/G1133</f>
        <v/>
      </c>
      <c r="F1134" t="n">
        <v>1</v>
      </c>
      <c r="G1134" t="n">
        <v>1</v>
      </c>
      <c r="H1134" t="n">
        <v>0</v>
      </c>
    </row>
    <row r="1135">
      <c r="A1135" t="inlineStr">
        <is>
          <t>C048</t>
        </is>
      </c>
      <c r="B1135" t="inlineStr">
        <is>
          <t>2024-05</t>
        </is>
      </c>
      <c r="C1135" t="n">
        <v>2</v>
      </c>
      <c r="D1135" t="n">
        <v>8</v>
      </c>
      <c r="E1135">
        <f>F1134/G1134</f>
        <v/>
      </c>
      <c r="F1135" t="n">
        <v>0</v>
      </c>
      <c r="G1135" t="n">
        <v>0</v>
      </c>
      <c r="H1135" t="n">
        <v>0</v>
      </c>
    </row>
    <row r="1136">
      <c r="A1136" t="inlineStr">
        <is>
          <t>C048</t>
        </is>
      </c>
      <c r="B1136" t="inlineStr">
        <is>
          <t>2024-06</t>
        </is>
      </c>
      <c r="C1136" t="n">
        <v>6</v>
      </c>
      <c r="D1136" t="n">
        <v>8</v>
      </c>
      <c r="E1136">
        <f>F1135/G1135</f>
        <v/>
      </c>
      <c r="F1136" t="n">
        <v>1</v>
      </c>
      <c r="G1136" t="n">
        <v>0</v>
      </c>
      <c r="H1136" t="n">
        <v>1</v>
      </c>
    </row>
    <row r="1137">
      <c r="A1137" t="inlineStr">
        <is>
          <t>C048</t>
        </is>
      </c>
      <c r="B1137" t="inlineStr">
        <is>
          <t>2024-07</t>
        </is>
      </c>
      <c r="C1137" t="n">
        <v>8</v>
      </c>
      <c r="D1137" t="n">
        <v>8</v>
      </c>
      <c r="E1137">
        <f>F1136/G1136</f>
        <v/>
      </c>
      <c r="F1137" t="n">
        <v>1</v>
      </c>
      <c r="G1137" t="n">
        <v>0</v>
      </c>
      <c r="H1137" t="n">
        <v>0</v>
      </c>
    </row>
    <row r="1138">
      <c r="A1138" t="inlineStr">
        <is>
          <t>C048</t>
        </is>
      </c>
      <c r="B1138" t="inlineStr">
        <is>
          <t>2024-08</t>
        </is>
      </c>
      <c r="C1138" t="n">
        <v>6</v>
      </c>
      <c r="D1138" t="n">
        <v>8</v>
      </c>
      <c r="E1138">
        <f>F1137/G1137</f>
        <v/>
      </c>
      <c r="F1138" t="n">
        <v>1</v>
      </c>
      <c r="G1138" t="n">
        <v>0</v>
      </c>
      <c r="H1138" t="n">
        <v>1</v>
      </c>
    </row>
    <row r="1139">
      <c r="A1139" t="inlineStr">
        <is>
          <t>C048</t>
        </is>
      </c>
      <c r="B1139" t="inlineStr">
        <is>
          <t>2024-09</t>
        </is>
      </c>
      <c r="C1139" t="n">
        <v>6</v>
      </c>
      <c r="D1139" t="n">
        <v>8</v>
      </c>
      <c r="E1139">
        <f>F1138/G1138</f>
        <v/>
      </c>
      <c r="F1139" t="n">
        <v>0</v>
      </c>
      <c r="G1139" t="n">
        <v>0</v>
      </c>
      <c r="H1139" t="n">
        <v>1</v>
      </c>
    </row>
    <row r="1140">
      <c r="A1140" t="inlineStr">
        <is>
          <t>C048</t>
        </is>
      </c>
      <c r="B1140" t="inlineStr">
        <is>
          <t>2024-10</t>
        </is>
      </c>
      <c r="C1140" t="n">
        <v>5</v>
      </c>
      <c r="D1140" t="n">
        <v>8</v>
      </c>
      <c r="E1140">
        <f>F1139/G1139</f>
        <v/>
      </c>
      <c r="F1140" t="n">
        <v>1</v>
      </c>
      <c r="G1140" t="n">
        <v>1</v>
      </c>
      <c r="H1140" t="n">
        <v>0</v>
      </c>
    </row>
    <row r="1141">
      <c r="A1141" t="inlineStr">
        <is>
          <t>C048</t>
        </is>
      </c>
      <c r="B1141" t="inlineStr">
        <is>
          <t>2024-11</t>
        </is>
      </c>
      <c r="C1141" t="n">
        <v>2</v>
      </c>
      <c r="D1141" t="n">
        <v>8</v>
      </c>
      <c r="E1141">
        <f>F1140/G1140</f>
        <v/>
      </c>
      <c r="F1141" t="n">
        <v>0</v>
      </c>
      <c r="G1141" t="n">
        <v>1</v>
      </c>
      <c r="H1141" t="n">
        <v>0</v>
      </c>
    </row>
    <row r="1142">
      <c r="A1142" t="inlineStr">
        <is>
          <t>C048</t>
        </is>
      </c>
      <c r="B1142" t="inlineStr">
        <is>
          <t>2024-12</t>
        </is>
      </c>
      <c r="C1142" t="n">
        <v>3</v>
      </c>
      <c r="D1142" t="n">
        <v>8</v>
      </c>
      <c r="E1142">
        <f>F1141/G1141</f>
        <v/>
      </c>
      <c r="F1142" t="n">
        <v>1</v>
      </c>
      <c r="G1142" t="n">
        <v>0</v>
      </c>
      <c r="H1142" t="n">
        <v>0</v>
      </c>
    </row>
    <row r="1143">
      <c r="A1143" t="inlineStr">
        <is>
          <t>C048</t>
        </is>
      </c>
      <c r="B1143" t="inlineStr">
        <is>
          <t>2025-01</t>
        </is>
      </c>
      <c r="C1143" t="n">
        <v>8</v>
      </c>
      <c r="D1143" t="n">
        <v>8</v>
      </c>
      <c r="E1143">
        <f>F1142/G1142</f>
        <v/>
      </c>
      <c r="F1143" t="n">
        <v>1</v>
      </c>
      <c r="G1143" t="n">
        <v>0</v>
      </c>
      <c r="H1143" t="n">
        <v>1</v>
      </c>
    </row>
    <row r="1144">
      <c r="A1144" t="inlineStr">
        <is>
          <t>C048</t>
        </is>
      </c>
      <c r="B1144" t="inlineStr">
        <is>
          <t>2025-02</t>
        </is>
      </c>
      <c r="C1144" t="n">
        <v>2</v>
      </c>
      <c r="D1144" t="n">
        <v>8</v>
      </c>
      <c r="E1144">
        <f>F1143/G1143</f>
        <v/>
      </c>
      <c r="F1144" t="n">
        <v>0</v>
      </c>
      <c r="G1144" t="n">
        <v>0</v>
      </c>
      <c r="H1144" t="n">
        <v>1</v>
      </c>
    </row>
    <row r="1145">
      <c r="A1145" t="inlineStr">
        <is>
          <t>C048</t>
        </is>
      </c>
      <c r="B1145" t="inlineStr">
        <is>
          <t>2025-03</t>
        </is>
      </c>
      <c r="C1145" t="n">
        <v>3</v>
      </c>
      <c r="D1145" t="n">
        <v>8</v>
      </c>
      <c r="E1145">
        <f>F1144/G1144</f>
        <v/>
      </c>
      <c r="F1145" t="n">
        <v>0</v>
      </c>
      <c r="G1145" t="n">
        <v>0</v>
      </c>
      <c r="H1145" t="n">
        <v>0</v>
      </c>
    </row>
    <row r="1146">
      <c r="A1146" t="inlineStr">
        <is>
          <t>C048</t>
        </is>
      </c>
      <c r="B1146" t="inlineStr">
        <is>
          <t>2025-04</t>
        </is>
      </c>
      <c r="C1146" t="n">
        <v>3</v>
      </c>
      <c r="D1146" t="n">
        <v>8</v>
      </c>
      <c r="E1146">
        <f>F1145/G1145</f>
        <v/>
      </c>
      <c r="F1146" t="n">
        <v>1</v>
      </c>
      <c r="G1146" t="n">
        <v>0</v>
      </c>
      <c r="H1146" t="n">
        <v>1</v>
      </c>
    </row>
    <row r="1147">
      <c r="A1147" t="inlineStr">
        <is>
          <t>C048</t>
        </is>
      </c>
      <c r="B1147" t="inlineStr">
        <is>
          <t>2025-05</t>
        </is>
      </c>
      <c r="C1147" t="n">
        <v>2</v>
      </c>
      <c r="D1147" t="n">
        <v>8</v>
      </c>
      <c r="E1147">
        <f>F1146/G1146</f>
        <v/>
      </c>
      <c r="F1147" t="n">
        <v>1</v>
      </c>
      <c r="G1147" t="n">
        <v>1</v>
      </c>
      <c r="H1147" t="n">
        <v>0</v>
      </c>
    </row>
    <row r="1148">
      <c r="A1148" t="inlineStr">
        <is>
          <t>C048</t>
        </is>
      </c>
      <c r="B1148" t="inlineStr">
        <is>
          <t>2025-06</t>
        </is>
      </c>
      <c r="C1148" t="n">
        <v>3</v>
      </c>
      <c r="D1148" t="n">
        <v>8</v>
      </c>
      <c r="E1148">
        <f>F1147/G1147</f>
        <v/>
      </c>
      <c r="F1148" t="n">
        <v>0</v>
      </c>
      <c r="G1148" t="n">
        <v>0</v>
      </c>
      <c r="H1148" t="n">
        <v>1</v>
      </c>
    </row>
    <row r="1149">
      <c r="A1149" t="inlineStr">
        <is>
          <t>C048</t>
        </is>
      </c>
      <c r="B1149" t="inlineStr">
        <is>
          <t>2025-07</t>
        </is>
      </c>
      <c r="C1149" t="n">
        <v>4</v>
      </c>
      <c r="D1149" t="n">
        <v>8</v>
      </c>
      <c r="E1149">
        <f>F1148/G1148</f>
        <v/>
      </c>
      <c r="F1149" t="n">
        <v>1</v>
      </c>
      <c r="G1149" t="n">
        <v>1</v>
      </c>
      <c r="H1149" t="n">
        <v>0</v>
      </c>
    </row>
    <row r="1150">
      <c r="A1150" t="inlineStr">
        <is>
          <t>C048</t>
        </is>
      </c>
      <c r="B1150" t="inlineStr">
        <is>
          <t>2025-08</t>
        </is>
      </c>
      <c r="C1150" t="n">
        <v>5</v>
      </c>
      <c r="D1150" t="n">
        <v>8</v>
      </c>
      <c r="E1150">
        <f>F1149/G1149</f>
        <v/>
      </c>
      <c r="F1150" t="n">
        <v>0</v>
      </c>
      <c r="G1150" t="n">
        <v>0</v>
      </c>
      <c r="H1150" t="n">
        <v>0</v>
      </c>
    </row>
    <row r="1151">
      <c r="A1151" t="inlineStr">
        <is>
          <t>C048</t>
        </is>
      </c>
      <c r="B1151" t="inlineStr">
        <is>
          <t>2025-09</t>
        </is>
      </c>
      <c r="C1151" t="n">
        <v>5</v>
      </c>
      <c r="D1151" t="n">
        <v>8</v>
      </c>
      <c r="E1151">
        <f>F1150/G1150</f>
        <v/>
      </c>
      <c r="F1151" t="n">
        <v>0</v>
      </c>
      <c r="G1151" t="n">
        <v>1</v>
      </c>
      <c r="H1151" t="n">
        <v>1</v>
      </c>
    </row>
    <row r="1152">
      <c r="A1152" t="inlineStr">
        <is>
          <t>C048</t>
        </is>
      </c>
      <c r="B1152" t="inlineStr">
        <is>
          <t>2025-10</t>
        </is>
      </c>
      <c r="C1152" t="n">
        <v>4</v>
      </c>
      <c r="D1152" t="n">
        <v>8</v>
      </c>
      <c r="E1152">
        <f>F1151/G1151</f>
        <v/>
      </c>
      <c r="F1152" t="n">
        <v>0</v>
      </c>
      <c r="G1152" t="n">
        <v>1</v>
      </c>
      <c r="H1152" t="n">
        <v>0</v>
      </c>
    </row>
    <row r="1153">
      <c r="A1153" t="inlineStr">
        <is>
          <t>C048</t>
        </is>
      </c>
      <c r="B1153" t="inlineStr">
        <is>
          <t>2025-11</t>
        </is>
      </c>
      <c r="C1153" t="n">
        <v>3</v>
      </c>
      <c r="D1153" t="n">
        <v>8</v>
      </c>
      <c r="E1153">
        <f>F1152/G1152</f>
        <v/>
      </c>
      <c r="F1153" t="n">
        <v>0</v>
      </c>
      <c r="G1153" t="n">
        <v>1</v>
      </c>
      <c r="H1153" t="n">
        <v>1</v>
      </c>
    </row>
    <row r="1154">
      <c r="A1154" t="inlineStr">
        <is>
          <t>C049</t>
        </is>
      </c>
      <c r="B1154" t="inlineStr">
        <is>
          <t>2024-01</t>
        </is>
      </c>
      <c r="C1154" t="n">
        <v>18</v>
      </c>
      <c r="D1154" t="n">
        <v>18</v>
      </c>
      <c r="E1154">
        <f>F1153/G1153</f>
        <v/>
      </c>
      <c r="F1154" t="n">
        <v>0</v>
      </c>
      <c r="G1154" t="n">
        <v>0</v>
      </c>
      <c r="H1154" t="n">
        <v>1</v>
      </c>
    </row>
    <row r="1155">
      <c r="A1155" t="inlineStr">
        <is>
          <t>C049</t>
        </is>
      </c>
      <c r="B1155" t="inlineStr">
        <is>
          <t>2024-01</t>
        </is>
      </c>
      <c r="C1155" t="n">
        <v>7</v>
      </c>
      <c r="D1155" t="n">
        <v>18</v>
      </c>
      <c r="E1155">
        <f>F1154/G1154</f>
        <v/>
      </c>
      <c r="F1155" t="n">
        <v>0</v>
      </c>
      <c r="G1155" t="n">
        <v>1</v>
      </c>
      <c r="H1155" t="n">
        <v>0</v>
      </c>
    </row>
    <row r="1156">
      <c r="A1156" t="inlineStr">
        <is>
          <t>C049</t>
        </is>
      </c>
      <c r="B1156" t="inlineStr">
        <is>
          <t>2024-03</t>
        </is>
      </c>
      <c r="C1156" t="n">
        <v>7</v>
      </c>
      <c r="D1156" t="n">
        <v>18</v>
      </c>
      <c r="E1156">
        <f>F1155/G1155</f>
        <v/>
      </c>
      <c r="F1156" t="n">
        <v>1</v>
      </c>
      <c r="G1156" t="n">
        <v>0</v>
      </c>
      <c r="H1156" t="n">
        <v>0</v>
      </c>
    </row>
    <row r="1157">
      <c r="A1157" t="inlineStr">
        <is>
          <t>C049</t>
        </is>
      </c>
      <c r="B1157" t="inlineStr">
        <is>
          <t>2024-03</t>
        </is>
      </c>
      <c r="C1157" t="n">
        <v>14</v>
      </c>
      <c r="D1157" t="n">
        <v>18</v>
      </c>
      <c r="E1157">
        <f>F1156/G1156</f>
        <v/>
      </c>
      <c r="F1157" t="n">
        <v>1</v>
      </c>
      <c r="G1157" t="n">
        <v>0</v>
      </c>
      <c r="H1157" t="n">
        <v>0</v>
      </c>
    </row>
    <row r="1158">
      <c r="A1158" t="inlineStr">
        <is>
          <t>C049</t>
        </is>
      </c>
      <c r="B1158" t="inlineStr">
        <is>
          <t>2024-04</t>
        </is>
      </c>
      <c r="C1158" t="n">
        <v>16</v>
      </c>
      <c r="D1158" t="n">
        <v>18</v>
      </c>
      <c r="E1158">
        <f>F1157/G1157</f>
        <v/>
      </c>
      <c r="F1158" t="n">
        <v>0</v>
      </c>
      <c r="G1158" t="n">
        <v>1</v>
      </c>
      <c r="H1158" t="n">
        <v>1</v>
      </c>
    </row>
    <row r="1159">
      <c r="A1159" t="inlineStr">
        <is>
          <t>C049</t>
        </is>
      </c>
      <c r="B1159" t="inlineStr">
        <is>
          <t>2024-05</t>
        </is>
      </c>
      <c r="C1159" t="n">
        <v>16</v>
      </c>
      <c r="D1159" t="n">
        <v>18</v>
      </c>
      <c r="E1159">
        <f>F1158/G1158</f>
        <v/>
      </c>
      <c r="F1159" t="n">
        <v>1</v>
      </c>
      <c r="G1159" t="n">
        <v>1</v>
      </c>
      <c r="H1159" t="n">
        <v>0</v>
      </c>
    </row>
    <row r="1160">
      <c r="A1160" t="inlineStr">
        <is>
          <t>C049</t>
        </is>
      </c>
      <c r="B1160" t="inlineStr">
        <is>
          <t>2024-06</t>
        </is>
      </c>
      <c r="C1160" t="n">
        <v>11</v>
      </c>
      <c r="D1160" t="n">
        <v>18</v>
      </c>
      <c r="E1160">
        <f>F1159/G1159</f>
        <v/>
      </c>
      <c r="F1160" t="n">
        <v>0</v>
      </c>
      <c r="G1160" t="n">
        <v>0</v>
      </c>
      <c r="H1160" t="n">
        <v>0</v>
      </c>
    </row>
    <row r="1161">
      <c r="A1161" t="inlineStr">
        <is>
          <t>C049</t>
        </is>
      </c>
      <c r="B1161" t="inlineStr">
        <is>
          <t>2024-07</t>
        </is>
      </c>
      <c r="C1161" t="n">
        <v>11</v>
      </c>
      <c r="D1161" t="n">
        <v>18</v>
      </c>
      <c r="E1161">
        <f>F1160/G1160</f>
        <v/>
      </c>
      <c r="F1161" t="n">
        <v>1</v>
      </c>
      <c r="G1161" t="n">
        <v>1</v>
      </c>
      <c r="H1161" t="n">
        <v>0</v>
      </c>
    </row>
    <row r="1162">
      <c r="A1162" t="inlineStr">
        <is>
          <t>C049</t>
        </is>
      </c>
      <c r="B1162" t="inlineStr">
        <is>
          <t>2024-08</t>
        </is>
      </c>
      <c r="C1162" t="n">
        <v>8</v>
      </c>
      <c r="D1162" t="n">
        <v>18</v>
      </c>
      <c r="E1162">
        <f>F1161/G1161</f>
        <v/>
      </c>
      <c r="F1162" t="n">
        <v>0</v>
      </c>
      <c r="G1162" t="n">
        <v>1</v>
      </c>
      <c r="H1162" t="n">
        <v>1</v>
      </c>
    </row>
    <row r="1163">
      <c r="A1163" t="inlineStr">
        <is>
          <t>C049</t>
        </is>
      </c>
      <c r="B1163" t="inlineStr">
        <is>
          <t>2024-09</t>
        </is>
      </c>
      <c r="C1163" t="n">
        <v>6</v>
      </c>
      <c r="D1163" t="n">
        <v>18</v>
      </c>
      <c r="E1163">
        <f>F1162/G1162</f>
        <v/>
      </c>
      <c r="F1163" t="n">
        <v>1</v>
      </c>
      <c r="G1163" t="n">
        <v>1</v>
      </c>
      <c r="H1163" t="n">
        <v>0</v>
      </c>
    </row>
    <row r="1164">
      <c r="A1164" t="inlineStr">
        <is>
          <t>C049</t>
        </is>
      </c>
      <c r="B1164" t="inlineStr">
        <is>
          <t>2024-10</t>
        </is>
      </c>
      <c r="C1164" t="n">
        <v>15</v>
      </c>
      <c r="D1164" t="n">
        <v>18</v>
      </c>
      <c r="E1164">
        <f>F1163/G1163</f>
        <v/>
      </c>
      <c r="F1164" t="n">
        <v>0</v>
      </c>
      <c r="G1164" t="n">
        <v>1</v>
      </c>
      <c r="H1164" t="n">
        <v>1</v>
      </c>
    </row>
    <row r="1165">
      <c r="A1165" t="inlineStr">
        <is>
          <t>C049</t>
        </is>
      </c>
      <c r="B1165" t="inlineStr">
        <is>
          <t>2024-11</t>
        </is>
      </c>
      <c r="C1165" t="n">
        <v>18</v>
      </c>
      <c r="D1165" t="n">
        <v>18</v>
      </c>
      <c r="E1165">
        <f>F1164/G1164</f>
        <v/>
      </c>
      <c r="F1165" t="n">
        <v>1</v>
      </c>
      <c r="G1165" t="n">
        <v>1</v>
      </c>
      <c r="H1165" t="n">
        <v>0</v>
      </c>
    </row>
    <row r="1166">
      <c r="A1166" t="inlineStr">
        <is>
          <t>C049</t>
        </is>
      </c>
      <c r="B1166" t="inlineStr">
        <is>
          <t>2024-12</t>
        </is>
      </c>
      <c r="C1166" t="n">
        <v>11</v>
      </c>
      <c r="D1166" t="n">
        <v>18</v>
      </c>
      <c r="E1166">
        <f>F1165/G1165</f>
        <v/>
      </c>
      <c r="F1166" t="n">
        <v>0</v>
      </c>
      <c r="G1166" t="n">
        <v>0</v>
      </c>
      <c r="H1166" t="n">
        <v>0</v>
      </c>
    </row>
    <row r="1167">
      <c r="A1167" t="inlineStr">
        <is>
          <t>C049</t>
        </is>
      </c>
      <c r="B1167" t="inlineStr">
        <is>
          <t>2025-01</t>
        </is>
      </c>
      <c r="C1167" t="n">
        <v>6</v>
      </c>
      <c r="D1167" t="n">
        <v>18</v>
      </c>
      <c r="E1167">
        <f>F1166/G1166</f>
        <v/>
      </c>
      <c r="F1167" t="n">
        <v>0</v>
      </c>
      <c r="G1167" t="n">
        <v>1</v>
      </c>
      <c r="H1167" t="n">
        <v>0</v>
      </c>
    </row>
    <row r="1168">
      <c r="A1168" t="inlineStr">
        <is>
          <t>C049</t>
        </is>
      </c>
      <c r="B1168" t="inlineStr">
        <is>
          <t>2025-02</t>
        </is>
      </c>
      <c r="C1168" t="n">
        <v>7</v>
      </c>
      <c r="D1168" t="n">
        <v>18</v>
      </c>
      <c r="E1168">
        <f>F1167/G1167</f>
        <v/>
      </c>
      <c r="F1168" t="n">
        <v>1</v>
      </c>
      <c r="G1168" t="n">
        <v>1</v>
      </c>
      <c r="H1168" t="n">
        <v>1</v>
      </c>
    </row>
    <row r="1169">
      <c r="A1169" t="inlineStr">
        <is>
          <t>C049</t>
        </is>
      </c>
      <c r="B1169" t="inlineStr">
        <is>
          <t>2025-03</t>
        </is>
      </c>
      <c r="C1169" t="n">
        <v>16</v>
      </c>
      <c r="D1169" t="n">
        <v>18</v>
      </c>
      <c r="E1169">
        <f>F1168/G1168</f>
        <v/>
      </c>
      <c r="F1169" t="n">
        <v>1</v>
      </c>
      <c r="G1169" t="n">
        <v>1</v>
      </c>
      <c r="H1169" t="n">
        <v>1</v>
      </c>
    </row>
    <row r="1170">
      <c r="A1170" t="inlineStr">
        <is>
          <t>C049</t>
        </is>
      </c>
      <c r="B1170" t="inlineStr">
        <is>
          <t>2025-04</t>
        </is>
      </c>
      <c r="C1170" t="n">
        <v>13</v>
      </c>
      <c r="D1170" t="n">
        <v>18</v>
      </c>
      <c r="E1170">
        <f>F1169/G1169</f>
        <v/>
      </c>
      <c r="F1170" t="n">
        <v>1</v>
      </c>
      <c r="G1170" t="n">
        <v>1</v>
      </c>
      <c r="H1170" t="n">
        <v>0</v>
      </c>
    </row>
    <row r="1171">
      <c r="A1171" t="inlineStr">
        <is>
          <t>C049</t>
        </is>
      </c>
      <c r="B1171" t="inlineStr">
        <is>
          <t>2025-05</t>
        </is>
      </c>
      <c r="C1171" t="n">
        <v>8</v>
      </c>
      <c r="D1171" t="n">
        <v>18</v>
      </c>
      <c r="E1171">
        <f>F1170/G1170</f>
        <v/>
      </c>
      <c r="F1171" t="n">
        <v>1</v>
      </c>
      <c r="G1171" t="n">
        <v>1</v>
      </c>
      <c r="H1171" t="n">
        <v>0</v>
      </c>
    </row>
    <row r="1172">
      <c r="A1172" t="inlineStr">
        <is>
          <t>C049</t>
        </is>
      </c>
      <c r="B1172" t="inlineStr">
        <is>
          <t>2025-06</t>
        </is>
      </c>
      <c r="C1172" t="n">
        <v>5</v>
      </c>
      <c r="D1172" t="n">
        <v>18</v>
      </c>
      <c r="E1172">
        <f>F1171/G1171</f>
        <v/>
      </c>
      <c r="F1172" t="n">
        <v>1</v>
      </c>
      <c r="G1172" t="n">
        <v>1</v>
      </c>
      <c r="H1172" t="n">
        <v>1</v>
      </c>
    </row>
    <row r="1173">
      <c r="A1173" t="inlineStr">
        <is>
          <t>C049</t>
        </is>
      </c>
      <c r="B1173" t="inlineStr">
        <is>
          <t>2025-07</t>
        </is>
      </c>
      <c r="C1173" t="n">
        <v>9</v>
      </c>
      <c r="D1173" t="n">
        <v>18</v>
      </c>
      <c r="E1173">
        <f>F1172/G1172</f>
        <v/>
      </c>
      <c r="F1173" t="n">
        <v>0</v>
      </c>
      <c r="G1173" t="n">
        <v>0</v>
      </c>
      <c r="H1173" t="n">
        <v>1</v>
      </c>
    </row>
    <row r="1174">
      <c r="A1174" t="inlineStr">
        <is>
          <t>C049</t>
        </is>
      </c>
      <c r="B1174" t="inlineStr">
        <is>
          <t>2025-08</t>
        </is>
      </c>
      <c r="C1174" t="n">
        <v>18</v>
      </c>
      <c r="D1174" t="n">
        <v>18</v>
      </c>
      <c r="E1174">
        <f>F1173/G1173</f>
        <v/>
      </c>
      <c r="F1174" t="n">
        <v>0</v>
      </c>
      <c r="G1174" t="n">
        <v>0</v>
      </c>
      <c r="H1174" t="n">
        <v>0</v>
      </c>
    </row>
    <row r="1175">
      <c r="A1175" t="inlineStr">
        <is>
          <t>C049</t>
        </is>
      </c>
      <c r="B1175" t="inlineStr">
        <is>
          <t>2025-09</t>
        </is>
      </c>
      <c r="C1175" t="n">
        <v>12</v>
      </c>
      <c r="D1175" t="n">
        <v>18</v>
      </c>
      <c r="E1175">
        <f>F1174/G1174</f>
        <v/>
      </c>
      <c r="F1175" t="n">
        <v>1</v>
      </c>
      <c r="G1175" t="n">
        <v>0</v>
      </c>
      <c r="H1175" t="n">
        <v>0</v>
      </c>
    </row>
    <row r="1176">
      <c r="A1176" t="inlineStr">
        <is>
          <t>C049</t>
        </is>
      </c>
      <c r="B1176" t="inlineStr">
        <is>
          <t>2025-10</t>
        </is>
      </c>
      <c r="C1176" t="n">
        <v>11</v>
      </c>
      <c r="D1176" t="n">
        <v>18</v>
      </c>
      <c r="E1176">
        <f>F1175/G1175</f>
        <v/>
      </c>
      <c r="F1176" t="n">
        <v>1</v>
      </c>
      <c r="G1176" t="n">
        <v>0</v>
      </c>
      <c r="H1176" t="n">
        <v>0</v>
      </c>
    </row>
    <row r="1177">
      <c r="A1177" t="inlineStr">
        <is>
          <t>C049</t>
        </is>
      </c>
      <c r="B1177" t="inlineStr">
        <is>
          <t>2025-11</t>
        </is>
      </c>
      <c r="C1177" t="n">
        <v>11</v>
      </c>
      <c r="D1177" t="n">
        <v>18</v>
      </c>
      <c r="E1177">
        <f>F1176/G1176</f>
        <v/>
      </c>
      <c r="F1177" t="n">
        <v>0</v>
      </c>
      <c r="G1177" t="n">
        <v>1</v>
      </c>
      <c r="H1177" t="n">
        <v>0</v>
      </c>
    </row>
    <row r="1178">
      <c r="A1178" t="inlineStr">
        <is>
          <t>C050</t>
        </is>
      </c>
      <c r="B1178" t="inlineStr">
        <is>
          <t>2024-01</t>
        </is>
      </c>
      <c r="C1178" t="n">
        <v>2</v>
      </c>
      <c r="D1178" t="n">
        <v>6</v>
      </c>
      <c r="E1178">
        <f>F1177/G1177</f>
        <v/>
      </c>
      <c r="F1178" t="n">
        <v>1</v>
      </c>
      <c r="G1178" t="n">
        <v>0</v>
      </c>
      <c r="H1178" t="n">
        <v>1</v>
      </c>
    </row>
    <row r="1179">
      <c r="A1179" t="inlineStr">
        <is>
          <t>C050</t>
        </is>
      </c>
      <c r="B1179" t="inlineStr">
        <is>
          <t>2024-01</t>
        </is>
      </c>
      <c r="C1179" t="n">
        <v>5</v>
      </c>
      <c r="D1179" t="n">
        <v>6</v>
      </c>
      <c r="E1179">
        <f>F1178/G1178</f>
        <v/>
      </c>
      <c r="F1179" t="n">
        <v>1</v>
      </c>
      <c r="G1179" t="n">
        <v>1</v>
      </c>
      <c r="H1179" t="n">
        <v>1</v>
      </c>
    </row>
    <row r="1180">
      <c r="A1180" t="inlineStr">
        <is>
          <t>C050</t>
        </is>
      </c>
      <c r="B1180" t="inlineStr">
        <is>
          <t>2024-03</t>
        </is>
      </c>
      <c r="C1180" t="n">
        <v>4</v>
      </c>
      <c r="D1180" t="n">
        <v>6</v>
      </c>
      <c r="E1180">
        <f>F1179/G1179</f>
        <v/>
      </c>
      <c r="F1180" t="n">
        <v>0</v>
      </c>
      <c r="G1180" t="n">
        <v>0</v>
      </c>
      <c r="H1180" t="n">
        <v>0</v>
      </c>
    </row>
    <row r="1181">
      <c r="A1181" t="inlineStr">
        <is>
          <t>C050</t>
        </is>
      </c>
      <c r="B1181" t="inlineStr">
        <is>
          <t>2024-03</t>
        </is>
      </c>
      <c r="C1181" t="n">
        <v>2</v>
      </c>
      <c r="D1181" t="n">
        <v>6</v>
      </c>
      <c r="E1181">
        <f>F1180/G1180</f>
        <v/>
      </c>
      <c r="F1181" t="n">
        <v>1</v>
      </c>
      <c r="G1181" t="n">
        <v>1</v>
      </c>
      <c r="H1181" t="n">
        <v>1</v>
      </c>
    </row>
    <row r="1182">
      <c r="A1182" t="inlineStr">
        <is>
          <t>C050</t>
        </is>
      </c>
      <c r="B1182" t="inlineStr">
        <is>
          <t>2024-04</t>
        </is>
      </c>
      <c r="C1182" t="n">
        <v>4</v>
      </c>
      <c r="D1182" t="n">
        <v>6</v>
      </c>
      <c r="E1182">
        <f>F1181/G1181</f>
        <v/>
      </c>
      <c r="F1182" t="n">
        <v>0</v>
      </c>
      <c r="G1182" t="n">
        <v>0</v>
      </c>
      <c r="H1182" t="n">
        <v>0</v>
      </c>
    </row>
    <row r="1183">
      <c r="A1183" t="inlineStr">
        <is>
          <t>C050</t>
        </is>
      </c>
      <c r="B1183" t="inlineStr">
        <is>
          <t>2024-05</t>
        </is>
      </c>
      <c r="C1183" t="n">
        <v>2</v>
      </c>
      <c r="D1183" t="n">
        <v>6</v>
      </c>
      <c r="E1183">
        <f>F1182/G1182</f>
        <v/>
      </c>
      <c r="F1183" t="n">
        <v>0</v>
      </c>
      <c r="G1183" t="n">
        <v>0</v>
      </c>
      <c r="H1183" t="n">
        <v>0</v>
      </c>
    </row>
    <row r="1184">
      <c r="A1184" t="inlineStr">
        <is>
          <t>C050</t>
        </is>
      </c>
      <c r="B1184" t="inlineStr">
        <is>
          <t>2024-06</t>
        </is>
      </c>
      <c r="C1184" t="n">
        <v>6</v>
      </c>
      <c r="D1184" t="n">
        <v>6</v>
      </c>
      <c r="E1184">
        <f>F1183/G1183</f>
        <v/>
      </c>
      <c r="F1184" t="n">
        <v>1</v>
      </c>
      <c r="G1184" t="n">
        <v>0</v>
      </c>
      <c r="H1184" t="n">
        <v>0</v>
      </c>
    </row>
    <row r="1185">
      <c r="A1185" t="inlineStr">
        <is>
          <t>C050</t>
        </is>
      </c>
      <c r="B1185" t="inlineStr">
        <is>
          <t>2024-07</t>
        </is>
      </c>
      <c r="C1185" t="n">
        <v>3</v>
      </c>
      <c r="D1185" t="n">
        <v>6</v>
      </c>
      <c r="E1185">
        <f>F1184/G1184</f>
        <v/>
      </c>
      <c r="F1185" t="n">
        <v>1</v>
      </c>
      <c r="G1185" t="n">
        <v>0</v>
      </c>
      <c r="H1185" t="n">
        <v>0</v>
      </c>
    </row>
    <row r="1186">
      <c r="A1186" t="inlineStr">
        <is>
          <t>C050</t>
        </is>
      </c>
      <c r="B1186" t="inlineStr">
        <is>
          <t>2024-08</t>
        </is>
      </c>
      <c r="C1186" t="n">
        <v>2</v>
      </c>
      <c r="D1186" t="n">
        <v>6</v>
      </c>
      <c r="E1186">
        <f>F1185/G1185</f>
        <v/>
      </c>
      <c r="F1186" t="n">
        <v>0</v>
      </c>
      <c r="G1186" t="n">
        <v>0</v>
      </c>
      <c r="H1186" t="n">
        <v>0</v>
      </c>
    </row>
    <row r="1187">
      <c r="A1187" t="inlineStr">
        <is>
          <t>C050</t>
        </is>
      </c>
      <c r="B1187" t="inlineStr">
        <is>
          <t>2024-09</t>
        </is>
      </c>
      <c r="C1187" t="n">
        <v>1</v>
      </c>
      <c r="D1187" t="n">
        <v>6</v>
      </c>
      <c r="E1187">
        <f>F1186/G1186</f>
        <v/>
      </c>
      <c r="F1187" t="n">
        <v>1</v>
      </c>
      <c r="G1187" t="n">
        <v>0</v>
      </c>
      <c r="H1187" t="n">
        <v>1</v>
      </c>
    </row>
    <row r="1188">
      <c r="A1188" t="inlineStr">
        <is>
          <t>C050</t>
        </is>
      </c>
      <c r="B1188" t="inlineStr">
        <is>
          <t>2024-10</t>
        </is>
      </c>
      <c r="C1188" t="n">
        <v>6</v>
      </c>
      <c r="D1188" t="n">
        <v>6</v>
      </c>
      <c r="E1188">
        <f>F1187/G1187</f>
        <v/>
      </c>
      <c r="F1188" t="n">
        <v>1</v>
      </c>
      <c r="G1188" t="n">
        <v>1</v>
      </c>
      <c r="H1188" t="n">
        <v>0</v>
      </c>
    </row>
    <row r="1189">
      <c r="A1189" t="inlineStr">
        <is>
          <t>C050</t>
        </is>
      </c>
      <c r="B1189" t="inlineStr">
        <is>
          <t>2024-11</t>
        </is>
      </c>
      <c r="C1189" t="n">
        <v>5</v>
      </c>
      <c r="D1189" t="n">
        <v>6</v>
      </c>
      <c r="E1189">
        <f>F1188/G1188</f>
        <v/>
      </c>
      <c r="F1189" t="n">
        <v>0</v>
      </c>
      <c r="G1189" t="n">
        <v>0</v>
      </c>
      <c r="H1189" t="n">
        <v>0</v>
      </c>
    </row>
    <row r="1190">
      <c r="A1190" t="inlineStr">
        <is>
          <t>C050</t>
        </is>
      </c>
      <c r="B1190" t="inlineStr">
        <is>
          <t>2024-12</t>
        </is>
      </c>
      <c r="C1190" t="n">
        <v>5</v>
      </c>
      <c r="D1190" t="n">
        <v>6</v>
      </c>
      <c r="E1190">
        <f>F1189/G1189</f>
        <v/>
      </c>
      <c r="F1190" t="n">
        <v>0</v>
      </c>
      <c r="G1190" t="n">
        <v>0</v>
      </c>
      <c r="H1190" t="n">
        <v>1</v>
      </c>
    </row>
    <row r="1191">
      <c r="A1191" t="inlineStr">
        <is>
          <t>C050</t>
        </is>
      </c>
      <c r="B1191" t="inlineStr">
        <is>
          <t>2025-01</t>
        </is>
      </c>
      <c r="C1191" t="n">
        <v>1</v>
      </c>
      <c r="D1191" t="n">
        <v>6</v>
      </c>
      <c r="E1191">
        <f>F1190/G1190</f>
        <v/>
      </c>
      <c r="F1191" t="n">
        <v>1</v>
      </c>
      <c r="G1191" t="n">
        <v>0</v>
      </c>
      <c r="H1191" t="n">
        <v>0</v>
      </c>
    </row>
    <row r="1192">
      <c r="A1192" t="inlineStr">
        <is>
          <t>C050</t>
        </is>
      </c>
      <c r="B1192" t="inlineStr">
        <is>
          <t>2025-02</t>
        </is>
      </c>
      <c r="C1192" t="n">
        <v>5</v>
      </c>
      <c r="D1192" t="n">
        <v>6</v>
      </c>
      <c r="E1192">
        <f>F1191/G1191</f>
        <v/>
      </c>
      <c r="F1192" t="n">
        <v>0</v>
      </c>
      <c r="G1192" t="n">
        <v>1</v>
      </c>
      <c r="H1192" t="n">
        <v>0</v>
      </c>
    </row>
    <row r="1193">
      <c r="A1193" t="inlineStr">
        <is>
          <t>C050</t>
        </is>
      </c>
      <c r="B1193" t="inlineStr">
        <is>
          <t>2025-03</t>
        </is>
      </c>
      <c r="C1193" t="n">
        <v>2</v>
      </c>
      <c r="D1193" t="n">
        <v>6</v>
      </c>
      <c r="E1193">
        <f>F1192/G1192</f>
        <v/>
      </c>
      <c r="F1193" t="n">
        <v>0</v>
      </c>
      <c r="G1193" t="n">
        <v>1</v>
      </c>
      <c r="H1193" t="n">
        <v>0</v>
      </c>
    </row>
    <row r="1194">
      <c r="A1194" t="inlineStr">
        <is>
          <t>C050</t>
        </is>
      </c>
      <c r="B1194" t="inlineStr">
        <is>
          <t>2025-04</t>
        </is>
      </c>
      <c r="C1194" t="n">
        <v>4</v>
      </c>
      <c r="D1194" t="n">
        <v>6</v>
      </c>
      <c r="E1194">
        <f>F1193/G1193</f>
        <v/>
      </c>
      <c r="F1194" t="n">
        <v>1</v>
      </c>
      <c r="G1194" t="n">
        <v>0</v>
      </c>
      <c r="H1194" t="n">
        <v>1</v>
      </c>
    </row>
    <row r="1195">
      <c r="A1195" t="inlineStr">
        <is>
          <t>C050</t>
        </is>
      </c>
      <c r="B1195" t="inlineStr">
        <is>
          <t>2025-05</t>
        </is>
      </c>
      <c r="C1195" t="n">
        <v>1</v>
      </c>
      <c r="D1195" t="n">
        <v>6</v>
      </c>
      <c r="E1195">
        <f>F1194/G1194</f>
        <v/>
      </c>
      <c r="F1195" t="n">
        <v>1</v>
      </c>
      <c r="G1195" t="n">
        <v>1</v>
      </c>
      <c r="H1195" t="n">
        <v>0</v>
      </c>
    </row>
    <row r="1196">
      <c r="A1196" t="inlineStr">
        <is>
          <t>C050</t>
        </is>
      </c>
      <c r="B1196" t="inlineStr">
        <is>
          <t>2025-06</t>
        </is>
      </c>
      <c r="C1196" t="n">
        <v>5</v>
      </c>
      <c r="D1196" t="n">
        <v>6</v>
      </c>
      <c r="E1196">
        <f>F1195/G1195</f>
        <v/>
      </c>
      <c r="F1196" t="n">
        <v>1</v>
      </c>
      <c r="G1196" t="n">
        <v>1</v>
      </c>
      <c r="H1196" t="n">
        <v>1</v>
      </c>
    </row>
    <row r="1197">
      <c r="A1197" t="inlineStr">
        <is>
          <t>C050</t>
        </is>
      </c>
      <c r="B1197" t="inlineStr">
        <is>
          <t>2025-07</t>
        </is>
      </c>
      <c r="C1197" t="n">
        <v>4</v>
      </c>
      <c r="D1197" t="n">
        <v>6</v>
      </c>
      <c r="E1197">
        <f>F1196/G1196</f>
        <v/>
      </c>
      <c r="F1197" t="n">
        <v>0</v>
      </c>
      <c r="G1197" t="n">
        <v>0</v>
      </c>
      <c r="H1197" t="n">
        <v>0</v>
      </c>
    </row>
    <row r="1198">
      <c r="A1198" t="inlineStr">
        <is>
          <t>C050</t>
        </is>
      </c>
      <c r="B1198" t="inlineStr">
        <is>
          <t>2025-08</t>
        </is>
      </c>
      <c r="C1198" t="n">
        <v>1</v>
      </c>
      <c r="D1198" t="n">
        <v>6</v>
      </c>
      <c r="E1198">
        <f>F1197/G1197</f>
        <v/>
      </c>
      <c r="F1198" t="n">
        <v>1</v>
      </c>
      <c r="G1198" t="n">
        <v>0</v>
      </c>
      <c r="H1198" t="n">
        <v>0</v>
      </c>
    </row>
    <row r="1199">
      <c r="A1199" t="inlineStr">
        <is>
          <t>C050</t>
        </is>
      </c>
      <c r="B1199" t="inlineStr">
        <is>
          <t>2025-09</t>
        </is>
      </c>
      <c r="C1199" t="n">
        <v>4</v>
      </c>
      <c r="D1199" t="n">
        <v>6</v>
      </c>
      <c r="E1199">
        <f>F1198/G1198</f>
        <v/>
      </c>
      <c r="F1199" t="n">
        <v>0</v>
      </c>
      <c r="G1199" t="n">
        <v>0</v>
      </c>
      <c r="H1199" t="n">
        <v>0</v>
      </c>
    </row>
    <row r="1200">
      <c r="A1200" t="inlineStr">
        <is>
          <t>C050</t>
        </is>
      </c>
      <c r="B1200" t="inlineStr">
        <is>
          <t>2025-10</t>
        </is>
      </c>
      <c r="C1200" t="n">
        <v>4</v>
      </c>
      <c r="D1200" t="n">
        <v>6</v>
      </c>
      <c r="E1200">
        <f>F1199/G1199</f>
        <v/>
      </c>
      <c r="F1200" t="n">
        <v>0</v>
      </c>
      <c r="G1200" t="n">
        <v>0</v>
      </c>
      <c r="H1200" t="n">
        <v>0</v>
      </c>
    </row>
    <row r="1201">
      <c r="A1201" t="inlineStr">
        <is>
          <t>C050</t>
        </is>
      </c>
      <c r="B1201" t="inlineStr">
        <is>
          <t>2025-11</t>
        </is>
      </c>
      <c r="C1201" t="n">
        <v>3</v>
      </c>
      <c r="D1201" t="n">
        <v>6</v>
      </c>
      <c r="E1201">
        <f>F1200/G1200</f>
        <v/>
      </c>
      <c r="F1201" t="n">
        <v>0</v>
      </c>
      <c r="G1201" t="n">
        <v>1</v>
      </c>
      <c r="H1201"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4" customWidth="1" min="3" max="3"/>
    <col width="29" customWidth="1" min="4" max="4"/>
  </cols>
  <sheetData>
    <row r="1">
      <c r="A1" s="1" t="inlineStr">
        <is>
          <t>change_id</t>
        </is>
      </c>
      <c r="B1" s="1" t="inlineStr">
        <is>
          <t>date</t>
        </is>
      </c>
      <c r="C1" s="1" t="inlineStr">
        <is>
          <t>category</t>
        </is>
      </c>
      <c r="D1" s="1" t="inlineStr">
        <is>
          <t>description</t>
        </is>
      </c>
    </row>
    <row r="2">
      <c r="A2" t="inlineStr">
        <is>
          <t>SC001</t>
        </is>
      </c>
      <c r="B2" t="inlineStr">
        <is>
          <t>2024-03-01</t>
        </is>
      </c>
      <c r="C2" t="inlineStr">
        <is>
          <t>UIリニューアル</t>
        </is>
      </c>
      <c r="D2" t="inlineStr">
        <is>
          <t>ダッシュボードUIを全面刷新</t>
        </is>
      </c>
    </row>
    <row r="3">
      <c r="A3" t="inlineStr">
        <is>
          <t>SC002</t>
        </is>
      </c>
      <c r="B3" t="inlineStr">
        <is>
          <t>2024-06-15</t>
        </is>
      </c>
      <c r="C3" t="inlineStr">
        <is>
          <t>API仕様変更</t>
        </is>
      </c>
      <c r="D3" t="inlineStr">
        <is>
          <t>v2 APIへの移行、v1は非推奨</t>
        </is>
      </c>
    </row>
    <row r="4">
      <c r="A4" t="inlineStr">
        <is>
          <t>SC003</t>
        </is>
      </c>
      <c r="B4" t="inlineStr">
        <is>
          <t>2024-09-01</t>
        </is>
      </c>
      <c r="C4" t="inlineStr">
        <is>
          <t>料金プラン改定</t>
        </is>
      </c>
      <c r="D4" t="inlineStr">
        <is>
          <t>Starterプランのライセンス上限を5→3に変更</t>
        </is>
      </c>
    </row>
    <row r="5">
      <c r="A5" t="inlineStr">
        <is>
          <t>SC004</t>
        </is>
      </c>
      <c r="B5" t="inlineStr">
        <is>
          <t>2024-11-20</t>
        </is>
      </c>
      <c r="C5" t="inlineStr">
        <is>
          <t>エクスポート機能更新</t>
        </is>
      </c>
      <c r="D5" t="inlineStr">
        <is>
          <t>CSVエクスポートの列仕様を変更</t>
        </is>
      </c>
    </row>
    <row r="6">
      <c r="A6" t="inlineStr">
        <is>
          <t>SC005</t>
        </is>
      </c>
      <c r="B6" t="inlineStr">
        <is>
          <t>2025-02-01</t>
        </is>
      </c>
      <c r="C6" t="inlineStr">
        <is>
          <t>認証方式変更</t>
        </is>
      </c>
      <c r="D6" t="inlineStr">
        <is>
          <t>SSO必須化（一部プラン）</t>
        </is>
      </c>
    </row>
    <row r="7">
      <c r="A7" t="inlineStr">
        <is>
          <t>SC006</t>
        </is>
      </c>
      <c r="B7" t="inlineStr">
        <is>
          <t>2025-05-01</t>
        </is>
      </c>
      <c r="C7" t="inlineStr">
        <is>
          <t>パフォーマンス改善</t>
        </is>
      </c>
      <c r="D7" t="inlineStr">
        <is>
          <t>レポート生成速度を改善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2026-05-13T00:50:56Z</dcterms:created>
  <dcterms:modified xmlns:dcterms="http://purl.org/dc/terms/" xmlns:xsi="http://www.w3.org/2001/XMLSchema-instance" xsi:type="dcterms:W3CDTF">2026-05-13T01:50:28Z</dcterms:modified>
</cp:coreProperties>
</file>