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<sst xmlns="http://schemas.openxmlformats.org/spreadsheetml/2006/main" count="27" uniqueCount="21">
  <si>
    <t>Type</t>
  </si>
  <si>
    <t>Name</t>
  </si>
  <si>
    <t>Description</t>
  </si>
  <si>
    <t>Units</t>
  </si>
  <si>
    <t>Difficulty</t>
  </si>
  <si>
    <t>Prereq</t>
  </si>
  <si>
    <t>Lower Division Core</t>
  </si>
  <si>
    <t>CPSC 120A+L</t>
  </si>
  <si>
    <t>Intro to Programming Lecture</t>
  </si>
  <si>
    <t>None</t>
  </si>
  <si>
    <t>CPSC 121A+L</t>
  </si>
  <si>
    <t>Object-Oriented Programming Lecture</t>
  </si>
  <si>
    <t>CPSC 131</t>
  </si>
  <si>
    <t>Data Structure</t>
  </si>
  <si>
    <t>CPSC 223x</t>
  </si>
  <si>
    <t>{x = C/Java/C#/Python/Swift} Programming</t>
  </si>
  <si>
    <t>CPSC 240</t>
  </si>
  <si>
    <t>Computer Organization and Assembly Language</t>
  </si>
  <si>
    <t>CPSC 131, MATH 170A</t>
  </si>
  <si>
    <t>CPSC 253</t>
  </si>
  <si>
    <t>Cybersecurity Foundations and Principles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</si>
</sst>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3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3" max="3" width="38.25"/>
    <col customWidth="1" min="6" max="6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 t="s">
        <v>7</v>
      </c>
      <c r="C2" s="4" t="s">
        <v>8</v>
      </c>
      <c r="D2" s="4">
        <v>3.0</v>
      </c>
      <c r="E2" s="4">
        <v>1.0</v>
      </c>
      <c r="F2" s="4" t="s">
        <v>9</v>
      </c>
    </row>
    <row r="3">
      <c r="A3" s="3" t="s">
        <v>6</v>
      </c>
      <c r="B3" s="4" t="s">
        <v>10</v>
      </c>
      <c r="C3" s="4" t="s">
        <v>11</v>
      </c>
      <c r="D3" s="4">
        <v>3.0</v>
      </c>
      <c r="E3" s="4">
        <v>1.0</v>
      </c>
      <c r="F3" s="5" t="str">
        <f t="shared" ref="F3:F5" si="1">B2</f>
        <v>CPSC 120A+L</v>
      </c>
    </row>
    <row r="4">
      <c r="A4" s="3" t="s">
        <v>6</v>
      </c>
      <c r="B4" s="4" t="s">
        <v>12</v>
      </c>
      <c r="C4" s="4" t="s">
        <v>13</v>
      </c>
      <c r="D4" s="4">
        <v>3.0</v>
      </c>
      <c r="E4" s="4">
        <v>1.0</v>
      </c>
      <c r="F4" s="5" t="str">
        <f t="shared" si="1"/>
        <v>CPSC 121A+L</v>
      </c>
    </row>
    <row r="5">
      <c r="A5" s="3" t="s">
        <v>6</v>
      </c>
      <c r="B5" s="4" t="s">
        <v>14</v>
      </c>
      <c r="C5" s="4" t="s">
        <v>15</v>
      </c>
      <c r="D5" s="4">
        <v>3.0</v>
      </c>
      <c r="E5" s="4">
        <v>1.0</v>
      </c>
      <c r="F5" s="5" t="str">
        <f t="shared" si="1"/>
        <v>CPSC 131</v>
      </c>
    </row>
    <row r="6">
      <c r="A6" s="3" t="s">
        <v>6</v>
      </c>
      <c r="B6" s="4" t="s">
        <v>16</v>
      </c>
      <c r="C6" s="4" t="s">
        <v>17</v>
      </c>
      <c r="D6" s="4">
        <v>3.0</v>
      </c>
      <c r="E6" s="4">
        <v>1.0</v>
      </c>
      <c r="F6" s="4" t="s">
        <v>18</v>
      </c>
    </row>
    <row r="7">
      <c r="A7" s="3" t="s">
        <v>6</v>
      </c>
      <c r="B7" s="4" t="s">
        <v>19</v>
      </c>
      <c r="C7" s="4" t="s">
        <v>20</v>
      </c>
      <c r="D7" s="4">
        <v>3.0</v>
      </c>
      <c r="E7" s="4">
        <v>1.0</v>
      </c>
      <c r="F7" s="4" t="s">
        <v>9</v>
      </c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</sheetData>
  <drawing r:id="rId1"/>
</worksheet>
</file>