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ndans\Documents\My Documents\Veeva Platform\HCP Transaction - Business Case\"/>
    </mc:Choice>
  </mc:AlternateContent>
  <bookViews>
    <workbookView xWindow="0" yWindow="0" windowWidth="20490" windowHeight="790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  <c r="AA1" i="1"/>
  <c r="AB1" i="1" s="1"/>
  <c r="AC1" i="1" s="1"/>
  <c r="U1" i="1"/>
  <c r="V1" i="1" s="1"/>
  <c r="W1" i="1" s="1"/>
  <c r="X1" i="1" s="1"/>
  <c r="Y1" i="1" s="1"/>
  <c r="Z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<sst xmlns="http://schemas.openxmlformats.org/spreadsheetml/2006/main" count="24" uniqueCount="24">
  <si>
    <t>Provide inteface details ( SAP Delta Interface) for 1.x</t>
  </si>
  <si>
    <t>Provide inteface details ( Starcite Delta Interface) for 1.x</t>
  </si>
  <si>
    <t>Requirements for 2.0 Interface - STARCITE</t>
  </si>
  <si>
    <t>Requirements for 2.0 Interface - CONCUR</t>
  </si>
  <si>
    <t>Requirements for 2.0 Interface - SAP</t>
  </si>
  <si>
    <t>EU Full</t>
  </si>
  <si>
    <t>Start EM 2.0 deploy iN EU Full</t>
  </si>
  <si>
    <t>Complete EM 2.0 Deploy</t>
  </si>
  <si>
    <t>Start testing 1.x</t>
  </si>
  <si>
    <t>Deliver DE Delta interface</t>
  </si>
  <si>
    <t xml:space="preserve">Unit Test setting Record Type </t>
  </si>
  <si>
    <t>Complete Regression 1.x</t>
  </si>
  <si>
    <t>Start Testing 2.0</t>
  </si>
  <si>
    <t>Deliver 2.0 interfaces</t>
  </si>
  <si>
    <t>Integration for Preferences, User PS</t>
  </si>
  <si>
    <t>Complete 2.0 Testing</t>
  </si>
  <si>
    <t>Data Prep for UFT Env</t>
  </si>
  <si>
    <t>Complete UFT Env Prep</t>
  </si>
  <si>
    <t>Complete UFT Scripts</t>
  </si>
  <si>
    <t>Complete UFT</t>
  </si>
  <si>
    <t>PTP</t>
  </si>
  <si>
    <t>Go-Live ( UK/I &amp; Nordics)</t>
  </si>
  <si>
    <t>Starter Data for EU Full ( Service Providers, Venue, vendor)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</si>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</sst>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2" borderId="0" xfId="1"/>
    <xf numFmtId="16" fontId="2" fillId="2" borderId="0" xfId="1" applyNumberForma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zoomScale="80" zoomScaleNormal="80" workbookViewId="0">
      <pane xSplit="1" topLeftCell="B1" activePane="topRight" state="frozen"/>
      <selection pane="topRight" activeCell="A30" sqref="A30"/>
    </sheetView>
  </sheetViews>
  <sheetFormatPr defaultColWidth="6.7109375" defaultRowHeight="15" x14ac:dyDescent="0.25"/>
  <cols>
    <col min="1" max="1" width="57.42578125" bestFit="1" customWidth="1"/>
    <col min="2" max="5" width="7.85546875" bestFit="1" customWidth="1"/>
    <col min="6" max="7" width="6.28515625" bestFit="1" customWidth="1"/>
    <col min="8" max="13" width="7.28515625" bestFit="1" customWidth="1"/>
    <col min="14" max="16" width="7" bestFit="1" customWidth="1"/>
    <col min="17" max="22" width="8" bestFit="1" customWidth="1"/>
    <col min="23" max="25" width="6.28515625" bestFit="1" customWidth="1"/>
    <col min="26" max="30" width="7.28515625" bestFit="1" customWidth="1"/>
  </cols>
  <sheetData>
    <row r="1" spans="1:30" x14ac:dyDescent="0.25">
      <c r="A1" s="4" t="s">
        <v>23</v>
      </c>
      <c r="B1" s="5">
        <v>42814</v>
      </c>
      <c r="C1" s="5">
        <f>B1+4</f>
        <v>42818</v>
      </c>
      <c r="D1" s="5">
        <f>C1+3</f>
        <v>42821</v>
      </c>
      <c r="E1" s="5">
        <f>D1+4</f>
        <v>42825</v>
      </c>
      <c r="F1" s="5">
        <f t="shared" ref="F1" si="0">E1+3</f>
        <v>42828</v>
      </c>
      <c r="G1" s="5">
        <f t="shared" ref="G1" si="1">F1+4</f>
        <v>42832</v>
      </c>
      <c r="H1" s="5">
        <f t="shared" ref="H1" si="2">G1+3</f>
        <v>42835</v>
      </c>
      <c r="I1" s="5">
        <f t="shared" ref="I1" si="3">H1+4</f>
        <v>42839</v>
      </c>
      <c r="J1" s="5">
        <f t="shared" ref="J1" si="4">I1+3</f>
        <v>42842</v>
      </c>
      <c r="K1" s="5">
        <f t="shared" ref="K1" si="5">J1+4</f>
        <v>42846</v>
      </c>
      <c r="L1" s="5">
        <f t="shared" ref="L1" si="6">K1+3</f>
        <v>42849</v>
      </c>
      <c r="M1" s="5">
        <f t="shared" ref="M1" si="7">L1+4</f>
        <v>42853</v>
      </c>
      <c r="N1" s="5">
        <f t="shared" ref="N1" si="8">M1+3</f>
        <v>42856</v>
      </c>
      <c r="O1" s="5">
        <f t="shared" ref="O1" si="9">N1+4</f>
        <v>42860</v>
      </c>
      <c r="P1" s="5">
        <f t="shared" ref="P1" si="10">O1+3</f>
        <v>42863</v>
      </c>
      <c r="Q1" s="5">
        <f t="shared" ref="Q1" si="11">P1+4</f>
        <v>42867</v>
      </c>
      <c r="R1" s="5">
        <f t="shared" ref="R1" si="12">Q1+3</f>
        <v>42870</v>
      </c>
      <c r="S1" s="5">
        <f t="shared" ref="S1:AD1" si="13">R1+4</f>
        <v>42874</v>
      </c>
      <c r="T1" s="5">
        <f t="shared" ref="T1:AB1" si="14">S1+3</f>
        <v>42877</v>
      </c>
      <c r="U1" s="5">
        <f t="shared" si="13"/>
        <v>42881</v>
      </c>
      <c r="V1" s="5">
        <f t="shared" si="14"/>
        <v>42884</v>
      </c>
      <c r="W1" s="5">
        <f t="shared" si="13"/>
        <v>42888</v>
      </c>
      <c r="X1" s="5">
        <f t="shared" si="14"/>
        <v>42891</v>
      </c>
      <c r="Y1" s="5">
        <f t="shared" si="13"/>
        <v>42895</v>
      </c>
      <c r="Z1" s="5">
        <f t="shared" si="14"/>
        <v>42898</v>
      </c>
      <c r="AA1" s="5">
        <f t="shared" si="13"/>
        <v>42902</v>
      </c>
      <c r="AB1" s="5">
        <f t="shared" si="14"/>
        <v>42905</v>
      </c>
      <c r="AC1" s="5">
        <f t="shared" si="13"/>
        <v>42909</v>
      </c>
      <c r="AD1" s="5">
        <f t="shared" si="13"/>
        <v>42913</v>
      </c>
    </row>
    <row r="2" spans="1:30" x14ac:dyDescent="0.25">
      <c r="A2" t="s">
        <v>0</v>
      </c>
      <c r="B2" s="1"/>
      <c r="C2" s="1"/>
    </row>
    <row r="3" spans="1:30" x14ac:dyDescent="0.25">
      <c r="A3" t="s">
        <v>1</v>
      </c>
      <c r="B3" s="1"/>
      <c r="C3" s="1"/>
      <c r="D3" s="1"/>
      <c r="E3" s="1"/>
    </row>
    <row r="4" spans="1:30" x14ac:dyDescent="0.25">
      <c r="A4" t="s">
        <v>2</v>
      </c>
      <c r="B4" s="1"/>
      <c r="C4" s="1"/>
      <c r="D4" s="1"/>
      <c r="E4" s="1"/>
    </row>
    <row r="5" spans="1:30" x14ac:dyDescent="0.25">
      <c r="A5" t="s">
        <v>3</v>
      </c>
      <c r="B5" s="1"/>
      <c r="C5" s="1"/>
      <c r="D5" s="1"/>
      <c r="E5" s="1"/>
    </row>
    <row r="6" spans="1:30" x14ac:dyDescent="0.25">
      <c r="A6" t="s">
        <v>4</v>
      </c>
    </row>
    <row r="8" spans="1:30" x14ac:dyDescent="0.25">
      <c r="A8" t="s">
        <v>5</v>
      </c>
      <c r="G8" s="1"/>
      <c r="H8" s="1"/>
    </row>
    <row r="9" spans="1:30" x14ac:dyDescent="0.25">
      <c r="A9" t="s">
        <v>6</v>
      </c>
      <c r="H9" s="1"/>
      <c r="I9" s="1"/>
    </row>
    <row r="10" spans="1:30" x14ac:dyDescent="0.25">
      <c r="A10" s="2" t="s">
        <v>22</v>
      </c>
      <c r="I10" s="1"/>
    </row>
    <row r="11" spans="1:30" x14ac:dyDescent="0.25">
      <c r="A11" t="s">
        <v>7</v>
      </c>
    </row>
    <row r="13" spans="1:30" x14ac:dyDescent="0.25">
      <c r="A13" t="s">
        <v>8</v>
      </c>
      <c r="J13" s="1"/>
    </row>
    <row r="14" spans="1:30" x14ac:dyDescent="0.25">
      <c r="A14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0" x14ac:dyDescent="0.25">
      <c r="A15" t="s">
        <v>10</v>
      </c>
      <c r="N15" s="1"/>
    </row>
    <row r="16" spans="1:30" x14ac:dyDescent="0.25">
      <c r="A16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8" spans="1:28" x14ac:dyDescent="0.25">
      <c r="A18" t="s">
        <v>12</v>
      </c>
      <c r="J18" s="1"/>
    </row>
    <row r="19" spans="1:28" x14ac:dyDescent="0.25">
      <c r="A19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8" x14ac:dyDescent="0.25">
      <c r="A20" t="s">
        <v>14</v>
      </c>
      <c r="Q20" s="1"/>
      <c r="R20" s="1"/>
    </row>
    <row r="21" spans="1:28" x14ac:dyDescent="0.25">
      <c r="A21" t="s">
        <v>15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3" spans="1:28" x14ac:dyDescent="0.25">
      <c r="A23" t="s">
        <v>16</v>
      </c>
      <c r="K23" s="1"/>
    </row>
    <row r="24" spans="1:28" x14ac:dyDescent="0.25">
      <c r="A24" t="s">
        <v>17</v>
      </c>
      <c r="K24" s="1"/>
    </row>
    <row r="25" spans="1:28" x14ac:dyDescent="0.25">
      <c r="A25" t="s">
        <v>18</v>
      </c>
      <c r="V25" s="1"/>
      <c r="W25" s="1"/>
    </row>
    <row r="26" spans="1:28" x14ac:dyDescent="0.25">
      <c r="A26" t="s">
        <v>19</v>
      </c>
      <c r="Z26" s="1"/>
      <c r="AA26" s="1"/>
    </row>
    <row r="28" spans="1:28" x14ac:dyDescent="0.25">
      <c r="A28" t="s">
        <v>20</v>
      </c>
      <c r="Z28" s="1"/>
      <c r="AA28" s="1"/>
    </row>
    <row r="29" spans="1:28" x14ac:dyDescent="0.25">
      <c r="A29" t="s">
        <v>21</v>
      </c>
      <c r="AB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</dc:creator>
  <cp:lastModifiedBy>BMS</cp:lastModifiedBy>
  <dcterms:created xsi:type="dcterms:W3CDTF">2017-03-22T19:19:27Z</dcterms:created>
  <dcterms:modified xsi:type="dcterms:W3CDTF">2017-03-22T20:22:06Z</dcterms:modified>
</cp:coreProperties>
</file>