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/"/>
    </mc:Choice>
  </mc:AlternateContent>
  <xr:revisionPtr revIDLastSave="0" documentId="13_ncr:1_{917F8F47-FB9E-EC4F-ABCF-278B4F4F72C1}" xr6:coauthVersionLast="47" xr6:coauthVersionMax="47" xr10:uidLastSave="{00000000-0000-0000-0000-000000000000}"/>
  <bookViews>
    <workbookView xWindow="580" yWindow="500" windowWidth="282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J5" i="1"/>
  <c r="J4" i="1"/>
  <c r="G6" i="1"/>
  <c r="F6" i="1" s="1"/>
  <c r="G5" i="1"/>
  <c r="F5" i="1" s="1"/>
  <c r="G4" i="1"/>
  <c r="T3" i="1"/>
  <c r="T2" i="1"/>
  <c r="S3" i="1"/>
  <c r="S2" i="1"/>
  <c r="J3" i="1"/>
  <c r="J2" i="1"/>
  <c r="L12" i="1" s="1"/>
  <c r="G3" i="1"/>
  <c r="F3" i="1" s="1"/>
  <c r="G2" i="1"/>
  <c r="F2" i="1" s="1"/>
  <c r="L15" i="1" l="1"/>
  <c r="L16" i="1"/>
  <c r="I5" i="1"/>
  <c r="M6" i="1"/>
  <c r="L14" i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M5" i="1" l="1"/>
  <c r="L5" i="1" s="1"/>
  <c r="M4" i="1"/>
  <c r="O16" i="1" s="1"/>
  <c r="O15" i="1"/>
  <c r="P6" i="1" s="1"/>
  <c r="O6" i="1" s="1"/>
  <c r="L6" i="1"/>
  <c r="L4" i="1"/>
  <c r="L2" i="1"/>
  <c r="Q2" i="1" s="1"/>
  <c r="O14" i="1"/>
  <c r="O13" i="1"/>
  <c r="P3" i="1" s="1"/>
  <c r="O3" i="1" s="1"/>
  <c r="Q3" i="1" s="1"/>
  <c r="Q6" i="1" l="1"/>
  <c r="P5" i="1"/>
  <c r="O5" i="1" s="1"/>
  <c r="Q5" i="1" s="1"/>
  <c r="P4" i="1"/>
  <c r="O4" i="1" s="1"/>
  <c r="Q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<sst xmlns="http://schemas.openxmlformats.org/spreadsheetml/2006/main" count="55" uniqueCount="54">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</sst>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M25" sqref="M25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3.6412037037037048E-2</v>
      </c>
      <c r="M3" s="1">
        <f>S3+L13</f>
        <v>0.10803240740740742</v>
      </c>
      <c r="N3" t="s">
        <v>27</v>
      </c>
      <c r="O3" s="1">
        <f>P3-M3</f>
        <v>5.0636574074074056E-2</v>
      </c>
      <c r="P3" s="1">
        <f>T3+O13</f>
        <v>0.15866898148148148</v>
      </c>
      <c r="Q3" s="1">
        <f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3.6238425925925924E-2</v>
      </c>
      <c r="M4" s="1">
        <f>S4+L14</f>
        <v>0.10832175925925926</v>
      </c>
      <c r="N4" t="s">
        <v>44</v>
      </c>
      <c r="O4" s="1">
        <f>P4-M4</f>
        <v>5.8344907407407401E-2</v>
      </c>
      <c r="P4" s="1">
        <f>T4+O14</f>
        <v>0.16666666666666666</v>
      </c>
      <c r="Q4" s="1">
        <f>F4+I4+L4+O4</f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3.3877314814814818E-2</v>
      </c>
      <c r="M5" s="1">
        <f>S5+L15</f>
        <v>0.10844907407407407</v>
      </c>
      <c r="N5" t="s">
        <v>33</v>
      </c>
      <c r="O5" s="1">
        <f>P5-M5</f>
        <v>5.1180555555555576E-2</v>
      </c>
      <c r="P5" s="1">
        <f>T5+O15</f>
        <v>0.15962962962962965</v>
      </c>
      <c r="Q5" s="1">
        <f>F5+I5+L5+O5</f>
        <v>0.15962962962962965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3.4432870370370364E-2</v>
      </c>
      <c r="M6" s="1">
        <f>S6+L16</f>
        <v>0.10924768518518518</v>
      </c>
      <c r="N6" t="s">
        <v>39</v>
      </c>
      <c r="O6" s="1">
        <f>P6-M6</f>
        <v>5.002314814814815E-2</v>
      </c>
      <c r="P6" s="1">
        <f>T6+O16</f>
        <v>0.15927083333333333</v>
      </c>
      <c r="Q6" s="1">
        <f>F6+I6+L6+O6</f>
        <v>0.15927083333333333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4" t="s">
        <v>53</v>
      </c>
      <c r="L10" s="3">
        <v>0.99998842592592585</v>
      </c>
      <c r="O10" s="3">
        <v>0.99998842592592585</v>
      </c>
      <c r="P10" s="3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4" t="s">
        <v>52</v>
      </c>
      <c r="L14" s="1">
        <f t="shared" si="0"/>
        <v>0</v>
      </c>
      <c r="O14" s="1">
        <f t="shared" si="1"/>
        <v>0</v>
      </c>
      <c r="P14" s="1"/>
    </row>
    <row r="15" spans="1:20" x14ac:dyDescent="0.2">
      <c r="L15" s="1">
        <f t="shared" si="0"/>
        <v>0</v>
      </c>
      <c r="O15" s="1">
        <f t="shared" si="1"/>
        <v>0</v>
      </c>
      <c r="P15" s="1"/>
    </row>
    <row r="16" spans="1:20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>
        <f t="shared" si="0"/>
        <v>0</v>
      </c>
      <c r="O16" s="1">
        <f t="shared" si="1"/>
        <v>0</v>
      </c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2023-12-10T21:36:02Z</dcterms:modified>
</cp:coreProperties>
</file>