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b/"/>
    </mc:Choice>
  </mc:AlternateContent>
  <xr:revisionPtr revIDLastSave="0" documentId="13_ncr:1_{AF09C14F-A171-0F4E-83DC-90F07CB8B269}" xr6:coauthVersionLast="47" xr6:coauthVersionMax="47" xr10:uidLastSave="{00000000-0000-0000-0000-000000000000}"/>
  <bookViews>
    <workbookView xWindow="314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<sst xmlns="http://schemas.openxmlformats.org/spreadsheetml/2006/main" count="55" uniqueCount="54">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</sst>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A16" sqref="A16:B3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0.99998842592592585</v>
      </c>
      <c r="G2" s="1">
        <f>B16</f>
        <v>0.99998842592592585</v>
      </c>
      <c r="H2" t="s">
        <v>19</v>
      </c>
      <c r="I2" s="1">
        <f>J2-G2</f>
        <v>0</v>
      </c>
      <c r="J2" s="1">
        <f>B17</f>
        <v>0.99998842592592585</v>
      </c>
      <c r="K2" t="s">
        <v>20</v>
      </c>
      <c r="L2" s="1">
        <f>M2-J2</f>
        <v>0</v>
      </c>
      <c r="M2" s="1">
        <f>S2+L12</f>
        <v>0.99998842592592585</v>
      </c>
      <c r="N2" t="s">
        <v>21</v>
      </c>
      <c r="O2" s="1">
        <f>P2-M2</f>
        <v>0.89165509259259268</v>
      </c>
      <c r="P2" s="1">
        <f>T2+O12</f>
        <v>1.8916435185185185</v>
      </c>
      <c r="Q2" s="1">
        <f>F2+I2+L2+O2</f>
        <v>1.8916435185185185</v>
      </c>
      <c r="S2" s="1">
        <f>B18</f>
        <v>0.99998842592592585</v>
      </c>
      <c r="T2" s="1">
        <f>B19</f>
        <v>0.99998842592592585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2.297453703703704E-2</v>
      </c>
      <c r="G3" s="1">
        <f>B20</f>
        <v>2.297453703703704E-2</v>
      </c>
      <c r="H3" t="s">
        <v>25</v>
      </c>
      <c r="I3" s="1">
        <f t="shared" ref="I3:I6" si="1">J3-G3</f>
        <v>3.0555555555555555E-2</v>
      </c>
      <c r="J3" s="1">
        <f>B21</f>
        <v>5.3530092592592594E-2</v>
      </c>
      <c r="K3" t="s">
        <v>26</v>
      </c>
      <c r="L3" s="1">
        <f t="shared" ref="L3:L6" si="2">M3-J3</f>
        <v>4.5833333333333316E-2</v>
      </c>
      <c r="M3" s="1">
        <f t="shared" ref="M3:M6" si="3">S3+L13</f>
        <v>9.9363425925925911E-2</v>
      </c>
      <c r="N3" t="s">
        <v>27</v>
      </c>
      <c r="O3" s="1">
        <f t="shared" ref="O3:O6" si="4">P3-M3</f>
        <v>4.9432870370370377E-2</v>
      </c>
      <c r="P3" s="1">
        <f t="shared" ref="P3:P6" si="5">T3+O13</f>
        <v>0.14879629629629629</v>
      </c>
      <c r="Q3" s="1">
        <f t="shared" ref="Q3:Q6" si="6"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2.7824074074074074E-2</v>
      </c>
      <c r="G4" s="1">
        <f>B24</f>
        <v>2.7824074074074074E-2</v>
      </c>
      <c r="H4" t="s">
        <v>31</v>
      </c>
      <c r="I4" s="1">
        <f t="shared" si="1"/>
        <v>3.2638888888888884E-2</v>
      </c>
      <c r="J4" s="1">
        <f>B25</f>
        <v>6.0462962962962961E-2</v>
      </c>
      <c r="K4" t="s">
        <v>32</v>
      </c>
      <c r="L4" s="1">
        <f t="shared" si="2"/>
        <v>4.8784722222222222E-2</v>
      </c>
      <c r="M4" s="1">
        <f t="shared" si="3"/>
        <v>0.10924768518518518</v>
      </c>
      <c r="N4" t="s">
        <v>33</v>
      </c>
      <c r="O4" s="1">
        <f t="shared" si="4"/>
        <v>3.9108796296296294E-2</v>
      </c>
      <c r="P4" s="1">
        <f t="shared" si="5"/>
        <v>0.14835648148148148</v>
      </c>
      <c r="Q4" s="1">
        <f t="shared" si="6"/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2.1516203703703704E-2</v>
      </c>
      <c r="G5" s="1">
        <f>B28</f>
        <v>2.1516203703703704E-2</v>
      </c>
      <c r="H5" t="s">
        <v>37</v>
      </c>
      <c r="I5" s="1">
        <f t="shared" si="1"/>
        <v>3.229166666666667E-2</v>
      </c>
      <c r="J5" s="1">
        <f>B29</f>
        <v>5.3807870370370374E-2</v>
      </c>
      <c r="K5" t="s">
        <v>38</v>
      </c>
      <c r="L5" s="1">
        <f t="shared" si="2"/>
        <v>4.3750000000000004E-2</v>
      </c>
      <c r="M5" s="1">
        <f t="shared" si="3"/>
        <v>9.7557870370370378E-2</v>
      </c>
      <c r="N5" t="s">
        <v>39</v>
      </c>
      <c r="O5" s="1">
        <f t="shared" si="4"/>
        <v>3.5185185185185194E-2</v>
      </c>
      <c r="P5" s="1">
        <f t="shared" si="5"/>
        <v>0.13274305555555557</v>
      </c>
      <c r="Q5" s="1">
        <f t="shared" si="6"/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2.431712962962963E-2</v>
      </c>
      <c r="G6" s="1">
        <f>B32</f>
        <v>2.431712962962963E-2</v>
      </c>
      <c r="H6" t="s">
        <v>42</v>
      </c>
      <c r="I6" s="1">
        <f t="shared" si="1"/>
        <v>3.1944444444444442E-2</v>
      </c>
      <c r="J6" s="1">
        <f>B33</f>
        <v>5.6261574074074068E-2</v>
      </c>
      <c r="K6" t="s">
        <v>43</v>
      </c>
      <c r="L6" s="1">
        <f t="shared" si="2"/>
        <v>4.1655092592592598E-2</v>
      </c>
      <c r="M6" s="1">
        <f t="shared" si="3"/>
        <v>9.7916666666666666E-2</v>
      </c>
      <c r="N6" t="s">
        <v>44</v>
      </c>
      <c r="O6" s="1">
        <f t="shared" si="4"/>
        <v>4.8020833333333332E-2</v>
      </c>
      <c r="P6" s="1">
        <f t="shared" si="5"/>
        <v>0.1459375</v>
      </c>
      <c r="Q6" s="1">
        <f t="shared" si="6"/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0.89165509259259257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9.1435185185184675E-4</v>
      </c>
      <c r="P14" s="1"/>
    </row>
    <row r="15" spans="1:20" x14ac:dyDescent="0.2">
      <c r="L15" s="1">
        <f t="shared" si="7"/>
        <v>0</v>
      </c>
      <c r="O15" s="1">
        <f t="shared" si="8"/>
        <v>0</v>
      </c>
      <c r="P15" s="1"/>
    </row>
    <row r="16" spans="1:20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>
        <f t="shared" si="7"/>
        <v>0</v>
      </c>
      <c r="O16" s="1">
        <f t="shared" si="8"/>
        <v>0</v>
      </c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0.99998842592592585</v>
      </c>
      <c r="D18">
        <v>1</v>
      </c>
      <c r="E18" s="1">
        <v>0.99998842592592585</v>
      </c>
    </row>
    <row r="19" spans="1:5" x14ac:dyDescent="0.2">
      <c r="A19" s="3">
        <v>1</v>
      </c>
      <c r="B19" s="4">
        <v>0.99998842592592585</v>
      </c>
      <c r="D19">
        <v>1</v>
      </c>
      <c r="E19" s="1">
        <v>0.99998842592592585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D20:E35">
    <sortCondition ref="D20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2023-12-06T21:20:54Z</dcterms:modified>
</cp:coreProperties>
</file>