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s of Grahams IMAC/PythonProjects/PySeas_Master_Folder/PySeas/data/"/>
    </mc:Choice>
  </mc:AlternateContent>
  <xr:revisionPtr revIDLastSave="0" documentId="13_ncr:1_{22D5AA5C-24C9-2043-A936-4EDC54F6AB15}" xr6:coauthVersionLast="47" xr6:coauthVersionMax="47" xr10:uidLastSave="{00000000-0000-0000-0000-000000000000}"/>
  <bookViews>
    <workbookView xWindow="0" yWindow="0" windowWidth="44800" windowHeight="25200" xr2:uid="{1B44CB8D-717F-F24F-B809-6F42B6205F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<sst xmlns="http://schemas.openxmlformats.org/spreadsheetml/2006/main" count="6" uniqueCount="5">
  <si>
    <t>Time</t>
  </si>
  <si>
    <t>Buoy ID</t>
  </si>
  <si>
    <t>Time Now in UTC</t>
  </si>
  <si>
    <t>Central Standard Time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</si>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</sst>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074B-6EFF-6D4D-BB58-3EBB38DA95E8}">
  <dimension ref="A1:G166"/>
  <sheetViews>
    <sheetView tabSelected="1" topLeftCell="A15" workbookViewId="0">
      <selection activeCell="B42" sqref="B42"/>
    </sheetView>
  </sheetViews>
  <sheetFormatPr baseColWidth="10" defaultRowHeight="16" x14ac:dyDescent="0.2"/>
  <cols>
    <col min="3" max="3" width="11.5" style="3" bestFit="1" customWidth="1"/>
    <col min="5" max="5" width="15.5" bestFit="1" customWidth="1"/>
    <col min="6" max="6" width="19.6640625" bestFit="1" customWidth="1"/>
    <col min="7" max="7" width="13.83203125" bestFit="1" customWidth="1"/>
  </cols>
  <sheetData>
    <row r="1" spans="1:7" x14ac:dyDescent="0.2">
      <c r="A1" t="s">
        <v>0</v>
      </c>
      <c r="B1" t="s">
        <v>1</v>
      </c>
      <c r="C1" s="3" t="s">
        <v>0</v>
      </c>
      <c r="F1" t="s">
        <v>3</v>
      </c>
      <c r="G1" t="s">
        <v>4</v>
      </c>
    </row>
    <row r="2" spans="1:7" x14ac:dyDescent="0.2">
      <c r="A2">
        <v>2310</v>
      </c>
      <c r="B2">
        <v>42002</v>
      </c>
      <c r="C2" s="3">
        <v>0.96539351900000003</v>
      </c>
      <c r="E2" t="s">
        <v>2</v>
      </c>
      <c r="F2" s="1">
        <f ca="1">NOW()</f>
        <v>44874.50854224537</v>
      </c>
      <c r="G2" s="2">
        <f ca="1">TIME(HOUR(F2)+6, MINUTE(F2), SECOND(F2))</f>
        <v>0.75854166666666656</v>
      </c>
    </row>
    <row r="3" spans="1:7" x14ac:dyDescent="0.2">
      <c r="A3">
        <v>2210</v>
      </c>
      <c r="B3">
        <v>42059</v>
      </c>
      <c r="C3" s="3">
        <v>0.92372685200000004</v>
      </c>
    </row>
    <row r="4" spans="1:7" x14ac:dyDescent="0.2">
      <c r="A4">
        <v>2210</v>
      </c>
      <c r="B4">
        <v>44007</v>
      </c>
      <c r="C4" s="3">
        <v>0.92372685200000004</v>
      </c>
    </row>
    <row r="5" spans="1:7" x14ac:dyDescent="0.2">
      <c r="A5">
        <v>2210</v>
      </c>
      <c r="B5">
        <v>44007</v>
      </c>
      <c r="C5" s="3">
        <v>0.92372685200000004</v>
      </c>
    </row>
    <row r="6" spans="1:7" x14ac:dyDescent="0.2">
      <c r="A6">
        <v>2210</v>
      </c>
      <c r="B6">
        <v>44013</v>
      </c>
      <c r="C6" s="3">
        <v>0.92372685200000004</v>
      </c>
    </row>
    <row r="7" spans="1:7" x14ac:dyDescent="0.2">
      <c r="A7">
        <v>2210</v>
      </c>
      <c r="B7">
        <v>44013</v>
      </c>
      <c r="C7" s="3">
        <v>0.92372685200000004</v>
      </c>
    </row>
    <row r="8" spans="1:7" x14ac:dyDescent="0.2">
      <c r="A8">
        <v>2210</v>
      </c>
      <c r="B8">
        <v>44020</v>
      </c>
      <c r="C8" s="3">
        <v>0.92372685200000004</v>
      </c>
    </row>
    <row r="9" spans="1:7" x14ac:dyDescent="0.2">
      <c r="A9">
        <v>2210</v>
      </c>
      <c r="B9">
        <v>44020</v>
      </c>
      <c r="C9" s="3">
        <v>0.92372685200000004</v>
      </c>
    </row>
    <row r="10" spans="1:7" x14ac:dyDescent="0.2">
      <c r="A10">
        <v>2210</v>
      </c>
      <c r="B10">
        <v>44025</v>
      </c>
      <c r="C10" s="3">
        <v>0.92372685200000004</v>
      </c>
    </row>
    <row r="11" spans="1:7" x14ac:dyDescent="0.2">
      <c r="A11">
        <v>2210</v>
      </c>
      <c r="B11">
        <v>44066</v>
      </c>
      <c r="C11" s="3">
        <v>0.92372685200000004</v>
      </c>
    </row>
    <row r="12" spans="1:7" x14ac:dyDescent="0.2">
      <c r="A12">
        <v>2210</v>
      </c>
      <c r="B12">
        <v>45002</v>
      </c>
      <c r="C12" s="3">
        <v>0.92372685200000004</v>
      </c>
    </row>
    <row r="13" spans="1:7" x14ac:dyDescent="0.2">
      <c r="A13">
        <v>2210</v>
      </c>
      <c r="B13">
        <v>45007</v>
      </c>
      <c r="C13" s="3">
        <v>0.92372685200000004</v>
      </c>
    </row>
    <row r="14" spans="1:7" x14ac:dyDescent="0.2">
      <c r="A14">
        <v>2210</v>
      </c>
      <c r="B14">
        <v>45012</v>
      </c>
      <c r="C14" s="3">
        <v>0.92372685200000004</v>
      </c>
    </row>
    <row r="15" spans="1:7" x14ac:dyDescent="0.2">
      <c r="A15">
        <v>2110</v>
      </c>
      <c r="B15">
        <v>45003</v>
      </c>
      <c r="C15" s="3">
        <v>0.88206018500000005</v>
      </c>
    </row>
    <row r="16" spans="1:7" x14ac:dyDescent="0.2">
      <c r="A16">
        <v>2110</v>
      </c>
      <c r="B16">
        <v>46053</v>
      </c>
      <c r="C16" s="3">
        <v>0.88206018500000005</v>
      </c>
    </row>
    <row r="17" spans="1:3" x14ac:dyDescent="0.2">
      <c r="A17">
        <v>2110</v>
      </c>
      <c r="B17">
        <v>46084</v>
      </c>
      <c r="C17" s="3">
        <v>0.88206018500000005</v>
      </c>
    </row>
    <row r="18" spans="1:3" x14ac:dyDescent="0.2">
      <c r="A18">
        <v>2110</v>
      </c>
      <c r="B18">
        <v>42059</v>
      </c>
      <c r="C18" s="3">
        <v>0.88206018500000005</v>
      </c>
    </row>
    <row r="19" spans="1:3" x14ac:dyDescent="0.2">
      <c r="A19">
        <v>2110</v>
      </c>
      <c r="B19">
        <v>46089</v>
      </c>
      <c r="C19" s="3">
        <v>0.88206018500000005</v>
      </c>
    </row>
    <row r="20" spans="1:3" x14ac:dyDescent="0.2">
      <c r="A20">
        <v>2110</v>
      </c>
      <c r="B20">
        <v>44027</v>
      </c>
      <c r="C20" s="3">
        <v>0.88206018500000005</v>
      </c>
    </row>
    <row r="21" spans="1:3" x14ac:dyDescent="0.2">
      <c r="A21">
        <v>2110</v>
      </c>
      <c r="B21">
        <v>44025</v>
      </c>
      <c r="C21" s="3">
        <v>0.88206018500000005</v>
      </c>
    </row>
    <row r="22" spans="1:3" x14ac:dyDescent="0.2">
      <c r="A22">
        <v>2110</v>
      </c>
      <c r="B22">
        <v>44020</v>
      </c>
      <c r="C22" s="3">
        <v>0.88206018500000005</v>
      </c>
    </row>
    <row r="23" spans="1:3" x14ac:dyDescent="0.2">
      <c r="A23">
        <v>2110</v>
      </c>
      <c r="B23">
        <v>44007</v>
      </c>
      <c r="C23" s="3">
        <v>0.88206018500000005</v>
      </c>
    </row>
    <row r="24" spans="1:3" x14ac:dyDescent="0.2">
      <c r="A24">
        <v>2110</v>
      </c>
      <c r="B24">
        <v>44013</v>
      </c>
      <c r="C24" s="3">
        <v>0.88206018500000005</v>
      </c>
    </row>
    <row r="25" spans="1:3" x14ac:dyDescent="0.2">
      <c r="A25">
        <v>2110</v>
      </c>
      <c r="B25">
        <v>42060</v>
      </c>
      <c r="C25" s="3">
        <v>0.88206018500000005</v>
      </c>
    </row>
    <row r="26" spans="1:3" x14ac:dyDescent="0.2">
      <c r="A26">
        <v>2110</v>
      </c>
      <c r="B26">
        <v>44066</v>
      </c>
      <c r="C26" s="3">
        <v>0.88206018500000005</v>
      </c>
    </row>
    <row r="27" spans="1:3" x14ac:dyDescent="0.2">
      <c r="A27">
        <v>2110</v>
      </c>
      <c r="B27">
        <v>45012</v>
      </c>
      <c r="C27" s="3">
        <v>0.88206018500000005</v>
      </c>
    </row>
    <row r="28" spans="1:3" x14ac:dyDescent="0.2">
      <c r="A28">
        <v>2110</v>
      </c>
      <c r="B28">
        <v>41043</v>
      </c>
      <c r="C28" s="3">
        <v>0.88206018500000005</v>
      </c>
    </row>
    <row r="29" spans="1:3" x14ac:dyDescent="0.2">
      <c r="A29">
        <v>2110</v>
      </c>
      <c r="B29">
        <v>41046</v>
      </c>
      <c r="C29" s="3">
        <v>0.88206018500000005</v>
      </c>
    </row>
    <row r="30" spans="1:3" x14ac:dyDescent="0.2">
      <c r="A30">
        <v>2010</v>
      </c>
      <c r="B30">
        <v>44011</v>
      </c>
      <c r="C30" s="3">
        <v>0.84039351900000003</v>
      </c>
    </row>
    <row r="31" spans="1:3" x14ac:dyDescent="0.2">
      <c r="A31">
        <v>2010</v>
      </c>
      <c r="B31">
        <v>46089</v>
      </c>
      <c r="C31" s="3">
        <v>0.84039351900000003</v>
      </c>
    </row>
    <row r="32" spans="1:3" x14ac:dyDescent="0.2">
      <c r="A32">
        <v>2010</v>
      </c>
      <c r="B32">
        <v>46084</v>
      </c>
      <c r="C32" s="3">
        <v>0.84039351900000003</v>
      </c>
    </row>
    <row r="33" spans="1:3" x14ac:dyDescent="0.2">
      <c r="A33">
        <v>2010</v>
      </c>
      <c r="B33">
        <v>45007</v>
      </c>
      <c r="C33" s="3">
        <v>0.84039351900000003</v>
      </c>
    </row>
    <row r="34" spans="1:3" x14ac:dyDescent="0.2">
      <c r="A34">
        <v>2010</v>
      </c>
      <c r="B34">
        <v>46072</v>
      </c>
      <c r="C34" s="3">
        <v>0.84039351900000003</v>
      </c>
    </row>
    <row r="35" spans="1:3" x14ac:dyDescent="0.2">
      <c r="A35">
        <v>2010</v>
      </c>
      <c r="B35">
        <v>46071</v>
      </c>
      <c r="C35" s="3">
        <v>0.84039351900000003</v>
      </c>
    </row>
    <row r="36" spans="1:3" x14ac:dyDescent="0.2">
      <c r="A36">
        <v>2010</v>
      </c>
      <c r="B36">
        <v>46078</v>
      </c>
      <c r="C36" s="3">
        <v>0.84039351900000003</v>
      </c>
    </row>
    <row r="37" spans="1:3" x14ac:dyDescent="0.2">
      <c r="A37">
        <v>1910</v>
      </c>
      <c r="B37">
        <v>46084</v>
      </c>
      <c r="C37" s="3">
        <v>0.79872685200000004</v>
      </c>
    </row>
    <row r="38" spans="1:3" x14ac:dyDescent="0.2">
      <c r="A38">
        <v>1910</v>
      </c>
      <c r="B38">
        <v>46072</v>
      </c>
      <c r="C38" s="3">
        <v>0.79872685200000004</v>
      </c>
    </row>
    <row r="39" spans="1:3" x14ac:dyDescent="0.2">
      <c r="A39">
        <v>1910</v>
      </c>
      <c r="B39">
        <v>46026</v>
      </c>
      <c r="C39" s="3">
        <v>0.79872685200000004</v>
      </c>
    </row>
    <row r="40" spans="1:3" x14ac:dyDescent="0.2">
      <c r="A40">
        <v>1810</v>
      </c>
      <c r="B40">
        <v>46071</v>
      </c>
      <c r="C40" s="3">
        <v>0.75706018500000005</v>
      </c>
    </row>
    <row r="41" spans="1:3" x14ac:dyDescent="0.2">
      <c r="A41">
        <v>1810</v>
      </c>
      <c r="B41">
        <v>46072</v>
      </c>
      <c r="C41" s="3">
        <v>0.75706018500000005</v>
      </c>
    </row>
    <row r="42" spans="1:3" x14ac:dyDescent="0.2">
      <c r="A42">
        <v>1710</v>
      </c>
      <c r="B42">
        <v>46066</v>
      </c>
      <c r="C42" s="3">
        <v>0.71539351900000003</v>
      </c>
    </row>
    <row r="43" spans="1:3" x14ac:dyDescent="0.2">
      <c r="A43">
        <v>1710</v>
      </c>
      <c r="B43">
        <v>46078</v>
      </c>
      <c r="C43" s="3">
        <v>0.71539351900000003</v>
      </c>
    </row>
    <row r="44" spans="1:3" x14ac:dyDescent="0.2">
      <c r="A44">
        <v>1710</v>
      </c>
      <c r="B44">
        <v>51001</v>
      </c>
      <c r="C44" s="3">
        <v>0.71539351900000003</v>
      </c>
    </row>
    <row r="45" spans="1:3" x14ac:dyDescent="0.2">
      <c r="A45">
        <v>1610</v>
      </c>
      <c r="B45">
        <v>46002</v>
      </c>
      <c r="C45" s="3">
        <v>0.67372685200000004</v>
      </c>
    </row>
    <row r="46" spans="1:3" x14ac:dyDescent="0.2">
      <c r="A46">
        <v>1610</v>
      </c>
      <c r="B46">
        <v>46027</v>
      </c>
      <c r="C46" s="3">
        <v>0.67372685200000004</v>
      </c>
    </row>
    <row r="47" spans="1:3" x14ac:dyDescent="0.2">
      <c r="A47">
        <v>1610</v>
      </c>
      <c r="B47">
        <v>46059</v>
      </c>
      <c r="C47" s="3">
        <v>0.67372685200000004</v>
      </c>
    </row>
    <row r="48" spans="1:3" x14ac:dyDescent="0.2">
      <c r="A48">
        <v>1610</v>
      </c>
      <c r="B48">
        <v>46088</v>
      </c>
      <c r="C48" s="3">
        <v>0.67372685200000004</v>
      </c>
    </row>
    <row r="49" spans="1:3" x14ac:dyDescent="0.2">
      <c r="A49">
        <v>1610</v>
      </c>
      <c r="B49">
        <v>46089</v>
      </c>
      <c r="C49" s="3">
        <v>0.67372685200000004</v>
      </c>
    </row>
    <row r="50" spans="1:3" x14ac:dyDescent="0.2">
      <c r="A50">
        <v>1610</v>
      </c>
      <c r="B50">
        <v>51000</v>
      </c>
      <c r="C50" s="3">
        <v>0.67372685200000004</v>
      </c>
    </row>
    <row r="51" spans="1:3" x14ac:dyDescent="0.2">
      <c r="A51">
        <v>1610</v>
      </c>
      <c r="B51">
        <v>51002</v>
      </c>
      <c r="C51" s="3">
        <v>0.67372685200000004</v>
      </c>
    </row>
    <row r="52" spans="1:3" x14ac:dyDescent="0.2">
      <c r="A52">
        <v>1610</v>
      </c>
      <c r="B52">
        <v>51003</v>
      </c>
      <c r="C52" s="3">
        <v>0.67372685200000004</v>
      </c>
    </row>
    <row r="53" spans="1:3" x14ac:dyDescent="0.2">
      <c r="A53">
        <v>1510</v>
      </c>
      <c r="B53">
        <v>46002</v>
      </c>
      <c r="C53" s="3">
        <v>0.63206018500000005</v>
      </c>
    </row>
    <row r="54" spans="1:3" x14ac:dyDescent="0.2">
      <c r="A54">
        <v>1510</v>
      </c>
      <c r="B54">
        <v>46011</v>
      </c>
      <c r="C54" s="3">
        <v>0.63206018500000005</v>
      </c>
    </row>
    <row r="55" spans="1:3" x14ac:dyDescent="0.2">
      <c r="A55">
        <v>1510</v>
      </c>
      <c r="B55">
        <v>46012</v>
      </c>
      <c r="C55" s="3">
        <v>0.63206018500000005</v>
      </c>
    </row>
    <row r="56" spans="1:3" x14ac:dyDescent="0.2">
      <c r="A56">
        <v>1510</v>
      </c>
      <c r="B56">
        <v>46026</v>
      </c>
      <c r="C56" s="3">
        <v>0.63206018500000005</v>
      </c>
    </row>
    <row r="57" spans="1:3" x14ac:dyDescent="0.2">
      <c r="A57">
        <v>1510</v>
      </c>
      <c r="B57">
        <v>46028</v>
      </c>
      <c r="C57" s="3">
        <v>0.63206018500000005</v>
      </c>
    </row>
    <row r="58" spans="1:3" x14ac:dyDescent="0.2">
      <c r="A58">
        <v>1510</v>
      </c>
      <c r="B58">
        <v>46042</v>
      </c>
      <c r="C58" s="3">
        <v>0.63206018500000005</v>
      </c>
    </row>
    <row r="59" spans="1:3" x14ac:dyDescent="0.2">
      <c r="A59">
        <v>1510</v>
      </c>
      <c r="B59">
        <v>46054</v>
      </c>
      <c r="C59" s="3">
        <v>0.63206018500000005</v>
      </c>
    </row>
    <row r="60" spans="1:3" x14ac:dyDescent="0.2">
      <c r="A60">
        <v>1510</v>
      </c>
      <c r="B60">
        <v>46069</v>
      </c>
      <c r="C60" s="3">
        <v>0.63206018500000005</v>
      </c>
    </row>
    <row r="61" spans="1:3" x14ac:dyDescent="0.2">
      <c r="A61">
        <v>1510</v>
      </c>
      <c r="B61">
        <v>46088</v>
      </c>
      <c r="C61" s="3">
        <v>0.63206018500000005</v>
      </c>
    </row>
    <row r="62" spans="1:3" x14ac:dyDescent="0.2">
      <c r="A62">
        <v>1410</v>
      </c>
      <c r="B62">
        <v>46011</v>
      </c>
      <c r="C62" s="3">
        <v>0.59039351900000003</v>
      </c>
    </row>
    <row r="63" spans="1:3" x14ac:dyDescent="0.2">
      <c r="A63">
        <v>1410</v>
      </c>
      <c r="B63">
        <v>46012</v>
      </c>
      <c r="C63" s="3">
        <v>0.59039351900000003</v>
      </c>
    </row>
    <row r="64" spans="1:3" x14ac:dyDescent="0.2">
      <c r="A64">
        <v>1410</v>
      </c>
      <c r="B64">
        <v>46026</v>
      </c>
      <c r="C64" s="3">
        <v>0.59039351900000003</v>
      </c>
    </row>
    <row r="65" spans="1:3" x14ac:dyDescent="0.2">
      <c r="A65">
        <v>1410</v>
      </c>
      <c r="B65">
        <v>46053</v>
      </c>
      <c r="C65" s="3">
        <v>0.59039351900000003</v>
      </c>
    </row>
    <row r="66" spans="1:3" x14ac:dyDescent="0.2">
      <c r="A66">
        <v>1410</v>
      </c>
      <c r="B66">
        <v>46053</v>
      </c>
      <c r="C66" s="3">
        <v>0.59039351900000003</v>
      </c>
    </row>
    <row r="67" spans="1:3" x14ac:dyDescent="0.2">
      <c r="A67">
        <v>1410</v>
      </c>
      <c r="B67">
        <v>46054</v>
      </c>
      <c r="C67" s="3">
        <v>0.59039351900000003</v>
      </c>
    </row>
    <row r="68" spans="1:3" x14ac:dyDescent="0.2">
      <c r="A68">
        <v>1410</v>
      </c>
      <c r="B68">
        <v>46069</v>
      </c>
      <c r="C68" s="3">
        <v>0.59039351900000003</v>
      </c>
    </row>
    <row r="69" spans="1:3" x14ac:dyDescent="0.2">
      <c r="A69">
        <v>1310</v>
      </c>
      <c r="B69">
        <v>42039</v>
      </c>
      <c r="C69" s="3">
        <v>0.54872685200000004</v>
      </c>
    </row>
    <row r="70" spans="1:3" x14ac:dyDescent="0.2">
      <c r="A70">
        <v>1310</v>
      </c>
      <c r="B70">
        <v>42040</v>
      </c>
      <c r="C70" s="3">
        <v>0.54872685200000004</v>
      </c>
    </row>
    <row r="71" spans="1:3" x14ac:dyDescent="0.2">
      <c r="A71">
        <v>1310</v>
      </c>
      <c r="B71">
        <v>44011</v>
      </c>
      <c r="C71" s="3">
        <v>0.54872685200000004</v>
      </c>
    </row>
    <row r="72" spans="1:3" x14ac:dyDescent="0.2">
      <c r="A72">
        <v>1310</v>
      </c>
      <c r="B72">
        <v>44025</v>
      </c>
      <c r="C72" s="3">
        <v>0.54872685200000004</v>
      </c>
    </row>
    <row r="73" spans="1:3" x14ac:dyDescent="0.2">
      <c r="A73">
        <v>1310</v>
      </c>
      <c r="B73">
        <v>44027</v>
      </c>
      <c r="C73" s="3">
        <v>0.54872685200000004</v>
      </c>
    </row>
    <row r="74" spans="1:3" x14ac:dyDescent="0.2">
      <c r="A74">
        <v>1310</v>
      </c>
      <c r="B74">
        <v>44066</v>
      </c>
      <c r="C74" s="3">
        <v>0.54872685200000004</v>
      </c>
    </row>
    <row r="75" spans="1:3" x14ac:dyDescent="0.2">
      <c r="A75">
        <v>1310</v>
      </c>
      <c r="B75">
        <v>45002</v>
      </c>
      <c r="C75" s="3">
        <v>0.54872685200000004</v>
      </c>
    </row>
    <row r="76" spans="1:3" x14ac:dyDescent="0.2">
      <c r="A76">
        <v>1310</v>
      </c>
      <c r="B76">
        <v>45003</v>
      </c>
      <c r="C76" s="3">
        <v>0.54872685200000004</v>
      </c>
    </row>
    <row r="77" spans="1:3" x14ac:dyDescent="0.2">
      <c r="A77">
        <v>1310</v>
      </c>
      <c r="B77">
        <v>45005</v>
      </c>
      <c r="C77" s="3">
        <v>0.54872685200000004</v>
      </c>
    </row>
    <row r="78" spans="1:3" x14ac:dyDescent="0.2">
      <c r="A78">
        <v>1310</v>
      </c>
      <c r="B78">
        <v>45012</v>
      </c>
      <c r="C78" s="3">
        <v>0.54872685200000004</v>
      </c>
    </row>
    <row r="79" spans="1:3" x14ac:dyDescent="0.2">
      <c r="A79">
        <v>1210</v>
      </c>
      <c r="B79">
        <v>45002</v>
      </c>
      <c r="C79" s="3">
        <v>0.50706018500000005</v>
      </c>
    </row>
    <row r="80" spans="1:3" x14ac:dyDescent="0.2">
      <c r="A80">
        <v>1210</v>
      </c>
      <c r="B80">
        <v>45003</v>
      </c>
      <c r="C80" s="3">
        <v>0.50706018500000005</v>
      </c>
    </row>
    <row r="81" spans="1:3" x14ac:dyDescent="0.2">
      <c r="A81">
        <v>1210</v>
      </c>
      <c r="B81">
        <v>45005</v>
      </c>
      <c r="C81" s="3">
        <v>0.50706018500000005</v>
      </c>
    </row>
    <row r="82" spans="1:3" x14ac:dyDescent="0.2">
      <c r="A82">
        <v>1210</v>
      </c>
      <c r="B82">
        <v>45012</v>
      </c>
      <c r="C82" s="3">
        <v>0.50706018500000005</v>
      </c>
    </row>
    <row r="83" spans="1:3" x14ac:dyDescent="0.2">
      <c r="A83">
        <v>1110</v>
      </c>
      <c r="B83">
        <v>44007</v>
      </c>
      <c r="C83" s="3">
        <v>0.46539351899999998</v>
      </c>
    </row>
    <row r="84" spans="1:3" x14ac:dyDescent="0.2">
      <c r="A84">
        <v>1110</v>
      </c>
      <c r="B84">
        <v>44013</v>
      </c>
      <c r="C84" s="3">
        <v>0.46539351899999998</v>
      </c>
    </row>
    <row r="85" spans="1:3" x14ac:dyDescent="0.2">
      <c r="A85">
        <v>1110</v>
      </c>
      <c r="B85">
        <v>44025</v>
      </c>
      <c r="C85" s="3">
        <v>0.46539351899999998</v>
      </c>
    </row>
    <row r="86" spans="1:3" x14ac:dyDescent="0.2">
      <c r="A86">
        <v>1110</v>
      </c>
      <c r="B86">
        <v>45012</v>
      </c>
      <c r="C86" s="3">
        <v>0.46539351899999998</v>
      </c>
    </row>
    <row r="87" spans="1:3" x14ac:dyDescent="0.2">
      <c r="A87">
        <v>1110</v>
      </c>
      <c r="B87">
        <v>46053</v>
      </c>
      <c r="C87" s="3">
        <v>0.46539351899999998</v>
      </c>
    </row>
    <row r="88" spans="1:3" x14ac:dyDescent="0.2">
      <c r="A88">
        <v>1110</v>
      </c>
      <c r="B88">
        <v>45012</v>
      </c>
      <c r="C88" s="3">
        <v>0.46539351899999998</v>
      </c>
    </row>
    <row r="89" spans="1:3" x14ac:dyDescent="0.2">
      <c r="A89">
        <v>1110</v>
      </c>
      <c r="B89">
        <v>45005</v>
      </c>
      <c r="C89" s="3">
        <v>0.46539351899999998</v>
      </c>
    </row>
    <row r="90" spans="1:3" x14ac:dyDescent="0.2">
      <c r="A90">
        <v>1110</v>
      </c>
      <c r="B90">
        <v>44027</v>
      </c>
      <c r="C90" s="3">
        <v>0.46539351899999998</v>
      </c>
    </row>
    <row r="91" spans="1:3" x14ac:dyDescent="0.2">
      <c r="A91">
        <v>1110</v>
      </c>
      <c r="B91">
        <v>44025</v>
      </c>
      <c r="C91" s="3">
        <v>0.46539351899999998</v>
      </c>
    </row>
    <row r="92" spans="1:3" x14ac:dyDescent="0.2">
      <c r="A92">
        <v>1110</v>
      </c>
      <c r="B92">
        <v>44020</v>
      </c>
      <c r="C92" s="3">
        <v>0.46539351899999998</v>
      </c>
    </row>
    <row r="93" spans="1:3" x14ac:dyDescent="0.2">
      <c r="A93">
        <v>1110</v>
      </c>
      <c r="B93">
        <v>44007</v>
      </c>
      <c r="C93" s="3">
        <v>0.46539351899999998</v>
      </c>
    </row>
    <row r="94" spans="1:3" x14ac:dyDescent="0.2">
      <c r="A94">
        <v>1110</v>
      </c>
      <c r="B94">
        <v>44013</v>
      </c>
      <c r="C94" s="3">
        <v>0.46539351899999998</v>
      </c>
    </row>
    <row r="95" spans="1:3" x14ac:dyDescent="0.2">
      <c r="A95">
        <v>1110</v>
      </c>
      <c r="B95">
        <v>42059</v>
      </c>
      <c r="C95" s="3">
        <v>0.46539351899999998</v>
      </c>
    </row>
    <row r="96" spans="1:3" x14ac:dyDescent="0.2">
      <c r="A96">
        <v>1110</v>
      </c>
      <c r="B96">
        <v>44011</v>
      </c>
      <c r="C96" s="3">
        <v>0.46539351899999998</v>
      </c>
    </row>
    <row r="97" spans="1:3" x14ac:dyDescent="0.2">
      <c r="A97">
        <v>1110</v>
      </c>
      <c r="B97">
        <v>42060</v>
      </c>
      <c r="C97" s="3">
        <v>0.46539351899999998</v>
      </c>
    </row>
    <row r="98" spans="1:3" x14ac:dyDescent="0.2">
      <c r="A98">
        <v>1110</v>
      </c>
      <c r="B98">
        <v>44066</v>
      </c>
      <c r="C98" s="3">
        <v>0.46539351899999998</v>
      </c>
    </row>
    <row r="99" spans="1:3" x14ac:dyDescent="0.2">
      <c r="A99">
        <v>1010</v>
      </c>
      <c r="B99">
        <v>42059</v>
      </c>
      <c r="C99" s="3">
        <v>0.42372685199999999</v>
      </c>
    </row>
    <row r="100" spans="1:3" x14ac:dyDescent="0.2">
      <c r="A100">
        <v>1010</v>
      </c>
      <c r="B100">
        <v>42060</v>
      </c>
      <c r="C100" s="3">
        <v>0.42372685199999999</v>
      </c>
    </row>
    <row r="101" spans="1:3" x14ac:dyDescent="0.2">
      <c r="A101">
        <v>510</v>
      </c>
      <c r="B101">
        <v>46071</v>
      </c>
      <c r="C101" s="3">
        <v>0.21539351900000001</v>
      </c>
    </row>
    <row r="102" spans="1:3" x14ac:dyDescent="0.2">
      <c r="A102">
        <v>410</v>
      </c>
      <c r="B102">
        <v>46071</v>
      </c>
      <c r="C102" s="3">
        <v>0.17372685199999999</v>
      </c>
    </row>
    <row r="103" spans="1:3" x14ac:dyDescent="0.2">
      <c r="A103">
        <v>410</v>
      </c>
      <c r="B103">
        <v>46072</v>
      </c>
      <c r="C103" s="3">
        <v>0.17372685199999999</v>
      </c>
    </row>
    <row r="104" spans="1:3" x14ac:dyDescent="0.2">
      <c r="A104">
        <v>410</v>
      </c>
      <c r="B104">
        <v>51002</v>
      </c>
      <c r="C104" s="3">
        <v>0.17372685199999999</v>
      </c>
    </row>
    <row r="105" spans="1:3" x14ac:dyDescent="0.2">
      <c r="A105">
        <v>410</v>
      </c>
      <c r="B105">
        <v>51003</v>
      </c>
      <c r="C105" s="3">
        <v>0.17372685199999999</v>
      </c>
    </row>
    <row r="106" spans="1:3" x14ac:dyDescent="0.2">
      <c r="A106">
        <v>410</v>
      </c>
      <c r="B106">
        <v>51101</v>
      </c>
      <c r="C106" s="3">
        <v>0.17372685199999999</v>
      </c>
    </row>
    <row r="107" spans="1:3" x14ac:dyDescent="0.2">
      <c r="A107">
        <v>410</v>
      </c>
      <c r="B107">
        <v>51104</v>
      </c>
      <c r="C107" s="3">
        <v>0.17372685199999999</v>
      </c>
    </row>
    <row r="108" spans="1:3" x14ac:dyDescent="0.2">
      <c r="A108">
        <v>410</v>
      </c>
      <c r="B108">
        <v>51101</v>
      </c>
      <c r="C108" s="3">
        <v>0.17372685199999999</v>
      </c>
    </row>
    <row r="109" spans="1:3" x14ac:dyDescent="0.2">
      <c r="A109">
        <v>410</v>
      </c>
      <c r="B109">
        <v>51000</v>
      </c>
      <c r="C109" s="3">
        <v>0.17372685199999999</v>
      </c>
    </row>
    <row r="110" spans="1:3" x14ac:dyDescent="0.2">
      <c r="A110">
        <v>410</v>
      </c>
      <c r="B110">
        <v>51002</v>
      </c>
      <c r="C110" s="3">
        <v>0.17372685199999999</v>
      </c>
    </row>
    <row r="111" spans="1:3" x14ac:dyDescent="0.2">
      <c r="A111">
        <v>410</v>
      </c>
      <c r="B111">
        <v>51003</v>
      </c>
      <c r="C111" s="3">
        <v>0.17372685199999999</v>
      </c>
    </row>
    <row r="112" spans="1:3" x14ac:dyDescent="0.2">
      <c r="A112">
        <v>410</v>
      </c>
      <c r="B112">
        <v>46072</v>
      </c>
      <c r="C112" s="3">
        <v>0.17372685199999999</v>
      </c>
    </row>
    <row r="113" spans="1:3" x14ac:dyDescent="0.2">
      <c r="A113">
        <v>310</v>
      </c>
      <c r="B113">
        <v>46071</v>
      </c>
      <c r="C113" s="3">
        <v>0.132060185</v>
      </c>
    </row>
    <row r="114" spans="1:3" x14ac:dyDescent="0.2">
      <c r="A114">
        <v>310</v>
      </c>
      <c r="B114">
        <v>46072</v>
      </c>
      <c r="C114" s="3">
        <v>0.132060185</v>
      </c>
    </row>
    <row r="115" spans="1:3" x14ac:dyDescent="0.2">
      <c r="A115">
        <v>310</v>
      </c>
      <c r="B115">
        <v>51000</v>
      </c>
      <c r="C115" s="3">
        <v>0.132060185</v>
      </c>
    </row>
    <row r="116" spans="1:3" x14ac:dyDescent="0.2">
      <c r="A116">
        <v>310</v>
      </c>
      <c r="B116">
        <v>51001</v>
      </c>
      <c r="C116" s="3">
        <v>0.132060185</v>
      </c>
    </row>
    <row r="117" spans="1:3" x14ac:dyDescent="0.2">
      <c r="A117">
        <v>310</v>
      </c>
      <c r="B117">
        <v>51002</v>
      </c>
      <c r="C117" s="3">
        <v>0.132060185</v>
      </c>
    </row>
    <row r="118" spans="1:3" x14ac:dyDescent="0.2">
      <c r="A118">
        <v>310</v>
      </c>
      <c r="B118">
        <v>51003</v>
      </c>
      <c r="C118" s="3">
        <v>0.132060185</v>
      </c>
    </row>
    <row r="119" spans="1:3" x14ac:dyDescent="0.2">
      <c r="A119">
        <v>310</v>
      </c>
      <c r="B119">
        <v>46069</v>
      </c>
      <c r="C119" s="3">
        <v>0.132060185</v>
      </c>
    </row>
    <row r="120" spans="1:3" x14ac:dyDescent="0.2">
      <c r="A120">
        <v>310</v>
      </c>
      <c r="B120">
        <v>51101</v>
      </c>
      <c r="C120" s="3">
        <v>0.132060185</v>
      </c>
    </row>
    <row r="121" spans="1:3" x14ac:dyDescent="0.2">
      <c r="A121">
        <v>310</v>
      </c>
      <c r="B121">
        <v>51004</v>
      </c>
      <c r="C121" s="3">
        <v>0.132060185</v>
      </c>
    </row>
    <row r="122" spans="1:3" x14ac:dyDescent="0.2">
      <c r="A122">
        <v>310</v>
      </c>
      <c r="B122">
        <v>51001</v>
      </c>
      <c r="C122" s="3">
        <v>0.132060185</v>
      </c>
    </row>
    <row r="123" spans="1:3" x14ac:dyDescent="0.2">
      <c r="A123">
        <v>310</v>
      </c>
      <c r="B123">
        <v>51000</v>
      </c>
      <c r="C123" s="3">
        <v>0.132060185</v>
      </c>
    </row>
    <row r="124" spans="1:3" x14ac:dyDescent="0.2">
      <c r="A124">
        <v>310</v>
      </c>
      <c r="B124">
        <v>51002</v>
      </c>
      <c r="C124" s="3">
        <v>0.132060185</v>
      </c>
    </row>
    <row r="125" spans="1:3" x14ac:dyDescent="0.2">
      <c r="A125">
        <v>310</v>
      </c>
      <c r="B125">
        <v>51003</v>
      </c>
      <c r="C125" s="3">
        <v>0.132060185</v>
      </c>
    </row>
    <row r="126" spans="1:3" x14ac:dyDescent="0.2">
      <c r="A126">
        <v>310</v>
      </c>
      <c r="B126">
        <v>46066</v>
      </c>
      <c r="C126" s="3">
        <v>0.132060185</v>
      </c>
    </row>
    <row r="127" spans="1:3" x14ac:dyDescent="0.2">
      <c r="A127">
        <v>310</v>
      </c>
      <c r="B127">
        <v>46072</v>
      </c>
      <c r="C127" s="3">
        <v>0.132060185</v>
      </c>
    </row>
    <row r="128" spans="1:3" x14ac:dyDescent="0.2">
      <c r="A128">
        <v>310</v>
      </c>
      <c r="B128">
        <v>46071</v>
      </c>
      <c r="C128" s="3">
        <v>0.132060185</v>
      </c>
    </row>
    <row r="129" spans="1:3" x14ac:dyDescent="0.2">
      <c r="A129">
        <v>310</v>
      </c>
      <c r="B129">
        <v>51004</v>
      </c>
      <c r="C129" s="3">
        <v>0.132060185</v>
      </c>
    </row>
    <row r="130" spans="1:3" x14ac:dyDescent="0.2">
      <c r="A130">
        <v>210</v>
      </c>
      <c r="B130">
        <v>46002</v>
      </c>
      <c r="C130" s="3">
        <v>9.0393519000000006E-2</v>
      </c>
    </row>
    <row r="131" spans="1:3" x14ac:dyDescent="0.2">
      <c r="A131">
        <v>210</v>
      </c>
      <c r="B131">
        <v>46059</v>
      </c>
      <c r="C131" s="3">
        <v>9.0393519000000006E-2</v>
      </c>
    </row>
    <row r="132" spans="1:3" x14ac:dyDescent="0.2">
      <c r="A132">
        <v>210</v>
      </c>
      <c r="B132">
        <v>46078</v>
      </c>
      <c r="C132" s="3">
        <v>9.0393519000000006E-2</v>
      </c>
    </row>
    <row r="133" spans="1:3" x14ac:dyDescent="0.2">
      <c r="A133">
        <v>210</v>
      </c>
      <c r="B133">
        <v>51004</v>
      </c>
      <c r="C133" s="3">
        <v>9.0393519000000006E-2</v>
      </c>
    </row>
    <row r="134" spans="1:3" x14ac:dyDescent="0.2">
      <c r="A134">
        <v>210</v>
      </c>
      <c r="B134">
        <v>51101</v>
      </c>
      <c r="C134" s="3">
        <v>9.0393519000000006E-2</v>
      </c>
    </row>
    <row r="135" spans="1:3" x14ac:dyDescent="0.2">
      <c r="A135">
        <v>210</v>
      </c>
      <c r="B135">
        <v>46072</v>
      </c>
      <c r="C135" s="3">
        <v>9.0393519000000006E-2</v>
      </c>
    </row>
    <row r="136" spans="1:3" x14ac:dyDescent="0.2">
      <c r="A136">
        <v>210</v>
      </c>
      <c r="B136">
        <v>46066</v>
      </c>
      <c r="C136" s="3">
        <v>9.0393519000000006E-2</v>
      </c>
    </row>
    <row r="137" spans="1:3" x14ac:dyDescent="0.2">
      <c r="A137">
        <v>210</v>
      </c>
      <c r="B137">
        <v>46071</v>
      </c>
      <c r="C137" s="3">
        <v>9.0393519000000006E-2</v>
      </c>
    </row>
    <row r="138" spans="1:3" x14ac:dyDescent="0.2">
      <c r="A138">
        <v>210</v>
      </c>
      <c r="B138">
        <v>51101</v>
      </c>
      <c r="C138" s="3">
        <v>9.0393519000000006E-2</v>
      </c>
    </row>
    <row r="139" spans="1:3" x14ac:dyDescent="0.2">
      <c r="A139">
        <v>210</v>
      </c>
      <c r="B139">
        <v>46078</v>
      </c>
      <c r="C139" s="3">
        <v>9.0393519000000006E-2</v>
      </c>
    </row>
    <row r="140" spans="1:3" x14ac:dyDescent="0.2">
      <c r="A140">
        <v>210</v>
      </c>
      <c r="B140">
        <v>51004</v>
      </c>
      <c r="C140" s="3">
        <v>9.0393519000000006E-2</v>
      </c>
    </row>
    <row r="141" spans="1:3" x14ac:dyDescent="0.2">
      <c r="A141">
        <v>210</v>
      </c>
      <c r="B141">
        <v>51001</v>
      </c>
      <c r="C141" s="3">
        <v>9.0393519000000006E-2</v>
      </c>
    </row>
    <row r="142" spans="1:3" x14ac:dyDescent="0.2">
      <c r="A142">
        <v>210</v>
      </c>
      <c r="B142">
        <v>46002</v>
      </c>
      <c r="C142" s="3">
        <v>9.0393519000000006E-2</v>
      </c>
    </row>
    <row r="143" spans="1:3" x14ac:dyDescent="0.2">
      <c r="A143">
        <v>110</v>
      </c>
      <c r="B143">
        <v>46002</v>
      </c>
      <c r="C143" s="3">
        <v>4.8726852000000001E-2</v>
      </c>
    </row>
    <row r="144" spans="1:3" x14ac:dyDescent="0.2">
      <c r="A144">
        <v>110</v>
      </c>
      <c r="B144">
        <v>46025</v>
      </c>
      <c r="C144" s="3">
        <v>4.8726852000000001E-2</v>
      </c>
    </row>
    <row r="145" spans="1:3" x14ac:dyDescent="0.2">
      <c r="A145">
        <v>110</v>
      </c>
      <c r="B145">
        <v>46053</v>
      </c>
      <c r="C145" s="3">
        <v>4.8726852000000001E-2</v>
      </c>
    </row>
    <row r="146" spans="1:3" x14ac:dyDescent="0.2">
      <c r="A146">
        <v>110</v>
      </c>
      <c r="B146">
        <v>46087</v>
      </c>
      <c r="C146" s="3">
        <v>4.8726852000000001E-2</v>
      </c>
    </row>
    <row r="147" spans="1:3" x14ac:dyDescent="0.2">
      <c r="A147">
        <v>110</v>
      </c>
      <c r="B147">
        <v>46088</v>
      </c>
      <c r="C147" s="3">
        <v>4.8726852000000001E-2</v>
      </c>
    </row>
    <row r="148" spans="1:3" x14ac:dyDescent="0.2">
      <c r="A148">
        <v>10</v>
      </c>
      <c r="B148">
        <v>42040</v>
      </c>
      <c r="C148" s="3">
        <v>7.0601850000000001E-3</v>
      </c>
    </row>
    <row r="149" spans="1:3" x14ac:dyDescent="0.2">
      <c r="A149">
        <v>10</v>
      </c>
      <c r="B149">
        <v>46087</v>
      </c>
      <c r="C149" s="3">
        <v>7.0601850000000001E-3</v>
      </c>
    </row>
    <row r="150" spans="1:3" x14ac:dyDescent="0.2">
      <c r="A150">
        <v>10</v>
      </c>
      <c r="B150">
        <v>46088</v>
      </c>
      <c r="C150" s="3">
        <v>7.0601850000000001E-3</v>
      </c>
    </row>
    <row r="151" spans="1:3" x14ac:dyDescent="0.2">
      <c r="A151">
        <v>2310</v>
      </c>
      <c r="B151">
        <v>42039</v>
      </c>
      <c r="C151" s="3">
        <v>0.96539351900000003</v>
      </c>
    </row>
    <row r="152" spans="1:3" x14ac:dyDescent="0.2">
      <c r="A152">
        <v>2310</v>
      </c>
      <c r="B152">
        <v>45002</v>
      </c>
      <c r="C152" s="3">
        <v>0.96539351900000003</v>
      </c>
    </row>
    <row r="153" spans="1:3" x14ac:dyDescent="0.2">
      <c r="A153">
        <v>2310</v>
      </c>
      <c r="B153">
        <v>45007</v>
      </c>
      <c r="C153" s="3">
        <v>0.96539351900000003</v>
      </c>
    </row>
    <row r="154" spans="1:3" x14ac:dyDescent="0.2">
      <c r="A154">
        <v>10</v>
      </c>
      <c r="B154">
        <v>46089</v>
      </c>
      <c r="C154" s="3">
        <v>7.0601850000000001E-3</v>
      </c>
    </row>
    <row r="155" spans="1:3" x14ac:dyDescent="0.2">
      <c r="A155">
        <v>10</v>
      </c>
      <c r="B155">
        <v>46054</v>
      </c>
      <c r="C155" s="3">
        <v>7.0601850000000001E-3</v>
      </c>
    </row>
    <row r="156" spans="1:3" x14ac:dyDescent="0.2">
      <c r="A156">
        <v>10</v>
      </c>
      <c r="B156">
        <v>46069</v>
      </c>
      <c r="C156" s="3">
        <v>7.0601850000000001E-3</v>
      </c>
    </row>
    <row r="157" spans="1:3" x14ac:dyDescent="0.2">
      <c r="A157">
        <v>10</v>
      </c>
      <c r="B157">
        <v>46042</v>
      </c>
      <c r="C157" s="3">
        <v>7.0601850000000001E-3</v>
      </c>
    </row>
    <row r="158" spans="1:3" x14ac:dyDescent="0.2">
      <c r="A158">
        <v>10</v>
      </c>
      <c r="B158">
        <v>46047</v>
      </c>
      <c r="C158" s="3">
        <v>7.0601850000000001E-3</v>
      </c>
    </row>
    <row r="159" spans="1:3" x14ac:dyDescent="0.2">
      <c r="A159">
        <v>10</v>
      </c>
      <c r="B159">
        <v>46084</v>
      </c>
      <c r="C159" s="3">
        <v>7.0601850000000001E-3</v>
      </c>
    </row>
    <row r="160" spans="1:3" x14ac:dyDescent="0.2">
      <c r="A160">
        <v>10</v>
      </c>
      <c r="B160">
        <v>46086</v>
      </c>
      <c r="C160" s="3">
        <v>7.0601850000000001E-3</v>
      </c>
    </row>
    <row r="161" spans="1:3" x14ac:dyDescent="0.2">
      <c r="A161">
        <v>10</v>
      </c>
      <c r="B161">
        <v>46015</v>
      </c>
      <c r="C161" s="3">
        <v>7.0601850000000001E-3</v>
      </c>
    </row>
    <row r="162" spans="1:3" x14ac:dyDescent="0.2">
      <c r="A162">
        <v>10</v>
      </c>
      <c r="B162">
        <v>46012</v>
      </c>
      <c r="C162" s="3">
        <v>7.0601850000000001E-3</v>
      </c>
    </row>
    <row r="163" spans="1:3" x14ac:dyDescent="0.2">
      <c r="A163">
        <v>10</v>
      </c>
      <c r="B163">
        <v>46011</v>
      </c>
      <c r="C163" s="3">
        <v>7.0601850000000001E-3</v>
      </c>
    </row>
    <row r="164" spans="1:3" x14ac:dyDescent="0.2">
      <c r="A164">
        <v>10</v>
      </c>
      <c r="B164">
        <v>46028</v>
      </c>
      <c r="C164" s="3">
        <v>7.0601850000000001E-3</v>
      </c>
    </row>
    <row r="165" spans="1:3" x14ac:dyDescent="0.2">
      <c r="A165">
        <v>10</v>
      </c>
      <c r="B165">
        <v>46059</v>
      </c>
      <c r="C165" s="3">
        <v>7.0601850000000001E-3</v>
      </c>
    </row>
    <row r="166" spans="1:3" x14ac:dyDescent="0.2">
      <c r="A166">
        <v>10</v>
      </c>
      <c r="B166">
        <v>46025</v>
      </c>
      <c r="C166" s="3">
        <v>7.0601850000000001E-3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2022-11-09T18:04:49Z</dcterms:created>
  <dcterms:modified xsi:type="dcterms:W3CDTF">2022-11-09T20:20:19Z</dcterms:modified>
</cp:coreProperties>
</file>