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Data Layer Tracker" sheetId="2" state="visible" r:id="rId2"/>
    <sheet xmlns:r="http://schemas.openxmlformats.org/officeDocument/2006/relationships" name="GTM Implementation" sheetId="3" state="visible" r:id="rId3"/>
    <sheet xmlns:r="http://schemas.openxmlformats.org/officeDocument/2006/relationships" name="Requir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8"/>
    </font>
    <font>
      <name val="Calibri"/>
      <b val="1"/>
      <color rgb="00404040"/>
      <sz val="8"/>
    </font>
    <font>
      <name val="Calibri"/>
      <b val="1"/>
      <sz val="9"/>
    </font>
    <font>
      <name val="Calibri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5B9BD5"/>
      </patternFill>
    </fill>
    <fill>
      <patternFill patternType="solid">
        <fgColor rgb="00FFC000"/>
      </patternFill>
    </fill>
    <fill>
      <patternFill patternType="solid">
        <fgColor rgb="00DAEEF3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7" fillId="0" borderId="0" pivotButton="0" quotePrefix="0" xfId="0"/>
    <xf numFmtId="0" fontId="8" fillId="4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8" fillId="9" borderId="0" pivotButton="0" quotePrefix="0" xfId="0"/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>
      <c r="A1" s="1" t="inlineStr">
        <is>
          <t>Bluebird Car Rental - Journey Tracking Workplan</t>
        </is>
      </c>
    </row>
    <row r="2">
      <c r="A2" s="2" t="inlineStr">
        <is>
          <t>Generated: 17 June 2026</t>
        </is>
      </c>
    </row>
    <row r="4">
      <c r="A4" s="3" t="inlineStr">
        <is>
          <t>Task</t>
        </is>
      </c>
      <c r="B4" s="3" t="inlineStr">
        <is>
          <t>Phase</t>
        </is>
      </c>
      <c r="C4" s="3" t="inlineStr">
        <is>
          <t>Owner</t>
        </is>
      </c>
      <c r="D4" s="3" t="inlineStr">
        <is>
          <t>Week 1</t>
        </is>
      </c>
      <c r="E4" s="3" t="inlineStr">
        <is>
          <t>Week 2</t>
        </is>
      </c>
      <c r="F4" s="3" t="inlineStr">
        <is>
          <t>Week 3</t>
        </is>
      </c>
      <c r="G4" s="3" t="inlineStr">
        <is>
          <t>Week 4</t>
        </is>
      </c>
      <c r="H4" s="3" t="inlineStr">
        <is>
          <t>Week 5</t>
        </is>
      </c>
      <c r="I4" s="3" t="inlineStr">
        <is>
          <t>Week 6</t>
        </is>
      </c>
      <c r="J4" s="3" t="inlineStr">
        <is>
          <t>Notes</t>
        </is>
      </c>
    </row>
    <row r="6">
      <c r="A6" s="4" t="inlineStr">
        <is>
          <t>Setup Project &amp; GTM Container</t>
        </is>
      </c>
      <c r="B6" s="4" t="inlineStr">
        <is>
          <t>Phase 1</t>
        </is>
      </c>
      <c r="C6" s="5" t="inlineStr">
        <is>
          <t>Ade / Dev</t>
        </is>
      </c>
      <c r="D6" s="5" t="inlineStr">
        <is>
          <t>GTM container setup</t>
        </is>
      </c>
      <c r="E6" s="5" t="inlineStr"/>
      <c r="F6" s="5" t="inlineStr"/>
      <c r="G6" s="5" t="inlineStr"/>
      <c r="H6" s="5" t="inlineStr"/>
      <c r="I6" s="5" t="inlineStr"/>
      <c r="J6" s="5" t="inlineStr">
        <is>
          <t>Buat GTM container, GA4 tag, Data Layer variable dasar</t>
        </is>
      </c>
    </row>
    <row r="7">
      <c r="A7" s="4" t="inlineStr">
        <is>
          <t>1.1 Entry &amp; Search (virtualPageview + search)</t>
        </is>
      </c>
      <c r="B7" s="4" t="inlineStr">
        <is>
          <t>Phase 1</t>
        </is>
      </c>
      <c r="C7" s="5" t="inlineStr">
        <is>
          <t>Dev Frontend</t>
        </is>
      </c>
      <c r="D7" s="6" t="inlineStr">
        <is>
          <t>Implement</t>
        </is>
      </c>
      <c r="E7" s="7" t="inlineStr">
        <is>
          <t>Review</t>
        </is>
      </c>
      <c r="F7" s="5" t="inlineStr"/>
      <c r="G7" s="5" t="inlineStr"/>
      <c r="H7" s="5" t="inlineStr"/>
      <c r="I7" s="5" t="inlineStr"/>
      <c r="J7" s="5" t="inlineStr">
        <is>
          <t>virtualPageview + search event + parameter service, pickup_area, dll</t>
        </is>
      </c>
    </row>
    <row r="8">
      <c r="A8" s="4" t="inlineStr">
        <is>
          <t>1.2 Daftar Armada (view_item_list + select_item)</t>
        </is>
      </c>
      <c r="B8" s="4" t="inlineStr">
        <is>
          <t>Phase 1</t>
        </is>
      </c>
      <c r="C8" s="5" t="inlineStr">
        <is>
          <t>Dev Frontend</t>
        </is>
      </c>
      <c r="D8" s="6" t="inlineStr">
        <is>
          <t>Implement</t>
        </is>
      </c>
      <c r="E8" s="7" t="inlineStr">
        <is>
          <t>Review</t>
        </is>
      </c>
      <c r="F8" s="5" t="inlineStr"/>
      <c r="G8" s="5" t="inlineStr"/>
      <c r="H8" s="5" t="inlineStr"/>
      <c r="I8" s="5" t="inlineStr"/>
      <c r="J8" s="5" t="inlineStr">
        <is>
          <t>Item list armada dengan item_id stabil dari backend</t>
        </is>
      </c>
    </row>
    <row r="9">
      <c r="A9" s="4" t="inlineStr">
        <is>
          <t>1.3 Detail Sewa (view_item + fill_rental_detail)</t>
        </is>
      </c>
      <c r="B9" s="4" t="inlineStr">
        <is>
          <t>Phase 1</t>
        </is>
      </c>
      <c r="C9" s="5" t="inlineStr">
        <is>
          <t>Dev Frontend</t>
        </is>
      </c>
      <c r="D9" s="6" t="inlineStr">
        <is>
          <t>Implement</t>
        </is>
      </c>
      <c r="E9" s="7" t="inlineStr">
        <is>
          <t>Review</t>
        </is>
      </c>
      <c r="F9" s="5" t="inlineStr"/>
      <c r="G9" s="5" t="inlineStr"/>
      <c r="H9" s="5" t="inlineStr"/>
      <c r="I9" s="5" t="inlineStr"/>
      <c r="J9" s="5" t="inlineStr">
        <is>
          <t>Detail armada + lokasi pickup/dropoff</t>
        </is>
      </c>
    </row>
    <row r="10">
      <c r="A10" s="4" t="inlineStr">
        <is>
          <t>1.4 Checkout (add_to_cart + begin_checkout)</t>
        </is>
      </c>
      <c r="B10" s="4" t="inlineStr">
        <is>
          <t>Phase 1</t>
        </is>
      </c>
      <c r="C10" s="5" t="inlineStr">
        <is>
          <t>Dev Frontend</t>
        </is>
      </c>
      <c r="D10" s="5" t="inlineStr"/>
      <c r="E10" s="6" t="inlineStr">
        <is>
          <t>Implement</t>
        </is>
      </c>
      <c r="F10" s="7" t="inlineStr">
        <is>
          <t>Review</t>
        </is>
      </c>
      <c r="G10" s="5" t="inlineStr"/>
      <c r="H10" s="5" t="inlineStr"/>
      <c r="I10" s="5" t="inlineStr"/>
      <c r="J10" s="5" t="inlineStr">
        <is>
          <t>add_to_cart + begin_checkout + parameter lokasi</t>
        </is>
      </c>
    </row>
    <row r="11">
      <c r="A11" s="4" t="inlineStr">
        <is>
          <t>1.5 Promo (select_promotion — opsional)</t>
        </is>
      </c>
      <c r="B11" s="4" t="inlineStr">
        <is>
          <t>Phase 1</t>
        </is>
      </c>
      <c r="C11" s="5" t="inlineStr">
        <is>
          <t>Dev Frontend</t>
        </is>
      </c>
      <c r="D11" s="5" t="inlineStr"/>
      <c r="E11" s="6" t="inlineStr">
        <is>
          <t>Implement</t>
        </is>
      </c>
      <c r="F11" s="7" t="inlineStr">
        <is>
          <t>Review</t>
        </is>
      </c>
      <c r="G11" s="5" t="inlineStr"/>
      <c r="H11" s="5" t="inlineStr"/>
      <c r="I11" s="5" t="inlineStr"/>
      <c r="J11" s="5" t="inlineStr">
        <is>
          <t>Hanya jika promo digunakan. coupon + promo_status</t>
        </is>
      </c>
    </row>
    <row r="12">
      <c r="A12" s="4" t="inlineStr">
        <is>
          <t>1.6 Payment Detail (add_payment_info + proceed_to_payment)</t>
        </is>
      </c>
      <c r="B12" s="4" t="inlineStr">
        <is>
          <t>Phase 1</t>
        </is>
      </c>
      <c r="C12" s="5" t="inlineStr">
        <is>
          <t>Dev Frontend</t>
        </is>
      </c>
      <c r="D12" s="5" t="inlineStr"/>
      <c r="E12" s="5" t="inlineStr"/>
      <c r="F12" s="6" t="inlineStr">
        <is>
          <t>Implement</t>
        </is>
      </c>
      <c r="G12" s="7" t="inlineStr">
        <is>
          <t>Review</t>
        </is>
      </c>
      <c r="H12" s="5" t="inlineStr"/>
      <c r="I12" s="5" t="inlineStr"/>
      <c r="J12" s="5" t="inlineStr">
        <is>
          <t>Total + platform_fee. Key event sementara: proceed_to_payment</t>
        </is>
      </c>
    </row>
    <row r="13">
      <c r="A13" s="8" t="inlineStr">
        <is>
          <t>2.1 Redirect ke Nicepay (redirect_to_payment_gateway)</t>
        </is>
      </c>
      <c r="B13" s="8" t="inlineStr">
        <is>
          <t>Phase 2</t>
        </is>
      </c>
      <c r="C13" s="5" t="inlineStr">
        <is>
          <t>Dev Frontend</t>
        </is>
      </c>
      <c r="D13" s="5" t="inlineStr"/>
      <c r="E13" s="5" t="inlineStr"/>
      <c r="F13" s="6" t="inlineStr">
        <is>
          <t>Implement</t>
        </is>
      </c>
      <c r="G13" s="7" t="inlineStr">
        <is>
          <t>Review</t>
        </is>
      </c>
      <c r="H13" s="5" t="inlineStr"/>
      <c r="I13" s="5" t="inlineStr"/>
      <c r="J13" s="5" t="inlineStr">
        <is>
          <t>Handoff cross-domain. parameter: payment_gateway, order_id, value</t>
        </is>
      </c>
    </row>
    <row r="14">
      <c r="A14" s="8" t="inlineStr">
        <is>
          <t>2.2 Return dari Nicepay (return_from_payment_gateway)</t>
        </is>
      </c>
      <c r="B14" s="8" t="inlineStr">
        <is>
          <t>Phase 2</t>
        </is>
      </c>
      <c r="C14" s="5" t="inlineStr">
        <is>
          <t>Dev Frontend</t>
        </is>
      </c>
      <c r="D14" s="5" t="inlineStr"/>
      <c r="E14" s="5" t="inlineStr"/>
      <c r="F14" s="5" t="inlineStr"/>
      <c r="G14" s="6" t="inlineStr">
        <is>
          <t>Implement</t>
        </is>
      </c>
      <c r="H14" s="7" t="inlineStr">
        <is>
          <t>Review</t>
        </is>
      </c>
      <c r="I14" s="5" t="inlineStr"/>
      <c r="J14" s="5" t="inlineStr">
        <is>
          <t>Baca status backend. Jangan kirim purchase hanya karena load success</t>
        </is>
      </c>
    </row>
    <row r="15">
      <c r="A15" s="9" t="inlineStr">
        <is>
          <t>3.1 Purchase / Booking Success (purchase + booking_success)</t>
        </is>
      </c>
      <c r="B15" s="9" t="inlineStr">
        <is>
          <t>Phase 3</t>
        </is>
      </c>
      <c r="C15" s="5" t="inlineStr">
        <is>
          <t>Dev Backend</t>
        </is>
      </c>
      <c r="D15" s="5" t="inlineStr"/>
      <c r="E15" s="5" t="inlineStr"/>
      <c r="F15" s="5" t="inlineStr"/>
      <c r="G15" s="6" t="inlineStr">
        <is>
          <t>Implement</t>
        </is>
      </c>
      <c r="H15" s="7" t="inlineStr">
        <is>
          <t>Review</t>
        </is>
      </c>
      <c r="I15" s="5" t="inlineStr"/>
      <c r="J15" s="5" t="inlineStr">
        <is>
          <t>Validasi transaksi dari backend. transaction_id unik + dedup</t>
        </is>
      </c>
    </row>
    <row r="16">
      <c r="A16" s="9" t="inlineStr">
        <is>
          <t>3.2 Failed / Cancelled / Expired Events</t>
        </is>
      </c>
      <c r="B16" s="9" t="inlineStr">
        <is>
          <t>Phase 3</t>
        </is>
      </c>
      <c r="C16" s="5" t="inlineStr">
        <is>
          <t>Dev Backend</t>
        </is>
      </c>
      <c r="D16" s="5" t="inlineStr"/>
      <c r="E16" s="5" t="inlineStr"/>
      <c r="F16" s="5" t="inlineStr"/>
      <c r="G16" s="5" t="inlineStr"/>
      <c r="H16" s="6" t="inlineStr">
        <is>
          <t>Implement</t>
        </is>
      </c>
      <c r="I16" s="7" t="inlineStr">
        <is>
          <t>Review</t>
        </is>
      </c>
      <c r="J16" s="5" t="inlineStr">
        <is>
          <t>Event untuk payment_status selain success</t>
        </is>
      </c>
    </row>
    <row r="17">
      <c r="A17" s="10" t="inlineStr">
        <is>
          <t>4.1 GTM Preview &amp; GA4 DebugView QA</t>
        </is>
      </c>
      <c r="B17" s="10" t="inlineStr">
        <is>
          <t>Phase 4</t>
        </is>
      </c>
      <c r="C17" s="5" t="inlineStr">
        <is>
          <t>Ade / QA</t>
        </is>
      </c>
      <c r="D17" s="5" t="inlineStr"/>
      <c r="E17" s="5" t="inlineStr"/>
      <c r="F17" s="5" t="inlineStr"/>
      <c r="G17" s="5" t="inlineStr"/>
      <c r="H17" s="5" t="inlineStr"/>
      <c r="I17" s="7" t="inlineStr">
        <is>
          <t>QA</t>
        </is>
      </c>
      <c r="J17" s="5" t="inlineStr">
        <is>
          <t>QA setiap event di GTM Preview + GA4 DebugView</t>
        </is>
      </c>
    </row>
    <row r="18">
      <c r="A18" s="10" t="inlineStr">
        <is>
          <t>4.2 Set Key Events &amp; Conversion di GA4</t>
        </is>
      </c>
      <c r="B18" s="10" t="inlineStr">
        <is>
          <t>Phase 4</t>
        </is>
      </c>
      <c r="C18" s="5" t="inlineStr">
        <is>
          <t>Ade</t>
        </is>
      </c>
      <c r="D18" s="5" t="inlineStr"/>
      <c r="E18" s="5" t="inlineStr"/>
      <c r="F18" s="5" t="inlineStr"/>
      <c r="G18" s="5" t="inlineStr"/>
      <c r="H18" s="5" t="inlineStr"/>
      <c r="I18" s="11" t="inlineStr">
        <is>
          <t>Set</t>
        </is>
      </c>
      <c r="J18" s="5" t="inlineStr">
        <is>
          <t>proceed_to_payment (sementara) → purchase (final)</t>
        </is>
      </c>
    </row>
    <row r="19">
      <c r="A19" s="10" t="inlineStr">
        <is>
          <t>4.3 Looker Studio Report Setup</t>
        </is>
      </c>
      <c r="B19" s="10" t="inlineStr">
        <is>
          <t>Phase 4</t>
        </is>
      </c>
      <c r="C19" s="5" t="inlineStr">
        <is>
          <t>Ade</t>
        </is>
      </c>
      <c r="D19" s="5" t="inlineStr"/>
      <c r="E19" s="5" t="inlineStr"/>
      <c r="F19" s="5" t="inlineStr"/>
      <c r="G19" s="5" t="inlineStr"/>
      <c r="H19" s="5" t="inlineStr"/>
      <c r="I19" s="11" t="inlineStr">
        <is>
          <t>Build</t>
        </is>
      </c>
      <c r="J19" s="5" t="inlineStr">
        <is>
          <t>Dashboard funnel + conversion report</t>
        </is>
      </c>
    </row>
    <row r="22">
      <c r="A22" s="12" t="inlineStr">
        <is>
          <t>Legend:</t>
        </is>
      </c>
    </row>
    <row r="23">
      <c r="A23" s="13" t="inlineStr">
        <is>
          <t xml:space="preserve">  Blue</t>
        </is>
      </c>
      <c r="B23" s="14">
        <f> Implementation</f>
        <v/>
      </c>
    </row>
    <row r="24">
      <c r="A24" s="15" t="inlineStr">
        <is>
          <t xml:space="preserve">  Yellow</t>
        </is>
      </c>
      <c r="B24" s="14">
        <f> Review / QA</f>
        <v/>
      </c>
    </row>
    <row r="25">
      <c r="A25" s="16" t="inlineStr">
        <is>
          <t xml:space="preserve">  Green</t>
        </is>
      </c>
      <c r="B25" s="14">
        <f> Setup / Build</f>
        <v/>
      </c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30" customWidth="1" min="4" max="4"/>
    <col width="40" customWidth="1" min="5" max="5"/>
    <col width="30" customWidth="1" min="6" max="6"/>
    <col width="10" customWidth="1" min="7" max="7"/>
    <col width="14" customWidth="1" min="8" max="8"/>
    <col width="45" customWidth="1" min="9" max="9"/>
  </cols>
  <sheetData>
    <row r="1">
      <c r="A1" s="1" t="inlineStr">
        <is>
          <t>Implementation Data Layer Tracker — Tim Developer</t>
        </is>
      </c>
    </row>
    <row r="3">
      <c r="A3" s="3" t="inlineStr">
        <is>
          <t>No</t>
        </is>
      </c>
      <c r="B3" s="3" t="inlineStr">
        <is>
          <t>Event Name</t>
        </is>
      </c>
      <c r="C3" s="3" t="inlineStr">
        <is>
          <t>Type</t>
        </is>
      </c>
      <c r="D3" s="3" t="inlineStr">
        <is>
          <t>Trigger / Step</t>
        </is>
      </c>
      <c r="E3" s="3" t="inlineStr">
        <is>
          <t>Required Parameters</t>
        </is>
      </c>
      <c r="F3" s="3" t="inlineStr">
        <is>
          <t>Optional Parameters</t>
        </is>
      </c>
      <c r="G3" s="3" t="inlineStr">
        <is>
          <t>Phase</t>
        </is>
      </c>
      <c r="H3" s="3" t="inlineStr">
        <is>
          <t>Status</t>
        </is>
      </c>
      <c r="I3" s="3" t="inlineStr">
        <is>
          <t>Notes / Kendala</t>
        </is>
      </c>
    </row>
    <row r="4">
      <c r="A4" s="17" t="n">
        <v>1</v>
      </c>
      <c r="B4" s="5" t="inlineStr">
        <is>
          <t>virtualPageview</t>
        </is>
      </c>
      <c r="C4" s="17" t="inlineStr">
        <is>
          <t>Custom</t>
        </is>
      </c>
      <c r="D4" s="5" t="inlineStr">
        <is>
          <t>Setiap route SPA dimuat</t>
        </is>
      </c>
      <c r="E4" s="5" t="inlineStr">
        <is>
          <t>page_path, page_title</t>
        </is>
      </c>
      <c r="F4" s="5" t="inlineStr">
        <is>
          <t>previous_path</t>
        </is>
      </c>
      <c r="G4" s="18" t="inlineStr">
        <is>
          <t>Phase 1</t>
        </is>
      </c>
      <c r="H4" s="19" t="inlineStr">
        <is>
          <t>Not Started</t>
        </is>
      </c>
      <c r="I4" s="5" t="inlineStr">
        <is>
          <t>Tandai tiap perpindahan step SPA</t>
        </is>
      </c>
    </row>
    <row r="5">
      <c r="A5" s="17" t="n">
        <v>2</v>
      </c>
      <c r="B5" s="5" t="inlineStr">
        <is>
          <t>search</t>
        </is>
      </c>
      <c r="C5" s="17" t="inlineStr">
        <is>
          <t>Standard GA4</t>
        </is>
      </c>
      <c r="D5" s="5" t="inlineStr">
        <is>
          <t>Klik tombol 'Cari Armada'</t>
        </is>
      </c>
      <c r="E5" s="5" t="inlineStr">
        <is>
          <t>service, pickup_area, pickup_date, pickup_time, duration_hours</t>
        </is>
      </c>
      <c r="F5" s="5" t="inlineStr">
        <is>
          <t>rental_end</t>
        </is>
      </c>
      <c r="G5" s="18" t="inlineStr">
        <is>
          <t>Phase 1</t>
        </is>
      </c>
      <c r="H5" s="19" t="inlineStr">
        <is>
          <t>Not Started</t>
        </is>
      </c>
      <c r="I5" s="5" t="inlineStr">
        <is>
          <t>Search intent parameter</t>
        </is>
      </c>
    </row>
    <row r="6">
      <c r="A6" s="17" t="n">
        <v>3</v>
      </c>
      <c r="B6" s="5" t="inlineStr">
        <is>
          <t>view_item_list</t>
        </is>
      </c>
      <c r="C6" s="17" t="inlineStr">
        <is>
          <t>Standard GA4</t>
        </is>
      </c>
      <c r="D6" s="5" t="inlineStr">
        <is>
          <t>Halaman daftar armada dimuat</t>
        </is>
      </c>
      <c r="E6" s="5" t="inlineStr">
        <is>
          <t>item_list_name, items[].item_id, item_name, item_category, price</t>
        </is>
      </c>
      <c r="F6" s="5" t="inlineStr">
        <is>
          <t>item_variant</t>
        </is>
      </c>
      <c r="G6" s="18" t="inlineStr">
        <is>
          <t>Phase 1</t>
        </is>
      </c>
      <c r="H6" s="19" t="inlineStr">
        <is>
          <t>Not Started</t>
        </is>
      </c>
      <c r="I6" s="5" t="inlineStr">
        <is>
          <t>Reset ecommerce: null sebelum push</t>
        </is>
      </c>
    </row>
    <row r="7">
      <c r="A7" s="17" t="n">
        <v>4</v>
      </c>
      <c r="B7" s="5" t="inlineStr">
        <is>
          <t>select_item</t>
        </is>
      </c>
      <c r="C7" s="17" t="inlineStr">
        <is>
          <t>Standard GA4</t>
        </is>
      </c>
      <c r="D7" s="5" t="inlineStr">
        <is>
          <t>Klik tombol 'Pilih' armada</t>
        </is>
      </c>
      <c r="E7" s="5" t="inlineStr">
        <is>
          <t>item_list_name, items[1].item_id, item_name, price</t>
        </is>
      </c>
      <c r="F7" s="5" t="inlineStr"/>
      <c r="G7" s="18" t="inlineStr">
        <is>
          <t>Phase 1</t>
        </is>
      </c>
      <c r="H7" s="19" t="inlineStr">
        <is>
          <t>Not Started</t>
        </is>
      </c>
      <c r="I7" s="5" t="inlineStr">
        <is>
          <t>Hanya 1 item terpilih</t>
        </is>
      </c>
    </row>
    <row r="8">
      <c r="A8" s="17" t="n">
        <v>5</v>
      </c>
      <c r="B8" s="5" t="inlineStr">
        <is>
          <t>view_item</t>
        </is>
      </c>
      <c r="C8" s="17" t="inlineStr">
        <is>
          <t>Standard GA4</t>
        </is>
      </c>
      <c r="D8" s="5" t="inlineStr">
        <is>
          <t>Halaman detail 'Sewa di [lokasi]' dimuat</t>
        </is>
      </c>
      <c r="E8" s="5" t="inlineStr">
        <is>
          <t>currency, value, items[1].item_id, item_name, price</t>
        </is>
      </c>
      <c r="F8" s="5" t="inlineStr"/>
      <c r="G8" s="18" t="inlineStr">
        <is>
          <t>Phase 1</t>
        </is>
      </c>
      <c r="H8" s="19" t="inlineStr">
        <is>
          <t>Not Started</t>
        </is>
      </c>
      <c r="I8" s="5" t="inlineStr">
        <is>
          <t>value = tarif belum termasuk platform fee</t>
        </is>
      </c>
    </row>
    <row r="9">
      <c r="A9" s="17" t="n">
        <v>6</v>
      </c>
      <c r="B9" s="5" t="inlineStr">
        <is>
          <t>fill_rental_detail</t>
        </is>
      </c>
      <c r="C9" s="17" t="inlineStr">
        <is>
          <t>Custom</t>
        </is>
      </c>
      <c r="D9" s="5" t="inlineStr">
        <is>
          <t>Lokasi jemput/antar terisi (on-blur)</t>
        </is>
      </c>
      <c r="E9" s="5" t="inlineStr">
        <is>
          <t>pickup_location, dropoff_location</t>
        </is>
      </c>
      <c r="F9" s="5" t="inlineStr">
        <is>
          <t>same_as_pickup, driver_note</t>
        </is>
      </c>
      <c r="G9" s="18" t="inlineStr">
        <is>
          <t>Phase 1</t>
        </is>
      </c>
      <c r="H9" s="19" t="inlineStr">
        <is>
          <t>Not Started</t>
        </is>
      </c>
      <c r="I9" s="5" t="inlineStr">
        <is>
          <t>Pisahkan dari pickup_area di form search</t>
        </is>
      </c>
    </row>
    <row r="10">
      <c r="A10" s="17" t="n">
        <v>7</v>
      </c>
      <c r="B10" s="5" t="inlineStr">
        <is>
          <t>add_to_cart</t>
        </is>
      </c>
      <c r="C10" s="17" t="inlineStr">
        <is>
          <t>Standard GA4</t>
        </is>
      </c>
      <c r="D10" s="5" t="inlineStr">
        <is>
          <t>Klik 'Lanjutkan ke Detail Pemesanan'</t>
        </is>
      </c>
      <c r="E10" s="5" t="inlineStr">
        <is>
          <t>currency, value, items[1], pickup_location, dropoff_location</t>
        </is>
      </c>
      <c r="F10" s="5" t="inlineStr">
        <is>
          <t>same_as_pickup, driver_note</t>
        </is>
      </c>
      <c r="G10" s="18" t="inlineStr">
        <is>
          <t>Phase 1</t>
        </is>
      </c>
      <c r="H10" s="19" t="inlineStr">
        <is>
          <t>Not Started</t>
        </is>
      </c>
      <c r="I10" s="5" t="inlineStr">
        <is>
          <t>Parameter lokasi wajib mulai di sini</t>
        </is>
      </c>
    </row>
    <row r="11">
      <c r="A11" s="17" t="n">
        <v>8</v>
      </c>
      <c r="B11" s="5" t="inlineStr">
        <is>
          <t>begin_checkout</t>
        </is>
      </c>
      <c r="C11" s="17" t="inlineStr">
        <is>
          <t>Standard GA4</t>
        </is>
      </c>
      <c r="D11" s="5" t="inlineStr">
        <is>
          <t>Halaman 'Informasi Pemesanan' dimuat</t>
        </is>
      </c>
      <c r="E11" s="5" t="inlineStr">
        <is>
          <t>currency, value, items[1]</t>
        </is>
      </c>
      <c r="F11" s="5" t="inlineStr"/>
      <c r="G11" s="18" t="inlineStr">
        <is>
          <t>Phase 1</t>
        </is>
      </c>
      <c r="H11" s="19" t="inlineStr">
        <is>
          <t>Not Started</t>
        </is>
      </c>
      <c r="I11" s="5" t="inlineStr">
        <is>
          <t>Sama seperti add_to_cart, ganti event</t>
        </is>
      </c>
    </row>
    <row r="12">
      <c r="A12" s="17" t="n">
        <v>9</v>
      </c>
      <c r="B12" s="5" t="inlineStr">
        <is>
          <t>select_promotion</t>
        </is>
      </c>
      <c r="C12" s="17" t="inlineStr">
        <is>
          <t>Custom</t>
        </is>
      </c>
      <c r="D12" s="5" t="inlineStr">
        <is>
          <t>Klik 'Gunakan Promo'</t>
        </is>
      </c>
      <c r="E12" s="5" t="inlineStr">
        <is>
          <t>coupon, promo_status</t>
        </is>
      </c>
      <c r="F12" s="5" t="inlineStr"/>
      <c r="G12" s="18" t="inlineStr">
        <is>
          <t>Phase 1</t>
        </is>
      </c>
      <c r="H12" s="19" t="inlineStr">
        <is>
          <t>Not Started</t>
        </is>
      </c>
      <c r="I12" s="5" t="inlineStr">
        <is>
          <t>Opsional — hanya jika promo dipakai</t>
        </is>
      </c>
    </row>
    <row r="13">
      <c r="A13" s="17" t="n">
        <v>10</v>
      </c>
      <c r="B13" s="5" t="inlineStr">
        <is>
          <t>add_payment_info</t>
        </is>
      </c>
      <c r="C13" s="17" t="inlineStr">
        <is>
          <t>Standard GA4</t>
        </is>
      </c>
      <c r="D13" s="5" t="inlineStr">
        <is>
          <t>Ringkasan 'Detail Pembayaran' dimuat</t>
        </is>
      </c>
      <c r="E13" s="5" t="inlineStr">
        <is>
          <t>currency, value (tarif + platform_fee), tariff, platform_fee, items[1]</t>
        </is>
      </c>
      <c r="F13" s="5" t="inlineStr">
        <is>
          <t>coupon</t>
        </is>
      </c>
      <c r="G13" s="18" t="inlineStr">
        <is>
          <t>Phase 1</t>
        </is>
      </c>
      <c r="H13" s="19" t="inlineStr">
        <is>
          <t>Not Started</t>
        </is>
      </c>
      <c r="I13" s="5" t="inlineStr">
        <is>
          <t>value = total dibayar</t>
        </is>
      </c>
    </row>
    <row r="14">
      <c r="A14" s="17" t="n">
        <v>11</v>
      </c>
      <c r="B14" s="5" t="inlineStr">
        <is>
          <t>proceed_to_payment</t>
        </is>
      </c>
      <c r="C14" s="17" t="inlineStr">
        <is>
          <t>Custom</t>
        </is>
      </c>
      <c r="D14" s="5" t="inlineStr">
        <is>
          <t>Klik 'Lanjutkan ke Pembayaran' + lolos reCAPTCHA</t>
        </is>
      </c>
      <c r="E14" s="5" t="inlineStr">
        <is>
          <t>currency, value, tariff, platform_fee, items[1]</t>
        </is>
      </c>
      <c r="F14" s="5" t="inlineStr"/>
      <c r="G14" s="18" t="inlineStr">
        <is>
          <t>Phase 1</t>
        </is>
      </c>
      <c r="H14" s="19" t="inlineStr">
        <is>
          <t>Not Started</t>
        </is>
      </c>
      <c r="I14" s="5" t="inlineStr">
        <is>
          <t>KEY EVENT SEMENTARA — sebelum purchase aktif</t>
        </is>
      </c>
    </row>
    <row r="15">
      <c r="A15" s="17" t="n">
        <v>12</v>
      </c>
      <c r="B15" s="5" t="inlineStr">
        <is>
          <t>redirect_to_payment_gateway</t>
        </is>
      </c>
      <c r="C15" s="17" t="inlineStr">
        <is>
          <t>Custom</t>
        </is>
      </c>
      <c r="D15" s="5" t="inlineStr">
        <is>
          <t>Tepat sebelum redirect ke Nicepay</t>
        </is>
      </c>
      <c r="E15" s="5" t="inlineStr">
        <is>
          <t>payment_gateway, order_id, value</t>
        </is>
      </c>
      <c r="F15" s="5" t="inlineStr"/>
      <c r="G15" s="20" t="inlineStr">
        <is>
          <t>Phase 2</t>
        </is>
      </c>
      <c r="H15" s="19" t="inlineStr">
        <is>
          <t>Not Started</t>
        </is>
      </c>
      <c r="I15" s="5" t="inlineStr">
        <is>
          <t>Cross-domain handoff — di luar GTM Bluebird</t>
        </is>
      </c>
    </row>
    <row r="16">
      <c r="A16" s="17" t="n">
        <v>13</v>
      </c>
      <c r="B16" s="5" t="inlineStr">
        <is>
          <t>return_from_payment_gateway</t>
        </is>
      </c>
      <c r="C16" s="17" t="inlineStr">
        <is>
          <t>Custom</t>
        </is>
      </c>
      <c r="D16" s="5" t="inlineStr">
        <is>
          <t>Kembali dari Nicepay ke Bluebird LP</t>
        </is>
      </c>
      <c r="E16" s="5" t="inlineStr">
        <is>
          <t>payment_status, transaction_id, order_id</t>
        </is>
      </c>
      <c r="F16" s="5" t="inlineStr">
        <is>
          <t>booking_id</t>
        </is>
      </c>
      <c r="G16" s="20" t="inlineStr">
        <is>
          <t>Phase 2</t>
        </is>
      </c>
      <c r="H16" s="19" t="inlineStr">
        <is>
          <t>Not Started</t>
        </is>
      </c>
      <c r="I16" s="5" t="inlineStr">
        <is>
          <t>Baca status backend — jangan kirim purchase otomatis</t>
        </is>
      </c>
    </row>
    <row r="17">
      <c r="A17" s="17" t="n">
        <v>14</v>
      </c>
      <c r="B17" s="5" t="inlineStr">
        <is>
          <t>purchase</t>
        </is>
      </c>
      <c r="C17" s="17" t="inlineStr">
        <is>
          <t>Standard GA4</t>
        </is>
      </c>
      <c r="D17" s="5" t="inlineStr">
        <is>
          <t>Halaman success + status = success</t>
        </is>
      </c>
      <c r="E17" s="5" t="inlineStr">
        <is>
          <t>transaction_id, value, currency, items[1], payment_status</t>
        </is>
      </c>
      <c r="F17" s="5" t="inlineStr">
        <is>
          <t>tariff, platform_fee, coupon</t>
        </is>
      </c>
      <c r="G17" s="21" t="inlineStr">
        <is>
          <t>Phase 3</t>
        </is>
      </c>
      <c r="H17" s="19" t="inlineStr">
        <is>
          <t>Not Started</t>
        </is>
      </c>
      <c r="I17" s="5" t="inlineStr">
        <is>
          <t>KEY EVENT FINAL — transaction_id unik dari backend</t>
        </is>
      </c>
    </row>
    <row r="18">
      <c r="A18" s="17" t="n">
        <v>15</v>
      </c>
      <c r="B18" s="5" t="inlineStr">
        <is>
          <t>booking_success</t>
        </is>
      </c>
      <c r="C18" s="17" t="inlineStr">
        <is>
          <t>Custom</t>
        </is>
      </c>
      <c r="D18" s="5" t="inlineStr">
        <is>
          <t>Alternatif purchase (jika purchase bermasalah)</t>
        </is>
      </c>
      <c r="E18" s="5" t="inlineStr">
        <is>
          <t>transaction_id, booking_id, value, payment_status</t>
        </is>
      </c>
      <c r="F18" s="5" t="inlineStr"/>
      <c r="G18" s="21" t="inlineStr">
        <is>
          <t>Phase 3</t>
        </is>
      </c>
      <c r="H18" s="19" t="inlineStr">
        <is>
          <t>Not Started</t>
        </is>
      </c>
      <c r="I18" s="5" t="inlineStr">
        <is>
          <t>Fallback jika GA4 standard purchase tidak cocok</t>
        </is>
      </c>
    </row>
  </sheetData>
  <mergeCells count="1">
    <mergeCell ref="A1:I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32" customWidth="1" min="4" max="4"/>
    <col width="40" customWidth="1" min="5" max="5"/>
    <col width="30" customWidth="1" min="6" max="6"/>
    <col width="14" customWidth="1" min="7" max="7"/>
    <col width="45" customWidth="1" min="8" max="8"/>
  </cols>
  <sheetData>
    <row r="1">
      <c r="A1" s="1" t="inlineStr">
        <is>
          <t>Google Tag Manager Implementation Tracker</t>
        </is>
      </c>
    </row>
    <row r="3">
      <c r="A3" s="3" t="inlineStr">
        <is>
          <t>No</t>
        </is>
      </c>
      <c r="B3" s="3" t="inlineStr">
        <is>
          <t>Tag Name</t>
        </is>
      </c>
      <c r="C3" s="3" t="inlineStr">
        <is>
          <t>Trigger Type</t>
        </is>
      </c>
      <c r="D3" s="3" t="inlineStr">
        <is>
          <t>Trigger Detail</t>
        </is>
      </c>
      <c r="E3" s="3" t="inlineStr">
        <is>
          <t>Data Layer Variable(s)</t>
        </is>
      </c>
      <c r="F3" s="3" t="inlineStr">
        <is>
          <t>GA4 Event / Type</t>
        </is>
      </c>
      <c r="G3" s="3" t="inlineStr">
        <is>
          <t>Status</t>
        </is>
      </c>
      <c r="H3" s="3" t="inlineStr">
        <is>
          <t>Notes</t>
        </is>
      </c>
    </row>
    <row r="4">
      <c r="A4" s="17" t="n">
        <v>1</v>
      </c>
      <c r="B4" s="5" t="inlineStr">
        <is>
          <t>GA4 - Virtual Pageview</t>
        </is>
      </c>
      <c r="C4" s="17" t="inlineStr">
        <is>
          <t>Custom Event</t>
        </is>
      </c>
      <c r="D4" s="5" t="inlineStr">
        <is>
          <t>event = virtualPageview</t>
        </is>
      </c>
      <c r="E4" s="5" t="inlineStr">
        <is>
          <t>page_path, page_title, previous_path</t>
        </is>
      </c>
      <c r="F4" s="5" t="inlineStr">
        <is>
          <t>GA4 Config / page_view (set via GTM)</t>
        </is>
      </c>
      <c r="G4" s="19" t="inlineStr">
        <is>
          <t>Not Started</t>
        </is>
      </c>
      <c r="H4" s="5" t="inlineStr">
        <is>
          <t>GTM Variable: DLV page_path, DLV page_title</t>
        </is>
      </c>
    </row>
    <row r="5">
      <c r="A5" s="17" t="n">
        <v>2</v>
      </c>
      <c r="B5" s="5" t="inlineStr">
        <is>
          <t>GA4 - Search</t>
        </is>
      </c>
      <c r="C5" s="17" t="inlineStr">
        <is>
          <t>Custom Event</t>
        </is>
      </c>
      <c r="D5" s="5" t="inlineStr">
        <is>
          <t>event = search</t>
        </is>
      </c>
      <c r="E5" s="5" t="inlineStr">
        <is>
          <t>service, pickup_area, pickup_date, pickup_time, duration_hours, rental_end</t>
        </is>
      </c>
      <c r="F5" s="5" t="inlineStr">
        <is>
          <t>GA4 Event / search</t>
        </is>
      </c>
      <c r="G5" s="19" t="inlineStr">
        <is>
          <t>Not Started</t>
        </is>
      </c>
      <c r="H5" s="5" t="inlineStr">
        <is>
          <t>Set search_term parameter dari pickup_area</t>
        </is>
      </c>
    </row>
    <row r="6">
      <c r="A6" s="17" t="n">
        <v>3</v>
      </c>
      <c r="B6" s="5" t="inlineStr">
        <is>
          <t>GA4 - View Item List</t>
        </is>
      </c>
      <c r="C6" s="17" t="inlineStr">
        <is>
          <t>Custom Event</t>
        </is>
      </c>
      <c r="D6" s="5" t="inlineStr">
        <is>
          <t>event = view_item_list</t>
        </is>
      </c>
      <c r="E6" s="5" t="inlineStr">
        <is>
          <t>ecommerce.item_list_name, ecommerce.items[]</t>
        </is>
      </c>
      <c r="F6" s="5" t="inlineStr">
        <is>
          <t>GA4 Event / view_item_list</t>
        </is>
      </c>
      <c r="G6" s="19" t="inlineStr">
        <is>
          <t>Not Started</t>
        </is>
      </c>
      <c r="H6" s="5" t="inlineStr">
        <is>
          <t>Reset ecommerce: null sebelum fire</t>
        </is>
      </c>
    </row>
    <row r="7">
      <c r="A7" s="17" t="n">
        <v>4</v>
      </c>
      <c r="B7" s="5" t="inlineStr">
        <is>
          <t>GA4 - Select Item</t>
        </is>
      </c>
      <c r="C7" s="17" t="inlineStr">
        <is>
          <t>Custom Event</t>
        </is>
      </c>
      <c r="D7" s="5" t="inlineStr">
        <is>
          <t>event = select_item</t>
        </is>
      </c>
      <c r="E7" s="5" t="inlineStr">
        <is>
          <t>ecommerce.item_list_name, ecommerce.items[]</t>
        </is>
      </c>
      <c r="F7" s="5" t="inlineStr">
        <is>
          <t>GA4 Event / select_item</t>
        </is>
      </c>
      <c r="G7" s="19" t="inlineStr">
        <is>
          <t>Not Started</t>
        </is>
      </c>
      <c r="H7" s="5" t="inlineStr">
        <is>
          <t>Hanya 1 item di items[]</t>
        </is>
      </c>
    </row>
    <row r="8">
      <c r="A8" s="17" t="n">
        <v>5</v>
      </c>
      <c r="B8" s="5" t="inlineStr">
        <is>
          <t>GA4 - View Item</t>
        </is>
      </c>
      <c r="C8" s="17" t="inlineStr">
        <is>
          <t>Custom Event</t>
        </is>
      </c>
      <c r="D8" s="5" t="inlineStr">
        <is>
          <t>event = view_item</t>
        </is>
      </c>
      <c r="E8" s="5" t="inlineStr">
        <is>
          <t>ecommerce.currency, ecommerce.value, ecommerce.items[]</t>
        </is>
      </c>
      <c r="F8" s="5" t="inlineStr">
        <is>
          <t>GA4 Event / view_item</t>
        </is>
      </c>
      <c r="G8" s="19" t="inlineStr">
        <is>
          <t>Not Started</t>
        </is>
      </c>
      <c r="H8" s="5" t="inlineStr">
        <is>
          <t>Value = tarif (belum + platform_fee)</t>
        </is>
      </c>
    </row>
    <row r="9">
      <c r="A9" s="17" t="n">
        <v>6</v>
      </c>
      <c r="B9" s="5" t="inlineStr">
        <is>
          <t>GA4 - Fill Rental Detail</t>
        </is>
      </c>
      <c r="C9" s="17" t="inlineStr">
        <is>
          <t>Custom Event</t>
        </is>
      </c>
      <c r="D9" s="5" t="inlineStr">
        <is>
          <t>event = fill_rental_detail</t>
        </is>
      </c>
      <c r="E9" s="5" t="inlineStr">
        <is>
          <t>pickup_location, dropoff_location, same_as_pickup, driver_note</t>
        </is>
      </c>
      <c r="F9" s="5" t="inlineStr">
        <is>
          <t>Custom Event / fill_rental_detail</t>
        </is>
      </c>
      <c r="G9" s="19" t="inlineStr">
        <is>
          <t>Not Started</t>
        </is>
      </c>
      <c r="H9" s="5" t="inlineStr">
        <is>
          <t>GTM Variable: DLV masing-masing</t>
        </is>
      </c>
    </row>
    <row r="10">
      <c r="A10" s="17" t="n">
        <v>7</v>
      </c>
      <c r="B10" s="5" t="inlineStr">
        <is>
          <t>GA4 - Add to Cart</t>
        </is>
      </c>
      <c r="C10" s="17" t="inlineStr">
        <is>
          <t>Custom Event</t>
        </is>
      </c>
      <c r="D10" s="5" t="inlineStr">
        <is>
          <t>event = add_to_cart</t>
        </is>
      </c>
      <c r="E10" s="5" t="inlineStr">
        <is>
          <t>ecommerce.*, pickup_location, dropoff_location</t>
        </is>
      </c>
      <c r="F10" s="5" t="inlineStr">
        <is>
          <t>GA4 Event / add_to_cart</t>
        </is>
      </c>
      <c r="G10" s="19" t="inlineStr">
        <is>
          <t>Not Started</t>
        </is>
      </c>
      <c r="H10" s="5" t="inlineStr">
        <is>
          <t>Reset ecommerce + push parameter lokasi</t>
        </is>
      </c>
    </row>
    <row r="11">
      <c r="A11" s="17" t="n">
        <v>8</v>
      </c>
      <c r="B11" s="5" t="inlineStr">
        <is>
          <t>GA4 - Begin Checkout</t>
        </is>
      </c>
      <c r="C11" s="17" t="inlineStr">
        <is>
          <t>Custom Event</t>
        </is>
      </c>
      <c r="D11" s="5" t="inlineStr">
        <is>
          <t>event = begin_checkout</t>
        </is>
      </c>
      <c r="E11" s="5" t="inlineStr">
        <is>
          <t>ecommerce.currency, ecommerce.value, ecommerce.items[]</t>
        </is>
      </c>
      <c r="F11" s="5" t="inlineStr">
        <is>
          <t>GA4 Event / begin_checkout</t>
        </is>
      </c>
      <c r="G11" s="19" t="inlineStr">
        <is>
          <t>Not Started</t>
        </is>
      </c>
      <c r="H11" s="5" t="inlineStr">
        <is>
          <t>Sama dgn add_to_cart tanpa parameter lokasi</t>
        </is>
      </c>
    </row>
    <row r="12">
      <c r="A12" s="17" t="n">
        <v>9</v>
      </c>
      <c r="B12" s="5" t="inlineStr">
        <is>
          <t>GA4 - Select Promotion</t>
        </is>
      </c>
      <c r="C12" s="17" t="inlineStr">
        <is>
          <t>Custom Event</t>
        </is>
      </c>
      <c r="D12" s="5" t="inlineStr">
        <is>
          <t>event = select_promotion</t>
        </is>
      </c>
      <c r="E12" s="5" t="inlineStr">
        <is>
          <t>coupon, promo_status</t>
        </is>
      </c>
      <c r="F12" s="5" t="inlineStr">
        <is>
          <t>Custom Event / select_promotion</t>
        </is>
      </c>
      <c r="G12" s="19" t="inlineStr">
        <is>
          <t>Not Started</t>
        </is>
      </c>
      <c r="H12" s="5" t="inlineStr">
        <is>
          <t>Opsional</t>
        </is>
      </c>
    </row>
    <row r="13">
      <c r="A13" s="17" t="n">
        <v>10</v>
      </c>
      <c r="B13" s="5" t="inlineStr">
        <is>
          <t>GA4 - Add Payment Info</t>
        </is>
      </c>
      <c r="C13" s="17" t="inlineStr">
        <is>
          <t>Custom Event</t>
        </is>
      </c>
      <c r="D13" s="5" t="inlineStr">
        <is>
          <t>event = add_payment_info</t>
        </is>
      </c>
      <c r="E13" s="5" t="inlineStr">
        <is>
          <t>ecommerce.value, tariff, platform_fee, coupon, ecommerce.items[]</t>
        </is>
      </c>
      <c r="F13" s="5" t="inlineStr">
        <is>
          <t>GA4 Event / add_payment_info</t>
        </is>
      </c>
      <c r="G13" s="19" t="inlineStr">
        <is>
          <t>Not Started</t>
        </is>
      </c>
      <c r="H13" s="5" t="inlineStr">
        <is>
          <t>Value = tariff + platform_fee</t>
        </is>
      </c>
    </row>
    <row r="14">
      <c r="A14" s="17" t="n">
        <v>11</v>
      </c>
      <c r="B14" s="5" t="inlineStr">
        <is>
          <t>GA4 - Proceed to Payment</t>
        </is>
      </c>
      <c r="C14" s="17" t="inlineStr">
        <is>
          <t>Custom Event</t>
        </is>
      </c>
      <c r="D14" s="5" t="inlineStr">
        <is>
          <t>event = proceed_to_payment</t>
        </is>
      </c>
      <c r="E14" s="5" t="inlineStr">
        <is>
          <t>ecommerce.value, tariff, platform_fee, ecommerce.items[]</t>
        </is>
      </c>
      <c r="F14" s="5" t="inlineStr">
        <is>
          <t>Custom Event / proceed_to_payment</t>
        </is>
      </c>
      <c r="G14" s="19" t="inlineStr">
        <is>
          <t>Not Started</t>
        </is>
      </c>
      <c r="H14" s="5" t="inlineStr">
        <is>
          <t>KEY EVENT SEMENTARA</t>
        </is>
      </c>
    </row>
    <row r="15">
      <c r="A15" s="17" t="n">
        <v>12</v>
      </c>
      <c r="B15" s="5" t="inlineStr">
        <is>
          <t>GA4 - Redirect to Gateway</t>
        </is>
      </c>
      <c r="C15" s="17" t="inlineStr">
        <is>
          <t>Custom Event</t>
        </is>
      </c>
      <c r="D15" s="5" t="inlineStr">
        <is>
          <t>event = redirect_to_payment_gateway</t>
        </is>
      </c>
      <c r="E15" s="5" t="inlineStr">
        <is>
          <t>payment_gateway, order_id, value</t>
        </is>
      </c>
      <c r="F15" s="5" t="inlineStr">
        <is>
          <t>Custom Event / redirect_to_payment_gateway</t>
        </is>
      </c>
      <c r="G15" s="19" t="inlineStr">
        <is>
          <t>Not Started</t>
        </is>
      </c>
      <c r="H15" s="5" t="inlineStr">
        <is>
          <t>Terakhir sebelum cross-domain</t>
        </is>
      </c>
    </row>
    <row r="16">
      <c r="A16" s="17" t="n">
        <v>13</v>
      </c>
      <c r="B16" s="5" t="inlineStr">
        <is>
          <t>GA4 - Return from Gateway</t>
        </is>
      </c>
      <c r="C16" s="17" t="inlineStr">
        <is>
          <t>Custom Event</t>
        </is>
      </c>
      <c r="D16" s="5" t="inlineStr">
        <is>
          <t>event = return_from_payment_gateway</t>
        </is>
      </c>
      <c r="E16" s="5" t="inlineStr">
        <is>
          <t>payment_status, transaction_id, order_id</t>
        </is>
      </c>
      <c r="F16" s="5" t="inlineStr">
        <is>
          <t>Custom Event / return_from_payment_gateway</t>
        </is>
      </c>
      <c r="G16" s="19" t="inlineStr">
        <is>
          <t>Not Started</t>
        </is>
      </c>
      <c r="H16" s="5" t="inlineStr">
        <is>
          <t>Jangan kirim purchase otomatis</t>
        </is>
      </c>
    </row>
    <row r="17">
      <c r="A17" s="17" t="n">
        <v>14</v>
      </c>
      <c r="B17" s="5" t="inlineStr">
        <is>
          <t>GA4 - Purchase</t>
        </is>
      </c>
      <c r="C17" s="17" t="inlineStr">
        <is>
          <t>Custom Event</t>
        </is>
      </c>
      <c r="D17" s="5" t="inlineStr">
        <is>
          <t>event = purchase</t>
        </is>
      </c>
      <c r="E17" s="5" t="inlineStr">
        <is>
          <t>transaction_id, ecommerce.value, currency, ecommerce.items[], payment_status</t>
        </is>
      </c>
      <c r="F17" s="5" t="inlineStr">
        <is>
          <t>GA4 Event / purchase</t>
        </is>
      </c>
      <c r="G17" s="19" t="inlineStr">
        <is>
          <t>Not Started</t>
        </is>
      </c>
      <c r="H17" s="5" t="inlineStr">
        <is>
          <t>KEY EVENT FINAL — dedup via transaction_id</t>
        </is>
      </c>
    </row>
    <row r="18">
      <c r="A18" s="17" t="n">
        <v>15</v>
      </c>
      <c r="B18" s="5" t="inlineStr">
        <is>
          <t>GA4 - Booking Success (fallback)</t>
        </is>
      </c>
      <c r="C18" s="17" t="inlineStr">
        <is>
          <t>Custom Event</t>
        </is>
      </c>
      <c r="D18" s="5" t="inlineStr">
        <is>
          <t>event = booking_success</t>
        </is>
      </c>
      <c r="E18" s="5" t="inlineStr">
        <is>
          <t>transaction_id, booking_id, value, payment_status</t>
        </is>
      </c>
      <c r="F18" s="5" t="inlineStr">
        <is>
          <t>Custom Event / booking_success</t>
        </is>
      </c>
      <c r="G18" s="19" t="inlineStr">
        <is>
          <t>Not Started</t>
        </is>
      </c>
      <c r="H18" s="5" t="inlineStr">
        <is>
          <t>Fallback jika purchase bermasalah</t>
        </is>
      </c>
    </row>
  </sheetData>
  <mergeCells count="1">
    <mergeCell ref="A1:H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20" customWidth="1" min="4" max="4"/>
    <col width="10" customWidth="1" min="5" max="5"/>
    <col width="14" customWidth="1" min="6" max="6"/>
    <col width="45" customWidth="1" min="7" max="7"/>
  </cols>
  <sheetData>
    <row r="1">
      <c r="A1" s="1" t="inlineStr">
        <is>
          <t>Bluebird Journey Tracking — List Requirements</t>
        </is>
      </c>
    </row>
    <row r="3">
      <c r="A3" s="3" t="inlineStr">
        <is>
          <t>No</t>
        </is>
      </c>
      <c r="B3" s="3" t="inlineStr">
        <is>
          <t>Category</t>
        </is>
      </c>
      <c r="C3" s="3" t="inlineStr">
        <is>
          <t>Requirement</t>
        </is>
      </c>
      <c r="D3" s="3" t="inlineStr">
        <is>
          <t>Source (Section)</t>
        </is>
      </c>
      <c r="E3" s="3" t="inlineStr">
        <is>
          <t>Priority</t>
        </is>
      </c>
      <c r="F3" s="3" t="inlineStr">
        <is>
          <t>Status</t>
        </is>
      </c>
      <c r="G3" s="3" t="inlineStr">
        <is>
          <t>Notes</t>
        </is>
      </c>
    </row>
    <row r="4">
      <c r="A4" s="17" t="n">
        <v>1</v>
      </c>
      <c r="B4" s="17" t="inlineStr">
        <is>
          <t>Teknis</t>
        </is>
      </c>
      <c r="C4" s="5" t="inlineStr">
        <is>
          <t>SPA route change harus trigger virtualPageview</t>
        </is>
      </c>
      <c r="D4" s="5" t="inlineStr">
        <is>
          <t>Sec 1, Sec 5.1</t>
        </is>
      </c>
      <c r="E4" s="21" t="inlineStr">
        <is>
          <t>High</t>
        </is>
      </c>
      <c r="F4" s="19" t="inlineStr">
        <is>
          <t>Not Started</t>
        </is>
      </c>
      <c r="G4" s="5" t="inlineStr">
        <is>
          <t>page_path &amp; page_title per step</t>
        </is>
      </c>
    </row>
    <row r="5">
      <c r="A5" s="17" t="n">
        <v>2</v>
      </c>
      <c r="B5" s="17" t="inlineStr">
        <is>
          <t>Teknis</t>
        </is>
      </c>
      <c r="C5" s="5" t="inlineStr">
        <is>
          <t>Reset ecommerce: null sebelum setiap push event baru</t>
        </is>
      </c>
      <c r="D5" s="5" t="inlineStr">
        <is>
          <t>Sec 8.1</t>
        </is>
      </c>
      <c r="E5" s="21" t="inlineStr">
        <is>
          <t>High</t>
        </is>
      </c>
      <c r="F5" s="19" t="inlineStr">
        <is>
          <t>Not Started</t>
        </is>
      </c>
      <c r="G5" s="5" t="inlineStr">
        <is>
          <t>Mencegah data bertumpuk antar-step</t>
        </is>
      </c>
    </row>
    <row r="6">
      <c r="A6" s="17" t="n">
        <v>3</v>
      </c>
      <c r="B6" s="17" t="inlineStr">
        <is>
          <t>Teknis</t>
        </is>
      </c>
      <c r="C6" s="5" t="inlineStr">
        <is>
          <t>transaction_id harus dari backend &amp; unik (bukan frontend)</t>
        </is>
      </c>
      <c r="D6" s="5" t="inlineStr">
        <is>
          <t>Sec 8.2</t>
        </is>
      </c>
      <c r="E6" s="21" t="inlineStr">
        <is>
          <t>High</t>
        </is>
      </c>
      <c r="F6" s="19" t="inlineStr">
        <is>
          <t>Not Started</t>
        </is>
      </c>
      <c r="G6" s="5" t="inlineStr">
        <is>
          <t>Anti duplicate purchase saat refresh</t>
        </is>
      </c>
    </row>
    <row r="7">
      <c r="A7" s="17" t="n">
        <v>4</v>
      </c>
      <c r="B7" s="17" t="inlineStr">
        <is>
          <t>Teknis</t>
        </is>
      </c>
      <c r="C7" s="5" t="inlineStr">
        <is>
          <t>item_id pakai ID fleet stabil dari backend, bukan nama display</t>
        </is>
      </c>
      <c r="D7" s="5" t="inlineStr">
        <is>
          <t>Sec 4.3, Sec 8.5</t>
        </is>
      </c>
      <c r="E7" s="21" t="inlineStr">
        <is>
          <t>High</t>
        </is>
      </c>
      <c r="F7" s="19" t="inlineStr">
        <is>
          <t>Not Started</t>
        </is>
      </c>
      <c r="G7" s="5" t="inlineStr">
        <is>
          <t>Butuh konfirmasi ketersediaan dari developer</t>
        </is>
      </c>
    </row>
    <row r="8">
      <c r="A8" s="17" t="n">
        <v>5</v>
      </c>
      <c r="B8" s="17" t="inlineStr">
        <is>
          <t>Teknis</t>
        </is>
      </c>
      <c r="C8" s="5" t="inlineStr">
        <is>
          <t>value/price selalu numeric (bukan string)</t>
        </is>
      </c>
      <c r="D8" s="5" t="inlineStr">
        <is>
          <t>Sec 8.5</t>
        </is>
      </c>
      <c r="E8" s="22" t="inlineStr">
        <is>
          <t>Medium</t>
        </is>
      </c>
      <c r="F8" s="19" t="inlineStr">
        <is>
          <t>Not Started</t>
        </is>
      </c>
      <c r="G8" s="5" t="inlineStr">
        <is>
          <t>GA4 requirement</t>
        </is>
      </c>
    </row>
    <row r="9">
      <c r="A9" s="17" t="n">
        <v>6</v>
      </c>
      <c r="B9" s="17" t="inlineStr">
        <is>
          <t>Teknis</t>
        </is>
      </c>
      <c r="C9" s="5" t="inlineStr">
        <is>
          <t>Pisahkan pickup_area (form search) dan pickup_location (detail)</t>
        </is>
      </c>
      <c r="D9" s="5" t="inlineStr">
        <is>
          <t>Sec 4.2</t>
        </is>
      </c>
      <c r="E9" s="21" t="inlineStr">
        <is>
          <t>High</t>
        </is>
      </c>
      <c r="F9" s="19" t="inlineStr">
        <is>
          <t>Not Started</t>
        </is>
      </c>
      <c r="G9" s="5" t="inlineStr">
        <is>
          <t>Supaya analisis area populer vs titik jemput aktual tidak kacau</t>
        </is>
      </c>
    </row>
    <row r="10">
      <c r="A10" s="17" t="n">
        <v>7</v>
      </c>
      <c r="B10" s="17" t="inlineStr">
        <is>
          <t>Teknis</t>
        </is>
      </c>
      <c r="C10" s="5" t="inlineStr">
        <is>
          <t>value = total yang dibayar (tariff + platform_fee), kirim tariff &amp; platform_fee sebagai parameter terpisah</t>
        </is>
      </c>
      <c r="D10" s="5" t="inlineStr">
        <is>
          <t>Sec 8.4</t>
        </is>
      </c>
      <c r="E10" s="21" t="inlineStr">
        <is>
          <t>High</t>
        </is>
      </c>
      <c r="F10" s="19" t="inlineStr">
        <is>
          <t>Not Started</t>
        </is>
      </c>
      <c r="G10" s="5" t="inlineStr">
        <is>
          <t>Konsisten di semua event</t>
        </is>
      </c>
    </row>
    <row r="11">
      <c r="A11" s="17" t="n">
        <v>8</v>
      </c>
      <c r="B11" s="17" t="inlineStr">
        <is>
          <t>Teknis</t>
        </is>
      </c>
      <c r="C11" s="5" t="inlineStr">
        <is>
          <t>Parameter kosong dikirim sebagai null atau tidak disertakan: jangan undefined</t>
        </is>
      </c>
      <c r="D11" s="5" t="inlineStr">
        <is>
          <t>Sec 8.5</t>
        </is>
      </c>
      <c r="E11" s="22" t="inlineStr">
        <is>
          <t>Medium</t>
        </is>
      </c>
      <c r="F11" s="19" t="inlineStr">
        <is>
          <t>Not Started</t>
        </is>
      </c>
      <c r="G11" s="5" t="inlineStr">
        <is>
          <t>JS strict mode</t>
        </is>
      </c>
    </row>
    <row r="12">
      <c r="A12" s="17" t="n">
        <v>9</v>
      </c>
      <c r="B12" s="17" t="inlineStr">
        <is>
          <t>Teknis</t>
        </is>
      </c>
      <c r="C12" s="5" t="inlineStr">
        <is>
          <t>Konfirmasi session GA setelah login di tengah funnel</t>
        </is>
      </c>
      <c r="D12" s="5" t="inlineStr">
        <is>
          <t>Sec 8.3</t>
        </is>
      </c>
      <c r="E12" s="22" t="inlineStr">
        <is>
          <t>Medium</t>
        </is>
      </c>
      <c r="F12" s="19" t="inlineStr">
        <is>
          <t>Not Started</t>
        </is>
      </c>
      <c r="G12" s="5" t="inlineStr">
        <is>
          <t>Jika session berganti, funnel terputus</t>
        </is>
      </c>
    </row>
    <row r="13">
      <c r="A13" s="17" t="n">
        <v>10</v>
      </c>
      <c r="B13" s="17" t="inlineStr">
        <is>
          <t>Teknis</t>
        </is>
      </c>
      <c r="C13" s="5" t="inlineStr">
        <is>
          <t>Armada non-aktif: perlu putuskan apakah tetap dikirim dengan penanda</t>
        </is>
      </c>
      <c r="D13" s="5" t="inlineStr">
        <is>
          <t>Sec 5.2</t>
        </is>
      </c>
      <c r="E13" s="18" t="inlineStr">
        <is>
          <t>Low</t>
        </is>
      </c>
      <c r="F13" s="19" t="inlineStr">
        <is>
          <t>Not Started</t>
        </is>
      </c>
      <c r="G13" s="5" t="inlineStr">
        <is>
          <t>Goldenbird Luxury EV hanya untuk sewa &gt;2 jam</t>
        </is>
      </c>
    </row>
    <row r="14">
      <c r="A14" s="17" t="n">
        <v>11</v>
      </c>
      <c r="B14" s="17" t="inlineStr">
        <is>
          <t>Teknis</t>
        </is>
      </c>
      <c r="C14" s="5" t="inlineStr">
        <is>
          <t>Implementasi Nicepay cross-domain — tracking di luar GTM Bluebird</t>
        </is>
      </c>
      <c r="D14" s="5" t="inlineStr">
        <is>
          <t>Sec 5.6, Sec 6</t>
        </is>
      </c>
      <c r="E14" s="21" t="inlineStr">
        <is>
          <t>High</t>
        </is>
      </c>
      <c r="F14" s="19" t="inlineStr">
        <is>
          <t>Not Started</t>
        </is>
      </c>
      <c r="G14" s="5" t="inlineStr">
        <is>
          <t>Tidak dapat dilacak oleh GTM Bluebird</t>
        </is>
      </c>
    </row>
    <row r="15">
      <c r="A15" s="17" t="n">
        <v>12</v>
      </c>
      <c r="B15" s="17" t="inlineStr">
        <is>
          <t>Teknis</t>
        </is>
      </c>
      <c r="C15" s="5" t="inlineStr">
        <is>
          <t>Satu user action = satu event (fire sekali; hindari duplikat)</t>
        </is>
      </c>
      <c r="D15" s="5" t="inlineStr">
        <is>
          <t>Sec 8.5</t>
        </is>
      </c>
      <c r="E15" s="22" t="inlineStr">
        <is>
          <t>Medium</t>
        </is>
      </c>
      <c r="F15" s="19" t="inlineStr">
        <is>
          <t>Not Started</t>
        </is>
      </c>
      <c r="G15" s="5" t="inlineStr">
        <is>
          <t>Back/forward/refresh handling</t>
        </is>
      </c>
    </row>
    <row r="16">
      <c r="A16" s="17" t="n">
        <v>13</v>
      </c>
      <c r="B16" s="17" t="inlineStr">
        <is>
          <t>Event</t>
        </is>
      </c>
      <c r="C16" s="5" t="inlineStr">
        <is>
          <t>Implementasi 5.1 Entry &amp; Search (virtualPageview + search)</t>
        </is>
      </c>
      <c r="D16" s="5" t="inlineStr">
        <is>
          <t>Sec 5.1</t>
        </is>
      </c>
      <c r="E16" s="21" t="inlineStr">
        <is>
          <t>High</t>
        </is>
      </c>
      <c r="F16" s="19" t="inlineStr">
        <is>
          <t>Not Started</t>
        </is>
      </c>
      <c r="G16" s="5" t="inlineStr">
        <is>
          <t>Form pencarian 'Sewa Mobil'</t>
        </is>
      </c>
    </row>
    <row r="17">
      <c r="A17" s="17" t="n">
        <v>14</v>
      </c>
      <c r="B17" s="17" t="inlineStr">
        <is>
          <t>Event</t>
        </is>
      </c>
      <c r="C17" s="5" t="inlineStr">
        <is>
          <t>Implementasi 5.2 Daftar Armada (view_item_list + select_item)</t>
        </is>
      </c>
      <c r="D17" s="5" t="inlineStr">
        <is>
          <t>Sec 5.2</t>
        </is>
      </c>
      <c r="E17" s="21" t="inlineStr">
        <is>
          <t>High</t>
        </is>
      </c>
      <c r="F17" s="19" t="inlineStr">
        <is>
          <t>Not Started</t>
        </is>
      </c>
      <c r="G17" s="5" t="inlineStr">
        <is>
          <t>Halaman 'Layanan tersedia'</t>
        </is>
      </c>
    </row>
    <row r="18">
      <c r="A18" s="17" t="n">
        <v>15</v>
      </c>
      <c r="B18" s="17" t="inlineStr">
        <is>
          <t>Event</t>
        </is>
      </c>
      <c r="C18" s="5" t="inlineStr">
        <is>
          <t>Implementasi 5.3 Detail Sewa &amp; Lokasi (view_item + fill_rental_detail)</t>
        </is>
      </c>
      <c r="D18" s="5" t="inlineStr">
        <is>
          <t>Sec 5.3</t>
        </is>
      </c>
      <c r="E18" s="21" t="inlineStr">
        <is>
          <t>High</t>
        </is>
      </c>
      <c r="F18" s="19" t="inlineStr">
        <is>
          <t>Not Started</t>
        </is>
      </c>
      <c r="G18" s="5" t="inlineStr">
        <is>
          <t>Halaman 'Sewa di [lokasi]'</t>
        </is>
      </c>
    </row>
    <row r="19">
      <c r="A19" s="17" t="n">
        <v>16</v>
      </c>
      <c r="B19" s="17" t="inlineStr">
        <is>
          <t>Event</t>
        </is>
      </c>
      <c r="C19" s="5" t="inlineStr">
        <is>
          <t>Implementasi 5.4 Masuk Checkout (add_to_cart + begin_checkout)</t>
        </is>
      </c>
      <c r="D19" s="5" t="inlineStr">
        <is>
          <t>Sec 5.4</t>
        </is>
      </c>
      <c r="E19" s="21" t="inlineStr">
        <is>
          <t>High</t>
        </is>
      </c>
      <c r="F19" s="19" t="inlineStr">
        <is>
          <t>Not Started</t>
        </is>
      </c>
      <c r="G19" s="5" t="inlineStr">
        <is>
          <t>Mulai parameter lokasi wajib</t>
        </is>
      </c>
    </row>
    <row r="20">
      <c r="A20" s="17" t="n">
        <v>17</v>
      </c>
      <c r="B20" s="17" t="inlineStr">
        <is>
          <t>Event</t>
        </is>
      </c>
      <c r="C20" s="5" t="inlineStr">
        <is>
          <t>Implementasi 5.5 Pembayaran &amp; Payment Intent (add_payment_info + proceed_to_payment)</t>
        </is>
      </c>
      <c r="D20" s="5" t="inlineStr">
        <is>
          <t>Sec 5.5</t>
        </is>
      </c>
      <c r="E20" s="21" t="inlineStr">
        <is>
          <t>High</t>
        </is>
      </c>
      <c r="F20" s="19" t="inlineStr">
        <is>
          <t>Not Started</t>
        </is>
      </c>
      <c r="G20" s="5" t="inlineStr">
        <is>
          <t>Tetapkan proceed_to_payment sebagai key event sementara</t>
        </is>
      </c>
    </row>
    <row r="21">
      <c r="A21" s="17" t="n">
        <v>18</v>
      </c>
      <c r="B21" s="17" t="inlineStr">
        <is>
          <t>Event</t>
        </is>
      </c>
      <c r="C21" s="5" t="inlineStr">
        <is>
          <t>Implementasi 5.6 Redirect Nicepay (redirect_to_payment_gateway)</t>
        </is>
      </c>
      <c r="D21" s="5" t="inlineStr">
        <is>
          <t>Sec 5.6</t>
        </is>
      </c>
      <c r="E21" s="21" t="inlineStr">
        <is>
          <t>High</t>
        </is>
      </c>
      <c r="F21" s="19" t="inlineStr">
        <is>
          <t>Not Started</t>
        </is>
      </c>
      <c r="G21" s="5" t="inlineStr">
        <is>
          <t>Handoff cross-domain</t>
        </is>
      </c>
    </row>
    <row r="22">
      <c r="A22" s="17" t="n">
        <v>19</v>
      </c>
      <c r="B22" s="17" t="inlineStr">
        <is>
          <t>Event</t>
        </is>
      </c>
      <c r="C22" s="5" t="inlineStr">
        <is>
          <t>Implementasi 5.7 Return &amp; Success (return_from_payment_gateway + purchase)</t>
        </is>
      </c>
      <c r="D22" s="5" t="inlineStr">
        <is>
          <t>Sec 5.7</t>
        </is>
      </c>
      <c r="E22" s="21" t="inlineStr">
        <is>
          <t>High</t>
        </is>
      </c>
      <c r="F22" s="19" t="inlineStr">
        <is>
          <t>Not Started</t>
        </is>
      </c>
      <c r="G22" s="5" t="inlineStr">
        <is>
          <t>Baca status backend sebelum kirim event</t>
        </is>
      </c>
    </row>
    <row r="23">
      <c r="A23" s="17" t="n">
        <v>20</v>
      </c>
      <c r="B23" s="17" t="inlineStr">
        <is>
          <t>Event</t>
        </is>
      </c>
      <c r="C23" s="5" t="inlineStr">
        <is>
          <t>Implementasi rental_duration_warning (opsional — modal min 4 jam)</t>
        </is>
      </c>
      <c r="D23" s="5" t="inlineStr">
        <is>
          <t>Sec 5.3 (Image 4)</t>
        </is>
      </c>
      <c r="E23" s="18" t="inlineStr">
        <is>
          <t>Low</t>
        </is>
      </c>
      <c r="F23" s="19" t="inlineStr">
        <is>
          <t>Not Started</t>
        </is>
      </c>
      <c r="G23" s="5" t="inlineStr">
        <is>
          <t>Mengukur friksi durasi sewa</t>
        </is>
      </c>
    </row>
    <row r="24">
      <c r="A24" s="17" t="n">
        <v>21</v>
      </c>
      <c r="B24" s="17" t="inlineStr">
        <is>
          <t>QA</t>
        </is>
      </c>
      <c r="C24" s="5" t="inlineStr">
        <is>
          <t>QA via GTM Preview Mode sebelum publish</t>
        </is>
      </c>
      <c r="D24" s="5" t="inlineStr">
        <is>
          <t>Sec 8.5, Sec 9</t>
        </is>
      </c>
      <c r="E24" s="21" t="inlineStr">
        <is>
          <t>High</t>
        </is>
      </c>
      <c r="F24" s="19" t="inlineStr">
        <is>
          <t>Not Started</t>
        </is>
      </c>
      <c r="G24" s="5" t="inlineStr">
        <is>
          <t>Setiap event harus terverifikasi</t>
        </is>
      </c>
    </row>
    <row r="25">
      <c r="A25" s="17" t="n">
        <v>22</v>
      </c>
      <c r="B25" s="17" t="inlineStr">
        <is>
          <t>QA</t>
        </is>
      </c>
      <c r="C25" s="5" t="inlineStr">
        <is>
          <t>QA via GA4 DebugView — validasi parameter setiap event</t>
        </is>
      </c>
      <c r="D25" s="5" t="inlineStr">
        <is>
          <t>Sec 8.5, Sec 9</t>
        </is>
      </c>
      <c r="E25" s="21" t="inlineStr">
        <is>
          <t>High</t>
        </is>
      </c>
      <c r="F25" s="19" t="inlineStr">
        <is>
          <t>Not Started</t>
        </is>
      </c>
      <c r="G25" s="5" t="inlineStr">
        <is>
          <t>Cek parameter wajib vs opsional</t>
        </is>
      </c>
    </row>
    <row r="26">
      <c r="A26" s="17" t="n">
        <v>23</v>
      </c>
      <c r="B26" s="17" t="inlineStr">
        <is>
          <t>QA</t>
        </is>
      </c>
      <c r="C26" s="5" t="inlineStr">
        <is>
          <t>Set Key Events / Conversions di GA4</t>
        </is>
      </c>
      <c r="D26" s="5" t="inlineStr">
        <is>
          <t>Sec 9</t>
        </is>
      </c>
      <c r="E26" s="22" t="inlineStr">
        <is>
          <t>Medium</t>
        </is>
      </c>
      <c r="F26" s="19" t="inlineStr">
        <is>
          <t>Not Started</t>
        </is>
      </c>
      <c r="G26" s="5" t="inlineStr">
        <is>
          <t>proceed_to_payment (sementara) → purchase (final)</t>
        </is>
      </c>
    </row>
    <row r="27">
      <c r="A27" s="17" t="n">
        <v>24</v>
      </c>
      <c r="B27" s="17" t="inlineStr">
        <is>
          <t>QA</t>
        </is>
      </c>
      <c r="C27" s="5" t="inlineStr">
        <is>
          <t>Siapkan Looker Studio report untuk funnel &amp; conversion</t>
        </is>
      </c>
      <c r="D27" s="5" t="inlineStr">
        <is>
          <t>Sec 9</t>
        </is>
      </c>
      <c r="E27" s="22" t="inlineStr">
        <is>
          <t>Medium</t>
        </is>
      </c>
      <c r="F27" s="19" t="inlineStr">
        <is>
          <t>Not Started</t>
        </is>
      </c>
      <c r="G27" s="5" t="inlineStr">
        <is>
          <t>Dashboard untuk monitoring performa</t>
        </is>
      </c>
    </row>
    <row r="28">
      <c r="A28" s="17" t="n">
        <v>25</v>
      </c>
      <c r="B28" s="17" t="inlineStr">
        <is>
          <t>Data</t>
        </is>
      </c>
      <c r="C28" s="5" t="inlineStr">
        <is>
          <t>Parameter Dictionary lengkap (20+ parameter) — acuan developer &amp; GTM</t>
        </is>
      </c>
      <c r="D28" s="5" t="inlineStr">
        <is>
          <t>Sec 7</t>
        </is>
      </c>
      <c r="E28" s="21" t="inlineStr">
        <is>
          <t>High</t>
        </is>
      </c>
      <c r="F28" s="19" t="inlineStr">
        <is>
          <t>Not Started</t>
        </is>
      </c>
      <c r="G28" s="5" t="inlineStr">
        <is>
          <t>Sudah terdokumentasi di brief Section 7</t>
        </is>
      </c>
    </row>
  </sheetData>
  <mergeCells count="1"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2026-06-17T00:19:44Z</dcterms:created>
  <dcterms:modified xmlns:dcterms="http://purl.org/dc/terms/" xmlns:xsi="http://www.w3.org/2001/XMLSchema-instance" xsi:type="dcterms:W3CDTF">2026-06-17T00:19:44Z</dcterms:modified>
</cp:coreProperties>
</file>