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ASUS\Desktop\"/>
    </mc:Choice>
  </mc:AlternateContent>
  <xr:revisionPtr revIDLastSave="0" documentId="13_ncr:1_{EC0D1CAF-BDD6-46B8-908E-D1DA738BFB92}" xr6:coauthVersionLast="45" xr6:coauthVersionMax="45" xr10:uidLastSave="{00000000-0000-0000-0000-000000000000}"/>
  <bookViews>
    <workbookView xWindow="-108" yWindow="-108" windowWidth="23256" windowHeight="12456" xr2:uid="{00000000-000D-0000-FFFF-FFFF00000000}"/>
  </bookViews>
  <sheets>
    <sheet name="Inno hudud" sheetId="1" r:id="rId1"/>
    <sheet name="Лист1" sheetId="2" r:id="rId2"/>
  </sheets>
  <definedNames>
    <definedName name="_Hlk140672773" localSheetId="0">'Inno hudud'!$C$1223</definedName>
    <definedName name="_xlnm._FilterDatabase" localSheetId="0" hidden="1">'Inno hudud'!$A$3:$P$794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<sst xmlns="http://schemas.openxmlformats.org/spreadsheetml/2006/main" count="2050" uniqueCount="617">
  <si>
    <t>№</t>
  </si>
  <si>
    <t>Лойиҳа номи</t>
  </si>
  <si>
    <t>Вилоят</t>
  </si>
  <si>
    <t>Туман</t>
  </si>
  <si>
    <t>Техник экспертиза</t>
  </si>
  <si>
    <t xml:space="preserve">Молиявий-иқтисодий экспертиза </t>
  </si>
  <si>
    <t>Илмий-техник кенгаш</t>
  </si>
  <si>
    <t>Ҳайъат</t>
  </si>
  <si>
    <t>Лойиҳа
cуммаси (минг сўм)</t>
  </si>
  <si>
    <t>kirish</t>
  </si>
  <si>
    <t>chiqish</t>
  </si>
  <si>
    <t>to'xtadi</t>
  </si>
  <si>
    <t>Smart Med</t>
  </si>
  <si>
    <t>Tibbiy turizmga oid onIine
ma'lurnotlar bazasi (Quality
Medicine) platfo‘rmasi</t>
  </si>
  <si>
    <t>Qosimov Akmal Mirboboevich</t>
  </si>
  <si>
    <t>Abdug'aniyev Axror Shavkat o'g'li</t>
  </si>
  <si>
    <t>Yarim intensiv usulda baliq yetishtirish</t>
  </si>
  <si>
    <t>Салохиддинов Абдулазиз Расулжон ўғли</t>
  </si>
  <si>
    <t>Сайдахмедов Акбаралихожи Шукурхужа ўғли</t>
  </si>
  <si>
    <t>Kamolov Shokir Obidovich</t>
  </si>
  <si>
    <t>Mamatov Valijon Ikrom o'g'li</t>
  </si>
  <si>
    <t>Aqlli transport</t>
  </si>
  <si>
    <t>Ğofurova San'atxon Akmaljon qizi</t>
  </si>
  <si>
    <t>Bino va xonadonlarni quyosh kollektorlari assosida issiqlik tizimini (otopleniya) hamda boshqaruv qurilmasi(controller)ni loyihalash</t>
  </si>
  <si>
    <t>Abdiyev Xasan Ergash o'g'li</t>
  </si>
  <si>
    <t>Tamaddun</t>
  </si>
  <si>
    <t>Istamov Yunusjon Yulduz o'g'li</t>
  </si>
  <si>
    <t>“VIRTUAL BUXORO” kichik VR muzeylar faoliyatini yo’lga qo’yish</t>
  </si>
  <si>
    <t>Asadov Muxammad Saidxon Sharofovich</t>
  </si>
  <si>
    <t>Smart Sound</t>
  </si>
  <si>
    <t>Sultanov Shoxjaxon Rahmon o'g'li</t>
  </si>
  <si>
    <t>Search Personal Data</t>
  </si>
  <si>
    <t>Nurimbetov Baxbergen Tolibaevich</t>
  </si>
  <si>
    <t>Ибрагимов Абдусаттор Хушнудбекович</t>
  </si>
  <si>
    <t>Yusupov Dilshodbek Ulug'beko'vich</t>
  </si>
  <si>
    <t>Ubaydullayev Xusanboy Ilxomjon o`g`li</t>
  </si>
  <si>
    <t>Хасанов Темурбек Кадам ўғли</t>
  </si>
  <si>
    <t>Po'latov Farrux Farmonovich</t>
  </si>
  <si>
    <t>Saidov Arslonbek Davron o'g'li</t>
  </si>
  <si>
    <t>Оллоёров Сирожиддин Камоладдин Ўғли</t>
  </si>
  <si>
    <t>Saidova Nilufar Xamro qizi</t>
  </si>
  <si>
    <t>Narzullayev Asadbek Rustam o'g'li</t>
  </si>
  <si>
    <t>MY COMPANY</t>
  </si>
  <si>
    <t>Xolboyev Sevinchbek Nurbek og'li</t>
  </si>
  <si>
    <t>Raqamlashtirilgan tuproq tahliliga asosan Inagro aqlli o'g'itlash platformasi</t>
  </si>
  <si>
    <t>Qo'shiyev Bahodir Habibjon o'g'li</t>
  </si>
  <si>
    <t>Raqamli texnologiyalar asosida Aqilli boshqaruv-servis kompaniyalarini tashkil etish (Smart BSK)</t>
  </si>
  <si>
    <t>Imomov Jamshidkhon Odilovich</t>
  </si>
  <si>
    <t>Odambayev Asadbek Oybek o'g'li</t>
  </si>
  <si>
    <t>Ishsizlikning oldini olish va muammolarni onlayn hal qilish</t>
  </si>
  <si>
    <t>Usarov Ulugbek Furqat o`g`li</t>
  </si>
  <si>
    <t>Helper call center</t>
  </si>
  <si>
    <t>Saidakramxon Saydaxmetov Toxirjon o‘g‘li</t>
  </si>
  <si>
    <t>TopUsta</t>
  </si>
  <si>
    <t>Aqlli hududlarda o‘zini-o‘zi boshqaruvchi IT ROOM – innovatsion internet kafe</t>
  </si>
  <si>
    <t>Ahmadov Og'abek Otabek o'g'li</t>
  </si>
  <si>
    <t>Mexanik Yordamchi Oyoq</t>
  </si>
  <si>
    <t>Aqilli panel</t>
  </si>
  <si>
    <t>Jasurbek Ibrohimov Ikromjon O'g'li</t>
  </si>
  <si>
    <t>VR komplekt uchun dasturiy taminot ishlab chiqarish</t>
  </si>
  <si>
    <t>Tezkor tez yordam</t>
  </si>
  <si>
    <t>Abdiyev Xasan Ergash o‘g‘li</t>
  </si>
  <si>
    <t>Bino va xonadonlarni quyosh kollektorlari assosida issiqlik tizimini (otopleniya) hamda boshqar</t>
  </si>
  <si>
    <t>Tursunqulov Avazbek Odiljon o'g'li</t>
  </si>
  <si>
    <t>Heta project</t>
  </si>
  <si>
    <t>Nizomiddinov Diyorbek Dadajon o‘g‘li</t>
  </si>
  <si>
    <t>DiaLife – Qondagi glyukoza balansini tahlil qiluvchi mini gadjet va mobil ilova loyihasi</t>
  </si>
  <si>
    <t>Bekmetov Inomjon O'ktam o'gli</t>
  </si>
  <si>
    <t>Tomchilatib sug'orishda resurslarni tejab qolish va sistemani to'liq avtomatlashtrish</t>
  </si>
  <si>
    <t>Салямов Артур Рафаильевич</t>
  </si>
  <si>
    <t>Разработка образовательной платформы по поиску и подбору репетиторов «Peremena.uz»</t>
  </si>
  <si>
    <t>Rustamov Temurbek Ahat o'g'li</t>
  </si>
  <si>
    <t>DigiMarEX</t>
  </si>
  <si>
    <t>Qurbonov Iskandar Anvar o'g'li</t>
  </si>
  <si>
    <t>Avlo.shop</t>
  </si>
  <si>
    <t>Bahodirov Salohiddin Kamolidin o'g'li</t>
  </si>
  <si>
    <t>Yaxshimurodov Nuriddin Muzaffar o'g'li</t>
  </si>
  <si>
    <t>Economical Greenhouse</t>
  </si>
  <si>
    <t>Boboyev Muxammadayubxon Murodxon o`g`li</t>
  </si>
  <si>
    <t>Smart poliklinika</t>
  </si>
  <si>
    <t>Nuraliyev Shohruh Shavkat o'g'li</t>
  </si>
  <si>
    <t>“MedChain” – aqlli tibbiyot sohasida innovatsion, ishonchli, yuqori sifatli dasturiy mahsulot</t>
  </si>
  <si>
    <t>Davronov Quvonchbek Komil o'g'li</t>
  </si>
  <si>
    <t>Meduz</t>
  </si>
  <si>
    <t>Raximov Mirkamol Farxodjon o'g'li</t>
  </si>
  <si>
    <t>Ko‘cha yoritish chiroqlarini elektr ta’minotiga SMART-ENERGO tizimini joriy qilish</t>
  </si>
  <si>
    <t>Xoshimov Abbosxo'ja Akbarxo'ja o'g'li</t>
  </si>
  <si>
    <t>Gold education</t>
  </si>
  <si>
    <t>Qaxramonov Javlonbek To'lqin o'g'li</t>
  </si>
  <si>
    <t>Yoshlarni IT va zamonaviy kasblar sohasida o'qitish" ularni texnologik va innovatsion salohiyatini oqhirish hamda internet orqali frilanserl...</t>
  </si>
  <si>
    <t>Rustamov Akmal Suxrobovich</t>
  </si>
  <si>
    <t>Nogironlar uchun interaktiv onlayn ta'lim dasturi</t>
  </si>
  <si>
    <t>Otajonov Dostonbek Muhammadjon o’g’li</t>
  </si>
  <si>
    <t>Online School – Online maktab o’quv platformasi</t>
  </si>
  <si>
    <t>Qodirov Nodirbek Mirzazoxid o‘g‘li</t>
  </si>
  <si>
    <t>“АвтоЗапчасть” online platformasi</t>
  </si>
  <si>
    <t>Xayitov Nodirbek Bahriddin o'g'li</t>
  </si>
  <si>
    <t>Tez tibbiy yordamni mukammallashtirish boʻyicha tayyorlangan loyiha</t>
  </si>
  <si>
    <t>«Knock» (Student Management System) dasturiy ta’minotini yaratish</t>
  </si>
  <si>
    <t>Muhammadiyev Shohjahon Shavkat o'g'li</t>
  </si>
  <si>
    <t>Baxt oila online maktabi</t>
  </si>
  <si>
    <t>Pulatov Bakhtiyor Alimovich</t>
  </si>
  <si>
    <t>U-SmartCrop</t>
  </si>
  <si>
    <t>Karimova Mehribon Qahramon qizi</t>
  </si>
  <si>
    <t>Control – sun’iy intellektga asoslangan dastur</t>
  </si>
  <si>
    <t>Rustamov Ruslan Ulug'bekovich</t>
  </si>
  <si>
    <t>Yemak.uz – Yetkazish xizmati platformasi</t>
  </si>
  <si>
    <t>Karimova Dilafruz Ogoxijon qizi</t>
  </si>
  <si>
    <t>Ayollar xavfsizligi” mobil ilova dasturini yaratish</t>
  </si>
  <si>
    <t>Gafurov Islombek Davlatjon o‘g‘li</t>
  </si>
  <si>
    <t>Nogironligi bor shaxslar uchun onlayn o‘quv kurslari portali</t>
  </si>
  <si>
    <t>Adashaliyeva Feruzabonu Bahodir qizi</t>
  </si>
  <si>
    <t>Vakansiya +</t>
  </si>
  <si>
    <t>O'rinov Asadbek Yursinali o'g'li</t>
  </si>
  <si>
    <t>Stutory</t>
  </si>
  <si>
    <t>Shodmonov Ruslan G‘olib o‘g‘li</t>
  </si>
  <si>
    <t>“EachOne” – ommabop inklyuziv ta’lim platformasi</t>
  </si>
  <si>
    <t>Yo'ldoshev Rasuljon Rustamjon o'g'li</t>
  </si>
  <si>
    <t>Suvoriy shifo platformasi</t>
  </si>
  <si>
    <t>Toxirjonov Nosirjon Toxirjon o'g'li</t>
  </si>
  <si>
    <t>Aqlli dehqon</t>
  </si>
  <si>
    <t>Isomiddinov Raxmatillo Jobir o’g’li</t>
  </si>
  <si>
    <t>“O’simliklarni kasalliklari va hasharotlar turini aniqlaydigan sun’iy neyron tarmoq yaratish” loyihasi</t>
  </si>
  <si>
    <t>Abdug‘aniyev Ahadjon Mo‘minjon o‘g‘li</t>
  </si>
  <si>
    <t>F.IT Group</t>
  </si>
  <si>
    <t>Muhammadiyev Yusuf Yaxshiboyevich</t>
  </si>
  <si>
    <t>Innovation Pump</t>
  </si>
  <si>
    <t>Avto365</t>
  </si>
  <si>
    <t>Aqlli ta'lim</t>
  </si>
  <si>
    <t>Toshmuxamedov Ramziddin Ozodilla o’g’li</t>
  </si>
  <si>
    <t>“Edu Ninja” mobil ta’lim platformasi</t>
  </si>
  <si>
    <t>Abdurahmonova Shaxrizoda Narzullo qizi</t>
  </si>
  <si>
    <t>MediaBAzar</t>
  </si>
  <si>
    <t>Bobonazarova Zilola Baxtiyor qizi</t>
  </si>
  <si>
    <t>Eco Gas</t>
  </si>
  <si>
    <t>Ismoilov Dustmurod G’aybulla o’g’li</t>
  </si>
  <si>
    <t>Aksiya Mix</t>
  </si>
  <si>
    <t>Бекмуродова Сарафроз Акмал кизи</t>
  </si>
  <si>
    <t>General tour</t>
  </si>
  <si>
    <t>Dasyor Med xizmati</t>
  </si>
  <si>
    <t>Sidiqov Ibrohim Otabek o'g'li</t>
  </si>
  <si>
    <t>CT Scan Help</t>
  </si>
  <si>
    <t>Alibayeva Maftuna Toxir qizi</t>
  </si>
  <si>
    <t>Stom24</t>
  </si>
  <si>
    <t>Saidov Sanjar Raximjon o'g'li</t>
  </si>
  <si>
    <t>Diqqat! Test!</t>
  </si>
  <si>
    <t>Islombek Abdixakimov Bahodir o'g'li</t>
  </si>
  <si>
    <t>"E-olim" ilmiy tadqiqotlarni boshqarish tizimi</t>
  </si>
  <si>
    <t>“Хива миллий инноватцион IT-Академияси” номли рақамлаштириш ҳамда модернизация ...</t>
  </si>
  <si>
    <t>Xojibayev Shoxrux Bekmurzayevich</t>
  </si>
  <si>
    <t>Aqlli mahalla</t>
  </si>
  <si>
    <t>To‘qliyev Abdirauf Bahodir o'g'li</t>
  </si>
  <si>
    <t>“Hamroh” qidiruv- ovozli assistent mobil ilovasi</t>
  </si>
  <si>
    <t>Ergashev Shohjahon Erkin o‘g‘li</t>
  </si>
  <si>
    <t>Oqova suvdagi xrom</t>
  </si>
  <si>
    <t>Siddiqov Bahrom</t>
  </si>
  <si>
    <t>ManageMe CRM PORTAL</t>
  </si>
  <si>
    <t>Jabborova Nigora Axatxon qizi</t>
  </si>
  <si>
    <t>Craft Meets Design</t>
  </si>
  <si>
    <t>Med Plus Insurance</t>
  </si>
  <si>
    <t>O'rinov Ahadjon Alisher o'g'li</t>
  </si>
  <si>
    <t>Smart Map</t>
  </si>
  <si>
    <t>Yo'ldosheva Muazzamxon Tursunboy qizi</t>
  </si>
  <si>
    <t>Aqlli bola</t>
  </si>
  <si>
    <t>Abduraxmonov Isoq Abduraim o'g'li</t>
  </si>
  <si>
    <t>Google classroom platformasi orqali maktab va litsey o'quvchilari uchun Davlat ta'lim standartlariga asoslangan onlayn ta'lim dasturini...</t>
  </si>
  <si>
    <t>Эргашов Достон Раджабович</t>
  </si>
  <si>
    <t>Vending robot aqlli tizimi orqalimuzqaymoq va qaxvaxona xizmatini ko'rsatish</t>
  </si>
  <si>
    <t>Raximberdiyev Yaxyobek Muzaffar o'g'li</t>
  </si>
  <si>
    <t>Smart Panels</t>
  </si>
  <si>
    <t>Temirov Hamza Muxammadi o'g'li</t>
  </si>
  <si>
    <t>telemed.uz</t>
  </si>
  <si>
    <t>Курбонова Ситора Гайрат кизи</t>
  </si>
  <si>
    <t>СРТ ускуналар учун аклли роботлаштириш дастурини ишлаб чикиш</t>
  </si>
  <si>
    <t>Health care</t>
  </si>
  <si>
    <t>Murtazayev Nasirulloxon Lutfulloxon o'g'li</t>
  </si>
  <si>
    <t>Solar Eco Energy</t>
  </si>
  <si>
    <t>G'aybullayev Suxrob Jamshid o'g'li</t>
  </si>
  <si>
    <t>On demand car service</t>
  </si>
  <si>
    <t>Xudoyberdiyeva Dinora Zayniddin qizi</t>
  </si>
  <si>
    <t>Resin Art</t>
  </si>
  <si>
    <t>Жаҳон стандартлари асосида интерактив смарт таълим берувчи ҳамда бандликни таъм�...</t>
  </si>
  <si>
    <t>Toirov Temur-Malik Malikjon o'g'li</t>
  </si>
  <si>
    <t>“OKS LAB дастурлаш курслари бўйича инновацион ўқув маркази”</t>
  </si>
  <si>
    <t>“Ish va ishchi topish uchun mo‘ljallangan – Paywork.uz elektron platformasi (mobil ilova)”</t>
  </si>
  <si>
    <t>Республикада логистика соҳасини ривожлантириш, бозор иштирокчиларининг мавжуд м...</t>
  </si>
  <si>
    <t>To'lqinov Zafar Xolbek o'g'li</t>
  </si>
  <si>
    <t>Innovatsion ta'lim</t>
  </si>
  <si>
    <t>Yusupov Qabuljon Abdullajanovich</t>
  </si>
  <si>
    <t>"VR MEDICAL" - Virtual atlas anatomiya</t>
  </si>
  <si>
    <t>"Argumented reality" технологияси асосида иммерсив сотишни йўлга қўядиган “ATTRACTIVE SELLI...</t>
  </si>
  <si>
    <t>Vaydullayev Ilyos Hamidulla o'g'li</t>
  </si>
  <si>
    <t>Xalqaro standartlar asosida laboratoriyalarni axborot-boshqaruv tizimida biznes faollikni oshirilishini ta’minlashda GEO-iS dasturini yaratish</t>
  </si>
  <si>
    <t>Urunov Asadbek Davlatali o'g'li</t>
  </si>
  <si>
    <t>"Body Tester"</t>
  </si>
  <si>
    <t>ABDULXAMIDOV SARDOR ABDUJABBOR O'G'LI</t>
  </si>
  <si>
    <t>RAQAMLI HOKIMYAT</t>
  </si>
  <si>
    <t>Xulasova Kamola Nazirqul qizi</t>
  </si>
  <si>
    <t>Smart house</t>
  </si>
  <si>
    <t>Jumaboyev Sanjar Ikrom o'g'li</t>
  </si>
  <si>
    <t>Aqlli piyoda yo‘l belgilari</t>
  </si>
  <si>
    <t>Kulmuradov Dilshod Istamovich</t>
  </si>
  <si>
    <t>Aqlli svetoforlar</t>
  </si>
  <si>
    <t>MyNukus</t>
  </si>
  <si>
    <t>ISAYEV ILXOM BOYDULLA O`G`LI</t>
  </si>
  <si>
    <t>IL BUS</t>
  </si>
  <si>
    <t>Zakiryayev Jamshidbek Saminjon o'g'li</t>
  </si>
  <si>
    <t>Salimov Suhrobjon Sobirovich</t>
  </si>
  <si>
    <t>Sun’iy intellekt va kiberxavfsizlikga asoslangan online IT kasblar maktabi</t>
  </si>
  <si>
    <t>Ro`zimurodov O`lmas Farxodovich, Ayubjonov Rustamjon Akmalovich</t>
  </si>
  <si>
    <t>Milliy elektron savdo tizimi</t>
  </si>
  <si>
    <t>Sultonov Baxodir Saloxidin o'g'li</t>
  </si>
  <si>
    <t>Quyosh panellariga xizmat ko'rsatish</t>
  </si>
  <si>
    <t>Axmadaliyev Muzaffar Ilhomiddin o`g`li</t>
  </si>
  <si>
    <t>GruzUz</t>
  </si>
  <si>
    <t>Karimov Eldor Djalol o'g'li</t>
  </si>
  <si>
    <t>Masofaviy xizmatlar markazi (BPO) tashkil etish</t>
  </si>
  <si>
    <t>Adilbekov Alpamis Polat uli</t>
  </si>
  <si>
    <t>Intuza Freelane</t>
  </si>
  <si>
    <t>Suhrobbek Allaberganov G'ayrat o'g'li</t>
  </si>
  <si>
    <t>Aqlli tibbiyot</t>
  </si>
  <si>
    <t>Jizzax viloyatida xalqaro turizmni takomillashtirishga yo‘naltirilgan onlayn platforma</t>
  </si>
  <si>
    <t>Baxtiyorov Munavvar Asil o'g'li</t>
  </si>
  <si>
    <t>Wheremybus</t>
  </si>
  <si>
    <t>Olishboyev Salohiddin Abdukarim o'g'li</t>
  </si>
  <si>
    <t>GPS tracker</t>
  </si>
  <si>
    <t>Qonarbaev David Xalbaevich</t>
  </si>
  <si>
    <t>Smart ketekshe</t>
  </si>
  <si>
    <t>Азизова Зарина Ильдаровна</t>
  </si>
  <si>
    <t>Веб-платформа для взаимодействия врачей и пациентов</t>
  </si>
  <si>
    <t>Madraximov Muxammad Shuxrat o'g'li</t>
  </si>
  <si>
    <t>Al-Xorazmiy nomidagi Xorazm Kripto sarmoya akademiyasi</t>
  </si>
  <si>
    <t>Саминов Улуғбек Саминович</t>
  </si>
  <si>
    <t>Мактабгача таълим муассасалари раҳбарлари ва ходимларини қўшимча ўқитиш учун ма�...</t>
  </si>
  <si>
    <t>Nizomov Furqat Shahriddin o'g'li</t>
  </si>
  <si>
    <t>Muharrir AI</t>
  </si>
  <si>
    <t>Xo'jamberdiyev Shaxzod Shuhrat o'g'li</t>
  </si>
  <si>
    <t>,,LockedBike''</t>
  </si>
  <si>
    <t>Lutfiddinov Ziyodxon Bekzodbek o'g'li</t>
  </si>
  <si>
    <t>Topish oson</t>
  </si>
  <si>
    <t>Boboqulov Shaxrillo Sharof o'g'li</t>
  </si>
  <si>
    <t>“Safety Driving” aqlli tizimi</t>
  </si>
  <si>
    <t>Muradov Farxat Muxmudjanovich</t>
  </si>
  <si>
    <t>Innovatsion o`yingoh yaratish</t>
  </si>
  <si>
    <t>IT технологиялар асосида "Life ED" дистрибьюторлик савдо платформаси</t>
  </si>
  <si>
    <t>Jalolov Elyor Yorqin o'g'li</t>
  </si>
  <si>
    <t>"Big Data" moduli asosida innovatsion o'quv kursini tashkil etish</t>
  </si>
  <si>
    <t>IT соҳасида дастурлаш бўйича асосий билимларни чуқур ўргатишга қаратилган, махсус...</t>
  </si>
  <si>
    <t>https://startup.mininnovation.uz/</t>
  </si>
  <si>
    <t>Кимё фанини интерактив мултимедиа хамда виртуал реаллик асосида ўргатувчи дасту...</t>
  </si>
  <si>
    <t>Berdiqulov Ixtiyor Faxriddin o'g'li</t>
  </si>
  <si>
    <t>doktor.uz</t>
  </si>
  <si>
    <t>Maxmudov A’zamjon Talatovich</t>
  </si>
  <si>
    <t>Jinsiy disfunksiyani tashxislash uchun elektron platforma ishlab chiqish va bemorlar bazasini yaratish</t>
  </si>
  <si>
    <t>Республикада логистика соҳасини ривожлантириш, бозор иштирокчиларининг мавжуд ...</t>
  </si>
  <si>
    <t>Mustafoyeva Madina Sherbek qizi</t>
  </si>
  <si>
    <t>TEACHERMONITOR</t>
  </si>
  <si>
    <t>Abdulxamidov Sardor Adbujabbor o'g'li</t>
  </si>
  <si>
    <t>Raqamli ta'lim</t>
  </si>
  <si>
    <t>Toshmatov Ulug’bekmirzo Burxonjon o’g’li</t>
  </si>
  <si>
    <t>Valijonov Baxtiyor Baxodirjon o'g'li</t>
  </si>
  <si>
    <t>Solar Powerbank Watch</t>
  </si>
  <si>
    <t>To‘xtayev Abduxalim Samat o‘g‘li</t>
  </si>
  <si>
    <t>Aholiga yagona interaktiv davlat xizmatlari portalidan foydalanishni o‘rgatish</t>
  </si>
  <si>
    <t>Vaxobjonov A'zamjon Baxodir o'g'li</t>
  </si>
  <si>
    <t>Talabalar turar joylarida yangi avlod Wi-Fi 6 tezkor va bepul internet xizmatlarini taqdim etish</t>
  </si>
  <si>
    <t>Choriyorov Suhrob zokirjon o'g'li</t>
  </si>
  <si>
    <t>Yuk bor</t>
  </si>
  <si>
    <t>Yoqubov Murodjon G’opirjonovich</t>
  </si>
  <si>
    <t>“DNA Helper” Inson DNKsi yordamida qarindoshlikni intellektual tahlil qilish axborot tizimi</t>
  </si>
  <si>
    <t>Ochilov Temur Dilshodovich</t>
  </si>
  <si>
    <t>Aqlli tez yordam</t>
  </si>
  <si>
    <t>Mamadiev Muhammadjon Baxtiyorjon o'g'li</t>
  </si>
  <si>
    <t>UFinder</t>
  </si>
  <si>
    <t>Azadov Azamat</t>
  </si>
  <si>
    <t>“Corporate-LMS” – Ta'limni boshqarishning avtomatlashtirilgan dasturi</t>
  </si>
  <si>
    <t>Pardaev Sardor Farxod o`g`li</t>
  </si>
  <si>
    <t>KeyGames</t>
  </si>
  <si>
    <t>Ro'ziyev Daler G'olib o'g'li</t>
  </si>
  <si>
    <t>OnlineIjara</t>
  </si>
  <si>
    <t>Sultonboyev Abrorbek Mansur o‘g’li</t>
  </si>
  <si>
    <t>Virtual reality combat training</t>
  </si>
  <si>
    <t>Sabitova Nazokat Qobuljon qizi</t>
  </si>
  <si>
    <t>Bolalarni xavfsiz tashish uchun aqlli avtobus tizimini yaratish</t>
  </si>
  <si>
    <t>Abdug`afforov Abdulaziz Alisher o`g`li</t>
  </si>
  <si>
    <t>Travel Uzbekistan</t>
  </si>
  <si>
    <t>Sultonbek Boqijonov Ulugʻbek oʻgʻli</t>
  </si>
  <si>
    <t>Youtube akademiyasi</t>
  </si>
  <si>
    <t>Abduhoshimjonov Ahmadjon Arabjon o‘g‘li</t>
  </si>
  <si>
    <t>ProTest – Online Ta`lim platformasi</t>
  </si>
  <si>
    <t>Yaxshiliqov Javlon Qaxramon o'g'li</t>
  </si>
  <si>
    <t>Tibbiyot muassasalari uchun innovatsion tomchi dori nazorat qiluvchi uskuna (SEM)</t>
  </si>
  <si>
    <t>Shernazarov Temurbek To'lqin o'g'li</t>
  </si>
  <si>
    <t>STW(Smart thrifty water)</t>
  </si>
  <si>
    <t>IT sohasidagi loyihala 2023 tanlovi</t>
  </si>
  <si>
    <t>Toshboyev Nurbek O'tkir o'g'li</t>
  </si>
  <si>
    <t>Og'irlik kuchining mexanik tasiridan elektr energiyasi ishlab chiqarish</t>
  </si>
  <si>
    <t>Chiqindi shishalardan MD plitka ishlab chiqarish</t>
  </si>
  <si>
    <t>Alternative Concrete</t>
  </si>
  <si>
    <t>Kimyo fanini interaktiv multimedia hamda virtual reallik asosida o'rgatuvchi dastur</t>
  </si>
  <si>
    <t>Elbek Mansurov</t>
  </si>
  <si>
    <t>Setranj</t>
  </si>
  <si>
    <t>Start Shopping Stop Waiting</t>
  </si>
  <si>
    <t>Intuza Freelance</t>
  </si>
  <si>
    <t>Innovatsionniy universalniy kir yuvish kompleksi</t>
  </si>
  <si>
    <t>“Аholini kasbga ehtiyojmand qismida kasbiy koʼnikmalarni shakllantirish orqali ularda zamonaviy raqamli texnologiyalarni oʼzlashtirish asosida bandligini ta’minlash va tadbirkorlik faoliyatini yaratish-spinoff”</t>
  </si>
  <si>
    <t>Avto tex-xizmat</t>
  </si>
  <si>
    <t>Biogumus ishlab chiqarish</t>
  </si>
  <si>
    <t>Marhamat tumanida “BIOGUMUS EKINNING JONI FOYDANING KONI” go’ngdan sifatli organik o’g’it  biogumus ishlab chiqarishni yo’lga qo’yish.</t>
  </si>
  <si>
    <t>Asaka tumanida mahalliy xom ashyolardan foydalanib GM Avtomobillari uchun yengil plastik antifriz baklarini ishlab chiqarishini tashkil etish</t>
  </si>
  <si>
    <t>Qoraqalpoq, uzbek, rus va english tilida elektron qollanma yaratsih va o'quvchilarning bilim darajasini yanada rivojlantirish</t>
  </si>
  <si>
    <t>Ta'lim tizimlarida xorijiy tillarni o'qitishni yangi IT tehnologiyalarni joriy etish orqali innavatsion usullarda rivojlantirishni tashkil etish</t>
  </si>
  <si>
    <t>Chiqindi mahsulotlardan Jidkiy oboy ishlab chiqarish</t>
  </si>
  <si>
    <t>Issiqxonalarni quyosh panelli suv isitish moslamasi yordamida isitish</t>
  </si>
  <si>
    <t>Kasb-hunar maktabida kasbiy-amaliy xizmatlar va  tadbirkorlikni  tashkil etish</t>
  </si>
  <si>
    <t>Andijon arxitektura-qurilish texnikumi qoshida bino inshoot loyihasi va maketlash</t>
  </si>
  <si>
    <t>Sun'iy Yashil To'siq</t>
  </si>
  <si>
    <t>DSP ( devise fot spinal puncture)</t>
  </si>
  <si>
    <t>Aromaterapiya mahsus usulini maxallalarga tatbiq qilish</t>
  </si>
  <si>
    <t>Diagnostika va fizioterapiya xizmat ko’rsatishni tashkil etish, kam ta’minlangan aholiga arzon xizmat ko’rsatish, o’quv jarayonida o’quvchilarni amaliyoti va shu bilan birgalikda o’quvchilarni ish bilan ta’minlash</t>
  </si>
  <si>
    <t>Wisespace</t>
  </si>
  <si>
    <t>Tukli erva dorivor o'simligidan spazmolitik va peshob haydovcchi choy</t>
  </si>
  <si>
    <t>Quyosh panellarini changdan tozalovchi qurilma</t>
  </si>
  <si>
    <t>Kartoshka maxsulotidan pyurey va chips ishlab chiqarish</t>
  </si>
  <si>
    <t>Ikkilamchi mahsulotdan (pet butilka) suniy tola ishlab chiqarish</t>
  </si>
  <si>
    <t>Gidroponika (uy sharoitida ozuqabop bug’doy, arpa va makkajo’xori gallasini undirib, chorva mollari uchun samarali em tayyorlab, sotish</t>
  </si>
  <si>
    <t>Professional ta'lim tizimiga Gologramma ta'lim tizimini isloh qilish</t>
  </si>
  <si>
    <t>Andijon shahrida yo'nalishli transport vositalari uchun Andijon karta faoliyatini yo'lga qo'yish</t>
  </si>
  <si>
    <t>“Mis quvurlari uchun plastmas qopqoqlar ishlab chiqarish”</t>
  </si>
  <si>
    <t>“Qayta tiklanuvchi energiya manbalari asosidagi o’simliklarga purkab ishlov beruvchi mobil elektromexanik qurilmaning  sanoat nushasini ishlab chiqish”</t>
  </si>
  <si>
    <t>Maishiy kimyo, gigiyyena va kosmetika mahsulotlarini ishlab chiqarishni diversifikatsiya qilish, B-2-C innovatsion savdo tizimini modernizatsiya qilish.</t>
  </si>
  <si>
    <t>Dia - Core Qattiq foydali qazilma konlarida geologiya qidiruv quduqlarini olmosli kolonkali burg'ilash mobil ilovasi</t>
  </si>
  <si>
    <t>Oliy ta’lim muassasalarida "Fiziologiya" fanini virtual reallik qurilmalari asosida interaktiv uslubda o’rgatuvchi innovatsion elektron darsliklar majmuasini yaratish</t>
  </si>
  <si>
    <t>Asoschi - Interaktiv biznes-reja platformasi</t>
  </si>
  <si>
    <t>Axborot texnologiyalariga asoslangan kasblarga innovasion o'qitish mono markazi tashkil qilish</t>
  </si>
  <si>
    <t>BOTRONIX</t>
  </si>
  <si>
    <t>Repetitor - o'qituvchi va abituriyentlarni malakali repetitorlar bilan bog'laydigan keng qamrovli va foydalanish uchun qulay onlayn platformasi va mobil ilovasi</t>
  </si>
  <si>
    <t xml:space="preserve">Virtual ta’lim </t>
  </si>
  <si>
    <t>GISni elementlar bilan talqin qilish uchun dasturiy ta'minotni ishlab chiqish uran konlarini aniqlash uchun sun'iy intellekt</t>
  </si>
  <si>
    <t xml:space="preserve">“Oʻz-oʻzini boshqaruvchi IT ROOM – tezkor chop etish va kompyuter ijarasi xizmati” </t>
  </si>
  <si>
    <t>Raqamli bosma savdo avtomatini yaratish</t>
  </si>
  <si>
    <t>Talabalar turar joylarida tezkor va bepul Wi-Fi zonalarini tashkil etish</t>
  </si>
  <si>
    <t>Wisespace LMS</t>
  </si>
  <si>
    <t>Qoraqalpogʼiston Respublikasida “Аmaliy bezak sanʼati va kulolchilik” ӯquv markazini tashkillashtirish”</t>
  </si>
  <si>
    <t>Nukus yoshlar texnoparki binosida professional ta'lim o'quvchilarga zamonaviy asbob-uskunalar yordamida innovatsion usulda amaliyot kurslarini tashkil etish.</t>
  </si>
  <si>
    <t>Neft va gaz sanoatida innovatsion texnologiyalarni joriy etish, korxonalarni yuqori malakali kadrlar bilan ta’minlash, zamonaviy muhandis kadrlarni tayyorlash, malakasini tizimli ravishda oshirish, o‘qitish sifatini oshirish va amaliy ko‘nikmalarini shakllantirish, ishlab chiqarish jarayonlari xavfsizligini ta’minlash maqsadida simulyator ko‘rinishida kompyuter o‘quv trenajyor-dasturlarini ishlab chiqish va joriy etish</t>
  </si>
  <si>
    <t>Tursunaliyev Azamat Adxam o'g'li</t>
  </si>
  <si>
    <t>Toshbvoyev Nurbek O'tkir o'g'li</t>
  </si>
  <si>
    <t xml:space="preserve">Mo'minjon Ismatillo o'g'li Tursunov </t>
  </si>
  <si>
    <t>Davlatjon Ilhomov Umidjon O'g'li</t>
  </si>
  <si>
    <t>Sabirov Ruslan Azizovich</t>
  </si>
  <si>
    <t>Karimov Nuriddin Maxamadjonovich</t>
  </si>
  <si>
    <t>Jalgasov Denis Kenes ugli</t>
  </si>
  <si>
    <t>Dexkonov Nurmuxammad Dumebekovich</t>
  </si>
  <si>
    <t>Yo’ldasheva Mavludaxon Kamoljon qizi</t>
  </si>
  <si>
    <t xml:space="preserve">Yakubova Maftunaxon Kozimjon qizi </t>
  </si>
  <si>
    <t>Oralbaev Karim Genjebay uli</t>
  </si>
  <si>
    <t>Mirzaabdullayev Boyir Sodikov Humoyun</t>
  </si>
  <si>
    <t>Isaboyev Omadbek Ergashboyevich</t>
  </si>
  <si>
    <t>Manopov Bexzodbek Zapardinovich</t>
  </si>
  <si>
    <t xml:space="preserve">Aliyev Islombek Kamoliddin o'g'li </t>
  </si>
  <si>
    <t>Xudayberdiyev Ibroximjon Ikromjon o'g'li</t>
  </si>
  <si>
    <t>Yakubov Makhmudbek Navro'bek o'g'li</t>
  </si>
  <si>
    <t>ISMIOLOVA GULNORA SAMANDAROVNA</t>
  </si>
  <si>
    <t>Махамматумарова Наргиза Мансурбек қизи</t>
  </si>
  <si>
    <t>Murtazayeva Shaxrizoda Dilmurod qizi</t>
  </si>
  <si>
    <t>Shahzod Yovqochev</t>
  </si>
  <si>
    <t>Matazimov Muhammadjon Toxirjon o'g'li</t>
  </si>
  <si>
    <t>Tojimurodov Bekmurod Dilmurodjon o' g' li</t>
  </si>
  <si>
    <t xml:space="preserve">Mamadaliyev Adxamjon Komilovich   </t>
  </si>
  <si>
    <t xml:space="preserve">Raxmatov Jahongir Xolmatjonovich </t>
  </si>
  <si>
    <t>Oxunov Abdurahim Iminjonovich</t>
  </si>
  <si>
    <t xml:space="preserve">Turdaliyev Sardorbek Sherali o`g`li </t>
  </si>
  <si>
    <t>Rustambekov Sanjarbek O'tkirbek o'g'li</t>
  </si>
  <si>
    <t>Begmatov Sanjarbek Akimjonovich</t>
  </si>
  <si>
    <t>Boqiyev Abdujolol Abdulxamitovich</t>
  </si>
  <si>
    <t>Atamuratov Aziz Rustamovich</t>
  </si>
  <si>
    <t>Nasimov J.A.</t>
  </si>
  <si>
    <t xml:space="preserve">Boltayev G‘ulomjon G‘ofur o‘g‘li </t>
  </si>
  <si>
    <t>Aliqulov Azamat Ro'ziqul o'g'li</t>
  </si>
  <si>
    <t>RAJABOV JURATBEK SHONAZAR O'G'LI</t>
  </si>
  <si>
    <t>Mamurov Temurmalik Abdumalik o'g'li</t>
  </si>
  <si>
    <t>Haydarov Abduvali Abdunabiyevich</t>
  </si>
  <si>
    <t xml:space="preserve">Yunusov Sodiqjon Qahramon </t>
  </si>
  <si>
    <t>Xudaybergenov Izmail Xamzayevich</t>
  </si>
  <si>
    <t xml:space="preserve">Supiyeva Buxolida Abduvaliyevna </t>
  </si>
  <si>
    <t>Baxiyeva Layla Jengisbay qizi</t>
  </si>
  <si>
    <t xml:space="preserve">Vaxobjonov Aʻzamjon Baxodir oʻgʻli </t>
  </si>
  <si>
    <t>Erjanova Aynura Batirbaevna</t>
  </si>
  <si>
    <t>Bazarbayev Ulug'bek Erkibay uli</t>
  </si>
  <si>
    <t>Buxorov Abdurazzoq Qobilovich</t>
  </si>
  <si>
    <t>Professiona ta'lim sohasini rivojlantirishga qaratilgan startap loyihalar - 2023</t>
  </si>
  <si>
    <t>G‘ijduvon Innovatsion hududida innovatsion g‘oyalarni qo‘llab-quvvatlash “Biznes Akselerator”ini tashkil etish</t>
  </si>
  <si>
    <t>Romitan Innovatsion hududida Zamonaviy kasblarga o‘qitish va innovatsion g‘oyalarni qo‘llab quvvatlash “Biznes Akselerator”ini tashkil etish</t>
  </si>
  <si>
    <t>Issiqxona xo‘jaliklari uchun ko‘mir qoldiq kukunida ishlashga mo‘ljallangan innovatsion issiqlik qozonining sanoat namunasini yaratish va ishlab chiqarishni tashkil etish</t>
  </si>
  <si>
    <t>Og‘irlik kuching mehanik tasiridan elektr energiyasi ishlab chiqarish</t>
  </si>
  <si>
    <t>“DecoTourSuzane” (Dekorativ to‘qimachilik maxsulotlari) ishlab chiqarish</t>
  </si>
  <si>
    <t>Innovatsion yopiq suv ta’minoti usulda bakra balig‘ini yetishtirish</t>
  </si>
  <si>
    <t>Shampinyon qo‘ziqorinini ishlab chiqarish va qayta ishlash</t>
  </si>
  <si>
    <t>Qoraqalpog‘iston Respublikasida baliq chiqindilaridan yuqori sifatli omuxta yem (kombikorm) ishlab chiqarish</t>
  </si>
  <si>
    <t>Qoraqalpog‘iston Respublikasi hududida akvaponika usulidagi baliqchilik (UZV) issiqxonasida qulpinoy o‘stirish</t>
  </si>
  <si>
    <t>Mahalliy homashyolardan kalsiy nitrat ishlab chiqarish</t>
  </si>
  <si>
    <t xml:space="preserve">Qorako‘l terisi va chiqimlaridan zamonaviy va innovatsion kiyim kechak ishlab chiqish to‘liq siklini yo‘lga qo‘yish </t>
  </si>
  <si>
    <t>Paxta uchun PET lenta</t>
  </si>
  <si>
    <t>USB fleshka va USB kabellari ishlab chikarish</t>
  </si>
  <si>
    <t>“EcoPipe” ikkilamchi mahsulotlardan kanalizatsiya quvurlarini ishlab chiqarish</t>
  </si>
  <si>
    <t>Yurak qon-tomir tizimidagi ateroskleroz, ishemiya kasalliklarini davolashda va oldini olishda qo‘llaniladigan sog‘lomlashtiruvchi innovatsion jakuzi ishlab chiqarish</t>
  </si>
  <si>
    <t>“IT texnologiyasini qo‘llagan holda ta’lim sohasidagi horijiy mutaxassislari hamkorligida Boshlang‘ich ta’lim innovatsion dasturiy ta’minotini yaratish” loyihasi</t>
  </si>
  <si>
    <t>Soya yetishtirish va sho‘rlangan soya barglarini eksport qilish</t>
  </si>
  <si>
    <t>Radioaktiv xonalarni ximoya qatlamini yaratishda va burgulash tarmoqlarida foydalanish uchun Barit mineralini ishlab chiqarishni tashkil etish</t>
  </si>
  <si>
    <t>TechRoll innovatsion nogironlar aravachasi zamonaviy va innovatsion jihatlarini aks ettiruvchi, texnologiya va harakatlanish qulayligi hissini yetkazishga qaratilgan loyiha</t>
  </si>
  <si>
    <t>Navoiy viloyati cho‘l hududida dag‘al o‘simlik qoldiqlarini mikrob biotexnologiyasi asosida qayta ishlash va omuxta yem ishlab chiqarishni takomillashtirish</t>
  </si>
  <si>
    <t>Issiqxonada vertikal usulda yuqori daromadli “Golden strawberry” qulupnay yetishtirish texnologiyasini joriy qilish</t>
  </si>
  <si>
    <t>Minerallashgan quvur, fiting, panel va pol qoplamalari uchun polimer kompaundlar ishlab chiqarish</t>
  </si>
  <si>
    <t>Mahalliy xomashyolar asosida yuqori sifatli mayda va yirik donali quruq beton qorishmalari ishlab chiqarish</t>
  </si>
  <si>
    <t>Samarqand viloyati Nurobod tuman xotin qizlari bachadon bo‘yni saratonini skriningi (erta aniqlash va asoratlarini oldini olish)</t>
  </si>
  <si>
    <t>Mehnat resurslariga platforma asosida ish topishi va xizmat ko‘rsatish</t>
  </si>
  <si>
    <t>Gigiyenik plyonkalar va qadoqlar ishla chiqarish</t>
  </si>
  <si>
    <t>Mikrosxemalar ishlab chiqarish</t>
  </si>
  <si>
    <t>Chorvachilikda arzon va vitaminli ozuqa yetishtirish va ularni chiqindilarini qayta ishlash</t>
  </si>
  <si>
    <t>Hoshimov Sardorbek Sobir o‘g‘li</t>
  </si>
  <si>
    <t>Yodgorov Farrux Toxirovich</t>
  </si>
  <si>
    <t>Toshboyev Nurbek O‘tkir o‘g‘li</t>
  </si>
  <si>
    <t>Primqulova Gulrux Juraqobilovna</t>
  </si>
  <si>
    <t>Samuratov Abdinazar Abdijaliyevich</t>
  </si>
  <si>
    <t>Rajapov Babur Gulamjanovich</t>
  </si>
  <si>
    <t>Kaipbergenov Aydos Jiyemuratovich</t>
  </si>
  <si>
    <t>Azatbayeva Aynura Adilbayevna</t>
  </si>
  <si>
    <t>Seytibayev Shayxislam Quvvatbaevich</t>
  </si>
  <si>
    <t>Jurayev Tulkin Arzikulovich</t>
  </si>
  <si>
    <t>Safarov Islombek Qurbon o‘g‘li</t>
  </si>
  <si>
    <t>Baxromov Eldor Anvar o‘g‘li</t>
  </si>
  <si>
    <t>Kurbanov Faxriddin Bazarboyevich</t>
  </si>
  <si>
    <t>Vaxabov Farxod Shavkat o‘g‘li</t>
  </si>
  <si>
    <t>Ollanazarov Sultannazar Jumanazarovich</t>
  </si>
  <si>
    <t>Xudoynazarov Egambergan Madraximovich</t>
  </si>
  <si>
    <t>Primkulov Furkat Ummatkulovich</t>
  </si>
  <si>
    <t xml:space="preserve">Rashidov Obidjon Fayzullayevich </t>
  </si>
  <si>
    <t>Usmonaliyev Bexzod Alijon o‘g‘li</t>
  </si>
  <si>
    <t>Nabiyev Azamat Shodiyevich</t>
  </si>
  <si>
    <t>Tashmirzayev Dilmurod Xakimali o‘g‘li</t>
  </si>
  <si>
    <t>Tojiev Panji Jovlievich</t>
  </si>
  <si>
    <t>Fayzillayev Zohid Bahodirovich</t>
  </si>
  <si>
    <t>Xushvakova Nilyufar Jurakulovna</t>
  </si>
  <si>
    <t>Allanazarova Ziyada Shamshetovna</t>
  </si>
  <si>
    <t>Maxmadiyorov Farrux</t>
  </si>
  <si>
    <t>Siddiqov Boburmirzo</t>
  </si>
  <si>
    <t>Innovatsion hududlar kesimida hududning muammolari yechimiga qaratilgan startap loyihalar tanlovi - 2023</t>
  </si>
  <si>
    <t>OTMlarning mobil ilovasi kompleks dasturini yaratish</t>
  </si>
  <si>
    <t>Og‘irlik kuchining mexanik tasiridan elektr energiyasi olish</t>
  </si>
  <si>
    <t>Plastmassa chiqindilarni qayta ishlash orqali mahsulot ishlab chiqarish</t>
  </si>
  <si>
    <t>Bino va xonadonlarni quyosh kollektorlari asosida issiqlik tizimini (otopleniya) hamda boshqaruv qurilmasi (controller)ni loyihalash</t>
  </si>
  <si>
    <t>Aqlli mahalla platformasi</t>
  </si>
  <si>
    <t>Elektron shaklda ishchiga buyurtma qilish</t>
  </si>
  <si>
    <t>Quyosh havo isitish kollektori</t>
  </si>
  <si>
    <t>Sahro Choy</t>
  </si>
  <si>
    <t>Jarrohlik amaliyotidan keyin qo`llaniladigan, suv o`tkazmaydigan, gigiyenik zararlanishni oldini oluvchi stiker ishlab chiqarish</t>
  </si>
  <si>
    <t>Bir martalik tibbiyot salfetkasi va yuz niqobi</t>
  </si>
  <si>
    <t>Innovatsion plazmali kesish dastgohini yaratish</t>
  </si>
  <si>
    <t>Mahalliy bug'doy donini biologik xususiyatlarini ishlab chiqarilayotgan unga ta'siri</t>
  </si>
  <si>
    <t>Don ekish seyalkalari bunkerdagi don satxini (Smart bunker)</t>
  </si>
  <si>
    <t>Paxta gigienik mahsulotlarini ishlab chiqarishni (paxta disklari) tashkil etish loyihasi</t>
  </si>
  <si>
    <t>AQLLI TA'LIM</t>
  </si>
  <si>
    <t>TRAVEL SET</t>
  </si>
  <si>
    <t>Sirdaryo viloyati sharoitida katalpa o‘simligini yetishtirish texnologiyasi</t>
  </si>
  <si>
    <t>Production of women's underwear</t>
  </si>
  <si>
    <t>Plasma hyper machine</t>
  </si>
  <si>
    <t>Elektromobile avtomobillariga quvvatlash uskunalarini o‘rnatish hamda ushbu maskanda avtomoyka va dam olish joyi tashkil qilish</t>
  </si>
  <si>
    <t>TIBBIY SUG'URTA ILOVASI</t>
  </si>
  <si>
    <t>Iste`mol qilsa bo‘ladigan qoshiq ishlab chiqarish</t>
  </si>
  <si>
    <t>Galvanizli qatlamdan profnastil va profil tayyor metal maxsulotlarini ishlab chiqarish</t>
  </si>
  <si>
    <t>Innovatsion ta'limga asoslangan maktabgacha ta'lim tashkiloti</t>
  </si>
  <si>
    <t>Bolaligim</t>
  </si>
  <si>
    <t>Tovuq patlaridan par yostiqlar ishlab chiqarish</t>
  </si>
  <si>
    <t>Sirdaryotalimi.uz innovatsion platformasini yaratish va Smart video studio tashkil etish.</t>
  </si>
  <si>
    <t>O‘rma mashina 8 metrli uzunlikdagi ignali krovat</t>
  </si>
  <si>
    <t>Sayhunobod tumani “Paxtakon” MFY da sovun ishlab chiqarish</t>
  </si>
  <si>
    <t>Soya yetishtirish va sho`rlangan bargini eksport qilish</t>
  </si>
  <si>
    <t>Perilla o‘simligini yetishtirish, bargini qayta ishlash va eksport qilish</t>
  </si>
  <si>
    <t>Electron bending machine</t>
  </si>
  <si>
    <t>Uy va officelar uchun xonadagi gaz va haroratni doimiy tarzda nazorat qiluvchi qurulma yaratish</t>
  </si>
  <si>
    <t>Avtomobillarga orqa tormoz kolodkalari ishlab chiqarish</t>
  </si>
  <si>
    <t>Panel Cleaning Machine</t>
  </si>
  <si>
    <t>Sahro choyi</t>
  </si>
  <si>
    <t>Sayxunbod tumani “Baxmalsoy” MFYda biofabrika faoliyatini tashkil qilish</t>
  </si>
  <si>
    <t>Oziq-ovqat va xom-ashyo mahsulotlari xavfsizligini ularning tarkibida toksikantlarni (og‘ir metallar, mukotoksinlar, pestitsidlar) aniqlash asosida baholash tizimini yo‘lga qo‘yish</t>
  </si>
  <si>
    <t>Mahalliy homashyolardan kalьtsiy, magniy va azot tutgan o‘g‘itlar ishlab chiqarish</t>
  </si>
  <si>
    <t>Fatseliya asal shirali o'simligini introduktsiyasi va noyob asalari zotlai asosida xudud ijtimoiy-iqtisodiy xolatini yaxshilash</t>
  </si>
  <si>
    <t>Og‘irlik kuchining mexanik tasiridan elektr energiya ishlab chiqarish</t>
  </si>
  <si>
    <t>Katol ishloab chiqarish</t>
  </si>
  <si>
    <t>Agro texnikalar uchun import o‘rnini bosuvchi, ko‘p maqsadli, metall biriktirish orqali butlovchi va ehtiyot qismlar ishlab chiqarish</t>
  </si>
  <si>
    <t>Tez tibbiy yordamni takomillashtirish bo'yicha (Online 103)platforma yaratish</t>
  </si>
  <si>
    <t>Sut zardobi tarkibidagi biofaol moddalarni ajratib olish va ularni bioquvvat tavsifli preparatlar tayyorlashda foydalanish uchun oqsil va vitaminlar bilan boyitish</t>
  </si>
  <si>
    <t>Tekstil dunyosi</t>
  </si>
  <si>
    <t>Maktablar uchun 3D ko`zoynak bilan ishlovchi labaratoriya yaratish</t>
  </si>
  <si>
    <t>Kelajagimiz shirintoylari</t>
  </si>
  <si>
    <t>"Tekstil va kelajak"</t>
  </si>
  <si>
    <t>Qizilmiya ildizidan Glitsirin kislotasini olish</t>
  </si>
  <si>
    <t>Chiqindiga aylanayotgan plastmassa mahsulotlarini qayta ishlash orqali granula ishlab chiqarish</t>
  </si>
  <si>
    <t>Smart Bunker</t>
  </si>
  <si>
    <t>Industrial biznes</t>
  </si>
  <si>
    <t>Khanbook innovatsion o’quv to’plami</t>
  </si>
  <si>
    <t>Vertikal samol turbinasi</t>
  </si>
  <si>
    <t>Og'irlik kuchining mexanik tasiridan elektr energiya ishlab chiqarish</t>
  </si>
  <si>
    <t>Moy Buxgalter Onlayn</t>
  </si>
  <si>
    <t>Onlayn platforma poiska i podbora repititorv “My Dars”</t>
  </si>
  <si>
    <t>Mahalliy xomashyolardan foydalanib, qo‘y, echki, sog‘in sigir, ot, baliq, parranda uchun universal “Aralash ozuqa yem” ishlab chiqarish</t>
  </si>
  <si>
    <t>Ijtimoiy texnologiya maketlash</t>
  </si>
  <si>
    <t>Clean foot - oyoq hidlanishiga qarshi eruvchan bombochkalari</t>
  </si>
  <si>
    <t>Yashil daraxt</t>
  </si>
  <si>
    <t>Plastik va qumdan EKO polmer buyumlar (o‘rindiq o‘tirgich, soybon, plastik ko‘rgazmali xovli to‘siqlar, plastik sabzi tug‘rash taxtachasi, ventilyaziy qopqoqlari xamda 400 xilga yaqin jaxongi va qumdan maxsulotlar) ishlab chiqarish</t>
  </si>
  <si>
    <t>Sifati boyitilgan suniy lazer gurunchlari ishlab chiqarish</t>
  </si>
  <si>
    <t>Medicial Gum</t>
  </si>
  <si>
    <t>Sifralizatsiya meditsinskogo obslujivaniya</t>
  </si>
  <si>
    <t>Gidraponika sharoitda sholi qipig‘ida qulupnay yetishtirish</t>
  </si>
  <si>
    <t>Qovun urug‘laridan yog‘ olish</t>
  </si>
  <si>
    <t>Qovuni quritish va qadoqlash uskunasi</t>
  </si>
  <si>
    <t>Boooky</t>
  </si>
  <si>
    <t>Tarvuz shinnisi ishlab chiqarish texnologiyasi</t>
  </si>
  <si>
    <t>Aholi tomorqalarida Arab anorini yetishtirish va ko'paytirish (Sirdaryo viloyati tajribasi)</t>
  </si>
  <si>
    <t>Fere care</t>
  </si>
  <si>
    <t>Muzaffarov Sarvar Sanjar o'g'li</t>
  </si>
  <si>
    <t>Mamajonova Donoxon Maxmudovna</t>
  </si>
  <si>
    <t>Qo‘chqorova Shohida Baxtiyorovna</t>
  </si>
  <si>
    <t xml:space="preserve">Alijonov Jasurbek Rustambek o'g'li </t>
  </si>
  <si>
    <t>Xoldorov Otabek Doniyor o'g'li</t>
  </si>
  <si>
    <t xml:space="preserve">Xakimova Safura Ozodbek qizi </t>
  </si>
  <si>
    <t xml:space="preserve">Nardjigitova Baxrinso Egamkulovna </t>
  </si>
  <si>
    <t>Қўрғонбоев Нуриддин Рахмонали ўғли</t>
  </si>
  <si>
    <t>Abdashimova Xumora Abrorxo'ja qizi</t>
  </si>
  <si>
    <t>Abdukadirova Kamila Baxadirovna</t>
  </si>
  <si>
    <t xml:space="preserve">Djurabaev Temur Alidjan o‘g’li </t>
  </si>
  <si>
    <t>Abbulxamidov Sardor Abdujabbor o'g'li</t>
  </si>
  <si>
    <t>Naubetov Dastan Niyetovich</t>
  </si>
  <si>
    <t>Musurmanov Nurbek Ummatqul o‘g‘li</t>
  </si>
  <si>
    <t>Murotova Ozoda Olimjon qizi</t>
  </si>
  <si>
    <t>Qo‘rg‘onboev Nuriddin Raxmonali o‘g‘li</t>
  </si>
  <si>
    <t>Djabbarova Raxima Amirxamzaevna</t>
  </si>
  <si>
    <t>Sidiqov Adxam Abdullo o‘g‘li</t>
  </si>
  <si>
    <t>Karimov Anvar Anarbayevich</t>
  </si>
  <si>
    <t>Musaev Jahongir Raxmatovich</t>
  </si>
  <si>
    <t>Abduvaliyeva Xayrinso Abdurasul qizi</t>
  </si>
  <si>
    <t>Ro‘ziyev Bobur Yusuf o‘g‘li</t>
  </si>
  <si>
    <t>Bolbekov Elyorjon Toshbulatovich</t>
  </si>
  <si>
    <t>Xolmuratov Shaxriddin Baxriddinovich</t>
  </si>
  <si>
    <t>Mo‘minov Jasur</t>
  </si>
  <si>
    <t>Аbduraxmonov Ulug‘murod Аbduqodir o‘g‘li</t>
  </si>
  <si>
    <t>Primqulov Furqat Ummatqulovich</t>
  </si>
  <si>
    <t>Rahmatov Ismat Nimatovich</t>
  </si>
  <si>
    <t>Naimov Avazbek Nodir o‘g‘li</t>
  </si>
  <si>
    <t>Usarov Ulug‘bek Furqat o‘g‘li</t>
  </si>
  <si>
    <t>BOBOYEV ABDULATIF XAYRULLAYEVICH</t>
  </si>
  <si>
    <t>Alijonov Jasurbek Rustambek o‘g‘li</t>
  </si>
  <si>
    <t>Otabek Xoldorov Donyor O'g'li</t>
  </si>
  <si>
    <t>Nosirov Аl Muxammad ibn Toxir</t>
  </si>
  <si>
    <t>Burxev Farxod Zabxievich</t>
  </si>
  <si>
    <t>Xudoynazarov Muxriddin Shuhrat - o'g'li</t>
  </si>
  <si>
    <t>Badalboeva Irodahon Erkinjonovna</t>
  </si>
  <si>
    <t>Sobitov Mir Eldor Odil o‘g‘li</t>
  </si>
  <si>
    <t>Tursunov Shohzod</t>
  </si>
  <si>
    <t>Jumanov Olimjon Hayitboyevish</t>
  </si>
  <si>
    <t>Bolliyev Dilshod Yorqulovich</t>
  </si>
  <si>
    <t>Erbo‘tayev Doniyor Shavkat o‘g‘li</t>
  </si>
  <si>
    <t>Kenjayeva Sitora Botirjon qizi</t>
  </si>
  <si>
    <t>Sobitjonova Munira Yoqubjon qizi</t>
  </si>
  <si>
    <t>Daminov Sirojiddin Baxtiyor o‘g‘li</t>
  </si>
  <si>
    <t>CHAM ADIL</t>
  </si>
  <si>
    <t>Malikov Umid Muratovich</t>
  </si>
  <si>
    <t>Vaydullayev Jaxongir Mamadgani o‘g‘li</t>
  </si>
  <si>
    <t>Ermaxamatov Muxammaddiyor Doniyorbek o‘g‘li</t>
  </si>
  <si>
    <t>Nig‘matov Azizjon Maxkamovich</t>
  </si>
  <si>
    <t>Taylakova Nasiba Ganiyevna</t>
  </si>
  <si>
    <t>Otaxonov Sardorbek Odiljon o‘g‘li</t>
  </si>
  <si>
    <t>Abdusattorova Charos Abdulaziz qizi</t>
  </si>
  <si>
    <t>Ablaberdiev Laziz</t>
  </si>
  <si>
    <t>Toshboyev Nurbek O'tkir o‘g‘li</t>
  </si>
  <si>
    <t>Soy Stanislav Illarionovich</t>
  </si>
  <si>
    <t>Shilova Аnastasiya Petrovna</t>
  </si>
  <si>
    <t>SHERMATOV XALIL XUSANOVICH</t>
  </si>
  <si>
    <t>Juraboyev Foziljon Baxtiyor o‘g‘li</t>
  </si>
  <si>
    <t>Xoshimbayeva Muazzamxon Mirzohid qizi</t>
  </si>
  <si>
    <t>Toshtemirov Akmaljon To'lqinjon o‘g‘li</t>
  </si>
  <si>
    <t>Mo‘minov Shavkatjon Abdushukurovich</t>
  </si>
  <si>
    <t>Fayzullayev Sayfiddin O‘tkir o‘g‘li</t>
  </si>
  <si>
    <t>Hasanova Dilafruz O‘ktam qizi</t>
  </si>
  <si>
    <t>Lyusikov Аrtemiy Аleksandrovich</t>
  </si>
  <si>
    <t>Ko‘palova Muxlisa Rustam qizi</t>
  </si>
  <si>
    <t>Xoshimjonova Sevinch Shavkatjon qizi</t>
  </si>
  <si>
    <t>Qurbonov Rahmatullo To‘ymuhamad o‘g‘li</t>
  </si>
  <si>
    <t>Mirboboyev Jasurbek Akmal o‘g‘li</t>
  </si>
  <si>
    <t>Matmuratov Dilshod Yusupovich</t>
  </si>
  <si>
    <t>Raxmonova Oygul Rustam qizi</t>
  </si>
  <si>
    <t>Soliyeva Fotima Farhod qizi</t>
  </si>
  <si>
    <t>Nishonov Kamoliddin Axrorjon o‘g‘li</t>
  </si>
  <si>
    <t>Sirdaryo viloyati miqyosida startap loyihalar tanlovi - 2023</t>
  </si>
  <si>
    <t>Shartli ravishda tavsiya etildi</t>
  </si>
  <si>
    <t>Elektro skuter ishlab chiqarish</t>
  </si>
  <si>
    <t>Qishloq xoʼjalik maxsulotlarini ekish va ekishdan keyingi xolatini nazorat qilib, zararkunandalardan ximoya qilishda Steviya oʼsimligidan pereparat tayyorlash</t>
  </si>
  <si>
    <t xml:space="preserve">Innovatsion tolalar </t>
  </si>
  <si>
    <t>Info stroy</t>
  </si>
  <si>
    <t>Mevalarni 14 kungacha yoki undan ko'proq vaqt davomida yaxshi saqlaydigan suyuqlik ishlab chiqarish</t>
  </si>
  <si>
    <t>Maktabgacha va maktab ta`limi tizimida ta`lim sifatini rivojlanitirish hamda ota-onalar bilan integratsiya qilish maqsadida www.sirdaryotalimi.uz platformasini yaratish</t>
  </si>
  <si>
    <t>Oyoq kiyim ishlab chiqarish</t>
  </si>
  <si>
    <t>Jett investitsiya servisi</t>
  </si>
  <si>
    <t>Shaffof Beton</t>
  </si>
  <si>
    <t>Rahmat - QR kod orqali hisob va choy puli to‘lash imkonini beruvchi servis</t>
  </si>
  <si>
    <t>Lutfullayev Husniddin Ne'mat o'g'li</t>
  </si>
  <si>
    <t xml:space="preserve">Turdiqulova Jannatxon Shavkat qizi </t>
  </si>
  <si>
    <t>Aminov Nasim Azamovich</t>
  </si>
  <si>
    <t>Ilxomov Baxrom Farhod o‘g‘li</t>
  </si>
  <si>
    <t xml:space="preserve">Normatov Yodgor Mamanazarovich </t>
  </si>
  <si>
    <t>Melikov Mo'min Mustafoyevich</t>
  </si>
  <si>
    <t>Mirzaqulov Tolibjon Oltinovich</t>
  </si>
  <si>
    <t>Mirzaev Sherzodbek Ahmadjon O'g'li</t>
  </si>
  <si>
    <t xml:space="preserve">Yakubov Timur Nuridinovich </t>
  </si>
  <si>
    <t>Yakubov Timur Nuridinovich</t>
  </si>
  <si>
    <t>Shukurova Farangiz Furqatovna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</si>
</sst>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b/>
      <i/>
      <sz val="16"/>
      <color theme="1"/>
      <name val="Arial"/>
      <family val="2"/>
      <charset val="204"/>
    </font>
    <font>
      <sz val="16"/>
      <color theme="1"/>
      <name val="Calibri"/>
      <family val="2"/>
      <scheme val="minor"/>
    </font>
    <font>
      <b/>
      <i/>
      <sz val="14"/>
      <color theme="1"/>
      <name val="Times New Roman"/>
      <family val="1"/>
      <charset val="204"/>
    </font>
    <font>
      <sz val="14"/>
      <color theme="1"/>
      <name val="Times New Roman"/>
      <family val="1"/>
      <charset val="204"/>
    </font>
    <font>
      <b/>
      <sz val="16"/>
      <name val="Arial"/>
      <family val="2"/>
      <charset val="204"/>
    </font>
    <font>
      <sz val="11"/>
      <name val="Calibri"/>
      <family val="2"/>
      <scheme val="minor"/>
    </font>
    <font>
      <sz val="16"/>
      <color theme="1"/>
      <name val="Calibri"/>
      <family val="2"/>
      <charset val="204"/>
      <scheme val="minor"/>
    </font>
    <font>
      <sz val="16"/>
      <color theme="1"/>
      <name val="Arial"/>
      <family val="2"/>
      <charset val="204"/>
    </font>
    <font>
      <sz val="12"/>
      <color theme="1"/>
      <name val="Arial"/>
      <family val="2"/>
      <charset val="204"/>
    </font>
    <font>
      <sz val="12"/>
      <color rgb="FF000000"/>
      <name val="Arial"/>
      <family val="2"/>
      <charset val="204"/>
    </font>
    <font>
      <sz val="48"/>
      <color theme="1"/>
      <name val="Calibri"/>
      <family val="2"/>
      <charset val="204"/>
      <scheme val="minor"/>
    </font>
    <font>
      <sz val="10"/>
      <color theme="1"/>
      <name val="Arial"/>
      <family val="2"/>
      <charset val="204"/>
    </font>
    <font>
      <sz val="8"/>
      <name val="Calibri"/>
      <family val="2"/>
      <scheme val="minor"/>
    </font>
    <font>
      <b/>
      <sz val="12"/>
      <name val="Arial"/>
      <family val="2"/>
      <charset val="204"/>
    </font>
    <font>
      <sz val="12"/>
      <name val="Arial"/>
      <family val="2"/>
      <charset val="204"/>
    </font>
    <font>
      <b/>
      <sz val="12"/>
      <color theme="1"/>
      <name val="Arial"/>
      <family val="2"/>
      <charset val="204"/>
    </font>
    <font>
      <b/>
      <sz val="48"/>
      <color theme="1"/>
      <name val="Calibri"/>
      <family val="2"/>
      <charset val="204"/>
      <scheme val="minor"/>
    </font>
    <font>
      <sz val="36"/>
      <color theme="1"/>
      <name val="Arial"/>
      <family val="2"/>
      <charset val="204"/>
    </font>
  </fonts>
  <fills count="8">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4" tint="-0.249977111117893"/>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49">
    <xf numFmtId="0" fontId="0" fillId="0" borderId="0" xfId="0"/>
    <xf numFmtId="0" fontId="0" fillId="2" borderId="0" xfId="0" applyFill="1" applyAlignment="1">
      <alignment vertical="center" wrapText="1"/>
    </xf>
    <xf numFmtId="0" fontId="2" fillId="2" borderId="0" xfId="0" applyFont="1" applyFill="1" applyAlignment="1">
      <alignment vertical="center" wrapText="1"/>
    </xf>
    <xf numFmtId="0" fontId="5" fillId="2" borderId="2" xfId="0" applyFont="1" applyFill="1" applyBorder="1" applyAlignment="1">
      <alignment vertical="center" wrapText="1"/>
    </xf>
    <xf numFmtId="0" fontId="6" fillId="2" borderId="0" xfId="0" applyFont="1" applyFill="1" applyAlignment="1">
      <alignment vertical="center" wrapText="1"/>
    </xf>
    <xf numFmtId="164" fontId="5" fillId="2" borderId="2" xfId="0" applyNumberFormat="1" applyFont="1" applyFill="1" applyBorder="1" applyAlignment="1">
      <alignment horizontal="center" vertical="center" wrapText="1"/>
    </xf>
    <xf numFmtId="0" fontId="5" fillId="2" borderId="2"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0" xfId="0" applyFont="1" applyFill="1" applyAlignment="1">
      <alignment vertical="center" wrapText="1"/>
    </xf>
    <xf numFmtId="0" fontId="3" fillId="2" borderId="1" xfId="0" applyFont="1" applyFill="1" applyBorder="1" applyAlignment="1">
      <alignment vertical="center" wrapText="1"/>
    </xf>
    <xf numFmtId="49" fontId="3" fillId="2" borderId="0" xfId="0" applyNumberFormat="1" applyFont="1" applyFill="1" applyBorder="1" applyAlignment="1">
      <alignment vertical="center" wrapText="1"/>
    </xf>
    <xf numFmtId="3" fontId="1" fillId="2" borderId="0" xfId="0" applyNumberFormat="1" applyFont="1" applyFill="1" applyAlignment="1">
      <alignment vertical="center" wrapText="1"/>
    </xf>
    <xf numFmtId="0" fontId="4" fillId="2" borderId="0" xfId="0" applyFont="1" applyFill="1" applyAlignment="1">
      <alignment vertical="center" wrapText="1"/>
    </xf>
    <xf numFmtId="49" fontId="4" fillId="2" borderId="0" xfId="0" applyNumberFormat="1" applyFont="1" applyFill="1" applyAlignment="1">
      <alignment vertical="center" wrapText="1"/>
    </xf>
    <xf numFmtId="0" fontId="0" fillId="2" borderId="2" xfId="0" applyFill="1" applyBorder="1" applyAlignment="1">
      <alignment vertical="center" wrapText="1"/>
    </xf>
    <xf numFmtId="0" fontId="4" fillId="2" borderId="2" xfId="0" applyFont="1" applyFill="1" applyBorder="1" applyAlignment="1">
      <alignment vertical="center" wrapText="1"/>
    </xf>
    <xf numFmtId="49" fontId="4" fillId="2" borderId="2" xfId="0" applyNumberFormat="1" applyFont="1" applyFill="1" applyBorder="1" applyAlignment="1">
      <alignment vertical="center" wrapText="1"/>
    </xf>
    <xf numFmtId="0" fontId="2" fillId="2" borderId="2" xfId="0" applyFont="1" applyFill="1" applyBorder="1" applyAlignment="1">
      <alignment horizontal="center" vertical="center" wrapText="1"/>
    </xf>
    <xf numFmtId="49" fontId="5" fillId="2" borderId="2" xfId="0" applyNumberFormat="1" applyFont="1" applyFill="1" applyBorder="1" applyAlignment="1">
      <alignment horizontal="center" vertical="center" wrapText="1"/>
    </xf>
    <xf numFmtId="0" fontId="8" fillId="3" borderId="2"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0" xfId="0" applyFont="1" applyFill="1" applyAlignment="1">
      <alignment horizontal="center" vertical="center" wrapText="1"/>
    </xf>
    <xf numFmtId="0" fontId="9" fillId="0" borderId="2" xfId="0" applyFont="1" applyBorder="1" applyAlignment="1">
      <alignment horizontal="center" vertical="center" wrapText="1"/>
    </xf>
    <xf numFmtId="0" fontId="9" fillId="2" borderId="2" xfId="0" applyFont="1" applyFill="1" applyBorder="1" applyAlignment="1">
      <alignment horizontal="center" vertical="center" wrapText="1"/>
    </xf>
    <xf numFmtId="0" fontId="12" fillId="0" borderId="2" xfId="0" applyFont="1" applyBorder="1" applyAlignment="1">
      <alignment horizontal="center" vertical="center" wrapText="1"/>
    </xf>
    <xf numFmtId="0" fontId="2" fillId="2" borderId="2" xfId="0" applyFont="1" applyFill="1" applyBorder="1" applyAlignment="1">
      <alignment vertical="center" wrapText="1"/>
    </xf>
    <xf numFmtId="0" fontId="14" fillId="2" borderId="2" xfId="0" applyFont="1" applyFill="1" applyBorder="1" applyAlignment="1">
      <alignment horizontal="center" vertical="center" wrapText="1"/>
    </xf>
    <xf numFmtId="0" fontId="15" fillId="0" borderId="2" xfId="0" applyFont="1" applyBorder="1" applyAlignment="1">
      <alignment horizontal="center" vertical="center" wrapText="1"/>
    </xf>
    <xf numFmtId="0" fontId="14" fillId="0" borderId="2" xfId="0" applyFont="1" applyBorder="1" applyAlignment="1">
      <alignment horizontal="center" vertical="center" wrapText="1"/>
    </xf>
    <xf numFmtId="0" fontId="14" fillId="5" borderId="2" xfId="0" applyFont="1" applyFill="1" applyBorder="1" applyAlignment="1">
      <alignment horizontal="center" vertical="center" wrapText="1"/>
    </xf>
    <xf numFmtId="0" fontId="15" fillId="5" borderId="2" xfId="0" applyFont="1" applyFill="1" applyBorder="1" applyAlignment="1">
      <alignment horizontal="center" vertical="center" wrapText="1"/>
    </xf>
    <xf numFmtId="0" fontId="16" fillId="0" borderId="6" xfId="0" applyFont="1" applyBorder="1" applyAlignment="1">
      <alignment horizontal="center" vertical="center" wrapText="1"/>
    </xf>
    <xf numFmtId="0" fontId="9"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2" borderId="2"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0" fillId="0" borderId="0" xfId="0" applyFont="1" applyAlignment="1">
      <alignment horizontal="center" vertical="center" wrapText="1"/>
    </xf>
    <xf numFmtId="0" fontId="7" fillId="2" borderId="2" xfId="0" applyFont="1" applyFill="1" applyBorder="1" applyAlignment="1">
      <alignment horizontal="center" vertical="center" wrapText="1"/>
    </xf>
    <xf numFmtId="49" fontId="9" fillId="0" borderId="2" xfId="0" applyNumberFormat="1" applyFont="1" applyBorder="1" applyAlignment="1">
      <alignment horizontal="center" vertical="center" wrapText="1"/>
    </xf>
    <xf numFmtId="0" fontId="2" fillId="3" borderId="2" xfId="0" applyFont="1" applyFill="1" applyBorder="1" applyAlignment="1">
      <alignment horizontal="center" vertical="center" wrapText="1"/>
    </xf>
    <xf numFmtId="49" fontId="7" fillId="2" borderId="2" xfId="0" applyNumberFormat="1"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11" fillId="7" borderId="7" xfId="0" applyFont="1" applyFill="1" applyBorder="1" applyAlignment="1">
      <alignment horizontal="center" vertical="center" textRotation="90" wrapText="1"/>
    </xf>
    <xf numFmtId="164" fontId="5" fillId="2" borderId="3" xfId="0" applyNumberFormat="1" applyFont="1" applyFill="1" applyBorder="1" applyAlignment="1">
      <alignment horizontal="center" vertical="center" wrapText="1"/>
    </xf>
    <xf numFmtId="164" fontId="5" fillId="2" borderId="4" xfId="0" applyNumberFormat="1" applyFont="1" applyFill="1" applyBorder="1" applyAlignment="1">
      <alignment horizontal="center" vertical="center" wrapText="1"/>
    </xf>
    <xf numFmtId="0" fontId="17" fillId="4" borderId="7" xfId="0" applyFont="1" applyFill="1" applyBorder="1" applyAlignment="1">
      <alignment horizontal="center" vertical="center" textRotation="90" wrapText="1"/>
    </xf>
    <xf numFmtId="0" fontId="18" fillId="6" borderId="7" xfId="0" applyFont="1" applyFill="1" applyBorder="1" applyAlignment="1">
      <alignment horizontal="center" vertical="center" textRotation="90" wrapText="1"/>
    </xf>
    <xf numFmtId="0" fontId="18" fillId="4" borderId="7" xfId="0" applyFont="1" applyFill="1" applyBorder="1" applyAlignment="1">
      <alignment horizontal="center" vertical="center" textRotation="90" wrapText="1"/>
    </xf>
  </cellXfs>
  <cellStyles count="1">
    <cellStyle name="Обычный" xfId="0" builtinId="0"/>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1516"/>
  <sheetViews>
    <sheetView tabSelected="1" zoomScale="60" zoomScaleNormal="60" workbookViewId="0">
      <pane ySplit="2" topLeftCell="A321" activePane="bottomLeft" state="frozen"/>
      <selection pane="bottomLeft" activeCell="D66" sqref="D66"/>
    </sheetView>
  </sheetViews>
  <sheetFormatPr defaultColWidth="9.109375" defaultRowHeight="21" x14ac:dyDescent="0.3"/>
  <cols>
    <col min="1" max="1" width="30.33203125" style="1" customWidth="1"/>
    <col min="2" max="2" width="7.109375" style="1" customWidth="1"/>
    <col min="3" max="3" width="69.5546875" style="2" customWidth="1"/>
    <col min="4" max="4" width="48.44140625" style="2" customWidth="1"/>
    <col min="5" max="5" width="18.33203125" style="1" bestFit="1" customWidth="1"/>
    <col min="6" max="6" width="20.6640625" style="1" bestFit="1" customWidth="1"/>
    <col min="7" max="7" width="13.5546875" style="1" customWidth="1"/>
    <col min="8" max="8" width="12.33203125" style="1" bestFit="1" customWidth="1"/>
    <col min="9" max="9" width="10" style="1" bestFit="1" customWidth="1"/>
    <col min="10" max="10" width="12.33203125" style="12" bestFit="1" customWidth="1"/>
    <col min="11" max="11" width="10" style="13" bestFit="1" customWidth="1"/>
    <col min="12" max="12" width="12.33203125" style="1" bestFit="1" customWidth="1"/>
    <col min="13" max="13" width="25.109375" style="1" bestFit="1" customWidth="1"/>
    <col min="14" max="14" width="25.5546875" style="1" bestFit="1" customWidth="1"/>
    <col min="15" max="15" width="34.109375" style="1" customWidth="1"/>
    <col min="16" max="16" width="33.5546875" style="20" customWidth="1"/>
    <col min="17" max="17" width="20.5546875" style="1" customWidth="1"/>
    <col min="18" max="16384" width="9.109375" style="1"/>
  </cols>
  <sheetData>
    <row r="1" spans="1:16" x14ac:dyDescent="0.3">
      <c r="B1" s="7"/>
      <c r="C1" s="7"/>
      <c r="D1" s="7"/>
      <c r="E1" s="7"/>
      <c r="F1" s="7"/>
      <c r="G1" s="7"/>
      <c r="H1" s="7"/>
      <c r="I1" s="7"/>
      <c r="J1" s="9"/>
      <c r="K1" s="10"/>
      <c r="L1" s="8"/>
      <c r="M1" s="11"/>
      <c r="N1" s="8"/>
      <c r="O1" s="8"/>
    </row>
    <row r="2" spans="1:16" ht="103.2" customHeight="1" x14ac:dyDescent="0.3">
      <c r="B2" s="6" t="s">
        <v>0</v>
      </c>
      <c r="C2" s="6" t="s">
        <v>1</v>
      </c>
      <c r="D2" s="6" t="s">
        <v>8</v>
      </c>
      <c r="E2" s="41" t="s">
        <v>4</v>
      </c>
      <c r="F2" s="42"/>
      <c r="G2" s="44" t="s">
        <v>5</v>
      </c>
      <c r="H2" s="45"/>
      <c r="I2" s="41" t="s">
        <v>6</v>
      </c>
      <c r="J2" s="42"/>
      <c r="K2" s="41" t="s">
        <v>7</v>
      </c>
      <c r="L2" s="42"/>
      <c r="M2" s="6" t="s">
        <v>2</v>
      </c>
      <c r="N2" s="6" t="s">
        <v>3</v>
      </c>
      <c r="O2" s="4"/>
      <c r="P2" s="21"/>
    </row>
    <row r="3" spans="1:16" ht="36.75" customHeight="1" x14ac:dyDescent="0.3">
      <c r="B3" s="3"/>
      <c r="C3" s="6"/>
      <c r="D3" s="3"/>
      <c r="E3" s="6" t="s">
        <v>9</v>
      </c>
      <c r="F3" s="6" t="s">
        <v>10</v>
      </c>
      <c r="G3" s="5" t="s">
        <v>9</v>
      </c>
      <c r="H3" s="6" t="s">
        <v>10</v>
      </c>
      <c r="I3" s="6" t="s">
        <v>9</v>
      </c>
      <c r="J3" s="6" t="s">
        <v>10</v>
      </c>
      <c r="K3" s="18" t="s">
        <v>9</v>
      </c>
      <c r="L3" s="6" t="s">
        <v>10</v>
      </c>
      <c r="M3" s="3"/>
      <c r="N3" s="3"/>
      <c r="O3" s="4"/>
      <c r="P3" s="21"/>
    </row>
    <row r="4" spans="1:16" ht="60.75" customHeight="1" x14ac:dyDescent="0.3">
      <c r="A4" s="46" t="s">
        <v>294</v>
      </c>
      <c r="B4" s="26"/>
      <c r="C4" s="27"/>
      <c r="D4" s="27"/>
      <c r="E4" s="17"/>
      <c r="F4" s="25"/>
      <c r="G4" s="25"/>
      <c r="H4" s="14"/>
      <c r="I4" s="14"/>
      <c r="J4" s="15"/>
      <c r="K4" s="16"/>
      <c r="L4" s="14"/>
      <c r="M4" s="14"/>
      <c r="N4" s="14"/>
      <c r="P4" s="1"/>
    </row>
    <row r="5" spans="1:16" ht="40.5" customHeight="1" x14ac:dyDescent="0.3">
      <c r="A5" s="46"/>
      <c r="B5" s="28">
        <v>2</v>
      </c>
      <c r="C5" s="27" t="s">
        <v>61</v>
      </c>
      <c r="D5" s="27" t="s">
        <v>62</v>
      </c>
      <c r="E5" s="17" t="s">
        <v>9</v>
      </c>
      <c r="F5" s="19" t="s">
        <v>11</v>
      </c>
      <c r="G5" s="14"/>
      <c r="H5" s="14"/>
      <c r="I5" s="14"/>
      <c r="J5" s="15"/>
      <c r="K5" s="16"/>
      <c r="L5" s="14"/>
      <c r="M5" s="14"/>
      <c r="N5" s="14"/>
      <c r="P5" s="1"/>
    </row>
    <row r="6" spans="1:16" ht="40.5" customHeight="1" x14ac:dyDescent="0.3">
      <c r="A6" s="46"/>
      <c r="B6" s="26"/>
      <c r="C6" s="27"/>
      <c r="D6" s="27"/>
      <c r="E6" s="17"/>
      <c r="F6" s="25"/>
      <c r="G6" s="25"/>
      <c r="H6" s="14"/>
      <c r="I6" s="14"/>
      <c r="J6" s="15"/>
      <c r="K6" s="16"/>
      <c r="L6" s="14"/>
      <c r="M6" s="14"/>
      <c r="N6" s="14"/>
      <c r="P6" s="1"/>
    </row>
    <row r="7" spans="1:16" ht="36" customHeight="1" x14ac:dyDescent="0.3">
      <c r="A7" s="46"/>
      <c r="B7" s="28"/>
      <c r="C7" s="27"/>
      <c r="D7" s="27"/>
      <c r="E7" s="17"/>
      <c r="F7" s="25"/>
      <c r="G7" s="25"/>
      <c r="H7" s="14"/>
      <c r="I7" s="14"/>
      <c r="J7" s="15"/>
      <c r="K7" s="16"/>
      <c r="L7" s="14"/>
      <c r="M7" s="14"/>
      <c r="N7" s="14"/>
      <c r="P7" s="1"/>
    </row>
    <row r="8" spans="1:16" ht="42" customHeight="1" x14ac:dyDescent="0.3">
      <c r="A8" s="46"/>
      <c r="B8" s="28">
        <v>5</v>
      </c>
      <c r="C8" s="27" t="s">
        <v>67</v>
      </c>
      <c r="D8" s="27" t="s">
        <v>68</v>
      </c>
      <c r="E8" s="17" t="s">
        <v>9</v>
      </c>
      <c r="F8" s="19" t="s">
        <v>11</v>
      </c>
      <c r="G8" s="14"/>
      <c r="H8" s="14"/>
      <c r="I8" s="14"/>
      <c r="J8" s="15"/>
      <c r="K8" s="16"/>
      <c r="L8" s="14"/>
      <c r="M8" s="14"/>
      <c r="N8" s="14"/>
      <c r="P8" s="1"/>
    </row>
    <row r="9" spans="1:16" ht="45.75" customHeight="1" x14ac:dyDescent="0.3">
      <c r="A9" s="46"/>
      <c r="B9" s="26">
        <v>6</v>
      </c>
      <c r="C9" s="27" t="s">
        <v>69</v>
      </c>
      <c r="D9" s="27" t="s">
        <v>70</v>
      </c>
      <c r="E9" s="17" t="s">
        <v>9</v>
      </c>
      <c r="F9" s="19" t="s">
        <v>11</v>
      </c>
      <c r="G9" s="14"/>
      <c r="H9" s="14"/>
      <c r="I9" s="14"/>
      <c r="J9" s="15"/>
      <c r="K9" s="16"/>
      <c r="L9" s="14"/>
      <c r="M9" s="14"/>
      <c r="N9" s="14"/>
      <c r="P9" s="1"/>
    </row>
    <row r="10" spans="1:16" ht="75" customHeight="1" x14ac:dyDescent="0.3">
      <c r="A10" s="46"/>
      <c r="B10" s="28"/>
      <c r="C10" s="27"/>
      <c r="D10" s="27"/>
      <c r="E10" s="17"/>
      <c r="F10" s="25"/>
      <c r="G10" s="25"/>
      <c r="H10" s="14"/>
      <c r="I10" s="14"/>
      <c r="J10" s="15"/>
      <c r="K10" s="16"/>
      <c r="L10" s="14"/>
      <c r="M10" s="14"/>
      <c r="N10" s="14"/>
      <c r="P10" s="1"/>
    </row>
    <row r="11" spans="1:16" ht="56.25" customHeight="1" x14ac:dyDescent="0.3">
      <c r="A11" s="46"/>
      <c r="B11" s="28"/>
      <c r="C11" s="27"/>
      <c r="D11" s="27"/>
      <c r="E11" s="17"/>
      <c r="F11" s="25"/>
      <c r="G11" s="25"/>
      <c r="H11" s="14"/>
      <c r="I11" s="14"/>
      <c r="J11" s="15"/>
      <c r="K11" s="16"/>
      <c r="L11" s="14"/>
      <c r="M11" s="14"/>
      <c r="N11" s="14"/>
      <c r="P11" s="1"/>
    </row>
    <row r="12" spans="1:16" ht="73.5" customHeight="1" x14ac:dyDescent="0.3">
      <c r="A12" s="46"/>
      <c r="B12" s="26"/>
      <c r="C12" s="27"/>
      <c r="D12" s="27"/>
      <c r="E12" s="17"/>
      <c r="F12" s="25"/>
      <c r="G12" s="25"/>
      <c r="H12" s="14"/>
      <c r="I12" s="14"/>
      <c r="J12" s="15"/>
      <c r="K12" s="16"/>
      <c r="L12" s="14"/>
      <c r="M12" s="14"/>
      <c r="N12" s="14"/>
      <c r="P12" s="1"/>
    </row>
    <row r="13" spans="1:16" ht="93.75" customHeight="1" x14ac:dyDescent="0.3">
      <c r="A13" s="46"/>
      <c r="B13" s="28"/>
      <c r="C13" s="27"/>
      <c r="D13" s="27"/>
      <c r="E13" s="17"/>
      <c r="F13" s="25"/>
      <c r="G13" s="25"/>
      <c r="H13" s="14"/>
      <c r="I13" s="14"/>
      <c r="J13" s="15"/>
      <c r="K13" s="16"/>
      <c r="L13" s="14"/>
      <c r="M13" s="14"/>
      <c r="N13" s="14"/>
      <c r="P13" s="1"/>
    </row>
    <row r="14" spans="1:16" ht="81" customHeight="1" x14ac:dyDescent="0.3">
      <c r="A14" s="46"/>
      <c r="B14" s="28"/>
      <c r="C14" s="27"/>
      <c r="D14" s="27"/>
      <c r="E14" s="17"/>
      <c r="F14" s="25"/>
      <c r="G14" s="25"/>
      <c r="H14" s="14"/>
      <c r="I14" s="14"/>
      <c r="J14" s="15"/>
      <c r="K14" s="16"/>
      <c r="L14" s="14"/>
      <c r="M14" s="14"/>
      <c r="N14" s="14"/>
      <c r="P14" s="1"/>
    </row>
    <row r="15" spans="1:16" ht="21" customHeight="1" x14ac:dyDescent="0.3">
      <c r="A15" s="46"/>
      <c r="B15" s="26"/>
      <c r="C15" s="27"/>
      <c r="D15" s="27"/>
      <c r="E15" s="17"/>
      <c r="F15" s="25"/>
      <c r="G15" s="25"/>
      <c r="H15" s="14"/>
      <c r="I15" s="14"/>
      <c r="J15" s="15"/>
      <c r="K15" s="16"/>
      <c r="L15" s="14"/>
      <c r="M15" s="14"/>
      <c r="N15" s="14"/>
      <c r="P15" s="1"/>
    </row>
    <row r="16" spans="1:16" ht="40.5" customHeight="1" x14ac:dyDescent="0.3">
      <c r="A16" s="46"/>
      <c r="B16" s="28">
        <v>13</v>
      </c>
      <c r="C16" s="27" t="s">
        <v>82</v>
      </c>
      <c r="D16" s="27" t="s">
        <v>83</v>
      </c>
      <c r="E16" s="17" t="s">
        <v>9</v>
      </c>
      <c r="F16" s="19" t="s">
        <v>11</v>
      </c>
      <c r="G16" s="14"/>
      <c r="H16" s="14"/>
      <c r="I16" s="14"/>
      <c r="J16" s="15"/>
      <c r="K16" s="16"/>
      <c r="L16" s="14"/>
      <c r="M16" s="14"/>
      <c r="N16" s="14"/>
      <c r="P16" s="1"/>
    </row>
    <row r="17" spans="1:16" ht="21" customHeight="1" x14ac:dyDescent="0.3">
      <c r="A17" s="46"/>
      <c r="B17" s="28"/>
      <c r="C17" s="27"/>
      <c r="D17" s="27"/>
      <c r="E17" s="17"/>
      <c r="F17" s="25"/>
      <c r="G17" s="25"/>
      <c r="H17" s="14"/>
      <c r="I17" s="14"/>
      <c r="J17" s="15"/>
      <c r="K17" s="16"/>
      <c r="L17" s="14"/>
      <c r="M17" s="14"/>
      <c r="N17" s="14"/>
      <c r="P17" s="1"/>
    </row>
    <row r="18" spans="1:16" ht="81" customHeight="1" x14ac:dyDescent="0.3">
      <c r="A18" s="46"/>
      <c r="B18" s="26"/>
      <c r="C18" s="27"/>
      <c r="D18" s="27"/>
      <c r="E18" s="17"/>
      <c r="F18" s="25"/>
      <c r="G18" s="25"/>
      <c r="H18" s="14"/>
      <c r="I18" s="14"/>
      <c r="J18" s="15"/>
      <c r="K18" s="16"/>
      <c r="L18" s="14"/>
      <c r="M18" s="14"/>
      <c r="N18" s="14"/>
      <c r="P18" s="1"/>
    </row>
    <row r="19" spans="1:16" ht="60.75" customHeight="1" x14ac:dyDescent="0.3">
      <c r="A19" s="46"/>
      <c r="B19" s="28">
        <v>16</v>
      </c>
      <c r="C19" s="27" t="s">
        <v>86</v>
      </c>
      <c r="D19" s="27" t="s">
        <v>87</v>
      </c>
      <c r="E19" s="17" t="s">
        <v>9</v>
      </c>
      <c r="F19" s="19" t="s">
        <v>11</v>
      </c>
      <c r="G19" s="14"/>
      <c r="H19" s="14"/>
      <c r="I19" s="14"/>
      <c r="J19" s="15"/>
      <c r="K19" s="16"/>
      <c r="L19" s="14"/>
      <c r="M19" s="14"/>
      <c r="N19" s="14"/>
      <c r="P19" s="1"/>
    </row>
    <row r="20" spans="1:16" ht="60.75" customHeight="1" x14ac:dyDescent="0.3">
      <c r="A20" s="46"/>
      <c r="B20" s="28"/>
      <c r="C20" s="27"/>
      <c r="D20" s="27"/>
      <c r="E20" s="17"/>
      <c r="F20" s="25"/>
      <c r="G20" s="25"/>
      <c r="H20" s="14"/>
      <c r="I20" s="14"/>
      <c r="J20" s="15"/>
      <c r="K20" s="16"/>
      <c r="L20" s="14"/>
      <c r="M20" s="14"/>
      <c r="N20" s="14"/>
      <c r="P20" s="1"/>
    </row>
    <row r="21" spans="1:16" ht="60.75" customHeight="1" x14ac:dyDescent="0.3">
      <c r="A21" s="46"/>
      <c r="B21" s="26">
        <v>18</v>
      </c>
      <c r="C21" s="27" t="s">
        <v>90</v>
      </c>
      <c r="D21" s="27" t="s">
        <v>91</v>
      </c>
      <c r="E21" s="17" t="s">
        <v>9</v>
      </c>
      <c r="F21" s="19" t="s">
        <v>11</v>
      </c>
      <c r="G21" s="14"/>
      <c r="H21" s="14"/>
      <c r="I21" s="14"/>
      <c r="J21" s="15"/>
      <c r="K21" s="16"/>
      <c r="L21" s="14"/>
      <c r="M21" s="14"/>
      <c r="N21" s="14"/>
      <c r="P21" s="1"/>
    </row>
    <row r="22" spans="1:16" ht="54" customHeight="1" x14ac:dyDescent="0.3">
      <c r="A22" s="46"/>
      <c r="B22" s="28"/>
      <c r="C22" s="27"/>
      <c r="D22" s="27"/>
      <c r="E22" s="17"/>
      <c r="F22" s="25"/>
      <c r="G22" s="25"/>
      <c r="H22" s="14"/>
      <c r="I22" s="14"/>
      <c r="J22" s="15"/>
      <c r="K22" s="16"/>
      <c r="L22" s="14"/>
      <c r="M22" s="14"/>
      <c r="N22" s="14"/>
      <c r="P22" s="1"/>
    </row>
    <row r="23" spans="1:16" ht="36" customHeight="1" x14ac:dyDescent="0.3">
      <c r="A23" s="46"/>
      <c r="B23" s="28"/>
      <c r="C23" s="27"/>
      <c r="D23" s="27"/>
      <c r="E23" s="17"/>
      <c r="F23" s="25"/>
      <c r="G23" s="25"/>
      <c r="H23" s="25"/>
      <c r="I23" s="25"/>
      <c r="J23" s="15"/>
      <c r="K23" s="16"/>
      <c r="L23" s="14"/>
      <c r="M23" s="14"/>
      <c r="N23" s="14"/>
      <c r="P23" s="1"/>
    </row>
    <row r="24" spans="1:16" ht="60.75" customHeight="1" x14ac:dyDescent="0.3">
      <c r="A24" s="46"/>
      <c r="B24" s="26"/>
      <c r="C24" s="27"/>
      <c r="D24" s="27"/>
      <c r="E24" s="17"/>
      <c r="F24" s="25"/>
      <c r="G24" s="25"/>
      <c r="H24" s="25"/>
      <c r="I24" s="25"/>
      <c r="J24" s="15"/>
      <c r="K24" s="16"/>
      <c r="L24" s="14"/>
      <c r="M24" s="14"/>
      <c r="N24" s="14"/>
      <c r="P24" s="1"/>
    </row>
    <row r="25" spans="1:16" x14ac:dyDescent="0.3">
      <c r="A25" s="46"/>
      <c r="B25" s="28"/>
      <c r="C25" s="27"/>
      <c r="D25" s="27"/>
      <c r="E25" s="17"/>
      <c r="F25" s="25"/>
      <c r="G25" s="25"/>
      <c r="H25" s="25"/>
      <c r="I25" s="25"/>
      <c r="J25" s="15"/>
      <c r="K25" s="16"/>
      <c r="L25" s="14"/>
      <c r="M25" s="14"/>
      <c r="N25" s="14"/>
      <c r="P25" s="1"/>
    </row>
    <row r="26" spans="1:16" ht="60.75" customHeight="1" x14ac:dyDescent="0.3">
      <c r="A26" s="46"/>
      <c r="B26" s="28"/>
      <c r="C26" s="27"/>
      <c r="D26" s="27"/>
      <c r="E26" s="17"/>
      <c r="F26" s="25"/>
      <c r="G26" s="25"/>
      <c r="H26" s="25"/>
      <c r="I26" s="25"/>
      <c r="J26" s="15"/>
      <c r="K26" s="16"/>
      <c r="L26" s="14"/>
      <c r="M26" s="14"/>
      <c r="N26" s="14"/>
      <c r="P26" s="1"/>
    </row>
    <row r="27" spans="1:16" ht="81" customHeight="1" x14ac:dyDescent="0.3">
      <c r="A27" s="46"/>
      <c r="B27" s="26">
        <v>24</v>
      </c>
      <c r="C27" s="27" t="s">
        <v>101</v>
      </c>
      <c r="D27" s="27" t="s">
        <v>102</v>
      </c>
      <c r="E27" s="17" t="s">
        <v>9</v>
      </c>
      <c r="F27" s="19" t="s">
        <v>11</v>
      </c>
      <c r="G27" s="14"/>
      <c r="H27" s="25"/>
      <c r="I27" s="25"/>
      <c r="J27" s="15"/>
      <c r="K27" s="16"/>
      <c r="L27" s="14"/>
      <c r="M27" s="14"/>
      <c r="N27" s="14"/>
      <c r="P27" s="1"/>
    </row>
    <row r="28" spans="1:16" ht="40.5" customHeight="1" x14ac:dyDescent="0.3">
      <c r="A28" s="46"/>
      <c r="B28" s="28"/>
      <c r="C28" s="27"/>
      <c r="D28" s="27"/>
      <c r="E28" s="17"/>
      <c r="F28" s="25"/>
      <c r="G28" s="25"/>
      <c r="H28" s="25"/>
      <c r="I28" s="25"/>
      <c r="J28" s="15"/>
      <c r="K28" s="16"/>
      <c r="L28" s="14"/>
      <c r="M28" s="14"/>
      <c r="N28" s="14"/>
      <c r="P28" s="1"/>
    </row>
    <row r="29" spans="1:16" ht="60.75" customHeight="1" x14ac:dyDescent="0.3">
      <c r="A29" s="46"/>
      <c r="B29" s="28"/>
      <c r="C29" s="27"/>
      <c r="D29" s="27"/>
      <c r="E29" s="17"/>
      <c r="F29" s="25"/>
      <c r="G29" s="25"/>
      <c r="H29" s="25"/>
      <c r="I29" s="25"/>
      <c r="J29" s="15"/>
      <c r="K29" s="16"/>
      <c r="L29" s="14"/>
      <c r="M29" s="14"/>
      <c r="N29" s="14"/>
      <c r="P29" s="1"/>
    </row>
    <row r="30" spans="1:16" ht="40.5" customHeight="1" x14ac:dyDescent="0.3">
      <c r="A30" s="46"/>
      <c r="B30" s="26"/>
      <c r="C30" s="27"/>
      <c r="D30" s="27"/>
      <c r="E30" s="17"/>
      <c r="F30" s="25"/>
      <c r="G30" s="25"/>
      <c r="H30" s="25"/>
      <c r="I30" s="25"/>
      <c r="J30" s="15"/>
      <c r="K30" s="16"/>
      <c r="L30" s="14"/>
      <c r="M30" s="14"/>
      <c r="N30" s="14"/>
      <c r="P30" s="1"/>
    </row>
    <row r="31" spans="1:16" ht="101.25" customHeight="1" x14ac:dyDescent="0.3">
      <c r="A31" s="46"/>
      <c r="B31" s="28"/>
      <c r="C31" s="27"/>
      <c r="D31" s="27"/>
      <c r="E31" s="17"/>
      <c r="F31" s="25"/>
      <c r="G31" s="25"/>
      <c r="H31" s="25"/>
      <c r="I31" s="25"/>
      <c r="J31" s="15"/>
      <c r="K31" s="16"/>
      <c r="L31" s="14"/>
      <c r="M31" s="14"/>
      <c r="N31" s="14"/>
      <c r="P31" s="1"/>
    </row>
    <row r="32" spans="1:16" ht="60.75" customHeight="1" x14ac:dyDescent="0.3">
      <c r="A32" s="46"/>
      <c r="B32" s="28"/>
      <c r="C32" s="27"/>
      <c r="D32" s="27"/>
      <c r="E32" s="17"/>
      <c r="F32" s="25"/>
      <c r="G32" s="25"/>
      <c r="H32" s="25"/>
      <c r="I32" s="25"/>
      <c r="J32" s="15"/>
      <c r="K32" s="16"/>
      <c r="L32" s="14"/>
      <c r="M32" s="14"/>
      <c r="N32" s="14"/>
      <c r="P32" s="1"/>
    </row>
    <row r="33" spans="1:16" ht="21" customHeight="1" x14ac:dyDescent="0.3">
      <c r="A33" s="46"/>
      <c r="B33" s="26"/>
      <c r="C33" s="27"/>
      <c r="D33" s="27"/>
      <c r="E33" s="17"/>
      <c r="F33" s="25"/>
      <c r="G33" s="25"/>
      <c r="H33" s="25"/>
      <c r="I33" s="25"/>
      <c r="J33" s="15"/>
      <c r="K33" s="16"/>
      <c r="L33" s="14"/>
      <c r="M33" s="14"/>
      <c r="N33" s="14"/>
      <c r="P33" s="1"/>
    </row>
    <row r="34" spans="1:16" ht="40.5" customHeight="1" x14ac:dyDescent="0.3">
      <c r="A34" s="46"/>
      <c r="B34" s="28"/>
      <c r="C34" s="27"/>
      <c r="D34" s="27"/>
      <c r="E34" s="17"/>
      <c r="F34" s="25"/>
      <c r="G34" s="25"/>
      <c r="H34" s="25"/>
      <c r="I34" s="25"/>
      <c r="J34" s="15"/>
      <c r="K34" s="16"/>
      <c r="L34" s="14"/>
      <c r="M34" s="14"/>
      <c r="N34" s="14"/>
      <c r="P34" s="1"/>
    </row>
    <row r="35" spans="1:16" ht="40.5" customHeight="1" x14ac:dyDescent="0.3">
      <c r="A35" s="46"/>
      <c r="B35" s="28">
        <v>32</v>
      </c>
      <c r="C35" s="27" t="s">
        <v>115</v>
      </c>
      <c r="D35" s="27" t="s">
        <v>116</v>
      </c>
      <c r="E35" s="17" t="s">
        <v>9</v>
      </c>
      <c r="F35" s="19" t="s">
        <v>11</v>
      </c>
      <c r="G35" s="14"/>
      <c r="H35" s="25"/>
      <c r="I35" s="25"/>
      <c r="J35" s="15"/>
      <c r="K35" s="16"/>
      <c r="L35" s="14"/>
      <c r="M35" s="14"/>
      <c r="N35" s="14"/>
      <c r="P35" s="1"/>
    </row>
    <row r="36" spans="1:16" ht="40.5" customHeight="1" x14ac:dyDescent="0.3">
      <c r="A36" s="46"/>
      <c r="B36" s="26">
        <v>33</v>
      </c>
      <c r="C36" s="27" t="s">
        <v>47</v>
      </c>
      <c r="D36" s="27" t="s">
        <v>46</v>
      </c>
      <c r="E36" s="17" t="s">
        <v>9</v>
      </c>
      <c r="F36" s="19" t="s">
        <v>11</v>
      </c>
      <c r="G36" s="14"/>
      <c r="H36" s="25"/>
      <c r="I36" s="25"/>
      <c r="J36" s="15"/>
      <c r="K36" s="16"/>
      <c r="L36" s="14"/>
      <c r="M36" s="14"/>
      <c r="N36" s="14"/>
      <c r="P36" s="1"/>
    </row>
    <row r="37" spans="1:16" ht="60.75" customHeight="1" x14ac:dyDescent="0.3">
      <c r="A37" s="46"/>
      <c r="B37" s="28"/>
      <c r="C37" s="27"/>
      <c r="D37" s="27"/>
      <c r="E37" s="17"/>
      <c r="F37" s="25"/>
      <c r="G37" s="25"/>
      <c r="H37" s="25"/>
      <c r="I37" s="25"/>
      <c r="J37" s="15"/>
      <c r="K37" s="16"/>
      <c r="L37" s="14"/>
      <c r="M37" s="14"/>
      <c r="N37" s="14"/>
      <c r="P37" s="1"/>
    </row>
    <row r="38" spans="1:16" ht="40.5" customHeight="1" x14ac:dyDescent="0.3">
      <c r="A38" s="46"/>
      <c r="B38" s="28">
        <v>35</v>
      </c>
      <c r="C38" s="27" t="s">
        <v>119</v>
      </c>
      <c r="D38" s="27" t="s">
        <v>120</v>
      </c>
      <c r="E38" s="17" t="s">
        <v>9</v>
      </c>
      <c r="F38" s="19" t="s">
        <v>11</v>
      </c>
      <c r="G38" s="14"/>
      <c r="H38" s="25"/>
      <c r="I38" s="25"/>
      <c r="J38" s="15"/>
      <c r="K38" s="16"/>
      <c r="L38" s="14"/>
      <c r="M38" s="14"/>
      <c r="N38" s="14"/>
      <c r="P38" s="1"/>
    </row>
    <row r="39" spans="1:16" ht="21" customHeight="1" x14ac:dyDescent="0.3">
      <c r="A39" s="46"/>
      <c r="B39" s="26"/>
      <c r="C39" s="27"/>
      <c r="D39" s="27"/>
      <c r="E39" s="17"/>
      <c r="F39" s="25"/>
      <c r="G39" s="25"/>
      <c r="H39" s="25"/>
      <c r="I39" s="25"/>
      <c r="J39" s="15"/>
      <c r="K39" s="16"/>
      <c r="L39" s="14"/>
      <c r="M39" s="14"/>
      <c r="N39" s="14"/>
      <c r="P39" s="1"/>
    </row>
    <row r="40" spans="1:16" ht="40.5" customHeight="1" x14ac:dyDescent="0.3">
      <c r="A40" s="46"/>
      <c r="B40" s="28"/>
      <c r="C40" s="27"/>
      <c r="D40" s="27"/>
      <c r="E40" s="17"/>
      <c r="F40" s="25"/>
      <c r="G40" s="25"/>
      <c r="H40" s="25"/>
      <c r="I40" s="25"/>
      <c r="J40" s="15"/>
      <c r="K40" s="16"/>
      <c r="L40" s="14"/>
      <c r="M40" s="14"/>
      <c r="N40" s="14"/>
      <c r="P40" s="1"/>
    </row>
    <row r="41" spans="1:16" ht="81" customHeight="1" x14ac:dyDescent="0.3">
      <c r="A41" s="46"/>
      <c r="B41" s="28"/>
      <c r="C41" s="27"/>
      <c r="D41" s="27"/>
      <c r="E41" s="17"/>
      <c r="F41" s="25"/>
      <c r="G41" s="25"/>
      <c r="H41" s="25"/>
      <c r="I41" s="25"/>
      <c r="J41" s="15"/>
      <c r="K41" s="16"/>
      <c r="L41" s="14"/>
      <c r="M41" s="14"/>
      <c r="N41" s="14"/>
      <c r="P41" s="1"/>
    </row>
    <row r="42" spans="1:16" ht="60.75" customHeight="1" x14ac:dyDescent="0.3">
      <c r="A42" s="46"/>
      <c r="B42" s="26"/>
      <c r="C42" s="27"/>
      <c r="D42" s="27"/>
      <c r="E42" s="17"/>
      <c r="F42" s="25"/>
      <c r="G42" s="25"/>
      <c r="H42" s="25"/>
      <c r="I42" s="25"/>
      <c r="J42" s="15"/>
      <c r="K42" s="16"/>
      <c r="L42" s="14"/>
      <c r="M42" s="14"/>
      <c r="N42" s="14"/>
      <c r="P42" s="1"/>
    </row>
    <row r="43" spans="1:16" ht="60.75" customHeight="1" x14ac:dyDescent="0.3">
      <c r="A43" s="46"/>
      <c r="B43" s="28">
        <v>40</v>
      </c>
      <c r="C43" s="27" t="s">
        <v>125</v>
      </c>
      <c r="D43" s="27" t="s">
        <v>126</v>
      </c>
      <c r="E43" s="17" t="s">
        <v>9</v>
      </c>
      <c r="F43" s="19" t="s">
        <v>11</v>
      </c>
      <c r="G43" s="14"/>
      <c r="H43" s="25"/>
      <c r="I43" s="25"/>
      <c r="J43" s="15"/>
      <c r="K43" s="16"/>
      <c r="L43" s="14"/>
      <c r="M43" s="14"/>
      <c r="N43" s="14"/>
      <c r="P43" s="1"/>
    </row>
    <row r="44" spans="1:16" ht="101.25" customHeight="1" x14ac:dyDescent="0.3">
      <c r="A44" s="46"/>
      <c r="B44" s="28"/>
      <c r="C44" s="27"/>
      <c r="D44" s="27"/>
      <c r="E44" s="17"/>
      <c r="F44" s="25"/>
      <c r="G44" s="25"/>
      <c r="H44" s="25"/>
      <c r="I44" s="25"/>
      <c r="J44" s="15"/>
      <c r="K44" s="16"/>
      <c r="L44" s="14"/>
      <c r="M44" s="14"/>
      <c r="N44" s="14"/>
      <c r="P44" s="1"/>
    </row>
    <row r="45" spans="1:16" ht="40.5" customHeight="1" x14ac:dyDescent="0.3">
      <c r="A45" s="46"/>
      <c r="B45" s="26">
        <v>42</v>
      </c>
      <c r="C45" s="27" t="s">
        <v>48</v>
      </c>
      <c r="D45" s="27" t="s">
        <v>128</v>
      </c>
      <c r="E45" s="17" t="s">
        <v>9</v>
      </c>
      <c r="F45" s="19" t="s">
        <v>11</v>
      </c>
      <c r="G45" s="14"/>
      <c r="H45" s="25"/>
      <c r="I45" s="25"/>
      <c r="J45" s="15"/>
      <c r="K45" s="16"/>
      <c r="L45" s="14"/>
      <c r="M45" s="14"/>
      <c r="N45" s="14"/>
      <c r="P45" s="1"/>
    </row>
    <row r="46" spans="1:16" ht="40.5" customHeight="1" x14ac:dyDescent="0.3">
      <c r="A46" s="46"/>
      <c r="B46" s="28"/>
      <c r="C46" s="27"/>
      <c r="D46" s="27"/>
      <c r="E46" s="17"/>
      <c r="F46" s="25"/>
      <c r="G46" s="25"/>
      <c r="H46" s="25"/>
      <c r="I46" s="25"/>
      <c r="J46" s="15"/>
      <c r="K46" s="16"/>
      <c r="L46" s="14"/>
      <c r="M46" s="14"/>
      <c r="N46" s="14"/>
      <c r="P46" s="1"/>
    </row>
    <row r="47" spans="1:16" ht="40.5" customHeight="1" x14ac:dyDescent="0.3">
      <c r="A47" s="46"/>
      <c r="B47" s="28"/>
      <c r="C47" s="27"/>
      <c r="D47" s="27"/>
      <c r="E47" s="17"/>
      <c r="F47" s="25"/>
      <c r="G47" s="25"/>
      <c r="H47" s="25"/>
      <c r="I47" s="25"/>
      <c r="J47" s="15"/>
      <c r="K47" s="16"/>
      <c r="L47" s="14"/>
      <c r="M47" s="14"/>
      <c r="N47" s="14"/>
      <c r="P47" s="1"/>
    </row>
    <row r="48" spans="1:16" ht="60.75" customHeight="1" x14ac:dyDescent="0.3">
      <c r="A48" s="46"/>
      <c r="B48" s="26"/>
      <c r="C48" s="27"/>
      <c r="D48" s="27"/>
      <c r="E48" s="17"/>
      <c r="F48" s="25"/>
      <c r="G48" s="25"/>
      <c r="H48" s="25"/>
      <c r="I48" s="25"/>
      <c r="J48" s="15"/>
      <c r="K48" s="16"/>
      <c r="L48" s="14"/>
      <c r="M48" s="14"/>
      <c r="N48" s="14"/>
      <c r="P48" s="1"/>
    </row>
    <row r="49" spans="1:16" ht="21" customHeight="1" x14ac:dyDescent="0.3">
      <c r="A49" s="46"/>
      <c r="B49" s="28">
        <v>46</v>
      </c>
      <c r="C49" s="27" t="s">
        <v>135</v>
      </c>
      <c r="D49" s="27" t="s">
        <v>136</v>
      </c>
      <c r="E49" s="17" t="s">
        <v>9</v>
      </c>
      <c r="F49" s="19" t="s">
        <v>11</v>
      </c>
      <c r="G49" s="14"/>
      <c r="H49" s="25"/>
      <c r="I49" s="25"/>
      <c r="J49" s="15"/>
      <c r="K49" s="16"/>
      <c r="L49" s="14"/>
      <c r="M49" s="14"/>
      <c r="N49" s="14"/>
      <c r="P49" s="1"/>
    </row>
    <row r="50" spans="1:16" ht="40.5" customHeight="1" x14ac:dyDescent="0.3">
      <c r="A50" s="46"/>
      <c r="B50" s="28"/>
      <c r="C50" s="27"/>
      <c r="D50" s="27"/>
      <c r="E50" s="17"/>
      <c r="F50" s="25"/>
      <c r="G50" s="25"/>
      <c r="H50" s="25"/>
      <c r="I50" s="25"/>
      <c r="J50" s="15"/>
      <c r="K50" s="16"/>
      <c r="L50" s="14"/>
      <c r="M50" s="14"/>
      <c r="N50" s="14"/>
      <c r="P50" s="1"/>
    </row>
    <row r="51" spans="1:16" ht="40.5" customHeight="1" x14ac:dyDescent="0.3">
      <c r="A51" s="46"/>
      <c r="B51" s="26"/>
      <c r="C51" s="27"/>
      <c r="D51" s="27"/>
      <c r="E51" s="17"/>
      <c r="F51" s="25"/>
      <c r="G51" s="25"/>
      <c r="H51" s="25"/>
      <c r="I51" s="25"/>
      <c r="J51" s="15"/>
      <c r="K51" s="16"/>
      <c r="L51" s="14"/>
      <c r="M51" s="14"/>
      <c r="N51" s="14"/>
      <c r="P51" s="1"/>
    </row>
    <row r="52" spans="1:16" ht="60.75" customHeight="1" x14ac:dyDescent="0.3">
      <c r="A52" s="46"/>
      <c r="B52" s="28">
        <v>49</v>
      </c>
      <c r="C52" s="27" t="s">
        <v>58</v>
      </c>
      <c r="D52" s="27" t="s">
        <v>139</v>
      </c>
      <c r="E52" s="17" t="s">
        <v>9</v>
      </c>
      <c r="F52" s="19" t="s">
        <v>11</v>
      </c>
      <c r="G52" s="14"/>
      <c r="H52" s="25"/>
      <c r="I52" s="25"/>
      <c r="J52" s="15"/>
      <c r="K52" s="16"/>
      <c r="L52" s="14"/>
      <c r="M52" s="14"/>
      <c r="N52" s="14"/>
      <c r="P52" s="1"/>
    </row>
    <row r="53" spans="1:16" ht="60.75" customHeight="1" x14ac:dyDescent="0.3">
      <c r="A53" s="46"/>
      <c r="B53" s="28"/>
      <c r="C53" s="27"/>
      <c r="D53" s="27"/>
      <c r="E53" s="17"/>
      <c r="F53" s="25"/>
      <c r="G53" s="25"/>
      <c r="H53" s="25"/>
      <c r="I53" s="25"/>
      <c r="J53" s="15"/>
      <c r="K53" s="16"/>
      <c r="L53" s="14"/>
      <c r="M53" s="14"/>
      <c r="N53" s="14"/>
      <c r="P53" s="1"/>
    </row>
    <row r="54" spans="1:16" ht="60.75" customHeight="1" x14ac:dyDescent="0.3">
      <c r="A54" s="46"/>
      <c r="B54" s="26"/>
      <c r="C54" s="27"/>
      <c r="D54" s="27"/>
      <c r="E54" s="17"/>
      <c r="F54" s="25"/>
      <c r="G54" s="25"/>
      <c r="H54" s="25"/>
      <c r="I54" s="25"/>
      <c r="J54" s="15"/>
      <c r="K54" s="16"/>
      <c r="L54" s="14"/>
      <c r="M54" s="14"/>
      <c r="N54" s="14"/>
      <c r="P54" s="1"/>
    </row>
    <row r="55" spans="1:16" ht="60.75" customHeight="1" x14ac:dyDescent="0.3">
      <c r="A55" s="46"/>
      <c r="B55" s="28">
        <v>52</v>
      </c>
      <c r="C55" s="27" t="s">
        <v>144</v>
      </c>
      <c r="D55" s="27" t="s">
        <v>145</v>
      </c>
      <c r="E55" s="17" t="s">
        <v>9</v>
      </c>
      <c r="F55" s="19" t="s">
        <v>11</v>
      </c>
      <c r="G55" s="14"/>
      <c r="H55" s="25"/>
      <c r="I55" s="25"/>
      <c r="J55" s="15"/>
      <c r="K55" s="16"/>
      <c r="L55" s="14"/>
      <c r="M55" s="14"/>
      <c r="N55" s="14"/>
      <c r="P55" s="1"/>
    </row>
    <row r="56" spans="1:16" ht="21" customHeight="1" x14ac:dyDescent="0.3">
      <c r="A56" s="46"/>
      <c r="B56" s="28">
        <v>53</v>
      </c>
      <c r="C56" s="27" t="s">
        <v>146</v>
      </c>
      <c r="D56" s="27" t="s">
        <v>147</v>
      </c>
      <c r="E56" s="17" t="s">
        <v>9</v>
      </c>
      <c r="F56" s="19" t="s">
        <v>11</v>
      </c>
      <c r="G56" s="14"/>
      <c r="H56" s="25"/>
      <c r="I56" s="25"/>
      <c r="J56" s="15"/>
      <c r="K56" s="16"/>
      <c r="L56" s="14"/>
      <c r="M56" s="14"/>
      <c r="N56" s="14"/>
      <c r="P56" s="1"/>
    </row>
    <row r="57" spans="1:16" ht="60.75" customHeight="1" x14ac:dyDescent="0.3">
      <c r="A57" s="46"/>
      <c r="B57" s="26"/>
      <c r="C57" s="27"/>
      <c r="D57" s="27"/>
      <c r="E57" s="17"/>
      <c r="F57" s="25"/>
      <c r="G57" s="25"/>
      <c r="H57" s="25"/>
      <c r="I57" s="25"/>
      <c r="J57" s="15"/>
      <c r="K57" s="16"/>
      <c r="L57" s="14"/>
      <c r="M57" s="14"/>
      <c r="N57" s="14"/>
      <c r="P57" s="1"/>
    </row>
    <row r="58" spans="1:16" ht="40.5" customHeight="1" x14ac:dyDescent="0.3">
      <c r="A58" s="46"/>
      <c r="B58" s="28">
        <v>55</v>
      </c>
      <c r="C58" s="27" t="s">
        <v>149</v>
      </c>
      <c r="D58" s="27" t="s">
        <v>150</v>
      </c>
      <c r="E58" s="17" t="s">
        <v>9</v>
      </c>
      <c r="F58" s="19" t="s">
        <v>11</v>
      </c>
      <c r="G58" s="14"/>
      <c r="H58" s="25"/>
      <c r="I58" s="25"/>
      <c r="J58" s="15"/>
      <c r="K58" s="16"/>
      <c r="L58" s="14"/>
      <c r="M58" s="14"/>
      <c r="N58" s="14"/>
      <c r="P58" s="1"/>
    </row>
    <row r="59" spans="1:16" ht="40.5" customHeight="1" x14ac:dyDescent="0.3">
      <c r="A59" s="46"/>
      <c r="B59" s="26">
        <v>56</v>
      </c>
      <c r="C59" s="27" t="s">
        <v>151</v>
      </c>
      <c r="D59" s="27" t="s">
        <v>152</v>
      </c>
      <c r="E59" s="17" t="s">
        <v>9</v>
      </c>
      <c r="F59" s="19" t="s">
        <v>11</v>
      </c>
      <c r="G59" s="14"/>
      <c r="H59" s="25"/>
      <c r="I59" s="25"/>
      <c r="J59" s="15"/>
      <c r="K59" s="16"/>
      <c r="L59" s="14"/>
      <c r="M59" s="14"/>
      <c r="N59" s="14"/>
      <c r="P59" s="1"/>
    </row>
    <row r="60" spans="1:16" ht="60.75" customHeight="1" x14ac:dyDescent="0.3">
      <c r="A60" s="46"/>
      <c r="B60" s="28">
        <v>57</v>
      </c>
      <c r="C60" s="27" t="s">
        <v>153</v>
      </c>
      <c r="D60" s="27" t="s">
        <v>154</v>
      </c>
      <c r="E60" s="17" t="s">
        <v>9</v>
      </c>
      <c r="F60" s="19" t="s">
        <v>11</v>
      </c>
      <c r="G60" s="14"/>
      <c r="H60" s="25"/>
      <c r="I60" s="25"/>
      <c r="J60" s="15"/>
      <c r="K60" s="16"/>
      <c r="L60" s="14"/>
      <c r="M60" s="14"/>
      <c r="N60" s="14"/>
      <c r="P60" s="1"/>
    </row>
    <row r="61" spans="1:16" ht="101.25" customHeight="1" x14ac:dyDescent="0.3">
      <c r="A61" s="46"/>
      <c r="B61" s="26">
        <v>58</v>
      </c>
      <c r="C61" s="27" t="s">
        <v>155</v>
      </c>
      <c r="D61" s="27" t="s">
        <v>156</v>
      </c>
      <c r="E61" s="17" t="s">
        <v>9</v>
      </c>
      <c r="F61" s="19" t="s">
        <v>11</v>
      </c>
      <c r="G61" s="14"/>
      <c r="H61" s="25"/>
      <c r="I61" s="25"/>
      <c r="J61" s="15"/>
      <c r="K61" s="16"/>
      <c r="L61" s="14"/>
      <c r="M61" s="14"/>
      <c r="N61" s="14"/>
      <c r="P61" s="1"/>
    </row>
    <row r="62" spans="1:16" ht="40.5" customHeight="1" x14ac:dyDescent="0.3">
      <c r="A62" s="46"/>
      <c r="B62" s="28"/>
      <c r="C62" s="27"/>
      <c r="D62" s="27"/>
      <c r="E62" s="17"/>
      <c r="F62" s="25"/>
      <c r="G62" s="25"/>
      <c r="H62" s="25"/>
      <c r="I62" s="25"/>
      <c r="J62" s="15"/>
      <c r="K62" s="16"/>
      <c r="L62" s="14"/>
      <c r="M62" s="14"/>
      <c r="N62" s="14"/>
      <c r="P62" s="1"/>
    </row>
    <row r="63" spans="1:16" ht="81" customHeight="1" x14ac:dyDescent="0.3">
      <c r="A63" s="46"/>
      <c r="B63" s="26"/>
      <c r="C63" s="27"/>
      <c r="D63" s="27"/>
      <c r="E63" s="17"/>
      <c r="F63" s="25"/>
      <c r="G63" s="25"/>
      <c r="H63" s="25"/>
      <c r="I63" s="25"/>
      <c r="J63" s="15"/>
      <c r="K63" s="16"/>
      <c r="L63" s="14"/>
      <c r="M63" s="14"/>
      <c r="N63" s="14"/>
      <c r="P63" s="1"/>
    </row>
    <row r="64" spans="1:16" ht="40.5" customHeight="1" x14ac:dyDescent="0.3">
      <c r="A64" s="46"/>
      <c r="B64" s="28"/>
      <c r="C64" s="27"/>
      <c r="D64" s="27"/>
      <c r="E64" s="17"/>
      <c r="F64" s="25"/>
      <c r="G64" s="25"/>
      <c r="H64" s="25"/>
      <c r="I64" s="25"/>
      <c r="J64" s="15"/>
      <c r="K64" s="16"/>
      <c r="L64" s="14"/>
      <c r="M64" s="14"/>
      <c r="N64" s="14"/>
      <c r="P64" s="1"/>
    </row>
    <row r="65" spans="1:16" ht="60.75" customHeight="1" x14ac:dyDescent="0.3">
      <c r="A65" s="46"/>
      <c r="B65" s="26"/>
      <c r="C65" s="27"/>
      <c r="D65" s="27"/>
      <c r="E65" s="17"/>
      <c r="F65" s="25"/>
      <c r="G65" s="25"/>
      <c r="H65" s="25"/>
      <c r="I65" s="25"/>
      <c r="J65" s="15"/>
      <c r="K65" s="16"/>
      <c r="L65" s="14"/>
      <c r="M65" s="14"/>
      <c r="N65" s="14"/>
      <c r="P65" s="1"/>
    </row>
    <row r="66" spans="1:16" ht="21" customHeight="1" x14ac:dyDescent="0.3">
      <c r="A66" s="46"/>
      <c r="B66" s="28">
        <v>63</v>
      </c>
      <c r="C66" s="27" t="s">
        <v>164</v>
      </c>
      <c r="D66" s="27" t="s">
        <v>165</v>
      </c>
      <c r="E66" s="17" t="s">
        <v>9</v>
      </c>
      <c r="F66" s="19" t="s">
        <v>11</v>
      </c>
      <c r="G66" s="14"/>
      <c r="H66" s="25"/>
      <c r="I66" s="25"/>
      <c r="J66" s="15"/>
      <c r="K66" s="16"/>
      <c r="L66" s="14"/>
      <c r="M66" s="14"/>
      <c r="N66" s="14"/>
      <c r="P66" s="1"/>
    </row>
    <row r="67" spans="1:16" ht="40.5" customHeight="1" x14ac:dyDescent="0.3">
      <c r="A67" s="46"/>
      <c r="B67" s="29">
        <v>64</v>
      </c>
      <c r="C67" s="30" t="s">
        <v>166</v>
      </c>
      <c r="D67" s="30" t="s">
        <v>167</v>
      </c>
      <c r="E67" s="17" t="s">
        <v>9</v>
      </c>
      <c r="F67" s="19" t="s">
        <v>11</v>
      </c>
      <c r="G67" s="14"/>
      <c r="H67" s="25"/>
      <c r="I67" s="25"/>
      <c r="J67" s="15"/>
      <c r="K67" s="16"/>
      <c r="L67" s="14"/>
      <c r="M67" s="14"/>
      <c r="N67" s="14"/>
      <c r="P67" s="1"/>
    </row>
    <row r="68" spans="1:16" ht="40.5" customHeight="1" x14ac:dyDescent="0.3">
      <c r="A68" s="46"/>
      <c r="B68" s="26"/>
      <c r="C68" s="27"/>
      <c r="D68" s="27"/>
      <c r="E68" s="17"/>
      <c r="F68" s="25"/>
      <c r="G68" s="25"/>
      <c r="H68" s="25"/>
      <c r="I68" s="25"/>
      <c r="J68" s="15"/>
      <c r="K68" s="16"/>
      <c r="L68" s="14"/>
      <c r="M68" s="14"/>
      <c r="N68" s="14"/>
      <c r="P68" s="1"/>
    </row>
    <row r="69" spans="1:16" ht="60.75" customHeight="1" x14ac:dyDescent="0.3">
      <c r="A69" s="46"/>
      <c r="B69" s="28"/>
      <c r="C69" s="27"/>
      <c r="D69" s="27"/>
      <c r="E69" s="17"/>
      <c r="F69" s="25"/>
      <c r="G69" s="25"/>
      <c r="H69" s="25"/>
      <c r="I69" s="25"/>
      <c r="J69" s="15"/>
      <c r="K69" s="16"/>
      <c r="L69" s="14"/>
      <c r="M69" s="14"/>
      <c r="N69" s="14"/>
      <c r="P69" s="1"/>
    </row>
    <row r="70" spans="1:16" x14ac:dyDescent="0.3">
      <c r="A70" s="46"/>
      <c r="B70" s="28"/>
      <c r="C70" s="27"/>
      <c r="D70" s="27"/>
      <c r="E70" s="17"/>
      <c r="F70" s="25"/>
      <c r="G70" s="25"/>
      <c r="H70" s="25"/>
      <c r="I70" s="25"/>
      <c r="J70" s="15"/>
      <c r="K70" s="16"/>
      <c r="L70" s="14"/>
      <c r="M70" s="14"/>
      <c r="N70" s="14"/>
      <c r="P70" s="1"/>
    </row>
    <row r="71" spans="1:16" ht="21" customHeight="1" x14ac:dyDescent="0.3">
      <c r="A71" s="46"/>
      <c r="B71" s="26"/>
      <c r="C71" s="27"/>
      <c r="D71" s="27"/>
      <c r="E71" s="17"/>
      <c r="F71" s="25"/>
      <c r="G71" s="25"/>
      <c r="H71" s="25"/>
      <c r="I71" s="25"/>
      <c r="J71" s="15"/>
      <c r="K71" s="16"/>
      <c r="L71" s="14"/>
      <c r="M71" s="14"/>
      <c r="N71" s="14"/>
      <c r="P71" s="1"/>
    </row>
    <row r="72" spans="1:16" ht="40.5" customHeight="1" x14ac:dyDescent="0.3">
      <c r="A72" s="46"/>
      <c r="B72" s="28">
        <v>69</v>
      </c>
      <c r="C72" s="27" t="s">
        <v>22</v>
      </c>
      <c r="D72" s="27" t="s">
        <v>21</v>
      </c>
      <c r="E72" s="17" t="s">
        <v>9</v>
      </c>
      <c r="F72" s="19" t="s">
        <v>11</v>
      </c>
      <c r="G72" s="14"/>
      <c r="H72" s="25"/>
      <c r="I72" s="25"/>
      <c r="J72" s="15"/>
      <c r="K72" s="16"/>
      <c r="L72" s="14"/>
      <c r="M72" s="14"/>
      <c r="N72" s="14"/>
      <c r="P72" s="1"/>
    </row>
    <row r="73" spans="1:16" ht="36.75" customHeight="1" x14ac:dyDescent="0.3">
      <c r="A73" s="46"/>
      <c r="B73" s="28">
        <v>70</v>
      </c>
      <c r="C73" s="27" t="s">
        <v>175</v>
      </c>
      <c r="D73" s="27" t="s">
        <v>176</v>
      </c>
      <c r="E73" s="17" t="s">
        <v>9</v>
      </c>
      <c r="F73" s="19" t="s">
        <v>11</v>
      </c>
      <c r="G73" s="14"/>
      <c r="H73" s="25"/>
      <c r="I73" s="25"/>
      <c r="J73" s="15"/>
      <c r="K73" s="16"/>
      <c r="L73" s="14"/>
      <c r="M73" s="14"/>
      <c r="N73" s="14"/>
      <c r="P73" s="1"/>
    </row>
    <row r="74" spans="1:16" ht="36.75" customHeight="1" x14ac:dyDescent="0.3">
      <c r="A74" s="46"/>
      <c r="B74" s="26"/>
      <c r="C74" s="27"/>
      <c r="D74" s="27"/>
      <c r="E74" s="17"/>
      <c r="F74" s="25"/>
      <c r="G74" s="25"/>
      <c r="H74" s="25"/>
      <c r="I74" s="25"/>
      <c r="J74" s="15"/>
      <c r="K74" s="16"/>
      <c r="L74" s="14"/>
      <c r="M74" s="14"/>
      <c r="N74" s="14"/>
      <c r="P74" s="1"/>
    </row>
    <row r="75" spans="1:16" ht="72.75" customHeight="1" x14ac:dyDescent="0.3">
      <c r="A75" s="46"/>
      <c r="B75" s="28">
        <v>72</v>
      </c>
      <c r="C75" s="27" t="s">
        <v>179</v>
      </c>
      <c r="D75" s="27" t="s">
        <v>180</v>
      </c>
      <c r="E75" s="17" t="s">
        <v>9</v>
      </c>
      <c r="F75" s="19" t="s">
        <v>11</v>
      </c>
      <c r="G75" s="14"/>
      <c r="H75" s="25"/>
      <c r="I75" s="25"/>
      <c r="J75" s="15"/>
      <c r="K75" s="16"/>
      <c r="L75" s="14"/>
      <c r="M75" s="14"/>
      <c r="N75" s="14"/>
      <c r="P75" s="1"/>
    </row>
    <row r="76" spans="1:16" ht="21.75" customHeight="1" x14ac:dyDescent="0.3">
      <c r="A76" s="46"/>
      <c r="B76" s="28"/>
      <c r="C76" s="27"/>
      <c r="D76" s="27"/>
      <c r="E76" s="17"/>
      <c r="F76" s="25"/>
      <c r="G76" s="25"/>
      <c r="H76" s="25"/>
      <c r="I76" s="25"/>
      <c r="J76" s="15"/>
      <c r="K76" s="16"/>
      <c r="L76" s="14"/>
      <c r="M76" s="14"/>
      <c r="N76" s="14"/>
      <c r="P76" s="1"/>
    </row>
    <row r="77" spans="1:16" ht="21.75" customHeight="1" x14ac:dyDescent="0.3">
      <c r="A77" s="46"/>
      <c r="B77" s="26"/>
      <c r="C77" s="27"/>
      <c r="D77" s="27"/>
      <c r="E77" s="17"/>
      <c r="F77" s="25"/>
      <c r="G77" s="25"/>
      <c r="H77" s="25"/>
      <c r="I77" s="25"/>
      <c r="J77" s="15"/>
      <c r="K77" s="16"/>
      <c r="L77" s="14"/>
      <c r="M77" s="14"/>
      <c r="N77" s="14"/>
      <c r="P77" s="1"/>
    </row>
    <row r="78" spans="1:16" ht="90.75" customHeight="1" x14ac:dyDescent="0.3">
      <c r="A78" s="46"/>
      <c r="B78" s="28"/>
      <c r="C78" s="27"/>
      <c r="D78" s="27"/>
      <c r="E78" s="17"/>
      <c r="F78" s="25"/>
      <c r="G78" s="25"/>
      <c r="H78" s="25"/>
      <c r="I78" s="25"/>
      <c r="J78" s="15"/>
      <c r="K78" s="16"/>
      <c r="L78" s="14"/>
      <c r="M78" s="14"/>
      <c r="N78" s="14"/>
      <c r="P78" s="1"/>
    </row>
    <row r="79" spans="1:16" ht="21.75" customHeight="1" x14ac:dyDescent="0.3">
      <c r="A79" s="46"/>
      <c r="B79" s="28"/>
      <c r="C79" s="27"/>
      <c r="D79" s="27"/>
      <c r="E79" s="17"/>
      <c r="F79" s="25"/>
      <c r="G79" s="25"/>
      <c r="H79" s="25"/>
      <c r="I79" s="25"/>
      <c r="J79" s="15"/>
      <c r="K79" s="16"/>
      <c r="L79" s="14"/>
      <c r="M79" s="14"/>
      <c r="N79" s="14"/>
      <c r="P79" s="1"/>
    </row>
    <row r="80" spans="1:16" ht="36.75" customHeight="1" x14ac:dyDescent="0.3">
      <c r="A80" s="46"/>
      <c r="B80" s="26"/>
      <c r="C80" s="27"/>
      <c r="D80" s="27"/>
      <c r="E80" s="17"/>
      <c r="F80" s="25"/>
      <c r="G80" s="25"/>
      <c r="H80" s="25"/>
      <c r="I80" s="25"/>
      <c r="J80" s="15"/>
      <c r="K80" s="16"/>
      <c r="L80" s="14"/>
      <c r="M80" s="14"/>
      <c r="N80" s="14"/>
      <c r="P80" s="1"/>
    </row>
    <row r="81" spans="1:16" ht="21.75" customHeight="1" x14ac:dyDescent="0.3">
      <c r="A81" s="46"/>
      <c r="B81" s="28"/>
      <c r="C81" s="27"/>
      <c r="D81" s="27"/>
      <c r="E81" s="17"/>
      <c r="F81" s="25"/>
      <c r="G81" s="25"/>
      <c r="H81" s="25"/>
      <c r="I81" s="25"/>
      <c r="J81" s="15"/>
      <c r="K81" s="16"/>
      <c r="L81" s="14"/>
      <c r="M81" s="14"/>
      <c r="N81" s="14"/>
      <c r="P81" s="1"/>
    </row>
    <row r="82" spans="1:16" ht="36.75" customHeight="1" x14ac:dyDescent="0.3">
      <c r="A82" s="46"/>
      <c r="B82" s="28"/>
      <c r="C82" s="27"/>
      <c r="D82" s="27"/>
      <c r="E82" s="17"/>
      <c r="F82" s="25"/>
      <c r="G82" s="25"/>
      <c r="H82" s="25"/>
      <c r="I82" s="25"/>
      <c r="J82" s="15"/>
      <c r="K82" s="16"/>
      <c r="L82" s="14"/>
      <c r="M82" s="14"/>
      <c r="N82" s="14"/>
      <c r="P82" s="1"/>
    </row>
    <row r="83" spans="1:16" ht="36.75" customHeight="1" x14ac:dyDescent="0.3">
      <c r="A83" s="46"/>
      <c r="B83" s="26"/>
      <c r="C83" s="27"/>
      <c r="D83" s="27"/>
      <c r="E83" s="17"/>
      <c r="F83" s="25"/>
      <c r="G83" s="25"/>
      <c r="H83" s="25"/>
      <c r="I83" s="25"/>
      <c r="J83" s="15"/>
      <c r="K83" s="16"/>
      <c r="L83" s="14"/>
      <c r="M83" s="14"/>
      <c r="N83" s="14"/>
      <c r="P83" s="1"/>
    </row>
    <row r="84" spans="1:16" ht="54.75" customHeight="1" x14ac:dyDescent="0.3">
      <c r="A84" s="46"/>
      <c r="B84" s="28"/>
      <c r="C84" s="27"/>
      <c r="D84" s="27"/>
      <c r="E84" s="17"/>
      <c r="F84" s="25"/>
      <c r="G84" s="25"/>
      <c r="H84" s="25"/>
      <c r="I84" s="25"/>
      <c r="J84" s="15"/>
      <c r="K84" s="16"/>
      <c r="L84" s="14"/>
      <c r="M84" s="14"/>
      <c r="N84" s="14"/>
      <c r="P84" s="1"/>
    </row>
    <row r="85" spans="1:16" ht="21.75" customHeight="1" x14ac:dyDescent="0.3">
      <c r="A85" s="46"/>
      <c r="B85" s="28">
        <v>82</v>
      </c>
      <c r="C85" s="27" t="s">
        <v>195</v>
      </c>
      <c r="D85" s="27" t="s">
        <v>196</v>
      </c>
      <c r="E85" s="17" t="s">
        <v>9</v>
      </c>
      <c r="F85" s="19" t="s">
        <v>11</v>
      </c>
      <c r="G85" s="14"/>
      <c r="H85" s="25"/>
      <c r="I85" s="25"/>
      <c r="J85" s="15"/>
      <c r="K85" s="16"/>
      <c r="L85" s="14"/>
      <c r="M85" s="14"/>
      <c r="N85" s="14"/>
      <c r="P85" s="1"/>
    </row>
    <row r="86" spans="1:16" ht="36" customHeight="1" x14ac:dyDescent="0.3">
      <c r="A86" s="46"/>
      <c r="B86" s="26">
        <v>83</v>
      </c>
      <c r="C86" s="27" t="s">
        <v>197</v>
      </c>
      <c r="D86" s="27" t="s">
        <v>198</v>
      </c>
      <c r="E86" s="17" t="s">
        <v>9</v>
      </c>
      <c r="F86" s="19" t="s">
        <v>11</v>
      </c>
      <c r="G86" s="14"/>
      <c r="H86" s="25"/>
      <c r="I86" s="25"/>
      <c r="J86" s="15"/>
      <c r="K86" s="16"/>
      <c r="L86" s="14"/>
      <c r="M86" s="14"/>
      <c r="N86" s="14"/>
      <c r="P86" s="1"/>
    </row>
    <row r="87" spans="1:16" ht="60.75" customHeight="1" x14ac:dyDescent="0.3">
      <c r="A87" s="46"/>
      <c r="B87" s="28"/>
      <c r="C87" s="27"/>
      <c r="D87" s="27"/>
      <c r="E87" s="17"/>
      <c r="F87" s="25"/>
      <c r="G87" s="25"/>
      <c r="H87" s="25"/>
      <c r="I87" s="25"/>
      <c r="J87" s="15"/>
      <c r="K87" s="16"/>
      <c r="L87" s="14"/>
      <c r="M87" s="14"/>
      <c r="N87" s="14"/>
      <c r="P87" s="1"/>
    </row>
    <row r="88" spans="1:16" ht="21.75" customHeight="1" x14ac:dyDescent="0.3">
      <c r="A88" s="46"/>
      <c r="B88" s="28"/>
      <c r="C88" s="27"/>
      <c r="D88" s="27"/>
      <c r="E88" s="17"/>
      <c r="F88" s="25"/>
      <c r="G88" s="25"/>
      <c r="H88" s="25"/>
      <c r="I88" s="25"/>
      <c r="J88" s="15"/>
      <c r="K88" s="16"/>
      <c r="L88" s="14"/>
      <c r="M88" s="14"/>
      <c r="N88" s="14"/>
      <c r="P88" s="1"/>
    </row>
    <row r="89" spans="1:16" ht="90.75" customHeight="1" x14ac:dyDescent="0.3">
      <c r="A89" s="46"/>
      <c r="B89" s="26"/>
      <c r="C89" s="27"/>
      <c r="D89" s="27"/>
      <c r="E89" s="17"/>
      <c r="F89" s="25"/>
      <c r="G89" s="25"/>
      <c r="H89" s="25"/>
      <c r="I89" s="25"/>
      <c r="J89" s="15"/>
      <c r="K89" s="16"/>
      <c r="L89" s="14"/>
      <c r="M89" s="14"/>
      <c r="N89" s="14"/>
      <c r="P89" s="1"/>
    </row>
    <row r="90" spans="1:16" ht="48.75" customHeight="1" x14ac:dyDescent="0.3">
      <c r="A90" s="46"/>
      <c r="B90" s="28"/>
      <c r="C90" s="27"/>
      <c r="D90" s="27"/>
      <c r="E90" s="17"/>
      <c r="F90" s="25"/>
      <c r="G90" s="25"/>
      <c r="H90" s="25"/>
      <c r="I90" s="25"/>
      <c r="J90" s="15"/>
      <c r="K90" s="16"/>
      <c r="L90" s="14"/>
      <c r="M90" s="14"/>
      <c r="N90" s="14"/>
      <c r="P90" s="1"/>
    </row>
    <row r="91" spans="1:16" ht="58.5" customHeight="1" x14ac:dyDescent="0.3">
      <c r="A91" s="46"/>
      <c r="B91" s="28">
        <v>88</v>
      </c>
      <c r="C91" s="27" t="s">
        <v>206</v>
      </c>
      <c r="D91" s="27" t="s">
        <v>31</v>
      </c>
      <c r="E91" s="17" t="s">
        <v>9</v>
      </c>
      <c r="F91" s="19" t="s">
        <v>11</v>
      </c>
      <c r="G91" s="14"/>
      <c r="H91" s="25"/>
      <c r="I91" s="25"/>
      <c r="J91" s="15"/>
      <c r="K91" s="16"/>
      <c r="L91" s="14"/>
      <c r="M91" s="14"/>
      <c r="N91" s="14"/>
      <c r="P91" s="1"/>
    </row>
    <row r="92" spans="1:16" ht="21.75" customHeight="1" x14ac:dyDescent="0.3">
      <c r="A92" s="46"/>
      <c r="B92" s="26">
        <v>89</v>
      </c>
      <c r="C92" s="27" t="s">
        <v>207</v>
      </c>
      <c r="D92" s="27" t="s">
        <v>208</v>
      </c>
      <c r="E92" s="17" t="s">
        <v>9</v>
      </c>
      <c r="F92" s="19" t="s">
        <v>11</v>
      </c>
      <c r="G92" s="14"/>
      <c r="H92" s="25"/>
      <c r="I92" s="25"/>
      <c r="J92" s="15"/>
      <c r="K92" s="16"/>
      <c r="L92" s="14"/>
      <c r="M92" s="14"/>
      <c r="N92" s="14"/>
      <c r="P92" s="1"/>
    </row>
    <row r="93" spans="1:16" ht="45.75" customHeight="1" x14ac:dyDescent="0.3">
      <c r="A93" s="46"/>
      <c r="B93" s="28">
        <v>90</v>
      </c>
      <c r="C93" s="27" t="s">
        <v>209</v>
      </c>
      <c r="D93" s="27" t="s">
        <v>210</v>
      </c>
      <c r="E93" s="17" t="s">
        <v>9</v>
      </c>
      <c r="F93" s="19" t="s">
        <v>11</v>
      </c>
      <c r="G93" s="14"/>
      <c r="H93" s="25"/>
      <c r="I93" s="25"/>
      <c r="J93" s="15"/>
      <c r="K93" s="16"/>
      <c r="L93" s="14"/>
      <c r="M93" s="14"/>
      <c r="N93" s="14"/>
      <c r="P93" s="1"/>
    </row>
    <row r="94" spans="1:16" ht="21.75" customHeight="1" x14ac:dyDescent="0.3">
      <c r="A94" s="46"/>
      <c r="B94" s="28">
        <v>91</v>
      </c>
      <c r="C94" s="27" t="s">
        <v>211</v>
      </c>
      <c r="D94" s="27" t="s">
        <v>212</v>
      </c>
      <c r="E94" s="17" t="s">
        <v>9</v>
      </c>
      <c r="F94" s="19" t="s">
        <v>11</v>
      </c>
      <c r="G94" s="14"/>
      <c r="H94" s="25"/>
      <c r="I94" s="25"/>
      <c r="J94" s="15"/>
      <c r="K94" s="16"/>
      <c r="L94" s="14"/>
      <c r="M94" s="14"/>
      <c r="N94" s="14"/>
      <c r="P94" s="1"/>
    </row>
    <row r="95" spans="1:16" ht="74.25" customHeight="1" x14ac:dyDescent="0.3">
      <c r="A95" s="46"/>
      <c r="B95" s="26"/>
      <c r="C95" s="27"/>
      <c r="D95" s="27"/>
      <c r="E95" s="17"/>
      <c r="F95" s="25"/>
      <c r="G95" s="25"/>
      <c r="H95" s="25"/>
      <c r="I95" s="25"/>
      <c r="J95" s="15"/>
      <c r="K95" s="16"/>
      <c r="L95" s="14"/>
      <c r="M95" s="14"/>
      <c r="N95" s="14"/>
      <c r="P95" s="1"/>
    </row>
    <row r="96" spans="1:16" ht="21.75" customHeight="1" x14ac:dyDescent="0.3">
      <c r="A96" s="46"/>
      <c r="B96" s="28"/>
      <c r="C96" s="27"/>
      <c r="D96" s="27"/>
      <c r="E96" s="17"/>
      <c r="F96" s="25"/>
      <c r="G96" s="25"/>
      <c r="H96" s="25"/>
      <c r="I96" s="25"/>
      <c r="J96" s="15"/>
      <c r="K96" s="16"/>
      <c r="L96" s="14"/>
      <c r="M96" s="14"/>
      <c r="N96" s="14"/>
      <c r="P96" s="1"/>
    </row>
    <row r="97" spans="1:16" ht="39.75" customHeight="1" x14ac:dyDescent="0.3">
      <c r="A97" s="46"/>
      <c r="B97" s="28"/>
      <c r="C97" s="27"/>
      <c r="D97" s="27"/>
      <c r="E97" s="17"/>
      <c r="F97" s="25"/>
      <c r="G97" s="25"/>
      <c r="H97" s="25"/>
      <c r="I97" s="25"/>
      <c r="J97" s="15"/>
      <c r="K97" s="16"/>
      <c r="L97" s="14"/>
      <c r="M97" s="14"/>
      <c r="N97" s="14"/>
      <c r="P97" s="1"/>
    </row>
    <row r="98" spans="1:16" ht="40.5" customHeight="1" x14ac:dyDescent="0.3">
      <c r="A98" s="46"/>
      <c r="B98" s="26">
        <v>95</v>
      </c>
      <c r="C98" s="27" t="s">
        <v>219</v>
      </c>
      <c r="D98" s="27" t="s">
        <v>220</v>
      </c>
      <c r="E98" s="17" t="s">
        <v>9</v>
      </c>
      <c r="F98" s="19" t="s">
        <v>11</v>
      </c>
      <c r="G98" s="14"/>
      <c r="H98" s="25"/>
      <c r="I98" s="25"/>
      <c r="J98" s="15"/>
      <c r="K98" s="16"/>
      <c r="L98" s="14"/>
      <c r="M98" s="14"/>
      <c r="N98" s="14"/>
      <c r="P98" s="1"/>
    </row>
    <row r="99" spans="1:16" x14ac:dyDescent="0.3">
      <c r="A99" s="46"/>
      <c r="B99" s="28"/>
      <c r="C99" s="27"/>
      <c r="D99" s="27"/>
      <c r="E99" s="17"/>
      <c r="F99" s="25"/>
      <c r="G99" s="25"/>
      <c r="H99" s="25"/>
      <c r="I99" s="25"/>
      <c r="J99" s="15"/>
      <c r="K99" s="16"/>
      <c r="L99" s="14"/>
      <c r="M99" s="14"/>
      <c r="N99" s="14"/>
      <c r="P99" s="1"/>
    </row>
    <row r="100" spans="1:16" ht="40.5" customHeight="1" x14ac:dyDescent="0.3">
      <c r="A100" s="46"/>
      <c r="B100" s="28">
        <v>97</v>
      </c>
      <c r="C100" s="27" t="s">
        <v>222</v>
      </c>
      <c r="D100" s="27" t="s">
        <v>223</v>
      </c>
      <c r="E100" s="17" t="s">
        <v>9</v>
      </c>
      <c r="F100" s="19" t="s">
        <v>11</v>
      </c>
      <c r="G100" s="14"/>
      <c r="H100" s="25"/>
      <c r="I100" s="25"/>
      <c r="J100" s="15"/>
      <c r="K100" s="16"/>
      <c r="L100" s="14"/>
      <c r="M100" s="14"/>
      <c r="N100" s="14"/>
      <c r="P100" s="1"/>
    </row>
    <row r="101" spans="1:16" ht="81" customHeight="1" x14ac:dyDescent="0.3">
      <c r="A101" s="46"/>
      <c r="B101" s="26">
        <v>98</v>
      </c>
      <c r="C101" s="27" t="s">
        <v>224</v>
      </c>
      <c r="D101" s="27" t="s">
        <v>225</v>
      </c>
      <c r="E101" s="17" t="s">
        <v>9</v>
      </c>
      <c r="F101" s="19" t="s">
        <v>11</v>
      </c>
      <c r="G101" s="14"/>
      <c r="H101" s="25"/>
      <c r="I101" s="25"/>
      <c r="J101" s="15"/>
      <c r="K101" s="16"/>
      <c r="L101" s="14"/>
      <c r="M101" s="14"/>
      <c r="N101" s="14"/>
      <c r="P101" s="1"/>
    </row>
    <row r="102" spans="1:16" ht="21" customHeight="1" x14ac:dyDescent="0.3">
      <c r="A102" s="46"/>
      <c r="B102" s="28">
        <v>99</v>
      </c>
      <c r="C102" s="27" t="s">
        <v>30</v>
      </c>
      <c r="D102" s="27" t="s">
        <v>29</v>
      </c>
      <c r="E102" s="17" t="s">
        <v>9</v>
      </c>
      <c r="F102" s="19" t="s">
        <v>11</v>
      </c>
      <c r="G102" s="14"/>
      <c r="H102" s="25"/>
      <c r="I102" s="25"/>
      <c r="J102" s="15"/>
      <c r="K102" s="16"/>
      <c r="L102" s="14"/>
      <c r="M102" s="14"/>
      <c r="N102" s="14"/>
      <c r="P102" s="1"/>
    </row>
    <row r="103" spans="1:16" ht="40.5" customHeight="1" x14ac:dyDescent="0.3">
      <c r="A103" s="46"/>
      <c r="B103" s="28">
        <v>100</v>
      </c>
      <c r="C103" s="27" t="s">
        <v>226</v>
      </c>
      <c r="D103" s="27" t="s">
        <v>227</v>
      </c>
      <c r="E103" s="17" t="s">
        <v>9</v>
      </c>
      <c r="F103" s="19" t="s">
        <v>11</v>
      </c>
      <c r="G103" s="14"/>
      <c r="H103" s="25"/>
      <c r="I103" s="25"/>
      <c r="J103" s="15"/>
      <c r="K103" s="16"/>
      <c r="L103" s="14"/>
      <c r="M103" s="14"/>
      <c r="N103" s="14"/>
      <c r="P103" s="1"/>
    </row>
    <row r="104" spans="1:16" ht="81" customHeight="1" x14ac:dyDescent="0.3">
      <c r="A104" s="46"/>
      <c r="B104" s="26"/>
      <c r="C104" s="27"/>
      <c r="D104" s="27"/>
      <c r="E104" s="17"/>
      <c r="F104" s="25"/>
      <c r="G104" s="25"/>
      <c r="H104" s="25"/>
      <c r="I104" s="25"/>
      <c r="J104" s="15"/>
      <c r="K104" s="16"/>
      <c r="L104" s="14"/>
      <c r="M104" s="14"/>
      <c r="N104" s="14"/>
      <c r="P104" s="1"/>
    </row>
    <row r="105" spans="1:16" ht="60.75" customHeight="1" x14ac:dyDescent="0.3">
      <c r="A105" s="46"/>
      <c r="B105" s="28"/>
      <c r="C105" s="27"/>
      <c r="D105" s="27"/>
      <c r="E105" s="17"/>
      <c r="F105" s="25"/>
      <c r="G105" s="25"/>
      <c r="H105" s="25"/>
      <c r="I105" s="25"/>
      <c r="J105" s="15"/>
      <c r="K105" s="16"/>
      <c r="L105" s="14"/>
      <c r="M105" s="14"/>
      <c r="N105" s="14"/>
      <c r="P105" s="1"/>
    </row>
    <row r="106" spans="1:16" ht="40.5" customHeight="1" x14ac:dyDescent="0.3">
      <c r="A106" s="46"/>
      <c r="B106" s="28">
        <v>103</v>
      </c>
      <c r="C106" s="27" t="s">
        <v>230</v>
      </c>
      <c r="D106" s="27" t="s">
        <v>231</v>
      </c>
      <c r="E106" s="17" t="s">
        <v>9</v>
      </c>
      <c r="F106" s="19" t="s">
        <v>11</v>
      </c>
      <c r="G106" s="14"/>
      <c r="H106" s="25"/>
      <c r="I106" s="25"/>
      <c r="J106" s="15"/>
      <c r="K106" s="16"/>
      <c r="L106" s="14"/>
      <c r="M106" s="14"/>
      <c r="N106" s="14"/>
      <c r="P106" s="1"/>
    </row>
    <row r="107" spans="1:16" ht="40.5" customHeight="1" x14ac:dyDescent="0.3">
      <c r="A107" s="46"/>
      <c r="B107" s="26"/>
      <c r="C107" s="27"/>
      <c r="D107" s="27"/>
      <c r="E107" s="17"/>
      <c r="F107" s="25"/>
      <c r="G107" s="25"/>
      <c r="H107" s="25"/>
      <c r="I107" s="25"/>
      <c r="J107" s="15"/>
      <c r="K107" s="16"/>
      <c r="L107" s="14"/>
      <c r="M107" s="14"/>
      <c r="N107" s="14"/>
      <c r="P107" s="1"/>
    </row>
    <row r="108" spans="1:16" ht="40.5" customHeight="1" x14ac:dyDescent="0.3">
      <c r="A108" s="46"/>
      <c r="B108" s="28"/>
      <c r="C108" s="27"/>
      <c r="D108" s="27"/>
      <c r="E108" s="17"/>
      <c r="F108" s="25"/>
      <c r="G108" s="25"/>
      <c r="H108" s="25"/>
      <c r="I108" s="25"/>
      <c r="J108" s="15"/>
      <c r="K108" s="16"/>
      <c r="L108" s="14"/>
      <c r="M108" s="14"/>
      <c r="N108" s="14"/>
      <c r="P108" s="1"/>
    </row>
    <row r="109" spans="1:16" ht="72" customHeight="1" x14ac:dyDescent="0.3">
      <c r="A109" s="46"/>
      <c r="B109" s="28"/>
      <c r="C109" s="27"/>
      <c r="D109" s="27"/>
      <c r="E109" s="17"/>
      <c r="F109" s="25"/>
      <c r="G109" s="25"/>
      <c r="H109" s="25"/>
      <c r="I109" s="25"/>
      <c r="J109" s="15"/>
      <c r="K109" s="16"/>
      <c r="L109" s="14"/>
      <c r="M109" s="14"/>
      <c r="N109" s="14"/>
      <c r="P109" s="1"/>
    </row>
    <row r="110" spans="1:16" ht="47.25" customHeight="1" x14ac:dyDescent="0.3">
      <c r="A110" s="46"/>
      <c r="B110" s="26">
        <v>107</v>
      </c>
      <c r="C110" s="27" t="s">
        <v>236</v>
      </c>
      <c r="D110" s="27" t="s">
        <v>237</v>
      </c>
      <c r="E110" s="17" t="s">
        <v>9</v>
      </c>
      <c r="F110" s="19" t="s">
        <v>11</v>
      </c>
      <c r="G110" s="14"/>
      <c r="H110" s="25"/>
      <c r="I110" s="25"/>
      <c r="J110" s="15"/>
      <c r="K110" s="16"/>
      <c r="L110" s="14"/>
      <c r="M110" s="14"/>
      <c r="N110" s="14"/>
      <c r="P110" s="1"/>
    </row>
    <row r="111" spans="1:16" ht="54" customHeight="1" x14ac:dyDescent="0.3">
      <c r="A111" s="46"/>
      <c r="B111" s="28">
        <v>108</v>
      </c>
      <c r="C111" s="27" t="s">
        <v>238</v>
      </c>
      <c r="D111" s="27" t="s">
        <v>239</v>
      </c>
      <c r="E111" s="17" t="s">
        <v>9</v>
      </c>
      <c r="F111" s="19" t="s">
        <v>11</v>
      </c>
      <c r="G111" s="14"/>
      <c r="H111" s="25"/>
      <c r="I111" s="25"/>
      <c r="J111" s="15"/>
      <c r="K111" s="16"/>
      <c r="L111" s="14"/>
      <c r="M111" s="14"/>
      <c r="N111" s="14"/>
      <c r="P111" s="1"/>
    </row>
    <row r="112" spans="1:16" ht="36" customHeight="1" x14ac:dyDescent="0.3">
      <c r="A112" s="46"/>
      <c r="B112" s="28"/>
      <c r="C112" s="27"/>
      <c r="D112" s="27"/>
      <c r="E112" s="17"/>
      <c r="F112" s="25"/>
      <c r="G112" s="25"/>
      <c r="H112" s="25"/>
      <c r="I112" s="25"/>
      <c r="J112" s="15"/>
      <c r="K112" s="16"/>
      <c r="L112" s="14"/>
      <c r="M112" s="14"/>
      <c r="N112" s="14"/>
      <c r="P112" s="1"/>
    </row>
    <row r="113" spans="1:16" ht="36" customHeight="1" x14ac:dyDescent="0.3">
      <c r="A113" s="46"/>
      <c r="B113" s="26">
        <v>110</v>
      </c>
      <c r="C113" s="27" t="s">
        <v>242</v>
      </c>
      <c r="D113" s="27" t="s">
        <v>243</v>
      </c>
      <c r="E113" s="17" t="s">
        <v>9</v>
      </c>
      <c r="F113" s="19" t="s">
        <v>11</v>
      </c>
      <c r="G113" s="14"/>
      <c r="H113" s="25"/>
      <c r="I113" s="25"/>
      <c r="J113" s="15"/>
      <c r="K113" s="16"/>
      <c r="L113" s="14"/>
      <c r="M113" s="14"/>
      <c r="N113" s="14"/>
      <c r="P113" s="1"/>
    </row>
    <row r="114" spans="1:16" ht="36" customHeight="1" x14ac:dyDescent="0.3">
      <c r="A114" s="46"/>
      <c r="B114" s="28"/>
      <c r="C114" s="27"/>
      <c r="D114" s="27"/>
      <c r="E114" s="17"/>
      <c r="F114" s="25"/>
      <c r="G114" s="25"/>
      <c r="H114" s="25"/>
      <c r="I114" s="25"/>
      <c r="J114" s="15"/>
      <c r="K114" s="16"/>
      <c r="L114" s="14"/>
      <c r="M114" s="14"/>
      <c r="N114" s="14"/>
      <c r="P114" s="1"/>
    </row>
    <row r="115" spans="1:16" ht="54" customHeight="1" x14ac:dyDescent="0.3">
      <c r="A115" s="46"/>
      <c r="B115" s="28"/>
      <c r="C115" s="27"/>
      <c r="D115" s="27"/>
      <c r="E115" s="17"/>
      <c r="F115" s="25"/>
      <c r="G115" s="25"/>
      <c r="H115" s="25"/>
      <c r="I115" s="25"/>
      <c r="J115" s="15"/>
      <c r="K115" s="16"/>
      <c r="L115" s="14"/>
      <c r="M115" s="14"/>
      <c r="N115" s="14"/>
      <c r="P115" s="1"/>
    </row>
    <row r="116" spans="1:16" ht="54" customHeight="1" x14ac:dyDescent="0.3">
      <c r="A116" s="46"/>
      <c r="B116" s="26"/>
      <c r="C116" s="27"/>
      <c r="D116" s="27"/>
      <c r="E116" s="17"/>
      <c r="F116" s="25"/>
      <c r="G116" s="25"/>
      <c r="H116" s="25"/>
      <c r="I116" s="25"/>
      <c r="J116" s="15"/>
      <c r="K116" s="16"/>
      <c r="L116" s="14"/>
      <c r="M116" s="14"/>
      <c r="N116" s="14"/>
      <c r="P116" s="1"/>
    </row>
    <row r="117" spans="1:16" ht="36" customHeight="1" x14ac:dyDescent="0.3">
      <c r="A117" s="46"/>
      <c r="B117" s="28"/>
      <c r="C117" s="27"/>
      <c r="D117" s="27"/>
      <c r="E117" s="17"/>
      <c r="F117" s="25"/>
      <c r="G117" s="25"/>
      <c r="H117" s="25"/>
      <c r="I117" s="25"/>
      <c r="J117" s="15"/>
      <c r="K117" s="16"/>
      <c r="L117" s="14"/>
      <c r="M117" s="14"/>
      <c r="N117" s="14"/>
      <c r="P117" s="1"/>
    </row>
    <row r="118" spans="1:16" ht="36.75" customHeight="1" x14ac:dyDescent="0.3">
      <c r="A118" s="46"/>
      <c r="B118" s="28">
        <v>115</v>
      </c>
      <c r="C118" s="27" t="s">
        <v>250</v>
      </c>
      <c r="D118" s="27" t="s">
        <v>251</v>
      </c>
      <c r="E118" s="17" t="s">
        <v>9</v>
      </c>
      <c r="F118" s="19" t="s">
        <v>11</v>
      </c>
      <c r="G118" s="14"/>
      <c r="H118" s="25"/>
      <c r="I118" s="25"/>
      <c r="J118" s="15"/>
      <c r="K118" s="16"/>
      <c r="L118" s="14"/>
      <c r="M118" s="14"/>
      <c r="N118" s="14"/>
      <c r="P118" s="1"/>
    </row>
    <row r="119" spans="1:16" ht="21" customHeight="1" x14ac:dyDescent="0.3">
      <c r="A119" s="46"/>
      <c r="B119" s="26">
        <v>116</v>
      </c>
      <c r="C119" s="27" t="s">
        <v>252</v>
      </c>
      <c r="D119" s="27" t="s">
        <v>253</v>
      </c>
      <c r="E119" s="17" t="s">
        <v>9</v>
      </c>
      <c r="F119" s="19" t="s">
        <v>11</v>
      </c>
      <c r="G119" s="14"/>
      <c r="H119" s="25"/>
      <c r="I119" s="25"/>
      <c r="J119" s="15"/>
      <c r="K119" s="16"/>
      <c r="L119" s="14"/>
      <c r="M119" s="14"/>
      <c r="N119" s="14"/>
      <c r="P119" s="1"/>
    </row>
    <row r="120" spans="1:16" ht="21" customHeight="1" x14ac:dyDescent="0.3">
      <c r="A120" s="46"/>
      <c r="B120" s="28"/>
      <c r="C120" s="27"/>
      <c r="D120" s="27"/>
      <c r="E120" s="17"/>
      <c r="F120" s="25"/>
      <c r="G120" s="25"/>
      <c r="H120" s="25"/>
      <c r="I120" s="25"/>
      <c r="J120" s="15"/>
      <c r="K120" s="16"/>
      <c r="L120" s="14"/>
      <c r="M120" s="14"/>
      <c r="N120" s="14"/>
      <c r="P120" s="1"/>
    </row>
    <row r="121" spans="1:16" ht="36" customHeight="1" x14ac:dyDescent="0.3">
      <c r="A121" s="46"/>
      <c r="B121" s="28">
        <v>118</v>
      </c>
      <c r="C121" s="27" t="s">
        <v>24</v>
      </c>
      <c r="D121" s="27" t="s">
        <v>23</v>
      </c>
      <c r="E121" s="17" t="s">
        <v>9</v>
      </c>
      <c r="F121" s="19" t="s">
        <v>11</v>
      </c>
      <c r="G121" s="14"/>
      <c r="H121" s="25"/>
      <c r="I121" s="25"/>
      <c r="J121" s="15"/>
      <c r="K121" s="16"/>
      <c r="L121" s="14"/>
      <c r="M121" s="14"/>
      <c r="N121" s="14"/>
      <c r="P121" s="1"/>
    </row>
    <row r="122" spans="1:16" ht="34.5" customHeight="1" x14ac:dyDescent="0.3">
      <c r="A122" s="46"/>
      <c r="B122" s="26">
        <v>119</v>
      </c>
      <c r="C122" s="27" t="s">
        <v>255</v>
      </c>
      <c r="D122" s="27" t="s">
        <v>256</v>
      </c>
      <c r="E122" s="17" t="s">
        <v>9</v>
      </c>
      <c r="F122" s="19" t="s">
        <v>11</v>
      </c>
      <c r="G122" s="14"/>
      <c r="H122" s="25"/>
      <c r="I122" s="25"/>
      <c r="J122" s="15"/>
      <c r="K122" s="16"/>
      <c r="L122" s="14"/>
      <c r="M122" s="14"/>
      <c r="N122" s="14"/>
      <c r="P122" s="1"/>
    </row>
    <row r="123" spans="1:16" ht="72" customHeight="1" x14ac:dyDescent="0.3">
      <c r="A123" s="46"/>
      <c r="B123" s="28">
        <v>120</v>
      </c>
      <c r="C123" s="27" t="s">
        <v>257</v>
      </c>
      <c r="D123" s="27" t="s">
        <v>258</v>
      </c>
      <c r="E123" s="17" t="s">
        <v>9</v>
      </c>
      <c r="F123" s="19" t="s">
        <v>11</v>
      </c>
      <c r="G123" s="14"/>
      <c r="H123" s="25"/>
      <c r="I123" s="25"/>
      <c r="J123" s="15"/>
      <c r="K123" s="16"/>
      <c r="L123" s="14"/>
      <c r="M123" s="14"/>
      <c r="N123" s="14"/>
      <c r="P123" s="1"/>
    </row>
    <row r="124" spans="1:16" ht="21" customHeight="1" x14ac:dyDescent="0.3">
      <c r="A124" s="46"/>
      <c r="B124" s="28"/>
      <c r="C124" s="27"/>
      <c r="D124" s="27"/>
      <c r="E124" s="17"/>
      <c r="F124" s="25"/>
      <c r="G124" s="25"/>
      <c r="H124" s="25"/>
      <c r="I124" s="25"/>
      <c r="J124" s="15"/>
      <c r="K124" s="16"/>
      <c r="L124" s="14"/>
      <c r="M124" s="14"/>
      <c r="N124" s="14"/>
      <c r="P124" s="1"/>
    </row>
    <row r="125" spans="1:16" ht="36" customHeight="1" x14ac:dyDescent="0.3">
      <c r="A125" s="46"/>
      <c r="B125" s="26">
        <v>122</v>
      </c>
      <c r="C125" s="27" t="s">
        <v>260</v>
      </c>
      <c r="D125" s="27" t="s">
        <v>261</v>
      </c>
      <c r="E125" s="17" t="s">
        <v>9</v>
      </c>
      <c r="F125" s="19" t="s">
        <v>11</v>
      </c>
      <c r="G125" s="14"/>
      <c r="H125" s="25"/>
      <c r="I125" s="25"/>
      <c r="J125" s="15"/>
      <c r="K125" s="16"/>
      <c r="L125" s="14"/>
      <c r="M125" s="14"/>
      <c r="N125" s="14"/>
      <c r="P125" s="1"/>
    </row>
    <row r="126" spans="1:16" ht="36" customHeight="1" x14ac:dyDescent="0.3">
      <c r="A126" s="46"/>
      <c r="B126" s="28"/>
      <c r="C126" s="27"/>
      <c r="D126" s="27"/>
      <c r="E126" s="17"/>
      <c r="F126" s="25"/>
      <c r="G126" s="25"/>
      <c r="H126" s="25"/>
      <c r="I126" s="25"/>
      <c r="J126" s="15"/>
      <c r="K126" s="16"/>
      <c r="L126" s="14"/>
      <c r="M126" s="14"/>
      <c r="N126" s="14"/>
      <c r="P126" s="1"/>
    </row>
    <row r="127" spans="1:16" ht="30" customHeight="1" x14ac:dyDescent="0.3">
      <c r="A127" s="46"/>
      <c r="B127" s="28"/>
      <c r="C127" s="27"/>
      <c r="D127" s="27"/>
      <c r="E127" s="17"/>
      <c r="F127" s="25"/>
      <c r="G127" s="25"/>
      <c r="H127" s="25"/>
      <c r="I127" s="25"/>
      <c r="J127" s="15"/>
      <c r="K127" s="16"/>
      <c r="L127" s="14"/>
      <c r="M127" s="14"/>
      <c r="N127" s="14"/>
      <c r="P127" s="1"/>
    </row>
    <row r="128" spans="1:16" ht="36.75" customHeight="1" x14ac:dyDescent="0.3">
      <c r="A128" s="46"/>
      <c r="B128" s="26"/>
      <c r="C128" s="27"/>
      <c r="D128" s="27"/>
      <c r="E128" s="17"/>
      <c r="F128" s="25"/>
      <c r="G128" s="25"/>
      <c r="H128" s="25"/>
      <c r="I128" s="25"/>
      <c r="J128" s="15"/>
      <c r="K128" s="16"/>
      <c r="L128" s="14"/>
      <c r="M128" s="14"/>
      <c r="N128" s="14"/>
      <c r="P128" s="1"/>
    </row>
    <row r="129" spans="1:16" ht="54.75" customHeight="1" x14ac:dyDescent="0.3">
      <c r="A129" s="46"/>
      <c r="B129" s="28"/>
      <c r="C129" s="27"/>
      <c r="D129" s="27"/>
      <c r="E129" s="17"/>
      <c r="F129" s="25"/>
      <c r="G129" s="25"/>
      <c r="H129" s="25"/>
      <c r="I129" s="25"/>
      <c r="J129" s="15"/>
      <c r="K129" s="16"/>
      <c r="L129" s="14"/>
      <c r="M129" s="14"/>
      <c r="N129" s="14"/>
      <c r="P129" s="1"/>
    </row>
    <row r="130" spans="1:16" ht="36" customHeight="1" x14ac:dyDescent="0.3">
      <c r="A130" s="46"/>
      <c r="B130" s="28"/>
      <c r="C130" s="27"/>
      <c r="D130" s="27"/>
      <c r="E130" s="17"/>
      <c r="F130" s="25"/>
      <c r="G130" s="25"/>
      <c r="H130" s="25"/>
      <c r="I130" s="25"/>
      <c r="J130" s="15"/>
      <c r="K130" s="16"/>
      <c r="L130" s="14"/>
      <c r="M130" s="14"/>
      <c r="N130" s="14"/>
      <c r="P130" s="1"/>
    </row>
    <row r="131" spans="1:16" ht="36" customHeight="1" x14ac:dyDescent="0.3">
      <c r="A131" s="46"/>
      <c r="B131" s="26"/>
      <c r="C131" s="27"/>
      <c r="D131" s="27"/>
      <c r="E131" s="17"/>
      <c r="F131" s="25"/>
      <c r="G131" s="25"/>
      <c r="H131" s="25"/>
      <c r="I131" s="25"/>
      <c r="J131" s="15"/>
      <c r="K131" s="16"/>
      <c r="L131" s="14"/>
      <c r="M131" s="14"/>
      <c r="N131" s="14"/>
      <c r="P131" s="1"/>
    </row>
    <row r="132" spans="1:16" ht="36" customHeight="1" x14ac:dyDescent="0.3">
      <c r="A132" s="46"/>
      <c r="B132" s="28"/>
      <c r="C132" s="27"/>
      <c r="D132" s="27"/>
      <c r="E132" s="17"/>
      <c r="F132" s="25"/>
      <c r="G132" s="25"/>
      <c r="H132" s="25"/>
      <c r="I132" s="25"/>
      <c r="J132" s="15"/>
      <c r="K132" s="16"/>
      <c r="L132" s="14"/>
      <c r="M132" s="14"/>
      <c r="N132" s="14"/>
      <c r="P132" s="1"/>
    </row>
    <row r="133" spans="1:16" ht="72" customHeight="1" x14ac:dyDescent="0.3">
      <c r="A133" s="46"/>
      <c r="B133" s="28"/>
      <c r="C133" s="27"/>
      <c r="D133" s="27"/>
      <c r="E133" s="17"/>
      <c r="F133" s="25"/>
      <c r="G133" s="25"/>
      <c r="H133" s="25"/>
      <c r="I133" s="25"/>
      <c r="J133" s="15"/>
      <c r="K133" s="16"/>
      <c r="L133" s="14"/>
      <c r="M133" s="14"/>
      <c r="N133" s="14"/>
      <c r="P133" s="1"/>
    </row>
    <row r="134" spans="1:16" ht="54" customHeight="1" x14ac:dyDescent="0.3">
      <c r="A134" s="46"/>
      <c r="B134" s="26"/>
      <c r="C134" s="27"/>
      <c r="D134" s="27"/>
      <c r="E134" s="17"/>
      <c r="F134" s="25"/>
      <c r="G134" s="25"/>
      <c r="H134" s="25"/>
      <c r="I134" s="25"/>
      <c r="J134" s="15"/>
      <c r="K134" s="16"/>
      <c r="L134" s="14"/>
      <c r="M134" s="14"/>
      <c r="N134" s="14"/>
      <c r="P134" s="1"/>
    </row>
    <row r="135" spans="1:16" ht="36" customHeight="1" x14ac:dyDescent="0.3">
      <c r="A135" s="46"/>
      <c r="B135" s="28">
        <v>132</v>
      </c>
      <c r="C135" s="27" t="s">
        <v>276</v>
      </c>
      <c r="D135" s="27" t="s">
        <v>277</v>
      </c>
      <c r="E135" s="17" t="s">
        <v>9</v>
      </c>
      <c r="F135" s="19" t="s">
        <v>11</v>
      </c>
      <c r="G135" s="14"/>
      <c r="H135" s="25"/>
      <c r="I135" s="25"/>
      <c r="J135" s="15"/>
      <c r="K135" s="16"/>
      <c r="L135" s="14"/>
      <c r="M135" s="14"/>
      <c r="N135" s="14"/>
      <c r="P135" s="1"/>
    </row>
    <row r="136" spans="1:16" ht="21" customHeight="1" x14ac:dyDescent="0.3">
      <c r="A136" s="46"/>
      <c r="B136" s="28"/>
      <c r="C136" s="27"/>
      <c r="D136" s="27"/>
      <c r="E136" s="17"/>
      <c r="F136" s="25"/>
      <c r="G136" s="25"/>
      <c r="H136" s="25"/>
      <c r="I136" s="25"/>
      <c r="J136" s="15"/>
      <c r="K136" s="16"/>
      <c r="L136" s="14"/>
      <c r="M136" s="14"/>
      <c r="N136" s="14"/>
      <c r="P136" s="1"/>
    </row>
    <row r="137" spans="1:16" ht="36" customHeight="1" x14ac:dyDescent="0.3">
      <c r="A137" s="46"/>
      <c r="B137" s="26"/>
      <c r="C137" s="27"/>
      <c r="D137" s="27"/>
      <c r="E137" s="17"/>
      <c r="F137" s="25"/>
      <c r="G137" s="25"/>
      <c r="H137" s="25"/>
      <c r="I137" s="25"/>
      <c r="J137" s="15"/>
      <c r="K137" s="16"/>
      <c r="L137" s="14"/>
      <c r="M137" s="14"/>
      <c r="N137" s="14"/>
      <c r="P137" s="1"/>
    </row>
    <row r="138" spans="1:16" ht="36" customHeight="1" x14ac:dyDescent="0.3">
      <c r="A138" s="46"/>
      <c r="B138" s="28"/>
      <c r="C138" s="27"/>
      <c r="D138" s="27"/>
      <c r="E138" s="17"/>
      <c r="F138" s="25"/>
      <c r="G138" s="25"/>
      <c r="H138" s="25"/>
      <c r="I138" s="25"/>
      <c r="J138" s="15"/>
      <c r="K138" s="16"/>
      <c r="L138" s="14"/>
      <c r="M138" s="14"/>
      <c r="N138" s="14"/>
      <c r="P138" s="1"/>
    </row>
    <row r="139" spans="1:16" ht="21" customHeight="1" x14ac:dyDescent="0.3">
      <c r="A139" s="46"/>
      <c r="B139" s="28">
        <v>136</v>
      </c>
      <c r="C139" s="27" t="s">
        <v>284</v>
      </c>
      <c r="D139" s="27" t="s">
        <v>285</v>
      </c>
      <c r="E139" s="17" t="s">
        <v>9</v>
      </c>
      <c r="F139" s="19" t="s">
        <v>11</v>
      </c>
      <c r="G139" s="14"/>
      <c r="H139" s="25"/>
      <c r="I139" s="25"/>
      <c r="J139" s="15"/>
      <c r="K139" s="16"/>
      <c r="L139" s="14"/>
      <c r="M139" s="14"/>
      <c r="N139" s="14"/>
      <c r="P139" s="1"/>
    </row>
    <row r="140" spans="1:16" x14ac:dyDescent="0.3">
      <c r="A140" s="46"/>
      <c r="B140" s="26"/>
      <c r="C140" s="27"/>
      <c r="D140" s="27"/>
      <c r="E140" s="17"/>
      <c r="F140" s="25"/>
      <c r="G140" s="25"/>
      <c r="H140" s="25"/>
      <c r="I140" s="25"/>
      <c r="J140" s="15"/>
      <c r="K140" s="16"/>
      <c r="L140" s="14"/>
      <c r="M140" s="14"/>
      <c r="N140" s="14"/>
      <c r="P140" s="1"/>
    </row>
    <row r="141" spans="1:16" ht="60" customHeight="1" x14ac:dyDescent="0.3">
      <c r="A141" s="46"/>
      <c r="B141" s="28">
        <v>138</v>
      </c>
      <c r="C141" s="27" t="s">
        <v>288</v>
      </c>
      <c r="D141" s="27" t="s">
        <v>289</v>
      </c>
      <c r="E141" s="17" t="s">
        <v>9</v>
      </c>
      <c r="F141" s="19" t="s">
        <v>11</v>
      </c>
      <c r="G141" s="14"/>
      <c r="H141" s="25"/>
      <c r="I141" s="25"/>
      <c r="J141" s="15"/>
      <c r="K141" s="16"/>
      <c r="L141" s="14"/>
      <c r="M141" s="14"/>
      <c r="N141" s="14"/>
      <c r="P141" s="1"/>
    </row>
    <row r="142" spans="1:16" ht="75" customHeight="1" x14ac:dyDescent="0.3">
      <c r="A142" s="46"/>
      <c r="B142" s="28"/>
      <c r="C142" s="27"/>
      <c r="D142" s="27"/>
      <c r="E142" s="17"/>
      <c r="F142" s="25"/>
      <c r="G142" s="25"/>
      <c r="H142" s="25"/>
      <c r="I142" s="25"/>
      <c r="J142" s="15"/>
      <c r="K142" s="16"/>
      <c r="L142" s="14"/>
      <c r="M142" s="14"/>
      <c r="N142" s="14"/>
      <c r="P142" s="1"/>
    </row>
    <row r="143" spans="1:16" ht="41.25" customHeight="1" x14ac:dyDescent="0.3">
      <c r="A143" s="46"/>
      <c r="B143" s="26">
        <v>140</v>
      </c>
      <c r="C143" s="27" t="s">
        <v>292</v>
      </c>
      <c r="D143" s="27" t="s">
        <v>293</v>
      </c>
      <c r="E143" s="17" t="s">
        <v>9</v>
      </c>
      <c r="F143" s="19" t="s">
        <v>11</v>
      </c>
      <c r="G143" s="14"/>
      <c r="H143" s="25"/>
      <c r="I143" s="25"/>
      <c r="J143" s="15"/>
      <c r="K143" s="16"/>
      <c r="L143" s="14"/>
      <c r="M143" s="14"/>
      <c r="N143" s="14"/>
      <c r="P143" s="1"/>
    </row>
    <row r="144" spans="1:16" x14ac:dyDescent="0.3">
      <c r="A144" s="46"/>
      <c r="B144" s="31"/>
      <c r="C144" s="32"/>
      <c r="D144" s="32"/>
      <c r="E144" s="17"/>
      <c r="F144" s="25"/>
      <c r="G144" s="25"/>
      <c r="H144" s="25"/>
      <c r="I144" s="25"/>
      <c r="J144" s="15"/>
      <c r="K144" s="16"/>
      <c r="L144" s="14"/>
      <c r="M144" s="14"/>
      <c r="N144" s="14"/>
      <c r="P144" s="1"/>
    </row>
    <row r="145" spans="1:16" ht="60.75" customHeight="1" x14ac:dyDescent="0.3">
      <c r="E145" s="14"/>
      <c r="F145" s="14"/>
      <c r="G145" s="14"/>
      <c r="H145" s="14"/>
      <c r="I145" s="14"/>
      <c r="J145" s="15"/>
      <c r="K145" s="16"/>
      <c r="L145" s="14"/>
      <c r="M145" s="14"/>
      <c r="N145" s="14"/>
      <c r="P145" s="1"/>
    </row>
    <row r="146" spans="1:16" ht="45" customHeight="1" x14ac:dyDescent="0.3">
      <c r="A146" s="47" t="s">
        <v>391</v>
      </c>
      <c r="B146" s="35"/>
      <c r="C146" s="22"/>
      <c r="D146" s="22"/>
      <c r="E146" s="37"/>
      <c r="F146" s="17"/>
      <c r="G146" s="14"/>
      <c r="H146" s="14"/>
      <c r="I146" s="14"/>
      <c r="J146" s="15"/>
      <c r="K146" s="16"/>
      <c r="L146" s="14"/>
      <c r="M146" s="14"/>
      <c r="N146" s="14"/>
      <c r="P146" s="1"/>
    </row>
    <row r="147" spans="1:16" ht="81" customHeight="1" x14ac:dyDescent="0.3">
      <c r="A147" s="47"/>
      <c r="B147" s="35">
        <v>2</v>
      </c>
      <c r="C147" s="22" t="s">
        <v>29</v>
      </c>
      <c r="D147" s="22" t="s">
        <v>30</v>
      </c>
      <c r="E147" s="37" t="s">
        <v>9</v>
      </c>
      <c r="F147" s="39" t="s">
        <v>11</v>
      </c>
      <c r="G147" s="14"/>
      <c r="H147" s="14"/>
      <c r="I147" s="14"/>
      <c r="J147" s="15"/>
      <c r="K147" s="16"/>
      <c r="L147" s="14"/>
      <c r="M147" s="14"/>
      <c r="N147" s="14"/>
      <c r="P147" s="1"/>
    </row>
    <row r="148" spans="1:16" ht="21" customHeight="1" x14ac:dyDescent="0.3">
      <c r="A148" s="47"/>
      <c r="B148" s="35">
        <v>3</v>
      </c>
      <c r="C148" s="22" t="s">
        <v>296</v>
      </c>
      <c r="D148" s="22" t="s">
        <v>347</v>
      </c>
      <c r="E148" s="37" t="s">
        <v>9</v>
      </c>
      <c r="F148" s="39" t="s">
        <v>11</v>
      </c>
      <c r="G148" s="14"/>
      <c r="H148" s="14"/>
      <c r="I148" s="14"/>
      <c r="J148" s="15"/>
      <c r="K148" s="16"/>
      <c r="L148" s="14"/>
      <c r="M148" s="14"/>
      <c r="N148" s="14"/>
      <c r="P148" s="1"/>
    </row>
    <row r="149" spans="1:16" ht="120" customHeight="1" x14ac:dyDescent="0.3">
      <c r="A149" s="47"/>
      <c r="B149" s="35">
        <v>4</v>
      </c>
      <c r="C149" s="22" t="s">
        <v>300</v>
      </c>
      <c r="D149" s="22" t="s">
        <v>300</v>
      </c>
      <c r="E149" s="37" t="s">
        <v>9</v>
      </c>
      <c r="F149" s="39" t="s">
        <v>11</v>
      </c>
      <c r="G149" s="14"/>
      <c r="H149" s="14"/>
      <c r="I149" s="14"/>
      <c r="J149" s="15"/>
      <c r="K149" s="16"/>
      <c r="L149" s="14"/>
      <c r="M149" s="14"/>
      <c r="N149" s="14"/>
      <c r="P149" s="1"/>
    </row>
    <row r="150" spans="1:16" ht="120" customHeight="1" x14ac:dyDescent="0.3">
      <c r="A150" s="47"/>
      <c r="B150" s="35"/>
      <c r="C150" s="22"/>
      <c r="D150" s="22"/>
      <c r="E150" s="37"/>
      <c r="F150" s="17"/>
      <c r="G150" s="14"/>
      <c r="H150" s="14"/>
      <c r="I150" s="14"/>
      <c r="J150" s="15"/>
      <c r="K150" s="16"/>
      <c r="L150" s="14"/>
      <c r="M150" s="14"/>
      <c r="N150" s="14"/>
      <c r="P150" s="1"/>
    </row>
    <row r="151" spans="1:16" ht="45" customHeight="1" x14ac:dyDescent="0.3">
      <c r="A151" s="47"/>
      <c r="B151" s="35">
        <v>6</v>
      </c>
      <c r="C151" s="22" t="s">
        <v>301</v>
      </c>
      <c r="D151" s="22" t="s">
        <v>348</v>
      </c>
      <c r="E151" s="37" t="s">
        <v>9</v>
      </c>
      <c r="F151" s="39" t="s">
        <v>11</v>
      </c>
      <c r="G151" s="14"/>
      <c r="H151" s="14"/>
      <c r="I151" s="14"/>
      <c r="J151" s="15"/>
      <c r="K151" s="16"/>
      <c r="L151" s="14"/>
      <c r="M151" s="14"/>
      <c r="N151" s="14"/>
      <c r="P151" s="1"/>
    </row>
    <row r="152" spans="1:16" ht="45" customHeight="1" x14ac:dyDescent="0.3">
      <c r="A152" s="47"/>
      <c r="B152" s="35">
        <v>7</v>
      </c>
      <c r="C152" s="22" t="s">
        <v>302</v>
      </c>
      <c r="D152" s="22" t="s">
        <v>349</v>
      </c>
      <c r="E152" s="37" t="s">
        <v>9</v>
      </c>
      <c r="F152" s="39" t="s">
        <v>11</v>
      </c>
      <c r="G152" s="14"/>
      <c r="H152" s="14"/>
      <c r="I152" s="14"/>
      <c r="J152" s="15"/>
      <c r="K152" s="16"/>
      <c r="L152" s="14"/>
      <c r="M152" s="14"/>
      <c r="N152" s="14"/>
      <c r="P152" s="1"/>
    </row>
    <row r="153" spans="1:16" ht="21" customHeight="1" x14ac:dyDescent="0.3">
      <c r="A153" s="47"/>
      <c r="B153" s="35"/>
      <c r="C153" s="22"/>
      <c r="D153" s="22"/>
      <c r="E153" s="37"/>
      <c r="F153" s="17"/>
      <c r="G153" s="14"/>
      <c r="H153" s="14"/>
      <c r="I153" s="14"/>
      <c r="J153" s="15"/>
      <c r="K153" s="16"/>
      <c r="L153" s="14"/>
      <c r="M153" s="14"/>
      <c r="N153" s="14"/>
      <c r="P153" s="1"/>
    </row>
    <row r="154" spans="1:16" ht="30" customHeight="1" x14ac:dyDescent="0.3">
      <c r="A154" s="47"/>
      <c r="B154" s="35">
        <v>9</v>
      </c>
      <c r="C154" s="36" t="s">
        <v>304</v>
      </c>
      <c r="D154" s="22" t="s">
        <v>350</v>
      </c>
      <c r="E154" s="37" t="s">
        <v>9</v>
      </c>
      <c r="F154" s="39" t="s">
        <v>11</v>
      </c>
      <c r="G154" s="14"/>
      <c r="H154" s="14"/>
      <c r="I154" s="14"/>
      <c r="J154" s="15"/>
      <c r="K154" s="16"/>
      <c r="L154" s="14"/>
      <c r="M154" s="14"/>
      <c r="N154" s="14"/>
      <c r="P154" s="1"/>
    </row>
    <row r="155" spans="1:16" ht="45" customHeight="1" x14ac:dyDescent="0.3">
      <c r="A155" s="47"/>
      <c r="B155" s="35">
        <v>10</v>
      </c>
      <c r="C155" s="22" t="s">
        <v>296</v>
      </c>
      <c r="D155" s="22" t="s">
        <v>295</v>
      </c>
      <c r="E155" s="37" t="s">
        <v>9</v>
      </c>
      <c r="F155" s="39" t="s">
        <v>11</v>
      </c>
      <c r="G155" s="14"/>
      <c r="H155" s="14"/>
      <c r="I155" s="14"/>
      <c r="J155" s="15"/>
      <c r="K155" s="16"/>
      <c r="L155" s="14"/>
      <c r="M155" s="14"/>
      <c r="N155" s="14"/>
      <c r="P155" s="1"/>
    </row>
    <row r="156" spans="1:16" ht="21" customHeight="1" x14ac:dyDescent="0.3">
      <c r="A156" s="47"/>
      <c r="B156" s="35">
        <v>11</v>
      </c>
      <c r="C156" s="22" t="s">
        <v>305</v>
      </c>
      <c r="D156" s="22" t="s">
        <v>351</v>
      </c>
      <c r="E156" s="37" t="s">
        <v>9</v>
      </c>
      <c r="F156" s="39" t="s">
        <v>11</v>
      </c>
      <c r="G156" s="14"/>
      <c r="H156" s="14"/>
      <c r="I156" s="14"/>
      <c r="J156" s="15"/>
      <c r="K156" s="16"/>
      <c r="L156" s="14"/>
      <c r="M156" s="14"/>
      <c r="N156" s="14"/>
      <c r="P156" s="1"/>
    </row>
    <row r="157" spans="1:16" ht="45" customHeight="1" x14ac:dyDescent="0.3">
      <c r="A157" s="47"/>
      <c r="B157" s="35">
        <v>12</v>
      </c>
      <c r="C157" s="22" t="s">
        <v>306</v>
      </c>
      <c r="D157" s="22" t="s">
        <v>352</v>
      </c>
      <c r="E157" s="37" t="s">
        <v>9</v>
      </c>
      <c r="F157" s="39" t="s">
        <v>11</v>
      </c>
      <c r="G157" s="14"/>
      <c r="H157" s="14"/>
      <c r="I157" s="14"/>
      <c r="J157" s="15"/>
      <c r="K157" s="16"/>
      <c r="L157" s="14"/>
      <c r="M157" s="14"/>
      <c r="N157" s="14"/>
      <c r="P157" s="1"/>
    </row>
    <row r="158" spans="1:16" ht="30" customHeight="1" x14ac:dyDescent="0.3">
      <c r="A158" s="47"/>
      <c r="B158" s="35">
        <v>13</v>
      </c>
      <c r="C158" s="36" t="s">
        <v>304</v>
      </c>
      <c r="D158" s="22" t="s">
        <v>350</v>
      </c>
      <c r="E158" s="37" t="s">
        <v>9</v>
      </c>
      <c r="F158" s="39" t="s">
        <v>11</v>
      </c>
      <c r="G158" s="14"/>
      <c r="H158" s="14"/>
      <c r="I158" s="14"/>
      <c r="J158" s="15"/>
      <c r="K158" s="16"/>
      <c r="L158" s="14"/>
      <c r="M158" s="14"/>
      <c r="N158" s="14"/>
      <c r="P158" s="1"/>
    </row>
    <row r="159" spans="1:16" ht="30" customHeight="1" x14ac:dyDescent="0.3">
      <c r="A159" s="47"/>
      <c r="B159" s="35">
        <v>14</v>
      </c>
      <c r="C159" s="22" t="s">
        <v>307</v>
      </c>
      <c r="D159" s="22" t="s">
        <v>353</v>
      </c>
      <c r="E159" s="37" t="s">
        <v>9</v>
      </c>
      <c r="F159" s="39" t="s">
        <v>11</v>
      </c>
      <c r="G159" s="14"/>
      <c r="H159" s="14"/>
      <c r="I159" s="14"/>
      <c r="J159" s="15"/>
      <c r="K159" s="16"/>
      <c r="L159" s="14"/>
      <c r="M159" s="14"/>
      <c r="N159" s="14"/>
      <c r="P159" s="1"/>
    </row>
    <row r="160" spans="1:16" ht="30" customHeight="1" x14ac:dyDescent="0.3">
      <c r="A160" s="47"/>
      <c r="B160" s="35">
        <v>15</v>
      </c>
      <c r="C160" s="22" t="s">
        <v>308</v>
      </c>
      <c r="D160" s="22" t="s">
        <v>354</v>
      </c>
      <c r="E160" s="37" t="s">
        <v>9</v>
      </c>
      <c r="F160" s="39" t="s">
        <v>11</v>
      </c>
      <c r="G160" s="14"/>
      <c r="H160" s="14"/>
      <c r="I160" s="14"/>
      <c r="J160" s="15"/>
      <c r="K160" s="16"/>
      <c r="L160" s="14"/>
      <c r="M160" s="14"/>
      <c r="N160" s="14"/>
      <c r="P160" s="1"/>
    </row>
    <row r="161" spans="1:16" ht="30" customHeight="1" x14ac:dyDescent="0.3">
      <c r="A161" s="47"/>
      <c r="B161" s="35">
        <v>16</v>
      </c>
      <c r="C161" s="22" t="s">
        <v>309</v>
      </c>
      <c r="D161" s="22" t="s">
        <v>355</v>
      </c>
      <c r="E161" s="37" t="s">
        <v>9</v>
      </c>
      <c r="F161" s="39" t="s">
        <v>11</v>
      </c>
      <c r="G161" s="14"/>
      <c r="H161" s="14"/>
      <c r="I161" s="14"/>
      <c r="J161" s="15"/>
      <c r="K161" s="16"/>
      <c r="L161" s="14"/>
      <c r="M161" s="14"/>
      <c r="N161" s="14"/>
      <c r="P161" s="1"/>
    </row>
    <row r="162" spans="1:16" ht="30" customHeight="1" x14ac:dyDescent="0.3">
      <c r="A162" s="47"/>
      <c r="B162" s="35">
        <v>17</v>
      </c>
      <c r="C162" s="22" t="s">
        <v>310</v>
      </c>
      <c r="D162" s="22" t="s">
        <v>356</v>
      </c>
      <c r="E162" s="37" t="s">
        <v>9</v>
      </c>
      <c r="F162" s="39" t="s">
        <v>11</v>
      </c>
      <c r="G162" s="14"/>
      <c r="H162" s="14"/>
      <c r="I162" s="14"/>
      <c r="J162" s="15"/>
      <c r="K162" s="16"/>
      <c r="L162" s="14"/>
      <c r="M162" s="14"/>
      <c r="N162" s="14"/>
      <c r="P162" s="1"/>
    </row>
    <row r="163" spans="1:16" ht="45" customHeight="1" x14ac:dyDescent="0.3">
      <c r="A163" s="47"/>
      <c r="B163" s="35">
        <v>18</v>
      </c>
      <c r="C163" s="22" t="s">
        <v>311</v>
      </c>
      <c r="D163" s="22" t="s">
        <v>357</v>
      </c>
      <c r="E163" s="37" t="s">
        <v>9</v>
      </c>
      <c r="F163" s="39" t="s">
        <v>11</v>
      </c>
      <c r="G163" s="14"/>
      <c r="H163" s="14"/>
      <c r="I163" s="14"/>
      <c r="J163" s="15"/>
      <c r="K163" s="16"/>
      <c r="L163" s="14"/>
      <c r="M163" s="14"/>
      <c r="N163" s="14"/>
      <c r="P163" s="1"/>
    </row>
    <row r="164" spans="1:16" ht="45" customHeight="1" x14ac:dyDescent="0.3">
      <c r="A164" s="47"/>
      <c r="B164" s="35">
        <v>19</v>
      </c>
      <c r="C164" s="22" t="s">
        <v>312</v>
      </c>
      <c r="D164" s="22" t="s">
        <v>358</v>
      </c>
      <c r="E164" s="37" t="s">
        <v>9</v>
      </c>
      <c r="F164" s="39" t="s">
        <v>11</v>
      </c>
      <c r="G164" s="14"/>
      <c r="H164" s="14"/>
      <c r="I164" s="14"/>
      <c r="J164" s="15"/>
      <c r="K164" s="16"/>
      <c r="L164" s="14"/>
      <c r="M164" s="14"/>
      <c r="N164" s="14"/>
      <c r="P164" s="1"/>
    </row>
    <row r="165" spans="1:16" ht="30" customHeight="1" x14ac:dyDescent="0.3">
      <c r="A165" s="47"/>
      <c r="B165" s="35">
        <v>20</v>
      </c>
      <c r="C165" s="22" t="s">
        <v>313</v>
      </c>
      <c r="D165" s="22" t="s">
        <v>359</v>
      </c>
      <c r="E165" s="37" t="s">
        <v>9</v>
      </c>
      <c r="F165" s="39" t="s">
        <v>11</v>
      </c>
      <c r="G165" s="14"/>
      <c r="H165" s="14"/>
      <c r="I165" s="14"/>
      <c r="J165" s="15"/>
      <c r="K165" s="16"/>
      <c r="L165" s="14"/>
      <c r="M165" s="14"/>
      <c r="N165" s="14"/>
      <c r="P165" s="1"/>
    </row>
    <row r="166" spans="1:16" ht="45" customHeight="1" x14ac:dyDescent="0.3">
      <c r="A166" s="47"/>
      <c r="B166" s="35"/>
      <c r="C166" s="22"/>
      <c r="D166" s="22"/>
      <c r="E166" s="37"/>
      <c r="F166" s="17"/>
      <c r="G166" s="14"/>
      <c r="H166" s="14"/>
      <c r="I166" s="14"/>
      <c r="J166" s="15"/>
      <c r="K166" s="16"/>
      <c r="L166" s="14"/>
      <c r="M166" s="14"/>
      <c r="N166" s="14"/>
      <c r="P166" s="1"/>
    </row>
    <row r="167" spans="1:16" ht="45" customHeight="1" x14ac:dyDescent="0.3">
      <c r="A167" s="47"/>
      <c r="B167" s="35"/>
      <c r="C167" s="22"/>
      <c r="D167" s="22"/>
      <c r="E167" s="37"/>
      <c r="F167" s="17"/>
      <c r="G167" s="14"/>
      <c r="H167" s="14"/>
      <c r="I167" s="14"/>
      <c r="J167" s="15"/>
      <c r="K167" s="16"/>
      <c r="L167" s="14"/>
      <c r="M167" s="14"/>
      <c r="N167" s="14"/>
      <c r="P167" s="1"/>
    </row>
    <row r="168" spans="1:16" ht="30" customHeight="1" x14ac:dyDescent="0.3">
      <c r="A168" s="47"/>
      <c r="B168" s="35">
        <v>23</v>
      </c>
      <c r="C168" s="22" t="s">
        <v>316</v>
      </c>
      <c r="D168" s="22" t="s">
        <v>362</v>
      </c>
      <c r="E168" s="37" t="s">
        <v>9</v>
      </c>
      <c r="F168" s="39" t="s">
        <v>11</v>
      </c>
      <c r="G168" s="14"/>
      <c r="H168" s="14"/>
      <c r="I168" s="14"/>
      <c r="J168" s="15"/>
      <c r="K168" s="16"/>
      <c r="L168" s="14"/>
      <c r="M168" s="14"/>
      <c r="N168" s="14"/>
      <c r="P168" s="1"/>
    </row>
    <row r="169" spans="1:16" ht="36" customHeight="1" x14ac:dyDescent="0.3">
      <c r="A169" s="47"/>
      <c r="B169" s="35">
        <v>24</v>
      </c>
      <c r="C169" s="22" t="s">
        <v>317</v>
      </c>
      <c r="D169" s="22" t="s">
        <v>363</v>
      </c>
      <c r="E169" s="37" t="s">
        <v>9</v>
      </c>
      <c r="F169" s="39" t="s">
        <v>11</v>
      </c>
      <c r="G169" s="14"/>
      <c r="H169" s="14"/>
      <c r="I169" s="14"/>
      <c r="J169" s="15"/>
      <c r="K169" s="16"/>
      <c r="L169" s="14"/>
      <c r="M169" s="14"/>
      <c r="N169" s="14"/>
      <c r="P169" s="1"/>
    </row>
    <row r="170" spans="1:16" ht="45" customHeight="1" x14ac:dyDescent="0.3">
      <c r="A170" s="47"/>
      <c r="B170" s="35">
        <v>25</v>
      </c>
      <c r="C170" s="22" t="s">
        <v>318</v>
      </c>
      <c r="D170" s="22" t="s">
        <v>364</v>
      </c>
      <c r="E170" s="37" t="s">
        <v>9</v>
      </c>
      <c r="F170" s="39" t="s">
        <v>11</v>
      </c>
      <c r="G170" s="14"/>
      <c r="H170" s="14"/>
      <c r="I170" s="14"/>
      <c r="J170" s="15"/>
      <c r="K170" s="16"/>
      <c r="L170" s="14"/>
      <c r="M170" s="14"/>
      <c r="N170" s="14"/>
      <c r="P170" s="1"/>
    </row>
    <row r="171" spans="1:16" ht="21" customHeight="1" x14ac:dyDescent="0.3">
      <c r="A171" s="47"/>
      <c r="B171" s="35"/>
      <c r="C171" s="22"/>
      <c r="D171" s="22"/>
      <c r="E171" s="37"/>
      <c r="F171" s="17"/>
      <c r="G171" s="14"/>
      <c r="H171" s="14"/>
      <c r="I171" s="14"/>
      <c r="J171" s="15"/>
      <c r="K171" s="16"/>
      <c r="L171" s="14"/>
      <c r="M171" s="14"/>
      <c r="N171" s="14"/>
      <c r="P171" s="1"/>
    </row>
    <row r="172" spans="1:16" ht="21" customHeight="1" x14ac:dyDescent="0.3">
      <c r="A172" s="47"/>
      <c r="B172" s="35">
        <v>27</v>
      </c>
      <c r="C172" s="22" t="s">
        <v>320</v>
      </c>
      <c r="D172" s="22" t="s">
        <v>366</v>
      </c>
      <c r="E172" s="37" t="s">
        <v>9</v>
      </c>
      <c r="F172" s="39" t="s">
        <v>11</v>
      </c>
      <c r="G172" s="14"/>
      <c r="H172" s="14"/>
      <c r="I172" s="14"/>
      <c r="J172" s="15"/>
      <c r="K172" s="16"/>
      <c r="L172" s="14"/>
      <c r="M172" s="14"/>
      <c r="N172" s="14"/>
      <c r="P172" s="1"/>
    </row>
    <row r="173" spans="1:16" x14ac:dyDescent="0.3">
      <c r="A173" s="47"/>
      <c r="B173" s="35">
        <v>28</v>
      </c>
      <c r="C173" s="22" t="s">
        <v>321</v>
      </c>
      <c r="D173" s="22" t="s">
        <v>367</v>
      </c>
      <c r="E173" s="37" t="s">
        <v>9</v>
      </c>
      <c r="F173" s="39" t="s">
        <v>11</v>
      </c>
      <c r="G173" s="14"/>
      <c r="H173" s="14"/>
      <c r="I173" s="14"/>
      <c r="J173" s="15"/>
      <c r="K173" s="16"/>
      <c r="L173" s="14"/>
      <c r="M173" s="14"/>
      <c r="N173" s="14"/>
      <c r="P173" s="1"/>
    </row>
    <row r="174" spans="1:16" ht="72" customHeight="1" x14ac:dyDescent="0.3">
      <c r="A174" s="47"/>
      <c r="B174" s="35">
        <v>29</v>
      </c>
      <c r="C174" s="22" t="s">
        <v>322</v>
      </c>
      <c r="D174" s="22" t="s">
        <v>368</v>
      </c>
      <c r="E174" s="37" t="s">
        <v>9</v>
      </c>
      <c r="F174" s="39" t="s">
        <v>11</v>
      </c>
      <c r="G174" s="14"/>
      <c r="H174" s="14"/>
      <c r="I174" s="14"/>
      <c r="J174" s="15"/>
      <c r="K174" s="16"/>
      <c r="L174" s="14"/>
      <c r="M174" s="14"/>
      <c r="N174" s="14"/>
      <c r="P174" s="1"/>
    </row>
    <row r="175" spans="1:16" ht="54" customHeight="1" x14ac:dyDescent="0.3">
      <c r="A175" s="47"/>
      <c r="B175" s="35">
        <v>30</v>
      </c>
      <c r="C175" s="22" t="s">
        <v>323</v>
      </c>
      <c r="D175" s="22" t="s">
        <v>369</v>
      </c>
      <c r="E175" s="37" t="s">
        <v>9</v>
      </c>
      <c r="F175" s="39" t="s">
        <v>11</v>
      </c>
      <c r="G175" s="14"/>
      <c r="H175" s="14"/>
      <c r="I175" s="14"/>
      <c r="J175" s="15"/>
      <c r="K175" s="16"/>
      <c r="L175" s="14"/>
      <c r="M175" s="14"/>
      <c r="N175" s="14"/>
      <c r="P175" s="1"/>
    </row>
    <row r="176" spans="1:16" ht="54" customHeight="1" x14ac:dyDescent="0.3">
      <c r="A176" s="47"/>
      <c r="B176" s="35">
        <v>31</v>
      </c>
      <c r="C176" s="22" t="s">
        <v>324</v>
      </c>
      <c r="D176" s="22" t="s">
        <v>370</v>
      </c>
      <c r="E176" s="37" t="s">
        <v>9</v>
      </c>
      <c r="F176" s="39" t="s">
        <v>11</v>
      </c>
      <c r="G176" s="14"/>
      <c r="H176" s="14"/>
      <c r="I176" s="14"/>
      <c r="J176" s="15"/>
      <c r="K176" s="16"/>
      <c r="L176" s="14"/>
      <c r="M176" s="14"/>
      <c r="N176" s="14"/>
      <c r="P176" s="1"/>
    </row>
    <row r="177" spans="1:16" ht="54" customHeight="1" x14ac:dyDescent="0.3">
      <c r="A177" s="47"/>
      <c r="B177" s="35">
        <v>32</v>
      </c>
      <c r="C177" s="22" t="s">
        <v>325</v>
      </c>
      <c r="D177" s="22" t="s">
        <v>371</v>
      </c>
      <c r="E177" s="37" t="s">
        <v>9</v>
      </c>
      <c r="F177" s="39" t="s">
        <v>11</v>
      </c>
      <c r="G177" s="14"/>
      <c r="H177" s="14"/>
      <c r="I177" s="14"/>
      <c r="J177" s="15"/>
      <c r="K177" s="16"/>
      <c r="L177" s="14"/>
      <c r="M177" s="14"/>
      <c r="N177" s="14"/>
      <c r="P177" s="1"/>
    </row>
    <row r="178" spans="1:16" ht="36" customHeight="1" x14ac:dyDescent="0.3">
      <c r="A178" s="47"/>
      <c r="B178" s="35"/>
      <c r="C178" s="22"/>
      <c r="D178" s="22"/>
      <c r="E178" s="37"/>
      <c r="F178" s="17"/>
      <c r="G178" s="14"/>
      <c r="H178" s="14"/>
      <c r="I178" s="14"/>
      <c r="J178" s="15"/>
      <c r="K178" s="16"/>
      <c r="L178" s="14"/>
      <c r="M178" s="14"/>
      <c r="N178" s="14"/>
      <c r="P178" s="1"/>
    </row>
    <row r="179" spans="1:16" ht="30" customHeight="1" x14ac:dyDescent="0.3">
      <c r="A179" s="47"/>
      <c r="B179" s="35">
        <v>34</v>
      </c>
      <c r="C179" s="22" t="s">
        <v>327</v>
      </c>
      <c r="D179" s="22" t="s">
        <v>373</v>
      </c>
      <c r="E179" s="37" t="s">
        <v>9</v>
      </c>
      <c r="F179" s="39" t="s">
        <v>11</v>
      </c>
      <c r="G179" s="14"/>
      <c r="H179" s="14"/>
      <c r="I179" s="14"/>
      <c r="J179" s="15"/>
      <c r="K179" s="16"/>
      <c r="L179" s="14"/>
      <c r="M179" s="14"/>
      <c r="N179" s="14"/>
      <c r="P179" s="1"/>
    </row>
    <row r="180" spans="1:16" ht="36" customHeight="1" x14ac:dyDescent="0.3">
      <c r="A180" s="47"/>
      <c r="B180" s="35">
        <v>35</v>
      </c>
      <c r="C180" s="22" t="s">
        <v>328</v>
      </c>
      <c r="D180" s="22" t="s">
        <v>374</v>
      </c>
      <c r="E180" s="37" t="s">
        <v>9</v>
      </c>
      <c r="F180" s="39" t="s">
        <v>11</v>
      </c>
      <c r="G180" s="14"/>
      <c r="H180" s="14"/>
      <c r="I180" s="14"/>
      <c r="J180" s="15"/>
      <c r="K180" s="16"/>
      <c r="L180" s="14"/>
      <c r="M180" s="14"/>
      <c r="N180" s="14"/>
      <c r="P180" s="1"/>
    </row>
    <row r="181" spans="1:16" ht="30" customHeight="1" x14ac:dyDescent="0.3">
      <c r="A181" s="47"/>
      <c r="B181" s="35">
        <v>36</v>
      </c>
      <c r="C181" s="22" t="s">
        <v>329</v>
      </c>
      <c r="D181" s="22" t="s">
        <v>375</v>
      </c>
      <c r="E181" s="37" t="s">
        <v>9</v>
      </c>
      <c r="F181" s="39" t="s">
        <v>11</v>
      </c>
      <c r="G181" s="14"/>
      <c r="H181" s="14"/>
      <c r="I181" s="14"/>
      <c r="J181" s="15"/>
      <c r="K181" s="16"/>
      <c r="L181" s="14"/>
      <c r="M181" s="14"/>
      <c r="N181" s="14"/>
      <c r="P181" s="1"/>
    </row>
    <row r="182" spans="1:16" ht="72" customHeight="1" x14ac:dyDescent="0.3">
      <c r="A182" s="47"/>
      <c r="B182" s="35">
        <v>37</v>
      </c>
      <c r="C182" s="36" t="s">
        <v>330</v>
      </c>
      <c r="D182" s="36" t="s">
        <v>376</v>
      </c>
      <c r="E182" s="37" t="s">
        <v>9</v>
      </c>
      <c r="F182" s="39" t="s">
        <v>11</v>
      </c>
      <c r="G182" s="14"/>
      <c r="H182" s="14"/>
      <c r="I182" s="14"/>
      <c r="J182" s="15"/>
      <c r="K182" s="16"/>
      <c r="L182" s="14"/>
      <c r="M182" s="14"/>
      <c r="N182" s="14"/>
      <c r="P182" s="1"/>
    </row>
    <row r="183" spans="1:16" ht="36" customHeight="1" x14ac:dyDescent="0.3">
      <c r="A183" s="47"/>
      <c r="B183" s="35">
        <v>38</v>
      </c>
      <c r="C183" s="22" t="s">
        <v>331</v>
      </c>
      <c r="D183" s="22" t="s">
        <v>377</v>
      </c>
      <c r="E183" s="37" t="s">
        <v>9</v>
      </c>
      <c r="F183" s="39" t="s">
        <v>11</v>
      </c>
      <c r="G183" s="14"/>
      <c r="H183" s="14"/>
      <c r="I183" s="14"/>
      <c r="J183" s="15"/>
      <c r="K183" s="16"/>
      <c r="L183" s="14"/>
      <c r="M183" s="14"/>
      <c r="N183" s="14"/>
      <c r="P183" s="1"/>
    </row>
    <row r="184" spans="1:16" x14ac:dyDescent="0.3">
      <c r="A184" s="47"/>
      <c r="B184" s="35"/>
      <c r="C184" s="22"/>
      <c r="D184" s="22"/>
      <c r="E184" s="37"/>
      <c r="F184" s="17"/>
      <c r="G184" s="14"/>
      <c r="H184" s="14"/>
      <c r="I184" s="14"/>
      <c r="J184" s="15"/>
      <c r="K184" s="16"/>
      <c r="L184" s="14"/>
      <c r="M184" s="14"/>
      <c r="N184" s="14"/>
      <c r="P184" s="1"/>
    </row>
    <row r="185" spans="1:16" ht="30" customHeight="1" x14ac:dyDescent="0.3">
      <c r="A185" s="47"/>
      <c r="B185" s="35"/>
      <c r="C185" s="22"/>
      <c r="D185" s="22"/>
      <c r="E185" s="37"/>
      <c r="F185" s="17"/>
      <c r="G185" s="14"/>
      <c r="H185" s="14"/>
      <c r="I185" s="14"/>
      <c r="J185" s="15"/>
      <c r="K185" s="16"/>
      <c r="L185" s="14"/>
      <c r="M185" s="14"/>
      <c r="N185" s="14"/>
      <c r="P185" s="1"/>
    </row>
    <row r="186" spans="1:16" x14ac:dyDescent="0.3">
      <c r="A186" s="47"/>
      <c r="B186" s="35"/>
      <c r="C186" s="22"/>
      <c r="D186" s="22"/>
      <c r="E186" s="37"/>
      <c r="F186" s="17"/>
      <c r="G186" s="14"/>
      <c r="H186" s="14"/>
      <c r="I186" s="14"/>
      <c r="J186" s="15"/>
      <c r="K186" s="16"/>
      <c r="L186" s="14"/>
      <c r="M186" s="14"/>
      <c r="N186" s="14"/>
      <c r="P186" s="1"/>
    </row>
    <row r="187" spans="1:16" ht="36" customHeight="1" x14ac:dyDescent="0.3">
      <c r="A187" s="47"/>
      <c r="B187" s="35"/>
      <c r="C187" s="22"/>
      <c r="D187" s="22"/>
      <c r="E187" s="37"/>
      <c r="F187" s="17"/>
      <c r="G187" s="14"/>
      <c r="H187" s="14"/>
      <c r="I187" s="14"/>
      <c r="J187" s="15"/>
      <c r="K187" s="16"/>
      <c r="L187" s="14"/>
      <c r="M187" s="14"/>
      <c r="N187" s="14"/>
      <c r="P187" s="1"/>
    </row>
    <row r="188" spans="1:16" ht="36" customHeight="1" x14ac:dyDescent="0.3">
      <c r="A188" s="47"/>
      <c r="B188" s="35"/>
      <c r="C188" s="22"/>
      <c r="D188" s="22"/>
      <c r="E188" s="37"/>
      <c r="F188" s="17"/>
      <c r="G188" s="14"/>
      <c r="H188" s="14"/>
      <c r="I188" s="14"/>
      <c r="J188" s="15"/>
      <c r="K188" s="16"/>
      <c r="L188" s="14"/>
      <c r="M188" s="14"/>
      <c r="N188" s="14"/>
      <c r="P188" s="1"/>
    </row>
    <row r="189" spans="1:16" ht="54" customHeight="1" x14ac:dyDescent="0.3">
      <c r="A189" s="47"/>
      <c r="B189" s="35"/>
      <c r="C189" s="22"/>
      <c r="D189" s="22"/>
      <c r="E189" s="37"/>
      <c r="F189" s="17"/>
      <c r="G189" s="14"/>
      <c r="H189" s="14"/>
      <c r="I189" s="14"/>
      <c r="J189" s="15"/>
      <c r="K189" s="16"/>
      <c r="L189" s="14"/>
      <c r="M189" s="14"/>
      <c r="N189" s="14"/>
      <c r="P189" s="1"/>
    </row>
    <row r="190" spans="1:16" ht="54" customHeight="1" x14ac:dyDescent="0.3">
      <c r="A190" s="47"/>
      <c r="B190" s="35"/>
      <c r="C190" s="22"/>
      <c r="D190" s="22"/>
      <c r="E190" s="37"/>
      <c r="F190" s="17"/>
      <c r="G190" s="14"/>
      <c r="H190" s="14"/>
      <c r="I190" s="14"/>
      <c r="J190" s="15"/>
      <c r="K190" s="16"/>
      <c r="L190" s="14"/>
      <c r="M190" s="14"/>
      <c r="N190" s="14"/>
      <c r="P190" s="1"/>
    </row>
    <row r="191" spans="1:16" x14ac:dyDescent="0.3">
      <c r="A191" s="47"/>
      <c r="B191" s="35"/>
      <c r="C191" s="22"/>
      <c r="D191" s="22"/>
      <c r="E191" s="37"/>
      <c r="F191" s="17"/>
      <c r="G191" s="14"/>
      <c r="H191" s="14"/>
      <c r="I191" s="14"/>
      <c r="J191" s="15"/>
      <c r="K191" s="16"/>
      <c r="L191" s="14"/>
      <c r="M191" s="14"/>
      <c r="N191" s="14"/>
      <c r="P191" s="1"/>
    </row>
    <row r="192" spans="1:16" ht="54" customHeight="1" x14ac:dyDescent="0.3">
      <c r="A192" s="47"/>
      <c r="B192" s="35"/>
      <c r="C192" s="22"/>
      <c r="D192" s="22"/>
      <c r="E192" s="37"/>
      <c r="F192" s="17"/>
      <c r="G192" s="14"/>
      <c r="H192" s="14"/>
      <c r="I192" s="14"/>
      <c r="J192" s="15"/>
      <c r="K192" s="16"/>
      <c r="L192" s="14"/>
      <c r="M192" s="14"/>
      <c r="N192" s="14"/>
      <c r="P192" s="1"/>
    </row>
    <row r="193" spans="1:16" ht="36" customHeight="1" x14ac:dyDescent="0.3">
      <c r="A193" s="47"/>
      <c r="B193" s="35"/>
      <c r="C193" s="22"/>
      <c r="D193" s="22"/>
      <c r="E193" s="37"/>
      <c r="F193" s="17"/>
      <c r="G193" s="14"/>
      <c r="H193" s="14"/>
      <c r="I193" s="14"/>
      <c r="J193" s="15"/>
      <c r="K193" s="16"/>
      <c r="L193" s="14"/>
      <c r="M193" s="14"/>
      <c r="N193" s="14"/>
      <c r="P193" s="1"/>
    </row>
    <row r="194" spans="1:16" ht="30" customHeight="1" x14ac:dyDescent="0.3">
      <c r="A194" s="47"/>
      <c r="B194" s="35"/>
      <c r="C194" s="22"/>
      <c r="D194" s="22"/>
      <c r="E194" s="37"/>
      <c r="F194" s="17"/>
      <c r="G194" s="14"/>
      <c r="H194" s="14"/>
      <c r="I194" s="14"/>
      <c r="J194" s="15"/>
      <c r="K194" s="16"/>
      <c r="L194" s="14"/>
      <c r="M194" s="14"/>
      <c r="N194" s="14"/>
      <c r="P194" s="1"/>
    </row>
    <row r="195" spans="1:16" ht="36" customHeight="1" x14ac:dyDescent="0.3">
      <c r="A195" s="47"/>
      <c r="B195" s="35"/>
      <c r="C195" s="22"/>
      <c r="D195" s="22"/>
      <c r="E195" s="37"/>
      <c r="F195" s="17"/>
      <c r="G195" s="14"/>
      <c r="H195" s="14"/>
      <c r="I195" s="14"/>
      <c r="J195" s="15"/>
      <c r="K195" s="16"/>
      <c r="L195" s="14"/>
      <c r="M195" s="14"/>
      <c r="N195" s="14"/>
      <c r="P195" s="1"/>
    </row>
    <row r="196" spans="1:16" x14ac:dyDescent="0.3">
      <c r="A196" s="47"/>
      <c r="B196" s="35"/>
      <c r="C196" s="22"/>
      <c r="D196" s="22"/>
      <c r="E196" s="37"/>
      <c r="F196" s="17"/>
      <c r="G196" s="14"/>
      <c r="H196" s="14"/>
      <c r="I196" s="14"/>
      <c r="J196" s="15"/>
      <c r="K196" s="16"/>
      <c r="L196" s="14"/>
      <c r="M196" s="14"/>
      <c r="N196" s="14"/>
      <c r="P196" s="1"/>
    </row>
    <row r="197" spans="1:16" ht="25.5" customHeight="1" x14ac:dyDescent="0.3">
      <c r="A197" s="47"/>
      <c r="B197" s="35"/>
      <c r="C197" s="22"/>
      <c r="D197" s="22"/>
      <c r="E197" s="37"/>
      <c r="F197" s="17"/>
      <c r="G197" s="14"/>
      <c r="H197" s="14"/>
      <c r="I197" s="14"/>
      <c r="J197" s="15"/>
      <c r="K197" s="16"/>
      <c r="L197" s="14"/>
      <c r="M197" s="14"/>
      <c r="N197" s="14"/>
      <c r="P197" s="1"/>
    </row>
    <row r="198" spans="1:16" ht="30" customHeight="1" x14ac:dyDescent="0.3">
      <c r="A198" s="48" t="s">
        <v>447</v>
      </c>
      <c r="B198" s="35">
        <v>1</v>
      </c>
      <c r="C198" s="38" t="s">
        <v>392</v>
      </c>
      <c r="D198" s="38" t="s">
        <v>420</v>
      </c>
      <c r="E198" s="37" t="s">
        <v>9</v>
      </c>
      <c r="F198" s="39" t="s">
        <v>11</v>
      </c>
      <c r="G198" s="14"/>
      <c r="H198" s="14"/>
      <c r="I198" s="14"/>
      <c r="J198" s="15"/>
      <c r="K198" s="16"/>
      <c r="L198" s="14"/>
      <c r="M198" s="14"/>
      <c r="N198" s="14"/>
      <c r="P198" s="1"/>
    </row>
    <row r="199" spans="1:16" ht="51" customHeight="1" x14ac:dyDescent="0.3">
      <c r="A199" s="48"/>
      <c r="B199" s="35">
        <v>2</v>
      </c>
      <c r="C199" s="38" t="s">
        <v>393</v>
      </c>
      <c r="D199" s="38" t="s">
        <v>14</v>
      </c>
      <c r="E199" s="37" t="s">
        <v>9</v>
      </c>
      <c r="F199" s="39" t="s">
        <v>11</v>
      </c>
      <c r="G199" s="14"/>
      <c r="H199" s="14"/>
      <c r="I199" s="14"/>
      <c r="J199" s="15"/>
      <c r="K199" s="16"/>
      <c r="L199" s="14"/>
      <c r="M199" s="14"/>
      <c r="N199" s="14"/>
      <c r="P199" s="1"/>
    </row>
    <row r="200" spans="1:16" ht="51" customHeight="1" x14ac:dyDescent="0.3">
      <c r="A200" s="48"/>
      <c r="B200" s="35">
        <v>3</v>
      </c>
      <c r="C200" s="38" t="s">
        <v>394</v>
      </c>
      <c r="D200" s="38" t="s">
        <v>421</v>
      </c>
      <c r="E200" s="37" t="s">
        <v>9</v>
      </c>
      <c r="F200" s="39" t="s">
        <v>11</v>
      </c>
      <c r="G200" s="14"/>
      <c r="H200" s="14"/>
      <c r="I200" s="14"/>
      <c r="J200" s="15"/>
      <c r="K200" s="16"/>
      <c r="L200" s="14"/>
      <c r="M200" s="14"/>
      <c r="N200" s="14"/>
      <c r="P200" s="1"/>
    </row>
    <row r="201" spans="1:16" ht="51" customHeight="1" x14ac:dyDescent="0.3">
      <c r="A201" s="48"/>
      <c r="B201" s="35">
        <v>4</v>
      </c>
      <c r="C201" s="38" t="s">
        <v>394</v>
      </c>
      <c r="D201" s="38" t="s">
        <v>421</v>
      </c>
      <c r="E201" s="37" t="s">
        <v>9</v>
      </c>
      <c r="F201" s="39" t="s">
        <v>11</v>
      </c>
      <c r="G201" s="14"/>
      <c r="H201" s="14"/>
      <c r="I201" s="14"/>
      <c r="J201" s="15"/>
      <c r="K201" s="16"/>
      <c r="L201" s="14"/>
      <c r="M201" s="14"/>
      <c r="N201" s="14"/>
      <c r="P201" s="1"/>
    </row>
    <row r="202" spans="1:16" ht="51" customHeight="1" x14ac:dyDescent="0.3">
      <c r="A202" s="48"/>
      <c r="B202" s="35">
        <v>5</v>
      </c>
      <c r="C202" s="38" t="s">
        <v>395</v>
      </c>
      <c r="D202" s="38" t="s">
        <v>422</v>
      </c>
      <c r="E202" s="37" t="s">
        <v>9</v>
      </c>
      <c r="F202" s="39" t="s">
        <v>11</v>
      </c>
      <c r="G202" s="14"/>
      <c r="H202" s="14"/>
      <c r="I202" s="14"/>
      <c r="J202" s="15"/>
      <c r="K202" s="16"/>
      <c r="L202" s="14"/>
      <c r="M202" s="14"/>
      <c r="N202" s="14"/>
      <c r="P202" s="1"/>
    </row>
    <row r="203" spans="1:16" ht="51" customHeight="1" x14ac:dyDescent="0.3">
      <c r="A203" s="48"/>
      <c r="B203" s="35">
        <v>6</v>
      </c>
      <c r="C203" s="38" t="s">
        <v>396</v>
      </c>
      <c r="D203" s="38" t="s">
        <v>423</v>
      </c>
      <c r="E203" s="37" t="s">
        <v>9</v>
      </c>
      <c r="F203" s="39" t="s">
        <v>11</v>
      </c>
      <c r="G203" s="14"/>
      <c r="H203" s="14"/>
      <c r="I203" s="14"/>
      <c r="J203" s="15"/>
      <c r="K203" s="16"/>
      <c r="L203" s="14"/>
      <c r="M203" s="14"/>
      <c r="N203" s="14"/>
      <c r="P203" s="1"/>
    </row>
    <row r="204" spans="1:16" ht="51" customHeight="1" x14ac:dyDescent="0.3">
      <c r="A204" s="48"/>
      <c r="B204" s="35"/>
      <c r="C204" s="38"/>
      <c r="D204" s="38"/>
      <c r="E204" s="37"/>
      <c r="F204" s="17"/>
      <c r="G204" s="17"/>
      <c r="H204" s="14"/>
      <c r="I204" s="14"/>
      <c r="J204" s="15"/>
      <c r="K204" s="16"/>
      <c r="L204" s="14"/>
      <c r="M204" s="14"/>
      <c r="N204" s="14"/>
      <c r="P204" s="1"/>
    </row>
    <row r="205" spans="1:16" ht="51" customHeight="1" x14ac:dyDescent="0.3">
      <c r="A205" s="48"/>
      <c r="B205" s="35"/>
      <c r="C205" s="38"/>
      <c r="D205" s="38"/>
      <c r="E205" s="37"/>
      <c r="F205" s="17"/>
      <c r="G205" s="17"/>
      <c r="H205" s="14"/>
      <c r="I205" s="14"/>
      <c r="J205" s="15"/>
      <c r="K205" s="16"/>
      <c r="L205" s="14"/>
      <c r="M205" s="14"/>
      <c r="N205" s="14"/>
      <c r="P205" s="1"/>
    </row>
    <row r="206" spans="1:16" ht="51" customHeight="1" x14ac:dyDescent="0.3">
      <c r="A206" s="48"/>
      <c r="B206" s="35"/>
      <c r="C206" s="38"/>
      <c r="D206" s="38"/>
      <c r="E206" s="37"/>
      <c r="F206" s="17"/>
      <c r="G206" s="17"/>
      <c r="H206" s="14"/>
      <c r="I206" s="14"/>
      <c r="J206" s="15"/>
      <c r="K206" s="16"/>
      <c r="L206" s="14"/>
      <c r="M206" s="14"/>
      <c r="N206" s="14"/>
      <c r="P206" s="1"/>
    </row>
    <row r="207" spans="1:16" ht="51" customHeight="1" x14ac:dyDescent="0.3">
      <c r="A207" s="48"/>
      <c r="B207" s="35"/>
      <c r="C207" s="38"/>
      <c r="D207" s="38"/>
      <c r="E207" s="37"/>
      <c r="F207" s="17"/>
      <c r="G207" s="17"/>
      <c r="H207" s="14"/>
      <c r="I207" s="14"/>
      <c r="J207" s="15"/>
      <c r="K207" s="16"/>
      <c r="L207" s="14"/>
      <c r="M207" s="14"/>
      <c r="N207" s="14"/>
      <c r="P207" s="1"/>
    </row>
    <row r="208" spans="1:16" ht="51" customHeight="1" x14ac:dyDescent="0.3">
      <c r="A208" s="48"/>
      <c r="B208" s="35"/>
      <c r="C208" s="38"/>
      <c r="D208" s="38"/>
      <c r="E208" s="37"/>
      <c r="F208" s="17"/>
      <c r="G208" s="17"/>
      <c r="H208" s="14"/>
      <c r="I208" s="14"/>
      <c r="J208" s="15"/>
      <c r="K208" s="16"/>
      <c r="L208" s="14"/>
      <c r="M208" s="14"/>
      <c r="N208" s="14"/>
      <c r="P208" s="1"/>
    </row>
    <row r="209" spans="1:16" ht="51" customHeight="1" x14ac:dyDescent="0.3">
      <c r="A209" s="48"/>
      <c r="B209" s="35">
        <v>12</v>
      </c>
      <c r="C209" s="38" t="s">
        <v>395</v>
      </c>
      <c r="D209" s="38" t="s">
        <v>422</v>
      </c>
      <c r="E209" s="37" t="s">
        <v>9</v>
      </c>
      <c r="F209" s="39" t="s">
        <v>11</v>
      </c>
      <c r="G209" s="17"/>
      <c r="H209" s="14"/>
      <c r="I209" s="14"/>
      <c r="J209" s="15"/>
      <c r="K209" s="16"/>
      <c r="L209" s="14"/>
      <c r="M209" s="14"/>
      <c r="N209" s="14"/>
      <c r="P209" s="1"/>
    </row>
    <row r="210" spans="1:16" ht="51" customHeight="1" x14ac:dyDescent="0.3">
      <c r="A210" s="48"/>
      <c r="B210" s="35">
        <v>13</v>
      </c>
      <c r="C210" s="38" t="s">
        <v>401</v>
      </c>
      <c r="D210" s="38" t="s">
        <v>429</v>
      </c>
      <c r="E210" s="37" t="s">
        <v>9</v>
      </c>
      <c r="F210" s="39" t="s">
        <v>11</v>
      </c>
      <c r="G210" s="17"/>
      <c r="H210" s="14"/>
      <c r="I210" s="14"/>
      <c r="J210" s="15"/>
      <c r="K210" s="16"/>
      <c r="L210" s="14"/>
      <c r="M210" s="14"/>
      <c r="N210" s="14"/>
      <c r="P210" s="1"/>
    </row>
    <row r="211" spans="1:16" x14ac:dyDescent="0.3">
      <c r="A211" s="48"/>
      <c r="B211" s="35"/>
      <c r="C211" s="38"/>
      <c r="D211" s="38"/>
      <c r="E211" s="37"/>
      <c r="F211" s="17"/>
      <c r="G211" s="17"/>
      <c r="H211" s="14"/>
      <c r="I211" s="14"/>
      <c r="J211" s="15"/>
      <c r="K211" s="16"/>
      <c r="L211" s="14"/>
      <c r="M211" s="14"/>
      <c r="N211" s="14"/>
      <c r="P211" s="1"/>
    </row>
    <row r="212" spans="1:16" ht="51" customHeight="1" x14ac:dyDescent="0.3">
      <c r="A212" s="48"/>
      <c r="B212" s="35"/>
      <c r="C212" s="38"/>
      <c r="D212" s="38"/>
      <c r="E212" s="37"/>
      <c r="F212" s="17"/>
      <c r="G212" s="17"/>
      <c r="H212" s="14"/>
      <c r="I212" s="14"/>
      <c r="J212" s="15"/>
      <c r="K212" s="16"/>
      <c r="L212" s="14"/>
      <c r="M212" s="14"/>
      <c r="N212" s="14"/>
      <c r="P212" s="1"/>
    </row>
    <row r="213" spans="1:16" ht="51" customHeight="1" x14ac:dyDescent="0.3">
      <c r="A213" s="48"/>
      <c r="B213" s="35">
        <v>16</v>
      </c>
      <c r="C213" s="38" t="s">
        <v>404</v>
      </c>
      <c r="D213" s="38" t="s">
        <v>432</v>
      </c>
      <c r="E213" s="37" t="s">
        <v>9</v>
      </c>
      <c r="F213" s="39" t="s">
        <v>11</v>
      </c>
      <c r="G213" s="17"/>
      <c r="H213" s="14"/>
      <c r="I213" s="14"/>
      <c r="J213" s="15"/>
      <c r="K213" s="16"/>
      <c r="L213" s="14"/>
      <c r="M213" s="14"/>
      <c r="N213" s="14"/>
      <c r="P213" s="1"/>
    </row>
    <row r="214" spans="1:16" ht="51" customHeight="1" x14ac:dyDescent="0.3">
      <c r="A214" s="48"/>
      <c r="B214" s="35"/>
      <c r="C214" s="38"/>
      <c r="D214" s="38"/>
      <c r="E214" s="37"/>
      <c r="F214" s="17"/>
      <c r="G214" s="17"/>
      <c r="H214" s="14"/>
      <c r="I214" s="14"/>
      <c r="J214" s="15"/>
      <c r="K214" s="16"/>
      <c r="L214" s="14"/>
      <c r="M214" s="14"/>
      <c r="N214" s="14"/>
      <c r="P214" s="1"/>
    </row>
    <row r="215" spans="1:16" ht="51" customHeight="1" x14ac:dyDescent="0.3">
      <c r="A215" s="48"/>
      <c r="B215" s="35">
        <v>18</v>
      </c>
      <c r="C215" s="38" t="s">
        <v>406</v>
      </c>
      <c r="D215" s="38" t="s">
        <v>434</v>
      </c>
      <c r="E215" s="37" t="s">
        <v>9</v>
      </c>
      <c r="F215" s="39" t="s">
        <v>11</v>
      </c>
      <c r="G215" s="17"/>
      <c r="H215" s="14"/>
      <c r="I215" s="14"/>
      <c r="J215" s="15"/>
      <c r="K215" s="16"/>
      <c r="L215" s="14"/>
      <c r="M215" s="14"/>
      <c r="N215" s="14"/>
      <c r="P215" s="1"/>
    </row>
    <row r="216" spans="1:16" ht="51" customHeight="1" x14ac:dyDescent="0.3">
      <c r="A216" s="48"/>
      <c r="B216" s="35">
        <v>19</v>
      </c>
      <c r="C216" s="38" t="s">
        <v>407</v>
      </c>
      <c r="D216" s="38" t="s">
        <v>435</v>
      </c>
      <c r="E216" s="37" t="s">
        <v>9</v>
      </c>
      <c r="F216" s="39" t="s">
        <v>11</v>
      </c>
      <c r="G216" s="17"/>
      <c r="H216" s="14"/>
      <c r="I216" s="14"/>
      <c r="J216" s="15"/>
      <c r="K216" s="16"/>
      <c r="L216" s="14"/>
      <c r="M216" s="14"/>
      <c r="N216" s="14"/>
      <c r="P216" s="1"/>
    </row>
    <row r="217" spans="1:16" x14ac:dyDescent="0.3">
      <c r="A217" s="48"/>
      <c r="B217" s="35"/>
      <c r="C217" s="38"/>
      <c r="D217" s="38"/>
      <c r="E217" s="37"/>
      <c r="F217" s="17"/>
      <c r="G217" s="17"/>
      <c r="H217" s="14"/>
      <c r="I217" s="14"/>
      <c r="J217" s="15"/>
      <c r="K217" s="16"/>
      <c r="L217" s="14"/>
      <c r="M217" s="14"/>
      <c r="N217" s="14"/>
      <c r="P217" s="1"/>
    </row>
    <row r="218" spans="1:16" ht="45" x14ac:dyDescent="0.3">
      <c r="A218" s="48"/>
      <c r="B218" s="35">
        <v>21</v>
      </c>
      <c r="C218" s="38" t="s">
        <v>409</v>
      </c>
      <c r="D218" s="38" t="s">
        <v>437</v>
      </c>
      <c r="E218" s="37" t="s">
        <v>9</v>
      </c>
      <c r="F218" s="39" t="s">
        <v>11</v>
      </c>
      <c r="G218" s="17"/>
      <c r="H218" s="14"/>
      <c r="I218" s="14"/>
      <c r="J218" s="15"/>
      <c r="K218" s="16"/>
      <c r="L218" s="14"/>
      <c r="M218" s="14"/>
      <c r="N218" s="14"/>
      <c r="P218" s="1"/>
    </row>
    <row r="219" spans="1:16" ht="51" customHeight="1" x14ac:dyDescent="0.3">
      <c r="A219" s="48"/>
      <c r="B219" s="35">
        <v>22</v>
      </c>
      <c r="C219" s="38" t="s">
        <v>410</v>
      </c>
      <c r="D219" s="38" t="s">
        <v>438</v>
      </c>
      <c r="E219" s="37" t="s">
        <v>9</v>
      </c>
      <c r="F219" s="39" t="s">
        <v>11</v>
      </c>
      <c r="G219" s="17"/>
      <c r="H219" s="14"/>
      <c r="I219" s="14"/>
      <c r="J219" s="15"/>
      <c r="K219" s="16"/>
      <c r="L219" s="14"/>
      <c r="M219" s="14"/>
      <c r="N219" s="14"/>
      <c r="P219" s="1"/>
    </row>
    <row r="220" spans="1:16" ht="51" customHeight="1" x14ac:dyDescent="0.3">
      <c r="A220" s="48"/>
      <c r="B220" s="35">
        <v>23</v>
      </c>
      <c r="C220" s="38" t="s">
        <v>411</v>
      </c>
      <c r="D220" s="38" t="s">
        <v>439</v>
      </c>
      <c r="E220" s="37" t="s">
        <v>9</v>
      </c>
      <c r="F220" s="39" t="s">
        <v>11</v>
      </c>
      <c r="G220" s="17"/>
      <c r="H220" s="14"/>
      <c r="I220" s="14"/>
      <c r="J220" s="15"/>
      <c r="K220" s="16"/>
      <c r="L220" s="14"/>
      <c r="M220" s="14"/>
      <c r="N220" s="14"/>
      <c r="P220" s="1"/>
    </row>
    <row r="221" spans="1:16" ht="51" customHeight="1" x14ac:dyDescent="0.3">
      <c r="A221" s="48"/>
      <c r="B221" s="35"/>
      <c r="C221" s="38"/>
      <c r="D221" s="38"/>
      <c r="E221" s="37"/>
      <c r="F221" s="17"/>
      <c r="G221" s="17"/>
      <c r="H221" s="14"/>
      <c r="I221" s="14"/>
      <c r="J221" s="15"/>
      <c r="K221" s="16"/>
      <c r="L221" s="14"/>
      <c r="M221" s="14"/>
      <c r="N221" s="14"/>
      <c r="P221" s="1"/>
    </row>
    <row r="222" spans="1:16" ht="51" customHeight="1" x14ac:dyDescent="0.3">
      <c r="A222" s="48"/>
      <c r="B222" s="35"/>
      <c r="C222" s="38"/>
      <c r="D222" s="38"/>
      <c r="E222" s="37"/>
      <c r="F222" s="17"/>
      <c r="G222" s="17"/>
      <c r="H222" s="14"/>
      <c r="I222" s="14"/>
      <c r="J222" s="15"/>
      <c r="K222" s="16"/>
      <c r="L222" s="14"/>
      <c r="M222" s="14"/>
      <c r="N222" s="14"/>
      <c r="P222" s="1"/>
    </row>
    <row r="223" spans="1:16" ht="51" customHeight="1" x14ac:dyDescent="0.3">
      <c r="A223" s="48"/>
      <c r="B223" s="35">
        <v>26</v>
      </c>
      <c r="C223" s="38" t="s">
        <v>414</v>
      </c>
      <c r="D223" s="38" t="s">
        <v>442</v>
      </c>
      <c r="E223" s="37" t="s">
        <v>9</v>
      </c>
      <c r="F223" s="39" t="s">
        <v>11</v>
      </c>
      <c r="G223" s="17"/>
      <c r="H223" s="14"/>
      <c r="I223" s="14"/>
      <c r="J223" s="15"/>
      <c r="K223" s="16"/>
      <c r="L223" s="14"/>
      <c r="M223" s="14"/>
      <c r="N223" s="14"/>
      <c r="P223" s="1"/>
    </row>
    <row r="224" spans="1:16" ht="63.75" customHeight="1" x14ac:dyDescent="0.3">
      <c r="A224" s="48"/>
      <c r="B224" s="35"/>
      <c r="C224" s="38"/>
      <c r="D224" s="38"/>
      <c r="E224" s="37"/>
      <c r="F224" s="17"/>
      <c r="G224" s="17"/>
      <c r="H224" s="14"/>
      <c r="I224" s="14"/>
      <c r="J224" s="15"/>
      <c r="K224" s="16"/>
      <c r="L224" s="14"/>
      <c r="M224" s="14"/>
      <c r="N224" s="14"/>
      <c r="P224" s="1"/>
    </row>
    <row r="225" spans="1:16" ht="51" customHeight="1" x14ac:dyDescent="0.3">
      <c r="A225" s="48"/>
      <c r="B225" s="35">
        <v>28</v>
      </c>
      <c r="C225" s="38" t="s">
        <v>416</v>
      </c>
      <c r="D225" s="38" t="s">
        <v>444</v>
      </c>
      <c r="E225" s="37" t="s">
        <v>9</v>
      </c>
      <c r="F225" s="39" t="s">
        <v>11</v>
      </c>
      <c r="G225" s="17"/>
      <c r="H225" s="14"/>
      <c r="I225" s="14"/>
      <c r="J225" s="15"/>
      <c r="K225" s="16"/>
      <c r="L225" s="14"/>
      <c r="M225" s="14"/>
      <c r="N225" s="14"/>
      <c r="P225" s="1"/>
    </row>
    <row r="226" spans="1:16" ht="51" customHeight="1" x14ac:dyDescent="0.3">
      <c r="A226" s="48"/>
      <c r="B226" s="35"/>
      <c r="C226" s="38"/>
      <c r="D226" s="38"/>
      <c r="E226" s="37"/>
      <c r="F226" s="17"/>
      <c r="G226" s="17"/>
      <c r="H226" s="14"/>
      <c r="I226" s="14"/>
      <c r="J226" s="15"/>
      <c r="K226" s="16"/>
      <c r="L226" s="14"/>
      <c r="M226" s="14"/>
      <c r="N226" s="14"/>
      <c r="P226" s="1"/>
    </row>
    <row r="227" spans="1:16" ht="51" customHeight="1" x14ac:dyDescent="0.3">
      <c r="A227" s="48"/>
      <c r="B227" s="35">
        <v>30</v>
      </c>
      <c r="C227" s="38" t="s">
        <v>418</v>
      </c>
      <c r="D227" s="38" t="s">
        <v>19</v>
      </c>
      <c r="E227" s="37" t="s">
        <v>9</v>
      </c>
      <c r="F227" s="39" t="s">
        <v>11</v>
      </c>
      <c r="G227" s="17"/>
      <c r="H227" s="14"/>
      <c r="I227" s="14"/>
      <c r="J227" s="15"/>
      <c r="K227" s="16"/>
      <c r="L227" s="14"/>
      <c r="M227" s="14"/>
      <c r="N227" s="14"/>
      <c r="P227" s="1"/>
    </row>
    <row r="228" spans="1:16" x14ac:dyDescent="0.3">
      <c r="A228" s="48"/>
      <c r="B228" s="35"/>
      <c r="C228" s="38"/>
      <c r="D228" s="38"/>
      <c r="E228" s="37"/>
      <c r="F228" s="17"/>
      <c r="G228" s="17"/>
      <c r="H228" s="14"/>
      <c r="I228" s="14"/>
      <c r="J228" s="15"/>
      <c r="K228" s="16"/>
      <c r="L228" s="14"/>
      <c r="M228" s="14"/>
      <c r="N228" s="14"/>
      <c r="P228" s="1"/>
    </row>
    <row r="229" spans="1:16" x14ac:dyDescent="0.3">
      <c r="A229" s="43" t="s">
        <v>594</v>
      </c>
      <c r="B229" s="35">
        <v>1</v>
      </c>
      <c r="C229" s="23" t="s">
        <v>448</v>
      </c>
      <c r="D229" s="23" t="s">
        <v>521</v>
      </c>
      <c r="E229" s="37" t="s">
        <v>9</v>
      </c>
      <c r="F229" s="39" t="s">
        <v>11</v>
      </c>
      <c r="G229" s="14"/>
      <c r="H229" s="14"/>
      <c r="I229" s="14"/>
      <c r="J229" s="15"/>
      <c r="K229" s="16"/>
      <c r="L229" s="14"/>
      <c r="M229" s="14"/>
      <c r="N229" s="14"/>
      <c r="P229" s="1"/>
    </row>
    <row r="230" spans="1:16" ht="63.75" customHeight="1" x14ac:dyDescent="0.3">
      <c r="A230" s="43"/>
      <c r="B230" s="35">
        <v>2</v>
      </c>
      <c r="C230" s="23" t="s">
        <v>449</v>
      </c>
      <c r="D230" s="23" t="s">
        <v>422</v>
      </c>
      <c r="E230" s="37" t="s">
        <v>9</v>
      </c>
      <c r="F230" s="39" t="s">
        <v>11</v>
      </c>
      <c r="G230" s="14"/>
      <c r="H230" s="14"/>
      <c r="I230" s="14"/>
      <c r="J230" s="15"/>
      <c r="K230" s="16"/>
      <c r="L230" s="14"/>
      <c r="M230" s="14"/>
      <c r="N230" s="14"/>
      <c r="P230" s="1"/>
    </row>
    <row r="231" spans="1:16" ht="51" customHeight="1" x14ac:dyDescent="0.3">
      <c r="A231" s="43"/>
      <c r="B231" s="35"/>
      <c r="C231" s="23"/>
      <c r="D231" s="23"/>
      <c r="E231" s="37"/>
      <c r="F231" s="17"/>
      <c r="G231" s="17"/>
      <c r="H231" s="17"/>
      <c r="I231" s="37"/>
      <c r="J231" s="37"/>
      <c r="K231" s="40"/>
      <c r="L231" s="37"/>
      <c r="M231" s="14"/>
      <c r="N231" s="14"/>
      <c r="P231" s="1"/>
    </row>
    <row r="232" spans="1:16" ht="51" customHeight="1" x14ac:dyDescent="0.3">
      <c r="A232" s="43"/>
      <c r="B232" s="35">
        <v>4</v>
      </c>
      <c r="C232" s="23" t="s">
        <v>451</v>
      </c>
      <c r="D232" s="23" t="s">
        <v>61</v>
      </c>
      <c r="E232" s="37" t="s">
        <v>9</v>
      </c>
      <c r="F232" s="17" t="s">
        <v>10</v>
      </c>
      <c r="G232" s="17" t="s">
        <v>9</v>
      </c>
      <c r="H232" s="39" t="s">
        <v>11</v>
      </c>
      <c r="I232" s="14"/>
      <c r="J232" s="15"/>
      <c r="K232" s="16"/>
      <c r="L232" s="14"/>
      <c r="M232" s="14"/>
      <c r="N232" s="14"/>
      <c r="P232" s="1"/>
    </row>
    <row r="233" spans="1:16" ht="60" customHeight="1" x14ac:dyDescent="0.3">
      <c r="A233" s="43"/>
      <c r="B233" s="35"/>
      <c r="C233" s="23"/>
      <c r="D233" s="23"/>
      <c r="E233" s="37"/>
      <c r="F233" s="17"/>
      <c r="G233" s="17"/>
      <c r="H233" s="25"/>
      <c r="I233" s="37"/>
      <c r="J233" s="15"/>
      <c r="K233" s="16"/>
      <c r="L233" s="14"/>
      <c r="M233" s="14"/>
      <c r="N233" s="14"/>
      <c r="P233" s="1"/>
    </row>
    <row r="234" spans="1:16" x14ac:dyDescent="0.3">
      <c r="A234" s="43"/>
      <c r="B234" s="35"/>
      <c r="C234" s="23"/>
      <c r="D234" s="23"/>
      <c r="E234" s="37"/>
      <c r="F234" s="17"/>
      <c r="G234" s="17"/>
      <c r="H234" s="25"/>
      <c r="I234" s="37"/>
      <c r="J234" s="15"/>
      <c r="K234" s="16"/>
      <c r="L234" s="14"/>
      <c r="M234" s="14"/>
      <c r="N234" s="14"/>
      <c r="P234" s="1"/>
    </row>
    <row r="235" spans="1:16" x14ac:dyDescent="0.3">
      <c r="A235" s="43"/>
      <c r="B235" s="35"/>
      <c r="C235" s="23"/>
      <c r="D235" s="23"/>
      <c r="E235" s="37"/>
      <c r="F235" s="17"/>
      <c r="G235" s="17"/>
      <c r="H235" s="25"/>
      <c r="I235" s="37"/>
      <c r="J235" s="15"/>
      <c r="K235" s="16"/>
      <c r="L235" s="14"/>
      <c r="M235" s="14"/>
      <c r="N235" s="14"/>
      <c r="P235" s="1"/>
    </row>
    <row r="236" spans="1:16" x14ac:dyDescent="0.3">
      <c r="A236" s="43"/>
      <c r="B236" s="35">
        <v>8</v>
      </c>
      <c r="C236" s="23" t="s">
        <v>455</v>
      </c>
      <c r="D236" s="23" t="s">
        <v>525</v>
      </c>
      <c r="E236" s="37" t="s">
        <v>9</v>
      </c>
      <c r="F236" s="39" t="s">
        <v>11</v>
      </c>
      <c r="G236" s="17"/>
      <c r="H236" s="25"/>
      <c r="I236" s="14"/>
      <c r="J236" s="15"/>
      <c r="K236" s="16"/>
      <c r="L236" s="14"/>
      <c r="M236" s="14"/>
      <c r="N236" s="14"/>
      <c r="P236" s="1"/>
    </row>
    <row r="237" spans="1:16" x14ac:dyDescent="0.3">
      <c r="A237" s="43"/>
      <c r="B237" s="35"/>
      <c r="C237" s="23"/>
      <c r="D237" s="23"/>
      <c r="E237" s="37"/>
      <c r="F237" s="17"/>
      <c r="G237" s="17"/>
      <c r="H237" s="25"/>
      <c r="I237" s="37"/>
      <c r="J237" s="15"/>
      <c r="K237" s="16"/>
      <c r="L237" s="14"/>
      <c r="M237" s="14"/>
      <c r="N237" s="14"/>
      <c r="P237" s="1"/>
    </row>
    <row r="238" spans="1:16" x14ac:dyDescent="0.3">
      <c r="A238" s="43"/>
      <c r="B238" s="35"/>
      <c r="C238" s="23"/>
      <c r="D238" s="23"/>
      <c r="E238" s="37"/>
      <c r="F238" s="17"/>
      <c r="G238" s="17"/>
      <c r="H238" s="25"/>
      <c r="I238" s="37"/>
      <c r="J238" s="15"/>
      <c r="K238" s="16"/>
      <c r="L238" s="14"/>
      <c r="M238" s="14"/>
      <c r="N238" s="14"/>
      <c r="P238" s="1"/>
    </row>
    <row r="239" spans="1:16" x14ac:dyDescent="0.3">
      <c r="A239" s="43"/>
      <c r="B239" s="35"/>
      <c r="C239" s="23"/>
      <c r="D239" s="23"/>
      <c r="E239" s="37"/>
      <c r="F239" s="17"/>
      <c r="G239" s="17"/>
      <c r="H239" s="25"/>
      <c r="I239" s="14"/>
      <c r="J239" s="15"/>
      <c r="K239" s="16"/>
      <c r="L239" s="14"/>
      <c r="M239" s="14"/>
      <c r="N239" s="14"/>
      <c r="P239" s="1"/>
    </row>
    <row r="240" spans="1:16" ht="30" x14ac:dyDescent="0.3">
      <c r="A240" s="43"/>
      <c r="B240" s="35">
        <v>12</v>
      </c>
      <c r="C240" s="23" t="s">
        <v>459</v>
      </c>
      <c r="D240" s="23" t="s">
        <v>529</v>
      </c>
      <c r="E240" s="37" t="s">
        <v>9</v>
      </c>
      <c r="F240" s="39" t="s">
        <v>11</v>
      </c>
      <c r="G240" s="17"/>
      <c r="H240" s="25"/>
      <c r="I240" s="14"/>
      <c r="J240" s="15"/>
      <c r="K240" s="16"/>
      <c r="L240" s="14"/>
      <c r="M240" s="14"/>
      <c r="N240" s="14"/>
      <c r="P240" s="1"/>
    </row>
    <row r="241" spans="1:16" x14ac:dyDescent="0.3">
      <c r="A241" s="43"/>
      <c r="B241" s="35">
        <v>13</v>
      </c>
      <c r="C241" s="23" t="s">
        <v>460</v>
      </c>
      <c r="D241" s="23" t="s">
        <v>530</v>
      </c>
      <c r="E241" s="37" t="s">
        <v>9</v>
      </c>
      <c r="F241" s="39" t="s">
        <v>11</v>
      </c>
      <c r="G241" s="17"/>
      <c r="H241" s="25"/>
      <c r="I241" s="14"/>
      <c r="J241" s="15"/>
      <c r="K241" s="16"/>
      <c r="L241" s="14"/>
      <c r="M241" s="14"/>
      <c r="N241" s="14"/>
      <c r="P241" s="1"/>
    </row>
    <row r="242" spans="1:16" x14ac:dyDescent="0.3">
      <c r="A242" s="43"/>
      <c r="B242" s="35"/>
      <c r="C242" s="23"/>
      <c r="D242" s="23"/>
      <c r="E242" s="37"/>
      <c r="F242" s="17"/>
      <c r="G242" s="17"/>
      <c r="H242" s="25"/>
      <c r="I242" s="37"/>
      <c r="J242" s="15"/>
      <c r="K242" s="16"/>
      <c r="L242" s="14"/>
      <c r="M242" s="14"/>
      <c r="N242" s="14"/>
      <c r="P242" s="1"/>
    </row>
    <row r="243" spans="1:16" x14ac:dyDescent="0.3">
      <c r="A243" s="43"/>
      <c r="B243" s="35"/>
      <c r="C243" s="23"/>
      <c r="D243" s="23"/>
      <c r="E243" s="37"/>
      <c r="F243" s="17"/>
      <c r="G243" s="17"/>
      <c r="H243" s="25"/>
      <c r="I243" s="37"/>
      <c r="J243" s="15"/>
      <c r="K243" s="16"/>
      <c r="L243" s="14"/>
      <c r="M243" s="14"/>
      <c r="N243" s="14"/>
      <c r="P243" s="1"/>
    </row>
    <row r="244" spans="1:16" x14ac:dyDescent="0.3">
      <c r="A244" s="43"/>
      <c r="B244" s="35"/>
      <c r="C244" s="23"/>
      <c r="D244" s="23"/>
      <c r="E244" s="37"/>
      <c r="F244" s="17"/>
      <c r="G244" s="17"/>
      <c r="H244" s="25"/>
      <c r="I244" s="37"/>
      <c r="J244" s="15"/>
      <c r="K244" s="16"/>
      <c r="L244" s="14"/>
      <c r="M244" s="14"/>
      <c r="N244" s="14"/>
      <c r="P244" s="1"/>
    </row>
    <row r="245" spans="1:16" ht="30" x14ac:dyDescent="0.3">
      <c r="A245" s="43"/>
      <c r="B245" s="35">
        <v>17</v>
      </c>
      <c r="C245" s="23" t="s">
        <v>464</v>
      </c>
      <c r="D245" s="23" t="s">
        <v>534</v>
      </c>
      <c r="E245" s="37" t="s">
        <v>9</v>
      </c>
      <c r="F245" s="39" t="s">
        <v>11</v>
      </c>
      <c r="G245" s="17"/>
      <c r="H245" s="14"/>
      <c r="I245" s="14"/>
      <c r="J245" s="15"/>
      <c r="K245" s="16"/>
      <c r="L245" s="14"/>
      <c r="M245" s="14"/>
      <c r="N245" s="14"/>
      <c r="P245" s="1"/>
    </row>
    <row r="246" spans="1:16" x14ac:dyDescent="0.3">
      <c r="A246" s="43"/>
      <c r="B246" s="35"/>
      <c r="C246" s="23"/>
      <c r="D246" s="23"/>
      <c r="E246" s="37"/>
      <c r="F246" s="17"/>
      <c r="G246" s="17"/>
      <c r="H246" s="14"/>
      <c r="I246" s="14"/>
      <c r="J246" s="15"/>
      <c r="K246" s="16"/>
      <c r="L246" s="14"/>
      <c r="M246" s="14"/>
      <c r="N246" s="14"/>
      <c r="P246" s="1"/>
    </row>
    <row r="247" spans="1:16" x14ac:dyDescent="0.3">
      <c r="A247" s="43"/>
      <c r="B247" s="35"/>
      <c r="C247" s="23"/>
      <c r="D247" s="23"/>
      <c r="E247" s="37"/>
      <c r="F247" s="17"/>
      <c r="G247" s="17"/>
      <c r="H247" s="14"/>
      <c r="I247" s="14"/>
      <c r="J247" s="15"/>
      <c r="K247" s="16"/>
      <c r="L247" s="14"/>
      <c r="M247" s="14"/>
      <c r="N247" s="14"/>
      <c r="P247" s="1"/>
    </row>
    <row r="248" spans="1:16" x14ac:dyDescent="0.3">
      <c r="A248" s="43"/>
      <c r="B248" s="35"/>
      <c r="C248" s="23"/>
      <c r="D248" s="23"/>
      <c r="E248" s="37"/>
      <c r="F248" s="17"/>
      <c r="G248" s="17"/>
      <c r="H248" s="17"/>
      <c r="I248" s="17"/>
      <c r="J248" s="15"/>
      <c r="K248" s="16"/>
      <c r="L248" s="14"/>
      <c r="M248" s="14"/>
      <c r="N248" s="14"/>
      <c r="P248" s="1"/>
    </row>
    <row r="249" spans="1:16" x14ac:dyDescent="0.3">
      <c r="A249" s="43"/>
      <c r="B249" s="35"/>
      <c r="C249" s="23"/>
      <c r="D249" s="23"/>
      <c r="E249" s="37"/>
      <c r="F249" s="17"/>
      <c r="G249" s="17"/>
      <c r="H249" s="14"/>
      <c r="I249" s="14"/>
      <c r="J249" s="15"/>
      <c r="K249" s="16"/>
      <c r="L249" s="14"/>
      <c r="M249" s="14"/>
      <c r="N249" s="14"/>
      <c r="P249" s="1"/>
    </row>
    <row r="250" spans="1:16" x14ac:dyDescent="0.3">
      <c r="A250" s="43"/>
      <c r="B250" s="35"/>
      <c r="C250" s="23"/>
      <c r="D250" s="23"/>
      <c r="E250" s="37"/>
      <c r="F250" s="17"/>
      <c r="G250" s="17"/>
      <c r="H250" s="25"/>
      <c r="I250" s="25"/>
      <c r="J250" s="15"/>
      <c r="K250" s="16"/>
      <c r="L250" s="14"/>
      <c r="M250" s="14"/>
      <c r="N250" s="14"/>
      <c r="P250" s="1"/>
    </row>
    <row r="251" spans="1:16" x14ac:dyDescent="0.3">
      <c r="A251" s="43"/>
      <c r="B251" s="35"/>
      <c r="C251" s="23"/>
      <c r="D251" s="23"/>
      <c r="E251" s="37"/>
      <c r="F251" s="17"/>
      <c r="G251" s="17"/>
      <c r="H251" s="14"/>
      <c r="I251" s="14"/>
      <c r="J251" s="15"/>
      <c r="K251" s="16"/>
      <c r="L251" s="14"/>
      <c r="M251" s="14"/>
      <c r="N251" s="14"/>
      <c r="P251" s="1"/>
    </row>
    <row r="252" spans="1:16" x14ac:dyDescent="0.3">
      <c r="A252" s="43"/>
      <c r="B252" s="35"/>
      <c r="C252" s="23"/>
      <c r="D252" s="23"/>
      <c r="E252" s="37"/>
      <c r="F252" s="17"/>
      <c r="G252" s="17"/>
      <c r="H252" s="14"/>
      <c r="I252" s="14"/>
      <c r="J252" s="15"/>
      <c r="K252" s="16"/>
      <c r="L252" s="14"/>
      <c r="M252" s="14"/>
      <c r="N252" s="14"/>
      <c r="P252" s="1"/>
    </row>
    <row r="253" spans="1:16" x14ac:dyDescent="0.3">
      <c r="A253" s="43"/>
      <c r="B253" s="35"/>
      <c r="C253" s="23"/>
      <c r="D253" s="23"/>
      <c r="E253" s="37"/>
      <c r="F253" s="17"/>
      <c r="G253" s="17"/>
      <c r="H253" s="14"/>
      <c r="I253" s="14"/>
      <c r="J253" s="15"/>
      <c r="K253" s="16"/>
      <c r="L253" s="14"/>
      <c r="M253" s="14"/>
      <c r="N253" s="14"/>
      <c r="P253" s="1"/>
    </row>
    <row r="254" spans="1:16" x14ac:dyDescent="0.3">
      <c r="A254" s="43"/>
      <c r="B254" s="35"/>
      <c r="C254" s="23"/>
      <c r="D254" s="23"/>
      <c r="E254" s="37"/>
      <c r="F254" s="17"/>
      <c r="G254" s="17"/>
      <c r="H254" s="25"/>
      <c r="I254" s="25"/>
      <c r="J254" s="15"/>
      <c r="K254" s="16"/>
      <c r="L254" s="14"/>
      <c r="M254" s="14"/>
      <c r="N254" s="14"/>
      <c r="P254" s="1"/>
    </row>
    <row r="255" spans="1:16" ht="30" x14ac:dyDescent="0.3">
      <c r="A255" s="43"/>
      <c r="B255" s="35">
        <v>27</v>
      </c>
      <c r="C255" s="23" t="s">
        <v>474</v>
      </c>
      <c r="D255" s="23" t="s">
        <v>544</v>
      </c>
      <c r="E255" s="37" t="s">
        <v>9</v>
      </c>
      <c r="F255" s="39" t="s">
        <v>11</v>
      </c>
      <c r="G255" s="17"/>
      <c r="H255" s="14"/>
      <c r="I255" s="14"/>
      <c r="J255" s="15"/>
      <c r="K255" s="16"/>
      <c r="L255" s="14"/>
      <c r="M255" s="14"/>
      <c r="N255" s="14"/>
      <c r="P255" s="1"/>
    </row>
    <row r="256" spans="1:16" x14ac:dyDescent="0.3">
      <c r="A256" s="43"/>
      <c r="B256" s="35">
        <v>28</v>
      </c>
      <c r="C256" s="23" t="s">
        <v>475</v>
      </c>
      <c r="D256" s="23" t="s">
        <v>545</v>
      </c>
      <c r="E256" s="37" t="s">
        <v>9</v>
      </c>
      <c r="F256" s="39" t="s">
        <v>11</v>
      </c>
      <c r="G256" s="17"/>
      <c r="H256" s="14"/>
      <c r="I256" s="14"/>
      <c r="J256" s="15"/>
      <c r="K256" s="16"/>
      <c r="L256" s="14"/>
      <c r="M256" s="14"/>
      <c r="N256" s="14"/>
      <c r="P256" s="1"/>
    </row>
    <row r="257" spans="1:16" x14ac:dyDescent="0.3">
      <c r="A257" s="43"/>
      <c r="B257" s="35"/>
      <c r="C257" s="23"/>
      <c r="D257" s="23"/>
      <c r="E257" s="37"/>
      <c r="F257" s="17"/>
      <c r="G257" s="17"/>
      <c r="H257" s="14"/>
      <c r="I257" s="14"/>
      <c r="J257" s="15"/>
      <c r="K257" s="16"/>
      <c r="L257" s="14"/>
      <c r="M257" s="14"/>
      <c r="N257" s="14"/>
      <c r="P257" s="1"/>
    </row>
    <row r="258" spans="1:16" x14ac:dyDescent="0.3">
      <c r="A258" s="43"/>
      <c r="B258" s="35"/>
      <c r="C258" s="23"/>
      <c r="D258" s="23"/>
      <c r="E258" s="37"/>
      <c r="F258" s="17"/>
      <c r="G258" s="17"/>
      <c r="H258" s="14"/>
      <c r="I258" s="14"/>
      <c r="J258" s="15"/>
      <c r="K258" s="16"/>
      <c r="L258" s="14"/>
      <c r="M258" s="14"/>
      <c r="N258" s="14"/>
      <c r="P258" s="1"/>
    </row>
    <row r="259" spans="1:16" x14ac:dyDescent="0.3">
      <c r="A259" s="43"/>
      <c r="B259" s="35"/>
      <c r="C259" s="23"/>
      <c r="D259" s="23"/>
      <c r="E259" s="37"/>
      <c r="F259" s="17"/>
      <c r="G259" s="17"/>
      <c r="H259" s="14"/>
      <c r="I259" s="14"/>
      <c r="J259" s="15"/>
      <c r="K259" s="16"/>
      <c r="L259" s="14"/>
      <c r="M259" s="14"/>
      <c r="N259" s="14"/>
      <c r="P259" s="1"/>
    </row>
    <row r="260" spans="1:16" x14ac:dyDescent="0.3">
      <c r="A260" s="43"/>
      <c r="B260" s="35"/>
      <c r="C260" s="23"/>
      <c r="D260" s="23"/>
      <c r="E260" s="37"/>
      <c r="F260" s="17"/>
      <c r="G260" s="17"/>
      <c r="H260" s="14"/>
      <c r="I260" s="14"/>
      <c r="J260" s="15"/>
      <c r="K260" s="16"/>
      <c r="L260" s="14"/>
      <c r="M260" s="14"/>
      <c r="N260" s="14"/>
      <c r="P260" s="1"/>
    </row>
    <row r="261" spans="1:16" x14ac:dyDescent="0.3">
      <c r="A261" s="43"/>
      <c r="B261" s="35"/>
      <c r="C261" s="23"/>
      <c r="D261" s="23"/>
      <c r="E261" s="37"/>
      <c r="F261" s="17"/>
      <c r="G261" s="17"/>
      <c r="H261" s="17"/>
      <c r="I261" s="17"/>
      <c r="J261" s="15"/>
      <c r="K261" s="16"/>
      <c r="L261" s="14"/>
      <c r="M261" s="14"/>
      <c r="N261" s="14"/>
      <c r="P261" s="1"/>
    </row>
    <row r="262" spans="1:16" x14ac:dyDescent="0.3">
      <c r="A262" s="43"/>
      <c r="B262" s="35"/>
      <c r="C262" s="23"/>
      <c r="D262" s="23"/>
      <c r="E262" s="37"/>
      <c r="F262" s="17"/>
      <c r="G262" s="17"/>
      <c r="H262" s="14"/>
      <c r="I262" s="14"/>
      <c r="J262" s="15"/>
      <c r="K262" s="16"/>
      <c r="L262" s="14"/>
      <c r="M262" s="14"/>
      <c r="N262" s="14"/>
      <c r="P262" s="1"/>
    </row>
    <row r="263" spans="1:16" x14ac:dyDescent="0.3">
      <c r="A263" s="43"/>
      <c r="B263" s="35">
        <v>35</v>
      </c>
      <c r="C263" s="23" t="s">
        <v>482</v>
      </c>
      <c r="D263" s="23" t="s">
        <v>552</v>
      </c>
      <c r="E263" s="37" t="s">
        <v>9</v>
      </c>
      <c r="F263" s="39" t="s">
        <v>11</v>
      </c>
      <c r="G263" s="17"/>
      <c r="H263" s="14"/>
      <c r="I263" s="14"/>
      <c r="J263" s="15"/>
      <c r="K263" s="16"/>
      <c r="L263" s="14"/>
      <c r="M263" s="14"/>
      <c r="N263" s="14"/>
      <c r="P263" s="1"/>
    </row>
    <row r="264" spans="1:16" x14ac:dyDescent="0.3">
      <c r="A264" s="43"/>
      <c r="B264" s="35">
        <v>36</v>
      </c>
      <c r="C264" s="23" t="s">
        <v>483</v>
      </c>
      <c r="D264" s="23" t="s">
        <v>553</v>
      </c>
      <c r="E264" s="37" t="s">
        <v>9</v>
      </c>
      <c r="F264" s="39" t="s">
        <v>11</v>
      </c>
      <c r="G264" s="17"/>
      <c r="H264" s="14"/>
      <c r="I264" s="14"/>
      <c r="J264" s="15"/>
      <c r="K264" s="16"/>
      <c r="L264" s="14"/>
      <c r="M264" s="14"/>
      <c r="N264" s="14"/>
      <c r="P264" s="1"/>
    </row>
    <row r="265" spans="1:16" x14ac:dyDescent="0.3">
      <c r="A265" s="43"/>
      <c r="B265" s="35"/>
      <c r="C265" s="23"/>
      <c r="D265" s="23"/>
      <c r="E265" s="37"/>
      <c r="F265" s="17"/>
      <c r="G265" s="17"/>
      <c r="H265" s="14"/>
      <c r="I265" s="14"/>
      <c r="J265" s="15"/>
      <c r="K265" s="16"/>
      <c r="L265" s="14"/>
      <c r="M265" s="14"/>
      <c r="N265" s="14"/>
      <c r="P265" s="1"/>
    </row>
    <row r="266" spans="1:16" x14ac:dyDescent="0.3">
      <c r="A266" s="43"/>
      <c r="B266" s="35"/>
      <c r="C266" s="23"/>
      <c r="D266" s="23"/>
      <c r="E266" s="37"/>
      <c r="F266" s="17"/>
      <c r="G266" s="17"/>
      <c r="H266" s="25"/>
      <c r="I266" s="25"/>
      <c r="J266" s="15"/>
      <c r="K266" s="16"/>
      <c r="L266" s="14"/>
      <c r="M266" s="14"/>
      <c r="N266" s="14"/>
      <c r="P266" s="1"/>
    </row>
    <row r="267" spans="1:16" ht="30" x14ac:dyDescent="0.3">
      <c r="A267" s="43"/>
      <c r="B267" s="35">
        <v>39</v>
      </c>
      <c r="C267" s="23" t="s">
        <v>486</v>
      </c>
      <c r="D267" s="23" t="s">
        <v>556</v>
      </c>
      <c r="E267" s="37" t="s">
        <v>9</v>
      </c>
      <c r="F267" s="39" t="s">
        <v>11</v>
      </c>
      <c r="G267" s="17"/>
      <c r="H267" s="14"/>
      <c r="I267" s="14"/>
      <c r="J267" s="15"/>
      <c r="K267" s="16"/>
      <c r="L267" s="14"/>
      <c r="M267" s="14"/>
      <c r="N267" s="14"/>
      <c r="P267" s="1"/>
    </row>
    <row r="268" spans="1:16" x14ac:dyDescent="0.3">
      <c r="A268" s="43"/>
      <c r="B268" s="35"/>
      <c r="C268" s="23"/>
      <c r="D268" s="23"/>
      <c r="E268" s="37"/>
      <c r="F268" s="17"/>
      <c r="G268" s="17"/>
      <c r="H268" s="14"/>
      <c r="I268" s="14"/>
      <c r="J268" s="15"/>
      <c r="K268" s="16"/>
      <c r="L268" s="14"/>
      <c r="M268" s="14"/>
      <c r="N268" s="14"/>
      <c r="P268" s="1"/>
    </row>
    <row r="269" spans="1:16" x14ac:dyDescent="0.3">
      <c r="A269" s="43"/>
      <c r="B269" s="35">
        <v>41</v>
      </c>
      <c r="C269" s="23" t="s">
        <v>488</v>
      </c>
      <c r="D269" s="23" t="s">
        <v>422</v>
      </c>
      <c r="E269" s="37" t="s">
        <v>9</v>
      </c>
      <c r="F269" s="39" t="s">
        <v>11</v>
      </c>
      <c r="G269" s="17"/>
      <c r="H269" s="14"/>
      <c r="I269" s="14"/>
      <c r="J269" s="15"/>
      <c r="K269" s="16"/>
      <c r="L269" s="14"/>
      <c r="M269" s="14"/>
      <c r="N269" s="14"/>
      <c r="P269" s="1"/>
    </row>
    <row r="270" spans="1:16" x14ac:dyDescent="0.3">
      <c r="A270" s="43"/>
      <c r="B270" s="35"/>
      <c r="C270" s="23"/>
      <c r="D270" s="23"/>
      <c r="E270" s="37"/>
      <c r="F270" s="17"/>
      <c r="G270" s="17"/>
      <c r="H270" s="14"/>
      <c r="I270" s="14"/>
      <c r="J270" s="15"/>
      <c r="K270" s="16"/>
      <c r="L270" s="14"/>
      <c r="M270" s="14"/>
      <c r="N270" s="14"/>
      <c r="P270" s="1"/>
    </row>
    <row r="271" spans="1:16" x14ac:dyDescent="0.3">
      <c r="A271" s="43"/>
      <c r="B271" s="35">
        <v>43</v>
      </c>
      <c r="C271" s="23" t="s">
        <v>489</v>
      </c>
      <c r="D271" s="23" t="s">
        <v>559</v>
      </c>
      <c r="E271" s="37" t="s">
        <v>9</v>
      </c>
      <c r="F271" s="39" t="s">
        <v>11</v>
      </c>
      <c r="G271" s="17"/>
      <c r="H271" s="14"/>
      <c r="I271" s="14"/>
      <c r="J271" s="15"/>
      <c r="K271" s="16"/>
      <c r="L271" s="14"/>
      <c r="M271" s="14"/>
      <c r="N271" s="14"/>
      <c r="P271" s="1"/>
    </row>
    <row r="272" spans="1:16" x14ac:dyDescent="0.3">
      <c r="A272" s="43"/>
      <c r="B272" s="35"/>
      <c r="C272" s="23"/>
      <c r="D272" s="23"/>
      <c r="E272" s="37"/>
      <c r="F272" s="17"/>
      <c r="G272" s="17"/>
      <c r="H272" s="17"/>
      <c r="I272" s="17"/>
      <c r="J272" s="15"/>
      <c r="K272" s="16"/>
      <c r="L272" s="14"/>
      <c r="M272" s="14"/>
      <c r="N272" s="14"/>
      <c r="P272" s="1"/>
    </row>
    <row r="273" spans="1:16" x14ac:dyDescent="0.3">
      <c r="A273" s="43"/>
      <c r="B273" s="35"/>
      <c r="C273" s="23"/>
      <c r="D273" s="23"/>
      <c r="E273" s="37"/>
      <c r="F273" s="17"/>
      <c r="G273" s="17"/>
      <c r="H273" s="14"/>
      <c r="I273" s="14"/>
      <c r="J273" s="15"/>
      <c r="K273" s="16"/>
      <c r="L273" s="14"/>
      <c r="M273" s="14"/>
      <c r="N273" s="14"/>
      <c r="P273" s="1"/>
    </row>
    <row r="274" spans="1:16" x14ac:dyDescent="0.3">
      <c r="A274" s="43"/>
      <c r="B274" s="35"/>
      <c r="C274" s="23"/>
      <c r="D274" s="23"/>
      <c r="E274" s="37"/>
      <c r="F274" s="17"/>
      <c r="G274" s="17"/>
      <c r="H274" s="17"/>
      <c r="I274" s="17"/>
      <c r="J274" s="15"/>
      <c r="K274" s="16"/>
      <c r="L274" s="14"/>
      <c r="M274" s="14"/>
      <c r="N274" s="14"/>
      <c r="P274" s="1"/>
    </row>
    <row r="275" spans="1:16" x14ac:dyDescent="0.3">
      <c r="A275" s="43"/>
      <c r="B275" s="35"/>
      <c r="C275" s="23"/>
      <c r="D275" s="23"/>
      <c r="E275" s="37"/>
      <c r="F275" s="17"/>
      <c r="G275" s="17"/>
      <c r="H275" s="14"/>
      <c r="I275" s="14"/>
      <c r="J275" s="15"/>
      <c r="K275" s="16"/>
      <c r="L275" s="14"/>
      <c r="M275" s="14"/>
      <c r="N275" s="14"/>
      <c r="P275" s="1"/>
    </row>
    <row r="276" spans="1:16" x14ac:dyDescent="0.3">
      <c r="A276" s="43"/>
      <c r="B276" s="35"/>
      <c r="C276" s="23"/>
      <c r="D276" s="23"/>
      <c r="E276" s="37"/>
      <c r="F276" s="17"/>
      <c r="G276" s="17"/>
      <c r="H276" s="17"/>
      <c r="I276" s="17"/>
      <c r="J276" s="15"/>
      <c r="K276" s="16"/>
      <c r="L276" s="14"/>
      <c r="M276" s="14"/>
      <c r="N276" s="14"/>
      <c r="P276" s="1"/>
    </row>
    <row r="277" spans="1:16" x14ac:dyDescent="0.3">
      <c r="A277" s="43"/>
      <c r="B277" s="35"/>
      <c r="C277" s="23"/>
      <c r="D277" s="23"/>
      <c r="E277" s="37"/>
      <c r="F277" s="17"/>
      <c r="G277" s="17"/>
      <c r="H277" s="14"/>
      <c r="I277" s="14"/>
      <c r="J277" s="15"/>
      <c r="K277" s="16"/>
      <c r="L277" s="14"/>
      <c r="M277" s="14"/>
      <c r="N277" s="14"/>
      <c r="P277" s="1"/>
    </row>
    <row r="278" spans="1:16" x14ac:dyDescent="0.3">
      <c r="A278" s="43"/>
      <c r="B278" s="35"/>
      <c r="C278" s="23"/>
      <c r="D278" s="23"/>
      <c r="E278" s="37"/>
      <c r="F278" s="17"/>
      <c r="G278" s="17"/>
      <c r="H278" s="14"/>
      <c r="I278" s="14"/>
      <c r="J278" s="15"/>
      <c r="K278" s="16"/>
      <c r="L278" s="14"/>
      <c r="M278" s="14"/>
      <c r="N278" s="14"/>
      <c r="P278" s="1"/>
    </row>
    <row r="279" spans="1:16" x14ac:dyDescent="0.3">
      <c r="A279" s="43"/>
      <c r="B279" s="35">
        <v>51</v>
      </c>
      <c r="C279" s="23" t="s">
        <v>497</v>
      </c>
      <c r="D279" s="23" t="s">
        <v>567</v>
      </c>
      <c r="E279" s="37" t="s">
        <v>9</v>
      </c>
      <c r="F279" s="39" t="s">
        <v>11</v>
      </c>
      <c r="G279" s="17"/>
      <c r="H279" s="14"/>
      <c r="I279" s="14"/>
      <c r="J279" s="15"/>
      <c r="K279" s="16"/>
      <c r="L279" s="14"/>
      <c r="M279" s="14"/>
      <c r="N279" s="14"/>
      <c r="P279" s="1"/>
    </row>
    <row r="280" spans="1:16" x14ac:dyDescent="0.3">
      <c r="A280" s="43"/>
      <c r="B280" s="35"/>
      <c r="C280" s="23"/>
      <c r="D280" s="23"/>
      <c r="E280" s="37"/>
      <c r="F280" s="17"/>
      <c r="G280" s="17"/>
      <c r="H280" s="14"/>
      <c r="I280" s="14"/>
      <c r="J280" s="15"/>
      <c r="K280" s="16"/>
      <c r="L280" s="14"/>
      <c r="M280" s="14"/>
      <c r="N280" s="14"/>
      <c r="P280" s="1"/>
    </row>
    <row r="281" spans="1:16" x14ac:dyDescent="0.3">
      <c r="A281" s="43"/>
      <c r="B281" s="35"/>
      <c r="C281" s="23"/>
      <c r="D281" s="23"/>
      <c r="E281" s="37"/>
      <c r="F281" s="17"/>
      <c r="G281" s="17"/>
      <c r="H281" s="17"/>
      <c r="I281" s="17"/>
      <c r="J281" s="15"/>
      <c r="K281" s="16"/>
      <c r="L281" s="14"/>
      <c r="M281" s="14"/>
      <c r="N281" s="14"/>
      <c r="P281" s="1"/>
    </row>
    <row r="282" spans="1:16" x14ac:dyDescent="0.3">
      <c r="A282" s="43"/>
      <c r="B282" s="35"/>
      <c r="C282" s="23"/>
      <c r="D282" s="23"/>
      <c r="E282" s="37"/>
      <c r="F282" s="17"/>
      <c r="G282" s="17"/>
      <c r="H282" s="17"/>
      <c r="I282" s="17"/>
      <c r="J282" s="15"/>
      <c r="K282" s="16"/>
      <c r="L282" s="14"/>
      <c r="M282" s="14"/>
      <c r="N282" s="14"/>
      <c r="P282" s="1"/>
    </row>
    <row r="283" spans="1:16" x14ac:dyDescent="0.3">
      <c r="A283" s="43"/>
      <c r="B283" s="35"/>
      <c r="C283" s="23"/>
      <c r="D283" s="23"/>
      <c r="E283" s="37"/>
      <c r="F283" s="17"/>
      <c r="G283" s="17"/>
      <c r="H283" s="14"/>
      <c r="I283" s="14"/>
      <c r="J283" s="15"/>
      <c r="K283" s="16"/>
      <c r="L283" s="14"/>
      <c r="M283" s="14"/>
      <c r="N283" s="14"/>
      <c r="P283" s="1"/>
    </row>
    <row r="284" spans="1:16" x14ac:dyDescent="0.3">
      <c r="A284" s="43"/>
      <c r="B284" s="35"/>
      <c r="C284" s="23"/>
      <c r="D284" s="23"/>
      <c r="E284" s="37"/>
      <c r="F284" s="17"/>
      <c r="G284" s="17"/>
      <c r="H284" s="14"/>
      <c r="I284" s="14"/>
      <c r="J284" s="15"/>
      <c r="K284" s="16"/>
      <c r="L284" s="14"/>
      <c r="M284" s="14"/>
      <c r="N284" s="14"/>
      <c r="P284" s="1"/>
    </row>
    <row r="285" spans="1:16" x14ac:dyDescent="0.3">
      <c r="A285" s="43"/>
      <c r="B285" s="35">
        <v>57</v>
      </c>
      <c r="C285" s="23" t="s">
        <v>298</v>
      </c>
      <c r="D285" s="23" t="s">
        <v>573</v>
      </c>
      <c r="E285" s="37" t="s">
        <v>9</v>
      </c>
      <c r="F285" s="39" t="s">
        <v>11</v>
      </c>
      <c r="G285" s="17"/>
      <c r="H285" s="14"/>
      <c r="I285" s="14"/>
      <c r="J285" s="15"/>
      <c r="K285" s="16"/>
      <c r="L285" s="14"/>
      <c r="M285" s="14"/>
      <c r="N285" s="14"/>
      <c r="P285" s="1"/>
    </row>
    <row r="286" spans="1:16" x14ac:dyDescent="0.3">
      <c r="A286" s="43"/>
      <c r="B286" s="35">
        <v>58</v>
      </c>
      <c r="C286" s="23" t="s">
        <v>502</v>
      </c>
      <c r="D286" s="23" t="s">
        <v>574</v>
      </c>
      <c r="E286" s="37" t="s">
        <v>9</v>
      </c>
      <c r="F286" s="39" t="s">
        <v>11</v>
      </c>
      <c r="G286" s="17"/>
      <c r="H286" s="14"/>
      <c r="I286" s="14"/>
      <c r="J286" s="15"/>
      <c r="K286" s="16"/>
      <c r="L286" s="14"/>
      <c r="M286" s="14"/>
      <c r="N286" s="14"/>
      <c r="P286" s="1"/>
    </row>
    <row r="287" spans="1:16" x14ac:dyDescent="0.3">
      <c r="A287" s="43"/>
      <c r="B287" s="35">
        <v>59</v>
      </c>
      <c r="C287" s="23" t="s">
        <v>503</v>
      </c>
      <c r="D287" s="23" t="s">
        <v>575</v>
      </c>
      <c r="E287" s="37" t="s">
        <v>9</v>
      </c>
      <c r="F287" s="39" t="s">
        <v>11</v>
      </c>
      <c r="G287" s="17"/>
      <c r="H287" s="14"/>
      <c r="I287" s="14"/>
      <c r="J287" s="15"/>
      <c r="K287" s="16"/>
      <c r="L287" s="14"/>
      <c r="M287" s="14"/>
      <c r="N287" s="14"/>
      <c r="P287" s="1"/>
    </row>
    <row r="288" spans="1:16" x14ac:dyDescent="0.3">
      <c r="A288" s="43"/>
      <c r="B288" s="35"/>
      <c r="C288" s="23"/>
      <c r="D288" s="23"/>
      <c r="E288" s="37"/>
      <c r="F288" s="17"/>
      <c r="G288" s="17"/>
      <c r="H288" s="17"/>
      <c r="I288" s="17"/>
      <c r="J288" s="15"/>
      <c r="K288" s="16"/>
      <c r="L288" s="14"/>
      <c r="M288" s="14"/>
      <c r="N288" s="14"/>
      <c r="P288" s="1"/>
    </row>
    <row r="289" spans="1:16" x14ac:dyDescent="0.3">
      <c r="A289" s="43"/>
      <c r="B289" s="35"/>
      <c r="C289" s="23"/>
      <c r="D289" s="23"/>
      <c r="E289" s="37"/>
      <c r="F289" s="17"/>
      <c r="G289" s="17"/>
      <c r="H289" s="17"/>
      <c r="I289" s="17"/>
      <c r="J289" s="15"/>
      <c r="K289" s="16"/>
      <c r="L289" s="14"/>
      <c r="M289" s="14"/>
      <c r="N289" s="14"/>
      <c r="P289" s="1"/>
    </row>
    <row r="290" spans="1:16" x14ac:dyDescent="0.3">
      <c r="A290" s="43"/>
      <c r="B290" s="35"/>
      <c r="C290" s="23"/>
      <c r="D290" s="23"/>
      <c r="E290" s="37"/>
      <c r="F290" s="17"/>
      <c r="G290" s="17"/>
      <c r="H290" s="14"/>
      <c r="I290" s="14"/>
      <c r="J290" s="15"/>
      <c r="K290" s="16"/>
      <c r="L290" s="14"/>
      <c r="M290" s="14"/>
      <c r="N290" s="14"/>
      <c r="P290" s="1"/>
    </row>
    <row r="291" spans="1:16" x14ac:dyDescent="0.3">
      <c r="A291" s="43"/>
      <c r="B291" s="35"/>
      <c r="C291" s="23"/>
      <c r="D291" s="23"/>
      <c r="E291" s="37"/>
      <c r="F291" s="17"/>
      <c r="G291" s="17"/>
      <c r="H291" s="17"/>
      <c r="I291" s="17"/>
      <c r="J291" s="15"/>
      <c r="K291" s="16"/>
      <c r="L291" s="14"/>
      <c r="M291" s="14"/>
      <c r="N291" s="14"/>
      <c r="P291" s="1"/>
    </row>
    <row r="292" spans="1:16" x14ac:dyDescent="0.3">
      <c r="A292" s="43"/>
      <c r="B292" s="35"/>
      <c r="C292" s="23"/>
      <c r="D292" s="23"/>
      <c r="E292" s="37"/>
      <c r="F292" s="17"/>
      <c r="G292" s="17"/>
      <c r="H292" s="17"/>
      <c r="I292" s="17"/>
      <c r="J292" s="15"/>
      <c r="K292" s="16"/>
      <c r="L292" s="14"/>
      <c r="M292" s="14"/>
      <c r="N292" s="14"/>
      <c r="P292" s="1"/>
    </row>
    <row r="293" spans="1:16" x14ac:dyDescent="0.3">
      <c r="A293" s="43"/>
      <c r="B293" s="35">
        <v>65</v>
      </c>
      <c r="C293" s="23" t="s">
        <v>509</v>
      </c>
      <c r="D293" s="23" t="s">
        <v>581</v>
      </c>
      <c r="E293" s="37" t="s">
        <v>9</v>
      </c>
      <c r="F293" s="39" t="s">
        <v>11</v>
      </c>
      <c r="G293" s="17"/>
      <c r="H293" s="14"/>
      <c r="I293" s="14"/>
      <c r="J293" s="15"/>
      <c r="K293" s="16"/>
      <c r="L293" s="14"/>
      <c r="M293" s="14"/>
      <c r="N293" s="14"/>
      <c r="P293" s="1"/>
    </row>
    <row r="294" spans="1:16" ht="60" x14ac:dyDescent="0.3">
      <c r="A294" s="43"/>
      <c r="B294" s="35">
        <v>66</v>
      </c>
      <c r="C294" s="23" t="s">
        <v>510</v>
      </c>
      <c r="D294" s="23" t="s">
        <v>582</v>
      </c>
      <c r="E294" s="37" t="s">
        <v>9</v>
      </c>
      <c r="F294" s="39" t="s">
        <v>11</v>
      </c>
      <c r="G294" s="17"/>
      <c r="H294" s="14"/>
      <c r="I294" s="14"/>
      <c r="J294" s="15"/>
      <c r="K294" s="16"/>
      <c r="L294" s="14"/>
      <c r="M294" s="14"/>
      <c r="N294" s="14"/>
      <c r="P294" s="1"/>
    </row>
    <row r="295" spans="1:16" x14ac:dyDescent="0.3">
      <c r="A295" s="43"/>
      <c r="B295" s="35"/>
      <c r="C295" s="23"/>
      <c r="D295" s="23"/>
      <c r="E295" s="37"/>
      <c r="F295" s="17"/>
      <c r="G295" s="17"/>
      <c r="H295" s="17"/>
      <c r="I295" s="17"/>
      <c r="J295" s="15"/>
      <c r="K295" s="16"/>
      <c r="L295" s="14"/>
      <c r="M295" s="14"/>
      <c r="N295" s="14"/>
      <c r="P295" s="1"/>
    </row>
    <row r="296" spans="1:16" x14ac:dyDescent="0.3">
      <c r="A296" s="43"/>
      <c r="B296" s="35"/>
      <c r="C296" s="23"/>
      <c r="D296" s="23"/>
      <c r="E296" s="37"/>
      <c r="F296" s="17"/>
      <c r="G296" s="17"/>
      <c r="H296" s="17"/>
      <c r="I296" s="17"/>
      <c r="J296" s="15"/>
      <c r="K296" s="16"/>
      <c r="L296" s="14"/>
      <c r="M296" s="14"/>
      <c r="N296" s="14"/>
      <c r="P296" s="1"/>
    </row>
    <row r="297" spans="1:16" x14ac:dyDescent="0.3">
      <c r="A297" s="43"/>
      <c r="B297" s="35">
        <v>69</v>
      </c>
      <c r="C297" s="23" t="s">
        <v>513</v>
      </c>
      <c r="D297" s="23" t="s">
        <v>585</v>
      </c>
      <c r="E297" s="37" t="s">
        <v>9</v>
      </c>
      <c r="F297" s="39" t="s">
        <v>11</v>
      </c>
      <c r="G297" s="17"/>
      <c r="H297" s="14"/>
      <c r="I297" s="14"/>
      <c r="J297" s="15"/>
      <c r="K297" s="16"/>
      <c r="L297" s="14"/>
      <c r="M297" s="14"/>
      <c r="N297" s="14"/>
      <c r="P297" s="1"/>
    </row>
    <row r="298" spans="1:16" x14ac:dyDescent="0.3">
      <c r="A298" s="43"/>
      <c r="B298" s="35">
        <v>70</v>
      </c>
      <c r="C298" s="23" t="s">
        <v>514</v>
      </c>
      <c r="D298" s="23" t="s">
        <v>586</v>
      </c>
      <c r="E298" s="37" t="s">
        <v>9</v>
      </c>
      <c r="F298" s="39" t="s">
        <v>11</v>
      </c>
      <c r="G298" s="17"/>
      <c r="H298" s="14"/>
      <c r="I298" s="14"/>
      <c r="J298" s="15"/>
      <c r="K298" s="16"/>
      <c r="L298" s="14"/>
      <c r="M298" s="14"/>
      <c r="N298" s="14"/>
      <c r="P298" s="1"/>
    </row>
    <row r="299" spans="1:16" x14ac:dyDescent="0.3">
      <c r="A299" s="43"/>
      <c r="B299" s="35"/>
      <c r="C299" s="23"/>
      <c r="D299" s="23"/>
      <c r="E299" s="37"/>
      <c r="F299" s="17"/>
      <c r="G299" s="17"/>
      <c r="H299" s="14"/>
      <c r="I299" s="14"/>
      <c r="J299" s="15"/>
      <c r="K299" s="16"/>
      <c r="L299" s="14"/>
      <c r="M299" s="14"/>
      <c r="N299" s="14"/>
      <c r="P299" s="1"/>
    </row>
    <row r="300" spans="1:16" x14ac:dyDescent="0.3">
      <c r="A300" s="43"/>
      <c r="B300" s="35">
        <v>72</v>
      </c>
      <c r="C300" s="23" t="s">
        <v>516</v>
      </c>
      <c r="D300" s="23" t="s">
        <v>588</v>
      </c>
      <c r="E300" s="37" t="s">
        <v>9</v>
      </c>
      <c r="F300" s="39" t="s">
        <v>11</v>
      </c>
      <c r="G300" s="17"/>
      <c r="H300" s="14"/>
      <c r="I300" s="14"/>
      <c r="J300" s="15"/>
      <c r="K300" s="16"/>
      <c r="L300" s="14"/>
      <c r="M300" s="14"/>
      <c r="N300" s="14"/>
      <c r="P300" s="1"/>
    </row>
    <row r="301" spans="1:16" x14ac:dyDescent="0.3">
      <c r="A301" s="43"/>
      <c r="B301" s="35"/>
      <c r="C301" s="23"/>
      <c r="D301" s="23"/>
      <c r="E301" s="37"/>
      <c r="F301" s="17"/>
      <c r="G301" s="17"/>
      <c r="H301" s="17"/>
      <c r="I301" s="17"/>
      <c r="J301" s="15"/>
      <c r="K301" s="16"/>
      <c r="L301" s="14"/>
      <c r="M301" s="14"/>
      <c r="N301" s="14"/>
      <c r="P301" s="1"/>
    </row>
    <row r="302" spans="1:16" x14ac:dyDescent="0.3">
      <c r="A302" s="43"/>
      <c r="B302" s="35"/>
      <c r="C302" s="23"/>
      <c r="D302" s="23"/>
      <c r="E302" s="37"/>
      <c r="F302" s="17"/>
      <c r="G302" s="17"/>
      <c r="H302" s="14"/>
      <c r="I302" s="14"/>
      <c r="J302" s="15"/>
      <c r="K302" s="16"/>
      <c r="L302" s="14"/>
      <c r="M302" s="14"/>
      <c r="N302" s="14"/>
      <c r="P302" s="1"/>
    </row>
    <row r="303" spans="1:16" x14ac:dyDescent="0.3">
      <c r="A303" s="43"/>
      <c r="B303" s="35"/>
      <c r="C303" s="23"/>
      <c r="D303" s="23"/>
      <c r="E303" s="37"/>
      <c r="F303" s="17"/>
      <c r="G303" s="17"/>
      <c r="H303" s="17"/>
      <c r="I303" s="17"/>
      <c r="J303" s="15"/>
      <c r="K303" s="16"/>
      <c r="L303" s="14"/>
      <c r="M303" s="14"/>
      <c r="N303" s="14"/>
      <c r="P303" s="1"/>
    </row>
    <row r="304" spans="1:16" ht="30" x14ac:dyDescent="0.3">
      <c r="A304" s="43"/>
      <c r="B304" s="35">
        <v>76</v>
      </c>
      <c r="C304" s="23" t="s">
        <v>519</v>
      </c>
      <c r="D304" s="23" t="s">
        <v>592</v>
      </c>
      <c r="E304" s="37" t="s">
        <v>9</v>
      </c>
      <c r="F304" s="39" t="s">
        <v>11</v>
      </c>
      <c r="G304" s="14"/>
      <c r="H304" s="14"/>
      <c r="I304" s="14"/>
      <c r="J304" s="15"/>
      <c r="K304" s="16"/>
      <c r="L304" s="14"/>
      <c r="M304" s="14"/>
      <c r="N304" s="14"/>
      <c r="P304" s="1"/>
    </row>
    <row r="305" spans="1:16" x14ac:dyDescent="0.3">
      <c r="A305" s="43"/>
      <c r="B305" s="35">
        <v>77</v>
      </c>
      <c r="C305" s="23" t="s">
        <v>520</v>
      </c>
      <c r="D305" s="23" t="s">
        <v>593</v>
      </c>
      <c r="E305" s="37" t="s">
        <v>9</v>
      </c>
      <c r="F305" s="39" t="s">
        <v>11</v>
      </c>
      <c r="G305" s="14"/>
      <c r="H305" s="14"/>
      <c r="I305" s="14"/>
      <c r="J305" s="15"/>
      <c r="K305" s="16"/>
      <c r="L305" s="14"/>
      <c r="M305" s="14"/>
      <c r="N305" s="14"/>
      <c r="P305" s="1"/>
    </row>
    <row r="306" spans="1:16" x14ac:dyDescent="0.3">
      <c r="A306" s="43"/>
      <c r="B306" s="35"/>
      <c r="C306" s="23"/>
      <c r="D306" s="23"/>
      <c r="E306" s="37"/>
      <c r="F306" s="17"/>
      <c r="G306" s="17"/>
      <c r="H306" s="17"/>
      <c r="I306" s="17"/>
      <c r="J306" s="15"/>
      <c r="K306" s="16"/>
      <c r="L306" s="14"/>
      <c r="M306" s="14"/>
      <c r="N306" s="14"/>
      <c r="P306" s="1"/>
    </row>
    <row r="307" spans="1:16" ht="45" x14ac:dyDescent="0.3">
      <c r="A307" s="43"/>
      <c r="B307" s="35">
        <v>79</v>
      </c>
      <c r="C307" s="23" t="s">
        <v>597</v>
      </c>
      <c r="D307" s="23" t="s">
        <v>607</v>
      </c>
      <c r="E307" s="37" t="s">
        <v>9</v>
      </c>
      <c r="F307" s="39" t="s">
        <v>11</v>
      </c>
      <c r="G307" s="25"/>
      <c r="H307" s="14"/>
      <c r="I307" s="14"/>
      <c r="J307" s="15"/>
      <c r="K307" s="16"/>
      <c r="L307" s="14"/>
      <c r="M307" s="14"/>
      <c r="N307" s="14"/>
      <c r="P307" s="1"/>
    </row>
    <row r="308" spans="1:16" x14ac:dyDescent="0.3">
      <c r="A308" s="43"/>
      <c r="B308" s="35"/>
      <c r="C308" s="23"/>
      <c r="D308" s="23"/>
      <c r="E308" s="37"/>
      <c r="F308" s="17"/>
      <c r="G308" s="17"/>
      <c r="H308" s="17"/>
      <c r="I308" s="17"/>
      <c r="J308" s="15"/>
      <c r="K308" s="16"/>
      <c r="L308" s="14"/>
      <c r="M308" s="14"/>
      <c r="N308" s="14"/>
      <c r="P308" s="1"/>
    </row>
    <row r="309" spans="1:16" x14ac:dyDescent="0.3">
      <c r="A309" s="43"/>
      <c r="B309" s="35"/>
      <c r="C309" s="23"/>
      <c r="D309" s="23"/>
      <c r="E309" s="37"/>
      <c r="F309" s="17"/>
      <c r="G309" s="17"/>
      <c r="H309" s="14"/>
      <c r="I309" s="14"/>
      <c r="J309" s="15"/>
      <c r="K309" s="16"/>
      <c r="L309" s="14"/>
      <c r="M309" s="14"/>
      <c r="N309" s="14"/>
      <c r="P309" s="1"/>
    </row>
    <row r="310" spans="1:16" x14ac:dyDescent="0.3">
      <c r="A310" s="43"/>
      <c r="B310" s="35"/>
      <c r="C310" s="23"/>
      <c r="D310" s="23"/>
      <c r="E310" s="37"/>
      <c r="F310" s="17"/>
      <c r="G310" s="17"/>
      <c r="H310" s="17"/>
      <c r="I310" s="17"/>
      <c r="J310" s="15"/>
      <c r="K310" s="16"/>
      <c r="L310" s="14"/>
      <c r="M310" s="14"/>
      <c r="N310" s="14"/>
      <c r="P310" s="1"/>
    </row>
    <row r="311" spans="1:16" x14ac:dyDescent="0.3">
      <c r="A311" s="43"/>
      <c r="B311" s="35"/>
      <c r="C311" s="23"/>
      <c r="D311" s="23"/>
      <c r="E311" s="37"/>
      <c r="F311" s="17"/>
      <c r="G311" s="17"/>
      <c r="H311" s="17"/>
      <c r="I311" s="17"/>
      <c r="J311" s="15"/>
      <c r="K311" s="16"/>
      <c r="L311" s="14"/>
      <c r="M311" s="14"/>
      <c r="N311" s="14"/>
      <c r="P311" s="1"/>
    </row>
    <row r="312" spans="1:16" x14ac:dyDescent="0.3">
      <c r="A312" s="43"/>
      <c r="B312" s="35"/>
      <c r="C312" s="23"/>
      <c r="D312" s="23"/>
      <c r="E312" s="37"/>
      <c r="F312" s="17"/>
      <c r="G312" s="17"/>
      <c r="H312" s="17"/>
      <c r="I312" s="17"/>
      <c r="J312" s="15"/>
      <c r="K312" s="16"/>
      <c r="L312" s="14"/>
      <c r="M312" s="14"/>
      <c r="N312" s="14"/>
      <c r="P312" s="1"/>
    </row>
    <row r="313" spans="1:16" x14ac:dyDescent="0.3">
      <c r="A313" s="43"/>
      <c r="B313" s="35"/>
      <c r="C313" s="23"/>
      <c r="D313" s="23"/>
      <c r="E313" s="37"/>
      <c r="F313" s="17"/>
      <c r="G313" s="17"/>
      <c r="H313" s="17"/>
      <c r="I313" s="17"/>
      <c r="J313" s="15"/>
      <c r="K313" s="16"/>
      <c r="L313" s="14"/>
      <c r="M313" s="14"/>
      <c r="N313" s="14"/>
      <c r="P313" s="1"/>
    </row>
    <row r="314" spans="1:16" x14ac:dyDescent="0.3">
      <c r="A314" s="43"/>
      <c r="B314" s="35"/>
      <c r="C314" s="23"/>
      <c r="D314" s="23"/>
      <c r="E314" s="37"/>
      <c r="F314" s="17"/>
      <c r="G314" s="17"/>
      <c r="H314" s="14"/>
      <c r="I314" s="14"/>
      <c r="J314" s="15"/>
      <c r="K314" s="16"/>
      <c r="L314" s="14"/>
      <c r="M314" s="14"/>
      <c r="N314" s="14"/>
      <c r="P314" s="1"/>
    </row>
    <row r="315" spans="1:16" x14ac:dyDescent="0.3">
      <c r="A315" s="43"/>
      <c r="B315" s="35"/>
      <c r="C315" s="23"/>
      <c r="D315" s="23"/>
      <c r="E315" s="37"/>
      <c r="F315" s="17"/>
      <c r="G315" s="17"/>
      <c r="H315" s="14"/>
      <c r="I315" s="14"/>
      <c r="J315" s="15"/>
      <c r="K315" s="16"/>
      <c r="L315" s="14"/>
      <c r="M315" s="14"/>
      <c r="N315" s="14"/>
      <c r="P315" s="1"/>
    </row>
    <row r="316" spans="1:16" x14ac:dyDescent="0.3">
      <c r="A316" s="43"/>
      <c r="B316" s="35"/>
      <c r="C316" s="23"/>
      <c r="D316" s="23"/>
      <c r="E316" s="37"/>
      <c r="F316" s="17"/>
      <c r="G316" s="17"/>
      <c r="H316" s="14"/>
      <c r="I316" s="14"/>
      <c r="J316" s="15"/>
      <c r="K316" s="16"/>
      <c r="L316" s="14"/>
      <c r="M316" s="14"/>
      <c r="N316" s="14"/>
      <c r="P316" s="1"/>
    </row>
    <row r="317" spans="1:16" x14ac:dyDescent="0.3">
      <c r="A317" s="43"/>
      <c r="B317" s="35"/>
      <c r="C317" s="23"/>
      <c r="D317" s="23"/>
      <c r="E317" s="37"/>
      <c r="F317" s="17"/>
      <c r="G317" s="17"/>
      <c r="H317" s="14"/>
      <c r="I317" s="14"/>
      <c r="J317" s="15"/>
      <c r="K317" s="16"/>
      <c r="L317" s="14"/>
      <c r="M317" s="14"/>
      <c r="N317" s="14"/>
      <c r="P317" s="1"/>
    </row>
    <row r="318" spans="1:16" x14ac:dyDescent="0.3">
      <c r="B318" s="20"/>
      <c r="C318" s="1"/>
      <c r="D318" s="1"/>
      <c r="J318" s="1"/>
      <c r="K318" s="1"/>
      <c r="P318" s="1"/>
    </row>
    <row r="319" spans="1:16" x14ac:dyDescent="0.3">
      <c r="B319" s="20"/>
      <c r="C319" s="1"/>
      <c r="D319" s="1"/>
      <c r="J319" s="1"/>
      <c r="K319" s="1"/>
      <c r="P319" s="1"/>
    </row>
    <row r="320" spans="1:16" x14ac:dyDescent="0.3">
      <c r="B320" s="20"/>
      <c r="C320" s="1"/>
      <c r="D320" s="1"/>
      <c r="J320" s="1"/>
      <c r="K320" s="1"/>
      <c r="P320" s="1"/>
    </row>
    <row r="321" spans="2:16" x14ac:dyDescent="0.3">
      <c r="B321" s="20"/>
      <c r="C321" s="1"/>
      <c r="D321" s="1"/>
      <c r="J321" s="1"/>
      <c r="K321" s="1"/>
      <c r="P321" s="1"/>
    </row>
    <row r="322" spans="2:16" x14ac:dyDescent="0.3">
      <c r="B322" s="20"/>
      <c r="C322" s="1"/>
      <c r="D322" s="1"/>
      <c r="J322" s="1"/>
      <c r="K322" s="1"/>
      <c r="P322" s="1"/>
    </row>
    <row r="323" spans="2:16" x14ac:dyDescent="0.3">
      <c r="B323" s="20"/>
      <c r="C323" s="1"/>
      <c r="D323" s="1"/>
      <c r="J323" s="1"/>
      <c r="K323" s="1"/>
      <c r="P323" s="1"/>
    </row>
    <row r="324" spans="2:16" x14ac:dyDescent="0.3">
      <c r="B324" s="20"/>
      <c r="C324" s="1"/>
      <c r="D324" s="1"/>
      <c r="J324" s="1"/>
      <c r="K324" s="1"/>
      <c r="P324" s="1"/>
    </row>
    <row r="325" spans="2:16" x14ac:dyDescent="0.3">
      <c r="B325" s="20"/>
      <c r="C325" s="1"/>
      <c r="D325" s="1"/>
      <c r="J325" s="1"/>
      <c r="K325" s="1"/>
      <c r="P325" s="1"/>
    </row>
    <row r="326" spans="2:16" x14ac:dyDescent="0.3">
      <c r="B326" s="20"/>
      <c r="C326" s="1"/>
      <c r="D326" s="1"/>
      <c r="J326" s="1"/>
      <c r="K326" s="1"/>
      <c r="P326" s="1"/>
    </row>
    <row r="327" spans="2:16" x14ac:dyDescent="0.3">
      <c r="B327" s="20"/>
      <c r="C327" s="1"/>
      <c r="D327" s="1"/>
      <c r="J327" s="1"/>
      <c r="K327" s="1"/>
      <c r="P327" s="1"/>
    </row>
    <row r="328" spans="2:16" x14ac:dyDescent="0.3">
      <c r="B328" s="20"/>
      <c r="C328" s="1"/>
      <c r="D328" s="1"/>
      <c r="J328" s="1"/>
      <c r="K328" s="1"/>
      <c r="P328" s="1"/>
    </row>
    <row r="329" spans="2:16" x14ac:dyDescent="0.3">
      <c r="B329" s="20"/>
      <c r="C329" s="1"/>
      <c r="D329" s="1"/>
      <c r="J329" s="1"/>
      <c r="K329" s="1"/>
      <c r="P329" s="1"/>
    </row>
    <row r="330" spans="2:16" x14ac:dyDescent="0.3">
      <c r="B330" s="20"/>
      <c r="C330" s="1"/>
      <c r="D330" s="1"/>
      <c r="J330" s="1"/>
      <c r="K330" s="1"/>
      <c r="P330" s="1"/>
    </row>
    <row r="331" spans="2:16" x14ac:dyDescent="0.3">
      <c r="B331" s="20"/>
      <c r="C331" s="1"/>
      <c r="D331" s="1"/>
      <c r="J331" s="1"/>
      <c r="K331" s="1"/>
      <c r="P331" s="1"/>
    </row>
    <row r="332" spans="2:16" x14ac:dyDescent="0.3">
      <c r="B332" s="20"/>
      <c r="C332" s="1"/>
      <c r="D332" s="1"/>
      <c r="J332" s="1"/>
      <c r="K332" s="1"/>
      <c r="P332" s="1"/>
    </row>
    <row r="333" spans="2:16" x14ac:dyDescent="0.3">
      <c r="B333" s="20"/>
      <c r="C333" s="1"/>
      <c r="D333" s="1"/>
      <c r="J333" s="1"/>
      <c r="K333" s="1"/>
      <c r="P333" s="1"/>
    </row>
    <row r="334" spans="2:16" x14ac:dyDescent="0.3">
      <c r="B334" s="20"/>
      <c r="C334" s="1"/>
      <c r="D334" s="1"/>
      <c r="J334" s="1"/>
      <c r="K334" s="1"/>
      <c r="P334" s="1"/>
    </row>
    <row r="335" spans="2:16" x14ac:dyDescent="0.3">
      <c r="B335" s="20"/>
      <c r="C335" s="1"/>
      <c r="D335" s="1"/>
      <c r="J335" s="1"/>
      <c r="K335" s="1"/>
      <c r="P335" s="1"/>
    </row>
    <row r="336" spans="2:16" x14ac:dyDescent="0.3">
      <c r="B336" s="20"/>
      <c r="C336" s="1"/>
      <c r="D336" s="1"/>
      <c r="J336" s="1"/>
      <c r="K336" s="1"/>
      <c r="P336" s="1"/>
    </row>
    <row r="337" spans="2:16" x14ac:dyDescent="0.3">
      <c r="B337" s="20"/>
      <c r="C337" s="1"/>
      <c r="D337" s="1"/>
      <c r="J337" s="1"/>
      <c r="K337" s="1"/>
      <c r="P337" s="1"/>
    </row>
    <row r="338" spans="2:16" x14ac:dyDescent="0.3">
      <c r="B338" s="20"/>
      <c r="C338" s="1"/>
      <c r="D338" s="1"/>
      <c r="J338" s="1"/>
      <c r="K338" s="1"/>
      <c r="P338" s="1"/>
    </row>
    <row r="339" spans="2:16" x14ac:dyDescent="0.3">
      <c r="B339" s="20"/>
      <c r="C339" s="1"/>
      <c r="D339" s="1"/>
      <c r="J339" s="1"/>
      <c r="K339" s="1"/>
      <c r="P339" s="1"/>
    </row>
    <row r="340" spans="2:16" x14ac:dyDescent="0.3">
      <c r="B340" s="20"/>
      <c r="C340" s="1"/>
      <c r="D340" s="1"/>
      <c r="J340" s="1"/>
      <c r="K340" s="1"/>
      <c r="P340" s="1"/>
    </row>
    <row r="341" spans="2:16" x14ac:dyDescent="0.3">
      <c r="B341" s="20"/>
      <c r="C341" s="1"/>
      <c r="D341" s="1"/>
      <c r="J341" s="1"/>
      <c r="K341" s="1"/>
      <c r="P341" s="1"/>
    </row>
    <row r="342" spans="2:16" x14ac:dyDescent="0.3">
      <c r="B342" s="20"/>
      <c r="C342" s="1"/>
      <c r="D342" s="1"/>
      <c r="J342" s="1"/>
      <c r="K342" s="1"/>
      <c r="P342" s="1"/>
    </row>
    <row r="343" spans="2:16" x14ac:dyDescent="0.3">
      <c r="B343" s="20"/>
      <c r="C343" s="1"/>
      <c r="D343" s="1"/>
      <c r="J343" s="1"/>
      <c r="K343" s="1"/>
      <c r="P343" s="1"/>
    </row>
    <row r="344" spans="2:16" x14ac:dyDescent="0.3">
      <c r="B344" s="20"/>
      <c r="C344" s="1"/>
      <c r="D344" s="1"/>
      <c r="J344" s="1"/>
      <c r="K344" s="1"/>
      <c r="P344" s="1"/>
    </row>
    <row r="345" spans="2:16" x14ac:dyDescent="0.3">
      <c r="B345" s="20"/>
      <c r="C345" s="1"/>
      <c r="D345" s="1"/>
      <c r="J345" s="1"/>
      <c r="K345" s="1"/>
      <c r="P345" s="1"/>
    </row>
    <row r="346" spans="2:16" x14ac:dyDescent="0.3">
      <c r="B346" s="20"/>
      <c r="C346" s="1"/>
      <c r="D346" s="1"/>
      <c r="J346" s="1"/>
      <c r="K346" s="1"/>
      <c r="P346" s="1"/>
    </row>
    <row r="347" spans="2:16" x14ac:dyDescent="0.3">
      <c r="B347" s="20"/>
      <c r="C347" s="1"/>
      <c r="D347" s="1"/>
      <c r="J347" s="1"/>
      <c r="K347" s="1"/>
      <c r="P347" s="1"/>
    </row>
    <row r="348" spans="2:16" x14ac:dyDescent="0.3">
      <c r="B348" s="20"/>
      <c r="C348" s="1"/>
      <c r="D348" s="1"/>
      <c r="J348" s="1"/>
      <c r="K348" s="1"/>
      <c r="P348" s="1"/>
    </row>
    <row r="349" spans="2:16" x14ac:dyDescent="0.3">
      <c r="B349" s="20"/>
      <c r="C349" s="1"/>
      <c r="D349" s="1"/>
      <c r="J349" s="1"/>
      <c r="K349" s="1"/>
      <c r="P349" s="1"/>
    </row>
    <row r="350" spans="2:16" x14ac:dyDescent="0.3">
      <c r="B350" s="20"/>
      <c r="C350" s="1"/>
      <c r="D350" s="1"/>
      <c r="J350" s="1"/>
      <c r="K350" s="1"/>
      <c r="P350" s="1"/>
    </row>
    <row r="351" spans="2:16" x14ac:dyDescent="0.3">
      <c r="B351" s="20"/>
      <c r="C351" s="1"/>
      <c r="D351" s="1"/>
      <c r="J351" s="1"/>
      <c r="K351" s="1"/>
      <c r="P351" s="1"/>
    </row>
    <row r="352" spans="2:16" x14ac:dyDescent="0.3">
      <c r="B352" s="20"/>
      <c r="C352" s="1"/>
      <c r="D352" s="1"/>
      <c r="J352" s="1"/>
      <c r="K352" s="1"/>
      <c r="P352" s="1"/>
    </row>
    <row r="353" spans="2:16" x14ac:dyDescent="0.3">
      <c r="B353" s="20"/>
      <c r="C353" s="1"/>
      <c r="D353" s="1"/>
      <c r="J353" s="1"/>
      <c r="K353" s="1"/>
      <c r="P353" s="1"/>
    </row>
    <row r="354" spans="2:16" x14ac:dyDescent="0.3">
      <c r="B354" s="20"/>
      <c r="C354" s="1"/>
      <c r="D354" s="1"/>
      <c r="J354" s="1"/>
      <c r="K354" s="1"/>
      <c r="P354" s="1"/>
    </row>
    <row r="355" spans="2:16" x14ac:dyDescent="0.3">
      <c r="B355" s="20"/>
      <c r="C355" s="1"/>
      <c r="D355" s="1"/>
      <c r="J355" s="1"/>
      <c r="K355" s="1"/>
      <c r="P355" s="1"/>
    </row>
    <row r="356" spans="2:16" x14ac:dyDescent="0.3">
      <c r="B356" s="20"/>
      <c r="C356" s="1"/>
      <c r="D356" s="1"/>
      <c r="J356" s="1"/>
      <c r="K356" s="1"/>
      <c r="P356" s="1"/>
    </row>
    <row r="357" spans="2:16" x14ac:dyDescent="0.3">
      <c r="B357" s="20"/>
      <c r="C357" s="1"/>
      <c r="D357" s="1"/>
      <c r="J357" s="1"/>
      <c r="K357" s="1"/>
      <c r="P357" s="1"/>
    </row>
    <row r="358" spans="2:16" x14ac:dyDescent="0.3">
      <c r="B358" s="20"/>
      <c r="C358" s="1"/>
      <c r="D358" s="1"/>
      <c r="J358" s="1"/>
      <c r="K358" s="1"/>
      <c r="P358" s="1"/>
    </row>
    <row r="359" spans="2:16" x14ac:dyDescent="0.3">
      <c r="B359" s="20"/>
      <c r="C359" s="1"/>
      <c r="D359" s="1"/>
      <c r="J359" s="1"/>
      <c r="K359" s="1"/>
      <c r="P359" s="1"/>
    </row>
    <row r="360" spans="2:16" x14ac:dyDescent="0.3">
      <c r="B360" s="20"/>
      <c r="C360" s="1"/>
      <c r="D360" s="1"/>
      <c r="J360" s="1"/>
      <c r="K360" s="1"/>
      <c r="P360" s="1"/>
    </row>
    <row r="361" spans="2:16" x14ac:dyDescent="0.3">
      <c r="B361" s="20"/>
      <c r="C361" s="1"/>
      <c r="D361" s="1"/>
      <c r="J361" s="1"/>
      <c r="K361" s="1"/>
      <c r="P361" s="1"/>
    </row>
    <row r="362" spans="2:16" x14ac:dyDescent="0.3">
      <c r="B362" s="20"/>
      <c r="C362" s="1"/>
      <c r="D362" s="1"/>
      <c r="J362" s="1"/>
      <c r="K362" s="1"/>
      <c r="P362" s="1"/>
    </row>
    <row r="363" spans="2:16" x14ac:dyDescent="0.3">
      <c r="B363" s="20"/>
      <c r="C363" s="1"/>
      <c r="D363" s="1"/>
      <c r="J363" s="1"/>
      <c r="K363" s="1"/>
      <c r="P363" s="1"/>
    </row>
    <row r="364" spans="2:16" x14ac:dyDescent="0.3">
      <c r="B364" s="20"/>
      <c r="C364" s="1"/>
      <c r="D364" s="1"/>
      <c r="J364" s="1"/>
      <c r="K364" s="1"/>
      <c r="P364" s="1"/>
    </row>
    <row r="365" spans="2:16" x14ac:dyDescent="0.3">
      <c r="B365" s="20"/>
      <c r="C365" s="1"/>
      <c r="D365" s="1"/>
      <c r="J365" s="1"/>
      <c r="K365" s="1"/>
      <c r="P365" s="1"/>
    </row>
    <row r="366" spans="2:16" x14ac:dyDescent="0.3">
      <c r="B366" s="20"/>
      <c r="C366" s="1"/>
      <c r="D366" s="1"/>
      <c r="J366" s="1"/>
      <c r="K366" s="1"/>
      <c r="P366" s="1"/>
    </row>
    <row r="367" spans="2:16" x14ac:dyDescent="0.3">
      <c r="B367" s="20"/>
      <c r="C367" s="1"/>
      <c r="D367" s="1"/>
      <c r="J367" s="1"/>
      <c r="K367" s="1"/>
      <c r="P367" s="1"/>
    </row>
    <row r="368" spans="2:16" x14ac:dyDescent="0.3">
      <c r="B368" s="20"/>
      <c r="C368" s="1"/>
      <c r="D368" s="1"/>
      <c r="J368" s="1"/>
      <c r="K368" s="1"/>
      <c r="P368" s="1"/>
    </row>
    <row r="369" spans="2:16" x14ac:dyDescent="0.3">
      <c r="B369" s="20"/>
      <c r="C369" s="1"/>
      <c r="D369" s="1"/>
      <c r="J369" s="1"/>
      <c r="K369" s="1"/>
      <c r="P369" s="1"/>
    </row>
    <row r="370" spans="2:16" x14ac:dyDescent="0.3">
      <c r="B370" s="20"/>
      <c r="C370" s="1"/>
      <c r="D370" s="1"/>
      <c r="J370" s="1"/>
      <c r="K370" s="1"/>
      <c r="P370" s="1"/>
    </row>
    <row r="371" spans="2:16" x14ac:dyDescent="0.3">
      <c r="B371" s="20"/>
      <c r="C371" s="1"/>
      <c r="D371" s="1"/>
      <c r="J371" s="1"/>
      <c r="K371" s="1"/>
      <c r="P371" s="1"/>
    </row>
    <row r="372" spans="2:16" x14ac:dyDescent="0.3">
      <c r="B372" s="20"/>
      <c r="C372" s="1"/>
      <c r="D372" s="1"/>
      <c r="J372" s="1"/>
      <c r="K372" s="1"/>
      <c r="P372" s="1"/>
    </row>
    <row r="373" spans="2:16" x14ac:dyDescent="0.3">
      <c r="B373" s="20"/>
      <c r="C373" s="1"/>
      <c r="D373" s="1"/>
      <c r="J373" s="1"/>
      <c r="K373" s="1"/>
      <c r="P373" s="1"/>
    </row>
    <row r="374" spans="2:16" x14ac:dyDescent="0.3">
      <c r="B374" s="20"/>
      <c r="C374" s="1"/>
      <c r="D374" s="1"/>
      <c r="J374" s="1"/>
      <c r="K374" s="1"/>
      <c r="P374" s="1"/>
    </row>
    <row r="375" spans="2:16" x14ac:dyDescent="0.3">
      <c r="B375" s="20"/>
      <c r="C375" s="1"/>
      <c r="D375" s="1"/>
      <c r="J375" s="1"/>
      <c r="K375" s="1"/>
      <c r="P375" s="1"/>
    </row>
    <row r="376" spans="2:16" x14ac:dyDescent="0.3">
      <c r="B376" s="20"/>
      <c r="C376" s="1"/>
      <c r="D376" s="1"/>
      <c r="J376" s="1"/>
      <c r="K376" s="1"/>
      <c r="P376" s="1"/>
    </row>
    <row r="377" spans="2:16" x14ac:dyDescent="0.3">
      <c r="B377" s="20"/>
      <c r="C377" s="1"/>
      <c r="D377" s="1"/>
      <c r="J377" s="1"/>
      <c r="K377" s="1"/>
      <c r="P377" s="1"/>
    </row>
    <row r="378" spans="2:16" x14ac:dyDescent="0.3">
      <c r="B378" s="20"/>
      <c r="C378" s="1"/>
      <c r="D378" s="1"/>
      <c r="J378" s="1"/>
      <c r="K378" s="1"/>
      <c r="P378" s="1"/>
    </row>
    <row r="379" spans="2:16" x14ac:dyDescent="0.3">
      <c r="B379" s="20"/>
      <c r="C379" s="1"/>
      <c r="D379" s="1"/>
      <c r="J379" s="1"/>
      <c r="K379" s="1"/>
      <c r="P379" s="1"/>
    </row>
    <row r="380" spans="2:16" x14ac:dyDescent="0.3">
      <c r="B380" s="20"/>
      <c r="C380" s="1"/>
      <c r="D380" s="1"/>
      <c r="J380" s="1"/>
      <c r="K380" s="1"/>
      <c r="P380" s="1"/>
    </row>
    <row r="381" spans="2:16" x14ac:dyDescent="0.3">
      <c r="B381" s="20"/>
      <c r="C381" s="1"/>
      <c r="D381" s="1"/>
      <c r="J381" s="1"/>
      <c r="K381" s="1"/>
      <c r="P381" s="1"/>
    </row>
    <row r="382" spans="2:16" x14ac:dyDescent="0.3">
      <c r="B382" s="20"/>
      <c r="C382" s="1"/>
      <c r="D382" s="1"/>
      <c r="J382" s="1"/>
      <c r="K382" s="1"/>
      <c r="P382" s="1"/>
    </row>
    <row r="383" spans="2:16" x14ac:dyDescent="0.3">
      <c r="B383" s="20"/>
      <c r="C383" s="1"/>
      <c r="D383" s="1"/>
      <c r="J383" s="1"/>
      <c r="K383" s="1"/>
      <c r="P383" s="1"/>
    </row>
    <row r="384" spans="2:16" x14ac:dyDescent="0.3">
      <c r="B384" s="20"/>
      <c r="C384" s="1"/>
      <c r="D384" s="1"/>
      <c r="J384" s="1"/>
      <c r="K384" s="1"/>
      <c r="P384" s="1"/>
    </row>
    <row r="385" spans="2:16" x14ac:dyDescent="0.3">
      <c r="B385" s="20"/>
      <c r="C385" s="1"/>
      <c r="D385" s="1"/>
      <c r="J385" s="1"/>
      <c r="K385" s="1"/>
      <c r="P385" s="1"/>
    </row>
    <row r="386" spans="2:16" x14ac:dyDescent="0.3">
      <c r="B386" s="20"/>
      <c r="C386" s="1"/>
      <c r="D386" s="1"/>
      <c r="J386" s="1"/>
      <c r="K386" s="1"/>
      <c r="P386" s="1"/>
    </row>
    <row r="387" spans="2:16" x14ac:dyDescent="0.3">
      <c r="B387" s="20"/>
      <c r="C387" s="1"/>
      <c r="D387" s="1"/>
      <c r="J387" s="1"/>
      <c r="K387" s="1"/>
      <c r="P387" s="1"/>
    </row>
    <row r="388" spans="2:16" x14ac:dyDescent="0.3">
      <c r="B388" s="20"/>
      <c r="C388" s="1"/>
      <c r="D388" s="1"/>
      <c r="J388" s="1"/>
      <c r="K388" s="1"/>
      <c r="P388" s="1"/>
    </row>
    <row r="389" spans="2:16" x14ac:dyDescent="0.3">
      <c r="B389" s="20"/>
      <c r="C389" s="1"/>
      <c r="D389" s="1"/>
      <c r="J389" s="1"/>
      <c r="K389" s="1"/>
      <c r="P389" s="1"/>
    </row>
    <row r="390" spans="2:16" x14ac:dyDescent="0.3">
      <c r="B390" s="20"/>
      <c r="C390" s="1"/>
      <c r="D390" s="1"/>
      <c r="J390" s="1"/>
      <c r="K390" s="1"/>
      <c r="P390" s="1"/>
    </row>
    <row r="391" spans="2:16" x14ac:dyDescent="0.3">
      <c r="B391" s="20"/>
      <c r="C391" s="1"/>
      <c r="D391" s="1"/>
      <c r="J391" s="1"/>
      <c r="K391" s="1"/>
      <c r="P391" s="1"/>
    </row>
    <row r="392" spans="2:16" x14ac:dyDescent="0.3">
      <c r="B392" s="20"/>
      <c r="C392" s="1"/>
      <c r="D392" s="1"/>
      <c r="J392" s="1"/>
      <c r="K392" s="1"/>
      <c r="P392" s="1"/>
    </row>
    <row r="393" spans="2:16" x14ac:dyDescent="0.3">
      <c r="B393" s="20"/>
      <c r="C393" s="1"/>
      <c r="D393" s="1"/>
      <c r="J393" s="1"/>
      <c r="K393" s="1"/>
      <c r="P393" s="1"/>
    </row>
    <row r="394" spans="2:16" x14ac:dyDescent="0.3">
      <c r="B394" s="20"/>
      <c r="C394" s="1"/>
      <c r="D394" s="1"/>
      <c r="J394" s="1"/>
      <c r="K394" s="1"/>
      <c r="P394" s="1"/>
    </row>
    <row r="395" spans="2:16" x14ac:dyDescent="0.3">
      <c r="B395" s="20"/>
      <c r="C395" s="1"/>
      <c r="D395" s="1"/>
      <c r="J395" s="1"/>
      <c r="K395" s="1"/>
      <c r="P395" s="1"/>
    </row>
    <row r="396" spans="2:16" x14ac:dyDescent="0.3">
      <c r="B396" s="20"/>
      <c r="C396" s="1"/>
      <c r="D396" s="1"/>
      <c r="J396" s="1"/>
      <c r="K396" s="1"/>
      <c r="P396" s="1"/>
    </row>
    <row r="397" spans="2:16" x14ac:dyDescent="0.3">
      <c r="B397" s="20"/>
      <c r="C397" s="1"/>
      <c r="D397" s="1"/>
      <c r="J397" s="1"/>
      <c r="K397" s="1"/>
      <c r="P397" s="1"/>
    </row>
    <row r="398" spans="2:16" x14ac:dyDescent="0.3">
      <c r="B398" s="20"/>
      <c r="C398" s="1"/>
      <c r="D398" s="1"/>
      <c r="J398" s="1"/>
      <c r="K398" s="1"/>
      <c r="P398" s="1"/>
    </row>
    <row r="399" spans="2:16" x14ac:dyDescent="0.3">
      <c r="B399" s="20"/>
      <c r="C399" s="1"/>
      <c r="D399" s="1"/>
      <c r="J399" s="1"/>
      <c r="K399" s="1"/>
      <c r="P399" s="1"/>
    </row>
    <row r="400" spans="2:16" x14ac:dyDescent="0.3">
      <c r="B400" s="20"/>
      <c r="C400" s="1"/>
      <c r="D400" s="1"/>
      <c r="J400" s="1"/>
      <c r="K400" s="1"/>
      <c r="P400" s="1"/>
    </row>
    <row r="401" spans="2:16" x14ac:dyDescent="0.3">
      <c r="B401" s="20"/>
      <c r="C401" s="1"/>
      <c r="D401" s="1"/>
      <c r="J401" s="1"/>
      <c r="K401" s="1"/>
      <c r="P401" s="1"/>
    </row>
    <row r="402" spans="2:16" x14ac:dyDescent="0.3">
      <c r="B402" s="20"/>
      <c r="C402" s="1"/>
      <c r="D402" s="1"/>
      <c r="J402" s="1"/>
      <c r="K402" s="1"/>
      <c r="P402" s="1"/>
    </row>
    <row r="403" spans="2:16" x14ac:dyDescent="0.3">
      <c r="B403" s="20"/>
      <c r="C403" s="1"/>
      <c r="D403" s="1"/>
      <c r="J403" s="1"/>
      <c r="K403" s="1"/>
      <c r="P403" s="1"/>
    </row>
    <row r="404" spans="2:16" x14ac:dyDescent="0.3">
      <c r="B404" s="20"/>
      <c r="C404" s="1"/>
      <c r="D404" s="1"/>
      <c r="J404" s="1"/>
      <c r="K404" s="1"/>
      <c r="P404" s="1"/>
    </row>
    <row r="405" spans="2:16" x14ac:dyDescent="0.3">
      <c r="B405" s="20"/>
      <c r="C405" s="1"/>
      <c r="D405" s="1"/>
      <c r="J405" s="1"/>
      <c r="K405" s="1"/>
      <c r="P405" s="1"/>
    </row>
    <row r="406" spans="2:16" x14ac:dyDescent="0.3">
      <c r="B406" s="20"/>
      <c r="C406" s="1"/>
      <c r="D406" s="1"/>
      <c r="J406" s="1"/>
      <c r="K406" s="1"/>
      <c r="P406" s="1"/>
    </row>
    <row r="407" spans="2:16" x14ac:dyDescent="0.3">
      <c r="B407" s="20"/>
      <c r="C407" s="1"/>
      <c r="D407" s="1"/>
      <c r="J407" s="1"/>
      <c r="K407" s="1"/>
      <c r="P407" s="1"/>
    </row>
    <row r="408" spans="2:16" x14ac:dyDescent="0.3">
      <c r="B408" s="20"/>
      <c r="C408" s="1"/>
      <c r="D408" s="1"/>
      <c r="J408" s="1"/>
      <c r="K408" s="1"/>
      <c r="P408" s="1"/>
    </row>
    <row r="409" spans="2:16" x14ac:dyDescent="0.3">
      <c r="B409" s="20"/>
      <c r="C409" s="1"/>
      <c r="D409" s="1"/>
      <c r="J409" s="1"/>
      <c r="K409" s="1"/>
      <c r="P409" s="1"/>
    </row>
    <row r="410" spans="2:16" x14ac:dyDescent="0.3">
      <c r="B410" s="20"/>
      <c r="C410" s="1"/>
      <c r="D410" s="1"/>
      <c r="J410" s="1"/>
      <c r="K410" s="1"/>
      <c r="P410" s="1"/>
    </row>
    <row r="411" spans="2:16" x14ac:dyDescent="0.3">
      <c r="B411" s="20"/>
      <c r="C411" s="1"/>
      <c r="D411" s="1"/>
      <c r="J411" s="1"/>
      <c r="K411" s="1"/>
      <c r="P411" s="1"/>
    </row>
    <row r="412" spans="2:16" x14ac:dyDescent="0.3">
      <c r="B412" s="20"/>
      <c r="C412" s="1"/>
      <c r="D412" s="1"/>
      <c r="J412" s="1"/>
      <c r="K412" s="1"/>
      <c r="P412" s="1"/>
    </row>
    <row r="413" spans="2:16" x14ac:dyDescent="0.3">
      <c r="B413" s="20"/>
      <c r="C413" s="1"/>
      <c r="D413" s="1"/>
      <c r="J413" s="1"/>
      <c r="K413" s="1"/>
      <c r="P413" s="1"/>
    </row>
    <row r="414" spans="2:16" x14ac:dyDescent="0.3">
      <c r="B414" s="20"/>
      <c r="C414" s="1"/>
      <c r="D414" s="1"/>
      <c r="J414" s="1"/>
      <c r="K414" s="1"/>
      <c r="P414" s="1"/>
    </row>
    <row r="415" spans="2:16" x14ac:dyDescent="0.3">
      <c r="B415" s="20"/>
      <c r="C415" s="1"/>
      <c r="D415" s="1"/>
      <c r="J415" s="1"/>
      <c r="K415" s="1"/>
      <c r="P415" s="1"/>
    </row>
    <row r="416" spans="2:16" x14ac:dyDescent="0.3">
      <c r="B416" s="20"/>
      <c r="C416" s="1"/>
      <c r="D416" s="1"/>
      <c r="J416" s="1"/>
      <c r="K416" s="1"/>
      <c r="P416" s="1"/>
    </row>
    <row r="417" spans="2:16" x14ac:dyDescent="0.3">
      <c r="B417" s="20"/>
      <c r="C417" s="1"/>
      <c r="D417" s="1"/>
      <c r="J417" s="1"/>
      <c r="K417" s="1"/>
      <c r="P417" s="1"/>
    </row>
    <row r="418" spans="2:16" x14ac:dyDescent="0.3">
      <c r="B418" s="20"/>
      <c r="C418" s="1"/>
      <c r="D418" s="1"/>
      <c r="J418" s="1"/>
      <c r="K418" s="1"/>
      <c r="P418" s="1"/>
    </row>
    <row r="419" spans="2:16" x14ac:dyDescent="0.3">
      <c r="B419" s="20"/>
      <c r="C419" s="1"/>
      <c r="D419" s="1"/>
      <c r="J419" s="1"/>
      <c r="K419" s="1"/>
      <c r="P419" s="1"/>
    </row>
    <row r="420" spans="2:16" x14ac:dyDescent="0.3">
      <c r="B420" s="20"/>
      <c r="C420" s="1"/>
      <c r="D420" s="1"/>
      <c r="J420" s="1"/>
      <c r="K420" s="1"/>
      <c r="P420" s="1"/>
    </row>
    <row r="421" spans="2:16" x14ac:dyDescent="0.3">
      <c r="B421" s="20"/>
      <c r="C421" s="1"/>
      <c r="D421" s="1"/>
      <c r="J421" s="1"/>
      <c r="K421" s="1"/>
      <c r="P421" s="1"/>
    </row>
    <row r="422" spans="2:16" x14ac:dyDescent="0.3">
      <c r="B422" s="20"/>
      <c r="C422" s="1"/>
      <c r="D422" s="1"/>
      <c r="J422" s="1"/>
      <c r="K422" s="1"/>
      <c r="P422" s="1"/>
    </row>
    <row r="423" spans="2:16" x14ac:dyDescent="0.3">
      <c r="B423" s="20"/>
      <c r="C423" s="1"/>
      <c r="D423" s="1"/>
      <c r="J423" s="1"/>
      <c r="K423" s="1"/>
      <c r="P423" s="1"/>
    </row>
    <row r="424" spans="2:16" x14ac:dyDescent="0.3">
      <c r="B424" s="20"/>
      <c r="C424" s="1"/>
      <c r="D424" s="1"/>
      <c r="J424" s="1"/>
      <c r="K424" s="1"/>
      <c r="P424" s="1"/>
    </row>
    <row r="425" spans="2:16" x14ac:dyDescent="0.3">
      <c r="B425" s="20"/>
      <c r="C425" s="1"/>
      <c r="D425" s="1"/>
      <c r="J425" s="1"/>
      <c r="K425" s="1"/>
      <c r="P425" s="1"/>
    </row>
    <row r="426" spans="2:16" x14ac:dyDescent="0.3">
      <c r="B426" s="20"/>
      <c r="C426" s="1"/>
      <c r="D426" s="1"/>
      <c r="J426" s="1"/>
      <c r="K426" s="1"/>
      <c r="P426" s="1"/>
    </row>
    <row r="427" spans="2:16" x14ac:dyDescent="0.3">
      <c r="B427" s="20"/>
      <c r="C427" s="1"/>
      <c r="D427" s="1"/>
      <c r="J427" s="1"/>
      <c r="K427" s="1"/>
      <c r="P427" s="1"/>
    </row>
    <row r="428" spans="2:16" x14ac:dyDescent="0.3">
      <c r="B428" s="20"/>
      <c r="C428" s="1"/>
      <c r="D428" s="1"/>
      <c r="J428" s="1"/>
      <c r="K428" s="1"/>
      <c r="P428" s="1"/>
    </row>
    <row r="429" spans="2:16" x14ac:dyDescent="0.3">
      <c r="B429" s="20"/>
      <c r="C429" s="1"/>
      <c r="D429" s="1"/>
      <c r="J429" s="1"/>
      <c r="K429" s="1"/>
      <c r="P429" s="1"/>
    </row>
    <row r="430" spans="2:16" x14ac:dyDescent="0.3">
      <c r="B430" s="20"/>
      <c r="C430" s="1"/>
      <c r="D430" s="1"/>
      <c r="J430" s="1"/>
      <c r="K430" s="1"/>
      <c r="P430" s="1"/>
    </row>
    <row r="431" spans="2:16" x14ac:dyDescent="0.3">
      <c r="B431" s="20"/>
      <c r="C431" s="1"/>
      <c r="D431" s="1"/>
      <c r="J431" s="1"/>
      <c r="K431" s="1"/>
      <c r="P431" s="1"/>
    </row>
    <row r="432" spans="2:16" x14ac:dyDescent="0.3">
      <c r="B432" s="20"/>
      <c r="C432" s="1"/>
      <c r="D432" s="1"/>
      <c r="J432" s="1"/>
      <c r="K432" s="1"/>
      <c r="P432" s="1"/>
    </row>
    <row r="433" spans="2:16" x14ac:dyDescent="0.3">
      <c r="B433" s="20"/>
      <c r="C433" s="1"/>
      <c r="D433" s="1"/>
      <c r="J433" s="1"/>
      <c r="K433" s="1"/>
      <c r="P433" s="1"/>
    </row>
    <row r="434" spans="2:16" x14ac:dyDescent="0.3">
      <c r="B434" s="20"/>
      <c r="C434" s="1"/>
      <c r="D434" s="1"/>
      <c r="J434" s="1"/>
      <c r="K434" s="1"/>
      <c r="P434" s="1"/>
    </row>
    <row r="435" spans="2:16" x14ac:dyDescent="0.3">
      <c r="B435" s="20"/>
      <c r="C435" s="1"/>
      <c r="D435" s="1"/>
      <c r="J435" s="1"/>
      <c r="K435" s="1"/>
      <c r="P435" s="1"/>
    </row>
    <row r="436" spans="2:16" x14ac:dyDescent="0.3">
      <c r="B436" s="20"/>
      <c r="C436" s="1"/>
      <c r="D436" s="1"/>
      <c r="J436" s="1"/>
      <c r="K436" s="1"/>
      <c r="P436" s="1"/>
    </row>
    <row r="437" spans="2:16" x14ac:dyDescent="0.3">
      <c r="B437" s="20"/>
      <c r="C437" s="1"/>
      <c r="D437" s="1"/>
      <c r="J437" s="1"/>
      <c r="K437" s="1"/>
      <c r="P437" s="1"/>
    </row>
    <row r="438" spans="2:16" x14ac:dyDescent="0.3">
      <c r="B438" s="20"/>
      <c r="C438" s="1"/>
      <c r="D438" s="1"/>
      <c r="J438" s="1"/>
      <c r="K438" s="1"/>
      <c r="P438" s="1"/>
    </row>
    <row r="439" spans="2:16" x14ac:dyDescent="0.3">
      <c r="B439" s="20"/>
      <c r="C439" s="1"/>
      <c r="D439" s="1"/>
      <c r="J439" s="1"/>
      <c r="K439" s="1"/>
      <c r="P439" s="1"/>
    </row>
    <row r="440" spans="2:16" x14ac:dyDescent="0.3">
      <c r="B440" s="20"/>
      <c r="C440" s="1"/>
      <c r="D440" s="1"/>
      <c r="J440" s="1"/>
      <c r="K440" s="1"/>
      <c r="P440" s="1"/>
    </row>
    <row r="441" spans="2:16" x14ac:dyDescent="0.3">
      <c r="B441" s="20"/>
      <c r="C441" s="1"/>
      <c r="D441" s="1"/>
      <c r="J441" s="1"/>
      <c r="K441" s="1"/>
      <c r="P441" s="1"/>
    </row>
    <row r="442" spans="2:16" x14ac:dyDescent="0.3">
      <c r="B442" s="20"/>
      <c r="C442" s="1"/>
      <c r="D442" s="1"/>
      <c r="J442" s="1"/>
      <c r="K442" s="1"/>
      <c r="P442" s="1"/>
    </row>
    <row r="443" spans="2:16" x14ac:dyDescent="0.3">
      <c r="B443" s="20"/>
      <c r="C443" s="1"/>
      <c r="D443" s="1"/>
      <c r="J443" s="1"/>
      <c r="K443" s="1"/>
      <c r="P443" s="1"/>
    </row>
    <row r="444" spans="2:16" x14ac:dyDescent="0.3">
      <c r="B444" s="20"/>
      <c r="C444" s="1"/>
      <c r="D444" s="1"/>
      <c r="J444" s="1"/>
      <c r="K444" s="1"/>
      <c r="P444" s="1"/>
    </row>
    <row r="445" spans="2:16" x14ac:dyDescent="0.3">
      <c r="B445" s="20"/>
      <c r="C445" s="1"/>
      <c r="D445" s="1"/>
      <c r="J445" s="1"/>
      <c r="K445" s="1"/>
      <c r="P445" s="1"/>
    </row>
    <row r="446" spans="2:16" x14ac:dyDescent="0.3">
      <c r="B446" s="20"/>
      <c r="C446" s="1"/>
      <c r="D446" s="1"/>
      <c r="J446" s="1"/>
      <c r="K446" s="1"/>
      <c r="P446" s="1"/>
    </row>
    <row r="447" spans="2:16" x14ac:dyDescent="0.3">
      <c r="B447" s="20"/>
      <c r="C447" s="1"/>
      <c r="D447" s="1"/>
      <c r="J447" s="1"/>
      <c r="K447" s="1"/>
      <c r="P447" s="1"/>
    </row>
    <row r="448" spans="2:16" x14ac:dyDescent="0.3">
      <c r="B448" s="20"/>
      <c r="C448" s="1"/>
      <c r="D448" s="1"/>
      <c r="J448" s="1"/>
      <c r="K448" s="1"/>
      <c r="P448" s="1"/>
    </row>
    <row r="449" spans="2:16" x14ac:dyDescent="0.3">
      <c r="B449" s="20"/>
      <c r="C449" s="1"/>
      <c r="D449" s="1"/>
      <c r="J449" s="1"/>
      <c r="K449" s="1"/>
      <c r="P449" s="1"/>
    </row>
    <row r="450" spans="2:16" x14ac:dyDescent="0.3">
      <c r="B450" s="20"/>
      <c r="C450" s="1"/>
      <c r="D450" s="1"/>
      <c r="J450" s="1"/>
      <c r="K450" s="1"/>
      <c r="P450" s="1"/>
    </row>
    <row r="451" spans="2:16" x14ac:dyDescent="0.3">
      <c r="B451" s="20"/>
      <c r="C451" s="1"/>
      <c r="D451" s="1"/>
      <c r="J451" s="1"/>
      <c r="K451" s="1"/>
      <c r="P451" s="1"/>
    </row>
    <row r="452" spans="2:16" x14ac:dyDescent="0.3">
      <c r="B452" s="20"/>
      <c r="C452" s="1"/>
      <c r="D452" s="1"/>
      <c r="J452" s="1"/>
      <c r="K452" s="1"/>
      <c r="P452" s="1"/>
    </row>
    <row r="453" spans="2:16" x14ac:dyDescent="0.3">
      <c r="B453" s="20"/>
      <c r="C453" s="1"/>
      <c r="D453" s="1"/>
      <c r="J453" s="1"/>
      <c r="K453" s="1"/>
      <c r="P453" s="1"/>
    </row>
    <row r="454" spans="2:16" x14ac:dyDescent="0.3">
      <c r="B454" s="20"/>
      <c r="C454" s="1"/>
      <c r="D454" s="1"/>
      <c r="J454" s="1"/>
      <c r="K454" s="1"/>
      <c r="P454" s="1"/>
    </row>
    <row r="455" spans="2:16" x14ac:dyDescent="0.3">
      <c r="B455" s="20"/>
      <c r="C455" s="1"/>
      <c r="D455" s="1"/>
      <c r="J455" s="1"/>
      <c r="K455" s="1"/>
      <c r="P455" s="1"/>
    </row>
    <row r="456" spans="2:16" x14ac:dyDescent="0.3">
      <c r="B456" s="20"/>
      <c r="C456" s="1"/>
      <c r="D456" s="1"/>
      <c r="J456" s="1"/>
      <c r="K456" s="1"/>
      <c r="P456" s="1"/>
    </row>
    <row r="457" spans="2:16" x14ac:dyDescent="0.3">
      <c r="B457" s="20"/>
      <c r="C457" s="1"/>
      <c r="D457" s="1"/>
      <c r="J457" s="1"/>
      <c r="K457" s="1"/>
      <c r="P457" s="1"/>
    </row>
    <row r="458" spans="2:16" x14ac:dyDescent="0.3">
      <c r="B458" s="20"/>
      <c r="C458" s="1"/>
      <c r="D458" s="1"/>
      <c r="J458" s="1"/>
      <c r="K458" s="1"/>
      <c r="P458" s="1"/>
    </row>
    <row r="459" spans="2:16" x14ac:dyDescent="0.3">
      <c r="B459" s="20"/>
      <c r="C459" s="1"/>
      <c r="D459" s="1"/>
      <c r="J459" s="1"/>
      <c r="K459" s="1"/>
      <c r="P459" s="1"/>
    </row>
    <row r="460" spans="2:16" x14ac:dyDescent="0.3">
      <c r="B460" s="20"/>
      <c r="C460" s="1"/>
      <c r="D460" s="1"/>
      <c r="J460" s="1"/>
      <c r="K460" s="1"/>
      <c r="P460" s="1"/>
    </row>
    <row r="461" spans="2:16" x14ac:dyDescent="0.3">
      <c r="B461" s="20"/>
      <c r="C461" s="1"/>
      <c r="D461" s="1"/>
      <c r="J461" s="1"/>
      <c r="K461" s="1"/>
      <c r="P461" s="1"/>
    </row>
    <row r="462" spans="2:16" x14ac:dyDescent="0.3">
      <c r="B462" s="20"/>
      <c r="C462" s="1"/>
      <c r="D462" s="1"/>
      <c r="J462" s="1"/>
      <c r="K462" s="1"/>
      <c r="P462" s="1"/>
    </row>
    <row r="463" spans="2:16" x14ac:dyDescent="0.3">
      <c r="B463" s="20"/>
      <c r="C463" s="1"/>
      <c r="D463" s="1"/>
      <c r="J463" s="1"/>
      <c r="K463" s="1"/>
      <c r="P463" s="1"/>
    </row>
    <row r="464" spans="2:16" x14ac:dyDescent="0.3">
      <c r="B464" s="20"/>
      <c r="C464" s="1"/>
      <c r="D464" s="1"/>
      <c r="J464" s="1"/>
      <c r="K464" s="1"/>
      <c r="P464" s="1"/>
    </row>
    <row r="465" spans="2:16" x14ac:dyDescent="0.3">
      <c r="B465" s="20"/>
      <c r="C465" s="1"/>
      <c r="D465" s="1"/>
      <c r="J465" s="1"/>
      <c r="K465" s="1"/>
      <c r="P465" s="1"/>
    </row>
    <row r="466" spans="2:16" x14ac:dyDescent="0.3">
      <c r="B466" s="20"/>
      <c r="C466" s="1"/>
      <c r="D466" s="1"/>
      <c r="J466" s="1"/>
      <c r="K466" s="1"/>
      <c r="P466" s="1"/>
    </row>
    <row r="467" spans="2:16" x14ac:dyDescent="0.3">
      <c r="B467" s="20"/>
      <c r="C467" s="1"/>
      <c r="D467" s="1"/>
      <c r="J467" s="1"/>
      <c r="K467" s="1"/>
      <c r="P467" s="1"/>
    </row>
    <row r="468" spans="2:16" x14ac:dyDescent="0.3">
      <c r="B468" s="20"/>
      <c r="C468" s="1"/>
      <c r="D468" s="1"/>
      <c r="J468" s="1"/>
      <c r="K468" s="1"/>
      <c r="P468" s="1"/>
    </row>
    <row r="469" spans="2:16" x14ac:dyDescent="0.3">
      <c r="B469" s="20"/>
      <c r="C469" s="1"/>
      <c r="D469" s="1"/>
      <c r="J469" s="1"/>
      <c r="K469" s="1"/>
      <c r="P469" s="1"/>
    </row>
    <row r="470" spans="2:16" x14ac:dyDescent="0.3">
      <c r="B470" s="20"/>
      <c r="C470" s="1"/>
      <c r="D470" s="1"/>
      <c r="J470" s="1"/>
      <c r="K470" s="1"/>
      <c r="P470" s="1"/>
    </row>
    <row r="471" spans="2:16" x14ac:dyDescent="0.3">
      <c r="B471" s="20"/>
      <c r="C471" s="1"/>
      <c r="D471" s="1"/>
      <c r="J471" s="1"/>
      <c r="K471" s="1"/>
      <c r="P471" s="1"/>
    </row>
    <row r="472" spans="2:16" x14ac:dyDescent="0.3">
      <c r="B472" s="20"/>
      <c r="C472" s="1"/>
      <c r="D472" s="1"/>
      <c r="J472" s="1"/>
      <c r="K472" s="1"/>
      <c r="P472" s="1"/>
    </row>
    <row r="473" spans="2:16" x14ac:dyDescent="0.3">
      <c r="B473" s="20"/>
      <c r="C473" s="1"/>
      <c r="D473" s="1"/>
      <c r="J473" s="1"/>
      <c r="K473" s="1"/>
      <c r="P473" s="1"/>
    </row>
    <row r="474" spans="2:16" x14ac:dyDescent="0.3">
      <c r="B474" s="20"/>
      <c r="C474" s="1"/>
      <c r="D474" s="1"/>
      <c r="J474" s="1"/>
      <c r="K474" s="1"/>
      <c r="P474" s="1"/>
    </row>
    <row r="475" spans="2:16" x14ac:dyDescent="0.3">
      <c r="B475" s="20"/>
      <c r="C475" s="1"/>
      <c r="D475" s="1"/>
      <c r="J475" s="1"/>
      <c r="K475" s="1"/>
      <c r="P475" s="1"/>
    </row>
    <row r="476" spans="2:16" x14ac:dyDescent="0.3">
      <c r="B476" s="20"/>
      <c r="C476" s="1"/>
      <c r="D476" s="1"/>
      <c r="J476" s="1"/>
      <c r="K476" s="1"/>
      <c r="P476" s="1"/>
    </row>
    <row r="477" spans="2:16" x14ac:dyDescent="0.3">
      <c r="B477" s="20"/>
      <c r="C477" s="1"/>
      <c r="D477" s="1"/>
      <c r="J477" s="1"/>
      <c r="K477" s="1"/>
      <c r="P477" s="1"/>
    </row>
    <row r="478" spans="2:16" x14ac:dyDescent="0.3">
      <c r="B478" s="20"/>
      <c r="C478" s="1"/>
      <c r="D478" s="1"/>
      <c r="J478" s="1"/>
      <c r="K478" s="1"/>
      <c r="P478" s="1"/>
    </row>
    <row r="479" spans="2:16" x14ac:dyDescent="0.3">
      <c r="B479" s="20"/>
      <c r="C479" s="1"/>
      <c r="D479" s="1"/>
      <c r="J479" s="1"/>
      <c r="K479" s="1"/>
      <c r="P479" s="1"/>
    </row>
    <row r="480" spans="2:16" x14ac:dyDescent="0.3">
      <c r="B480" s="20"/>
      <c r="C480" s="1"/>
      <c r="D480" s="1"/>
      <c r="J480" s="1"/>
      <c r="K480" s="1"/>
      <c r="P480" s="1"/>
    </row>
    <row r="481" spans="2:16" x14ac:dyDescent="0.3">
      <c r="B481" s="20"/>
      <c r="C481" s="1"/>
      <c r="D481" s="1"/>
      <c r="J481" s="1"/>
      <c r="K481" s="1"/>
      <c r="P481" s="1"/>
    </row>
    <row r="482" spans="2:16" x14ac:dyDescent="0.3">
      <c r="B482" s="20"/>
      <c r="C482" s="1"/>
      <c r="D482" s="1"/>
      <c r="J482" s="1"/>
      <c r="K482" s="1"/>
      <c r="P482" s="1"/>
    </row>
    <row r="483" spans="2:16" x14ac:dyDescent="0.3">
      <c r="B483" s="20"/>
      <c r="C483" s="1"/>
      <c r="D483" s="1"/>
      <c r="J483" s="1"/>
      <c r="K483" s="1"/>
      <c r="P483" s="1"/>
    </row>
    <row r="484" spans="2:16" x14ac:dyDescent="0.3">
      <c r="B484" s="20"/>
      <c r="C484" s="1"/>
      <c r="D484" s="1"/>
      <c r="J484" s="1"/>
      <c r="K484" s="1"/>
      <c r="P484" s="1"/>
    </row>
    <row r="485" spans="2:16" x14ac:dyDescent="0.3">
      <c r="B485" s="20"/>
      <c r="C485" s="1"/>
      <c r="D485" s="1"/>
      <c r="J485" s="1"/>
      <c r="K485" s="1"/>
      <c r="P485" s="1"/>
    </row>
    <row r="486" spans="2:16" x14ac:dyDescent="0.3">
      <c r="B486" s="20"/>
      <c r="C486" s="1"/>
      <c r="D486" s="1"/>
      <c r="J486" s="1"/>
      <c r="K486" s="1"/>
      <c r="P486" s="1"/>
    </row>
    <row r="487" spans="2:16" x14ac:dyDescent="0.3">
      <c r="B487" s="20"/>
      <c r="C487" s="1"/>
      <c r="D487" s="1"/>
      <c r="J487" s="1"/>
      <c r="K487" s="1"/>
      <c r="P487" s="1"/>
    </row>
    <row r="488" spans="2:16" x14ac:dyDescent="0.3">
      <c r="B488" s="20"/>
      <c r="C488" s="1"/>
      <c r="D488" s="1"/>
      <c r="J488" s="1"/>
      <c r="K488" s="1"/>
      <c r="P488" s="1"/>
    </row>
    <row r="489" spans="2:16" x14ac:dyDescent="0.3">
      <c r="B489" s="20"/>
      <c r="C489" s="1"/>
      <c r="D489" s="1"/>
      <c r="J489" s="1"/>
      <c r="K489" s="1"/>
      <c r="P489" s="1"/>
    </row>
    <row r="490" spans="2:16" x14ac:dyDescent="0.3">
      <c r="B490" s="20"/>
      <c r="C490" s="1"/>
      <c r="D490" s="1"/>
      <c r="J490" s="1"/>
      <c r="K490" s="1"/>
      <c r="P490" s="1"/>
    </row>
    <row r="491" spans="2:16" x14ac:dyDescent="0.3">
      <c r="B491" s="20"/>
      <c r="C491" s="1"/>
      <c r="D491" s="1"/>
      <c r="J491" s="1"/>
      <c r="K491" s="1"/>
      <c r="P491" s="1"/>
    </row>
    <row r="492" spans="2:16" x14ac:dyDescent="0.3">
      <c r="B492" s="20"/>
      <c r="C492" s="1"/>
      <c r="D492" s="1"/>
      <c r="J492" s="1"/>
      <c r="K492" s="1"/>
      <c r="P492" s="1"/>
    </row>
    <row r="493" spans="2:16" x14ac:dyDescent="0.3">
      <c r="B493" s="20"/>
      <c r="C493" s="1"/>
      <c r="D493" s="1"/>
      <c r="J493" s="1"/>
      <c r="K493" s="1"/>
      <c r="P493" s="1"/>
    </row>
    <row r="494" spans="2:16" x14ac:dyDescent="0.3">
      <c r="B494" s="20"/>
      <c r="C494" s="1"/>
      <c r="D494" s="1"/>
      <c r="J494" s="1"/>
      <c r="K494" s="1"/>
      <c r="P494" s="1"/>
    </row>
    <row r="495" spans="2:16" x14ac:dyDescent="0.3">
      <c r="B495" s="20"/>
      <c r="C495" s="1"/>
      <c r="D495" s="1"/>
      <c r="J495" s="1"/>
      <c r="K495" s="1"/>
      <c r="P495" s="1"/>
    </row>
    <row r="496" spans="2:16" x14ac:dyDescent="0.3">
      <c r="B496" s="20"/>
      <c r="C496" s="1"/>
      <c r="D496" s="1"/>
      <c r="J496" s="1"/>
      <c r="K496" s="1"/>
      <c r="P496" s="1"/>
    </row>
    <row r="497" spans="2:16" x14ac:dyDescent="0.3">
      <c r="B497" s="20"/>
      <c r="C497" s="1"/>
      <c r="D497" s="1"/>
      <c r="J497" s="1"/>
      <c r="K497" s="1"/>
      <c r="P497" s="1"/>
    </row>
    <row r="498" spans="2:16" x14ac:dyDescent="0.3">
      <c r="B498" s="20"/>
      <c r="C498" s="1"/>
      <c r="D498" s="1"/>
      <c r="J498" s="1"/>
      <c r="K498" s="1"/>
      <c r="P498" s="1"/>
    </row>
    <row r="499" spans="2:16" x14ac:dyDescent="0.3">
      <c r="B499" s="20"/>
      <c r="C499" s="1"/>
      <c r="D499" s="1"/>
      <c r="J499" s="1"/>
      <c r="K499" s="1"/>
      <c r="P499" s="1"/>
    </row>
    <row r="500" spans="2:16" x14ac:dyDescent="0.3">
      <c r="B500" s="20"/>
      <c r="C500" s="1"/>
      <c r="D500" s="1"/>
      <c r="J500" s="1"/>
      <c r="K500" s="1"/>
      <c r="P500" s="1"/>
    </row>
    <row r="501" spans="2:16" x14ac:dyDescent="0.3">
      <c r="B501" s="20"/>
      <c r="C501" s="1"/>
      <c r="D501" s="1"/>
      <c r="J501" s="1"/>
      <c r="K501" s="1"/>
      <c r="P501" s="1"/>
    </row>
    <row r="502" spans="2:16" x14ac:dyDescent="0.3">
      <c r="B502" s="20"/>
      <c r="C502" s="1"/>
      <c r="D502" s="1"/>
      <c r="J502" s="1"/>
      <c r="K502" s="1"/>
      <c r="P502" s="1"/>
    </row>
    <row r="503" spans="2:16" x14ac:dyDescent="0.3">
      <c r="B503" s="20"/>
      <c r="C503" s="1"/>
      <c r="D503" s="1"/>
      <c r="J503" s="1"/>
      <c r="K503" s="1"/>
      <c r="P503" s="1"/>
    </row>
    <row r="504" spans="2:16" x14ac:dyDescent="0.3">
      <c r="B504" s="20"/>
      <c r="C504" s="1"/>
      <c r="D504" s="1"/>
      <c r="J504" s="1"/>
      <c r="K504" s="1"/>
      <c r="P504" s="1"/>
    </row>
    <row r="505" spans="2:16" x14ac:dyDescent="0.3">
      <c r="B505" s="20"/>
      <c r="C505" s="1"/>
      <c r="D505" s="1"/>
      <c r="J505" s="1"/>
      <c r="K505" s="1"/>
      <c r="P505" s="1"/>
    </row>
    <row r="506" spans="2:16" x14ac:dyDescent="0.3">
      <c r="B506" s="20"/>
      <c r="C506" s="1"/>
      <c r="D506" s="1"/>
      <c r="J506" s="1"/>
      <c r="K506" s="1"/>
      <c r="P506" s="1"/>
    </row>
    <row r="507" spans="2:16" x14ac:dyDescent="0.3">
      <c r="B507" s="20"/>
      <c r="C507" s="1"/>
      <c r="D507" s="1"/>
      <c r="J507" s="1"/>
      <c r="K507" s="1"/>
      <c r="P507" s="1"/>
    </row>
    <row r="508" spans="2:16" x14ac:dyDescent="0.3">
      <c r="B508" s="20"/>
      <c r="C508" s="1"/>
      <c r="D508" s="1"/>
      <c r="J508" s="1"/>
      <c r="K508" s="1"/>
      <c r="P508" s="1"/>
    </row>
    <row r="509" spans="2:16" x14ac:dyDescent="0.3">
      <c r="B509" s="20"/>
      <c r="C509" s="1"/>
      <c r="D509" s="1"/>
      <c r="J509" s="1"/>
      <c r="K509" s="1"/>
      <c r="P509" s="1"/>
    </row>
    <row r="510" spans="2:16" x14ac:dyDescent="0.3">
      <c r="B510" s="20"/>
      <c r="C510" s="1"/>
      <c r="D510" s="1"/>
      <c r="J510" s="1"/>
      <c r="K510" s="1"/>
      <c r="P510" s="1"/>
    </row>
    <row r="511" spans="2:16" x14ac:dyDescent="0.3">
      <c r="B511" s="20"/>
      <c r="C511" s="1"/>
      <c r="D511" s="1"/>
      <c r="J511" s="1"/>
      <c r="K511" s="1"/>
      <c r="P511" s="1"/>
    </row>
    <row r="512" spans="2:16" x14ac:dyDescent="0.3">
      <c r="B512" s="20"/>
      <c r="C512" s="1"/>
      <c r="D512" s="1"/>
      <c r="J512" s="1"/>
      <c r="K512" s="1"/>
      <c r="P512" s="1"/>
    </row>
    <row r="513" spans="2:16" x14ac:dyDescent="0.3">
      <c r="B513" s="20"/>
      <c r="C513" s="1"/>
      <c r="D513" s="1"/>
      <c r="J513" s="1"/>
      <c r="K513" s="1"/>
      <c r="P513" s="1"/>
    </row>
    <row r="514" spans="2:16" x14ac:dyDescent="0.3">
      <c r="B514" s="20"/>
      <c r="C514" s="1"/>
      <c r="D514" s="1"/>
      <c r="J514" s="1"/>
      <c r="K514" s="1"/>
      <c r="P514" s="1"/>
    </row>
    <row r="515" spans="2:16" x14ac:dyDescent="0.3">
      <c r="B515" s="20"/>
      <c r="C515" s="1"/>
      <c r="D515" s="1"/>
      <c r="J515" s="1"/>
      <c r="K515" s="1"/>
      <c r="P515" s="1"/>
    </row>
    <row r="516" spans="2:16" x14ac:dyDescent="0.3">
      <c r="B516" s="20"/>
      <c r="C516" s="1"/>
      <c r="D516" s="1"/>
      <c r="J516" s="1"/>
      <c r="K516" s="1"/>
      <c r="P516" s="1"/>
    </row>
    <row r="517" spans="2:16" x14ac:dyDescent="0.3">
      <c r="B517" s="20"/>
      <c r="C517" s="1"/>
      <c r="D517" s="1"/>
      <c r="J517" s="1"/>
      <c r="K517" s="1"/>
      <c r="P517" s="1"/>
    </row>
    <row r="518" spans="2:16" x14ac:dyDescent="0.3">
      <c r="B518" s="20"/>
      <c r="C518" s="1"/>
      <c r="D518" s="1"/>
      <c r="J518" s="1"/>
      <c r="K518" s="1"/>
      <c r="P518" s="1"/>
    </row>
    <row r="519" spans="2:16" x14ac:dyDescent="0.3">
      <c r="B519" s="20"/>
      <c r="C519" s="1"/>
      <c r="D519" s="1"/>
      <c r="J519" s="1"/>
      <c r="K519" s="1"/>
      <c r="P519" s="1"/>
    </row>
    <row r="520" spans="2:16" x14ac:dyDescent="0.3">
      <c r="B520" s="20"/>
      <c r="C520" s="1"/>
      <c r="D520" s="1"/>
      <c r="J520" s="1"/>
      <c r="K520" s="1"/>
      <c r="P520" s="1"/>
    </row>
    <row r="521" spans="2:16" x14ac:dyDescent="0.3">
      <c r="B521" s="20"/>
      <c r="C521" s="1"/>
      <c r="D521" s="1"/>
      <c r="J521" s="1"/>
      <c r="K521" s="1"/>
      <c r="P521" s="1"/>
    </row>
    <row r="522" spans="2:16" x14ac:dyDescent="0.3">
      <c r="B522" s="20"/>
      <c r="C522" s="1"/>
      <c r="D522" s="1"/>
      <c r="J522" s="1"/>
      <c r="K522" s="1"/>
      <c r="P522" s="1"/>
    </row>
    <row r="523" spans="2:16" x14ac:dyDescent="0.3">
      <c r="B523" s="20"/>
      <c r="C523" s="1"/>
      <c r="D523" s="1"/>
      <c r="J523" s="1"/>
      <c r="K523" s="1"/>
      <c r="P523" s="1"/>
    </row>
    <row r="524" spans="2:16" x14ac:dyDescent="0.3">
      <c r="B524" s="20"/>
      <c r="C524" s="1"/>
      <c r="D524" s="1"/>
      <c r="J524" s="1"/>
      <c r="K524" s="1"/>
      <c r="P524" s="1"/>
    </row>
    <row r="525" spans="2:16" x14ac:dyDescent="0.3">
      <c r="B525" s="20"/>
      <c r="C525" s="1"/>
      <c r="D525" s="1"/>
      <c r="J525" s="1"/>
      <c r="K525" s="1"/>
      <c r="P525" s="1"/>
    </row>
    <row r="526" spans="2:16" x14ac:dyDescent="0.3">
      <c r="B526" s="20"/>
      <c r="C526" s="1"/>
      <c r="D526" s="1"/>
      <c r="J526" s="1"/>
      <c r="K526" s="1"/>
      <c r="P526" s="1"/>
    </row>
    <row r="527" spans="2:16" x14ac:dyDescent="0.3">
      <c r="B527" s="20"/>
      <c r="C527" s="1"/>
      <c r="D527" s="1"/>
      <c r="J527" s="1"/>
      <c r="K527" s="1"/>
      <c r="P527" s="1"/>
    </row>
    <row r="528" spans="2:16" x14ac:dyDescent="0.3">
      <c r="B528" s="20"/>
      <c r="C528" s="1"/>
      <c r="D528" s="1"/>
      <c r="J528" s="1"/>
      <c r="K528" s="1"/>
      <c r="P528" s="1"/>
    </row>
    <row r="529" spans="2:16" x14ac:dyDescent="0.3">
      <c r="B529" s="20"/>
      <c r="C529" s="1"/>
      <c r="D529" s="1"/>
      <c r="J529" s="1"/>
      <c r="K529" s="1"/>
      <c r="P529" s="1"/>
    </row>
    <row r="530" spans="2:16" x14ac:dyDescent="0.3">
      <c r="B530" s="20"/>
      <c r="C530" s="1"/>
      <c r="D530" s="1"/>
      <c r="J530" s="1"/>
      <c r="K530" s="1"/>
      <c r="P530" s="1"/>
    </row>
    <row r="531" spans="2:16" x14ac:dyDescent="0.3">
      <c r="B531" s="20"/>
      <c r="C531" s="1"/>
      <c r="D531" s="1"/>
      <c r="J531" s="1"/>
      <c r="K531" s="1"/>
      <c r="P531" s="1"/>
    </row>
    <row r="532" spans="2:16" x14ac:dyDescent="0.3">
      <c r="B532" s="20"/>
      <c r="C532" s="1"/>
      <c r="D532" s="1"/>
      <c r="J532" s="1"/>
      <c r="K532" s="1"/>
      <c r="P532" s="1"/>
    </row>
    <row r="533" spans="2:16" x14ac:dyDescent="0.3">
      <c r="B533" s="20"/>
      <c r="C533" s="1"/>
      <c r="D533" s="1"/>
      <c r="J533" s="1"/>
      <c r="K533" s="1"/>
      <c r="P533" s="1"/>
    </row>
    <row r="534" spans="2:16" x14ac:dyDescent="0.3">
      <c r="B534" s="20"/>
      <c r="C534" s="1"/>
      <c r="D534" s="1"/>
      <c r="J534" s="1"/>
      <c r="K534" s="1"/>
      <c r="P534" s="1"/>
    </row>
    <row r="535" spans="2:16" x14ac:dyDescent="0.3">
      <c r="B535" s="20"/>
      <c r="C535" s="1"/>
      <c r="D535" s="1"/>
      <c r="J535" s="1"/>
      <c r="K535" s="1"/>
      <c r="P535" s="1"/>
    </row>
    <row r="536" spans="2:16" x14ac:dyDescent="0.3">
      <c r="B536" s="20"/>
      <c r="C536" s="1"/>
      <c r="D536" s="1"/>
      <c r="J536" s="1"/>
      <c r="K536" s="1"/>
      <c r="P536" s="1"/>
    </row>
    <row r="537" spans="2:16" x14ac:dyDescent="0.3">
      <c r="B537" s="20"/>
      <c r="C537" s="1"/>
      <c r="D537" s="1"/>
      <c r="J537" s="1"/>
      <c r="K537" s="1"/>
      <c r="P537" s="1"/>
    </row>
    <row r="538" spans="2:16" x14ac:dyDescent="0.3">
      <c r="B538" s="20"/>
      <c r="C538" s="1"/>
      <c r="D538" s="1"/>
      <c r="J538" s="1"/>
      <c r="K538" s="1"/>
      <c r="P538" s="1"/>
    </row>
    <row r="539" spans="2:16" x14ac:dyDescent="0.3">
      <c r="B539" s="20"/>
      <c r="C539" s="1"/>
      <c r="D539" s="1"/>
      <c r="J539" s="1"/>
      <c r="K539" s="1"/>
      <c r="P539" s="1"/>
    </row>
    <row r="540" spans="2:16" x14ac:dyDescent="0.3">
      <c r="B540" s="20"/>
      <c r="C540" s="1"/>
      <c r="D540" s="1"/>
      <c r="J540" s="1"/>
      <c r="K540" s="1"/>
      <c r="P540" s="1"/>
    </row>
    <row r="541" spans="2:16" x14ac:dyDescent="0.3">
      <c r="B541" s="20"/>
      <c r="C541" s="1"/>
      <c r="D541" s="1"/>
      <c r="J541" s="1"/>
      <c r="K541" s="1"/>
      <c r="P541" s="1"/>
    </row>
    <row r="542" spans="2:16" x14ac:dyDescent="0.3">
      <c r="B542" s="20"/>
      <c r="C542" s="1"/>
      <c r="D542" s="1"/>
      <c r="J542" s="1"/>
      <c r="K542" s="1"/>
      <c r="P542" s="1"/>
    </row>
    <row r="543" spans="2:16" x14ac:dyDescent="0.3">
      <c r="B543" s="20"/>
      <c r="C543" s="1"/>
      <c r="D543" s="1"/>
      <c r="J543" s="1"/>
      <c r="K543" s="1"/>
      <c r="P543" s="1"/>
    </row>
    <row r="544" spans="2:16" x14ac:dyDescent="0.3">
      <c r="B544" s="20"/>
      <c r="C544" s="1"/>
      <c r="D544" s="1"/>
      <c r="J544" s="1"/>
      <c r="K544" s="1"/>
      <c r="P544" s="1"/>
    </row>
    <row r="545" spans="2:16" x14ac:dyDescent="0.3">
      <c r="B545" s="20"/>
      <c r="C545" s="1"/>
      <c r="D545" s="1"/>
      <c r="J545" s="1"/>
      <c r="K545" s="1"/>
      <c r="P545" s="1"/>
    </row>
    <row r="546" spans="2:16" x14ac:dyDescent="0.3">
      <c r="B546" s="20"/>
      <c r="C546" s="1"/>
      <c r="D546" s="1"/>
      <c r="J546" s="1"/>
      <c r="K546" s="1"/>
      <c r="P546" s="1"/>
    </row>
    <row r="547" spans="2:16" x14ac:dyDescent="0.3">
      <c r="B547" s="20"/>
      <c r="C547" s="1"/>
      <c r="D547" s="1"/>
      <c r="J547" s="1"/>
      <c r="K547" s="1"/>
      <c r="P547" s="1"/>
    </row>
    <row r="548" spans="2:16" x14ac:dyDescent="0.3">
      <c r="B548" s="20"/>
      <c r="C548" s="1"/>
      <c r="D548" s="1"/>
      <c r="J548" s="1"/>
      <c r="K548" s="1"/>
      <c r="P548" s="1"/>
    </row>
    <row r="549" spans="2:16" x14ac:dyDescent="0.3">
      <c r="B549" s="20"/>
      <c r="C549" s="1"/>
      <c r="D549" s="1"/>
      <c r="J549" s="1"/>
      <c r="K549" s="1"/>
      <c r="P549" s="1"/>
    </row>
    <row r="550" spans="2:16" x14ac:dyDescent="0.3">
      <c r="B550" s="20"/>
      <c r="C550" s="1"/>
      <c r="D550" s="1"/>
      <c r="J550" s="1"/>
      <c r="K550" s="1"/>
      <c r="P550" s="1"/>
    </row>
    <row r="551" spans="2:16" x14ac:dyDescent="0.3">
      <c r="B551" s="20"/>
      <c r="C551" s="1"/>
      <c r="D551" s="1"/>
      <c r="J551" s="1"/>
      <c r="K551" s="1"/>
      <c r="P551" s="1"/>
    </row>
    <row r="552" spans="2:16" x14ac:dyDescent="0.3">
      <c r="B552" s="20"/>
      <c r="C552" s="1"/>
      <c r="D552" s="1"/>
      <c r="J552" s="1"/>
      <c r="K552" s="1"/>
      <c r="P552" s="1"/>
    </row>
    <row r="553" spans="2:16" x14ac:dyDescent="0.3">
      <c r="B553" s="20"/>
      <c r="C553" s="1"/>
      <c r="D553" s="1"/>
      <c r="J553" s="1"/>
      <c r="K553" s="1"/>
      <c r="P553" s="1"/>
    </row>
    <row r="554" spans="2:16" x14ac:dyDescent="0.3">
      <c r="B554" s="20"/>
      <c r="C554" s="1"/>
      <c r="D554" s="1"/>
      <c r="J554" s="1"/>
      <c r="K554" s="1"/>
      <c r="P554" s="1"/>
    </row>
    <row r="555" spans="2:16" x14ac:dyDescent="0.3">
      <c r="B555" s="20"/>
      <c r="C555" s="1"/>
      <c r="D555" s="1"/>
      <c r="J555" s="1"/>
      <c r="K555" s="1"/>
      <c r="P555" s="1"/>
    </row>
    <row r="556" spans="2:16" x14ac:dyDescent="0.3">
      <c r="B556" s="20"/>
      <c r="C556" s="1"/>
      <c r="D556" s="1"/>
      <c r="J556" s="1"/>
      <c r="K556" s="1"/>
      <c r="P556" s="1"/>
    </row>
    <row r="557" spans="2:16" x14ac:dyDescent="0.3">
      <c r="B557" s="20"/>
      <c r="C557" s="1"/>
      <c r="D557" s="1"/>
      <c r="J557" s="1"/>
      <c r="K557" s="1"/>
      <c r="P557" s="1"/>
    </row>
    <row r="558" spans="2:16" x14ac:dyDescent="0.3">
      <c r="B558" s="20"/>
      <c r="C558" s="1"/>
      <c r="D558" s="1"/>
      <c r="J558" s="1"/>
      <c r="K558" s="1"/>
      <c r="P558" s="1"/>
    </row>
    <row r="559" spans="2:16" x14ac:dyDescent="0.3">
      <c r="B559" s="20"/>
      <c r="C559" s="1"/>
      <c r="D559" s="1"/>
      <c r="J559" s="1"/>
      <c r="K559" s="1"/>
      <c r="P559" s="1"/>
    </row>
    <row r="560" spans="2:16" x14ac:dyDescent="0.3">
      <c r="B560" s="20"/>
      <c r="C560" s="1"/>
      <c r="D560" s="1"/>
      <c r="J560" s="1"/>
      <c r="K560" s="1"/>
      <c r="P560" s="1"/>
    </row>
    <row r="561" spans="2:16" x14ac:dyDescent="0.3">
      <c r="B561" s="20"/>
      <c r="C561" s="1"/>
      <c r="D561" s="1"/>
      <c r="J561" s="1"/>
      <c r="K561" s="1"/>
      <c r="P561" s="1"/>
    </row>
    <row r="562" spans="2:16" x14ac:dyDescent="0.3">
      <c r="B562" s="20"/>
      <c r="C562" s="1"/>
      <c r="D562" s="1"/>
      <c r="J562" s="1"/>
      <c r="K562" s="1"/>
      <c r="P562" s="1"/>
    </row>
    <row r="563" spans="2:16" x14ac:dyDescent="0.3">
      <c r="B563" s="20"/>
      <c r="C563" s="1"/>
      <c r="D563" s="1"/>
      <c r="J563" s="1"/>
      <c r="K563" s="1"/>
      <c r="P563" s="1"/>
    </row>
    <row r="564" spans="2:16" x14ac:dyDescent="0.3">
      <c r="B564" s="20"/>
      <c r="C564" s="1"/>
      <c r="D564" s="1"/>
      <c r="J564" s="1"/>
      <c r="K564" s="1"/>
      <c r="P564" s="1"/>
    </row>
    <row r="565" spans="2:16" x14ac:dyDescent="0.3">
      <c r="B565" s="20"/>
      <c r="C565" s="1"/>
      <c r="D565" s="1"/>
      <c r="J565" s="1"/>
      <c r="K565" s="1"/>
      <c r="P565" s="1"/>
    </row>
    <row r="566" spans="2:16" x14ac:dyDescent="0.3">
      <c r="B566" s="20"/>
      <c r="C566" s="1"/>
      <c r="D566" s="1"/>
      <c r="J566" s="1"/>
      <c r="K566" s="1"/>
      <c r="P566" s="1"/>
    </row>
    <row r="567" spans="2:16" x14ac:dyDescent="0.3">
      <c r="B567" s="20"/>
      <c r="C567" s="1"/>
      <c r="D567" s="1"/>
      <c r="J567" s="1"/>
      <c r="K567" s="1"/>
      <c r="P567" s="1"/>
    </row>
    <row r="568" spans="2:16" x14ac:dyDescent="0.3">
      <c r="B568" s="20"/>
      <c r="C568" s="1"/>
      <c r="D568" s="1"/>
      <c r="J568" s="1"/>
      <c r="K568" s="1"/>
      <c r="P568" s="1"/>
    </row>
    <row r="569" spans="2:16" x14ac:dyDescent="0.3">
      <c r="B569" s="20"/>
      <c r="C569" s="1"/>
      <c r="D569" s="1"/>
      <c r="J569" s="1"/>
      <c r="K569" s="1"/>
      <c r="P569" s="1"/>
    </row>
    <row r="570" spans="2:16" x14ac:dyDescent="0.3">
      <c r="B570" s="20"/>
      <c r="C570" s="1"/>
      <c r="D570" s="1"/>
      <c r="J570" s="1"/>
      <c r="K570" s="1"/>
      <c r="P570" s="1"/>
    </row>
    <row r="571" spans="2:16" x14ac:dyDescent="0.3">
      <c r="B571" s="20"/>
      <c r="C571" s="1"/>
      <c r="D571" s="1"/>
      <c r="J571" s="1"/>
      <c r="K571" s="1"/>
      <c r="P571" s="1"/>
    </row>
    <row r="572" spans="2:16" x14ac:dyDescent="0.3">
      <c r="B572" s="20"/>
      <c r="C572" s="1"/>
      <c r="D572" s="1"/>
      <c r="J572" s="1"/>
      <c r="K572" s="1"/>
      <c r="P572" s="1"/>
    </row>
    <row r="573" spans="2:16" x14ac:dyDescent="0.3">
      <c r="B573" s="20"/>
      <c r="C573" s="1"/>
      <c r="D573" s="1"/>
      <c r="J573" s="1"/>
      <c r="K573" s="1"/>
      <c r="P573" s="1"/>
    </row>
    <row r="574" spans="2:16" x14ac:dyDescent="0.3">
      <c r="B574" s="20"/>
      <c r="C574" s="1"/>
      <c r="D574" s="1"/>
      <c r="J574" s="1"/>
      <c r="K574" s="1"/>
      <c r="P574" s="1"/>
    </row>
    <row r="575" spans="2:16" x14ac:dyDescent="0.3">
      <c r="B575" s="20"/>
      <c r="C575" s="1"/>
      <c r="D575" s="1"/>
      <c r="J575" s="1"/>
      <c r="K575" s="1"/>
      <c r="P575" s="1"/>
    </row>
    <row r="576" spans="2:16" x14ac:dyDescent="0.3">
      <c r="B576" s="20"/>
      <c r="C576" s="1"/>
      <c r="D576" s="1"/>
      <c r="J576" s="1"/>
      <c r="K576" s="1"/>
      <c r="P576" s="1"/>
    </row>
    <row r="577" spans="2:16" x14ac:dyDescent="0.3">
      <c r="B577" s="20"/>
      <c r="C577" s="1"/>
      <c r="D577" s="1"/>
      <c r="J577" s="1"/>
      <c r="K577" s="1"/>
      <c r="P577" s="1"/>
    </row>
    <row r="578" spans="2:16" x14ac:dyDescent="0.3">
      <c r="B578" s="20"/>
      <c r="C578" s="1"/>
      <c r="D578" s="1"/>
      <c r="J578" s="1"/>
      <c r="K578" s="1"/>
      <c r="P578" s="1"/>
    </row>
    <row r="579" spans="2:16" x14ac:dyDescent="0.3">
      <c r="B579" s="20"/>
      <c r="C579" s="1"/>
      <c r="D579" s="1"/>
      <c r="J579" s="1"/>
      <c r="K579" s="1"/>
      <c r="P579" s="1"/>
    </row>
    <row r="580" spans="2:16" x14ac:dyDescent="0.3">
      <c r="B580" s="20"/>
      <c r="C580" s="1"/>
      <c r="D580" s="1"/>
      <c r="J580" s="1"/>
      <c r="K580" s="1"/>
      <c r="P580" s="1"/>
    </row>
    <row r="581" spans="2:16" x14ac:dyDescent="0.3">
      <c r="B581" s="20"/>
      <c r="C581" s="1"/>
      <c r="D581" s="1"/>
      <c r="J581" s="1"/>
      <c r="K581" s="1"/>
      <c r="P581" s="1"/>
    </row>
    <row r="582" spans="2:16" x14ac:dyDescent="0.3">
      <c r="B582" s="20"/>
      <c r="C582" s="1"/>
      <c r="D582" s="1"/>
      <c r="J582" s="1"/>
      <c r="K582" s="1"/>
      <c r="P582" s="1"/>
    </row>
    <row r="583" spans="2:16" x14ac:dyDescent="0.3">
      <c r="B583" s="20"/>
      <c r="C583" s="1"/>
      <c r="D583" s="1"/>
      <c r="J583" s="1"/>
      <c r="K583" s="1"/>
      <c r="P583" s="1"/>
    </row>
    <row r="584" spans="2:16" x14ac:dyDescent="0.3">
      <c r="B584" s="20"/>
      <c r="C584" s="1"/>
      <c r="D584" s="1"/>
      <c r="J584" s="1"/>
      <c r="K584" s="1"/>
      <c r="P584" s="1"/>
    </row>
    <row r="585" spans="2:16" x14ac:dyDescent="0.3">
      <c r="B585" s="20"/>
      <c r="C585" s="1"/>
      <c r="D585" s="1"/>
      <c r="J585" s="1"/>
      <c r="K585" s="1"/>
      <c r="P585" s="1"/>
    </row>
    <row r="586" spans="2:16" x14ac:dyDescent="0.3">
      <c r="B586" s="20"/>
      <c r="C586" s="1"/>
      <c r="D586" s="1"/>
      <c r="J586" s="1"/>
      <c r="K586" s="1"/>
      <c r="P586" s="1"/>
    </row>
    <row r="587" spans="2:16" x14ac:dyDescent="0.3">
      <c r="B587" s="20"/>
      <c r="C587" s="1"/>
      <c r="D587" s="1"/>
      <c r="J587" s="1"/>
      <c r="K587" s="1"/>
      <c r="P587" s="1"/>
    </row>
    <row r="588" spans="2:16" x14ac:dyDescent="0.3">
      <c r="B588" s="20"/>
      <c r="C588" s="1"/>
      <c r="D588" s="1"/>
      <c r="J588" s="1"/>
      <c r="K588" s="1"/>
      <c r="P588" s="1"/>
    </row>
    <row r="589" spans="2:16" x14ac:dyDescent="0.3">
      <c r="B589" s="20"/>
      <c r="C589" s="1"/>
      <c r="D589" s="1"/>
      <c r="J589" s="1"/>
      <c r="K589" s="1"/>
      <c r="P589" s="1"/>
    </row>
    <row r="590" spans="2:16" x14ac:dyDescent="0.3">
      <c r="B590" s="20"/>
      <c r="C590" s="1"/>
      <c r="D590" s="1"/>
      <c r="J590" s="1"/>
      <c r="K590" s="1"/>
      <c r="P590" s="1"/>
    </row>
    <row r="591" spans="2:16" x14ac:dyDescent="0.3">
      <c r="B591" s="20"/>
      <c r="C591" s="1"/>
      <c r="D591" s="1"/>
      <c r="J591" s="1"/>
      <c r="K591" s="1"/>
      <c r="P591" s="1"/>
    </row>
    <row r="592" spans="2:16" x14ac:dyDescent="0.3">
      <c r="B592" s="20"/>
      <c r="C592" s="1"/>
      <c r="D592" s="1"/>
      <c r="J592" s="1"/>
      <c r="K592" s="1"/>
      <c r="P592" s="1"/>
    </row>
    <row r="593" spans="2:16" x14ac:dyDescent="0.3">
      <c r="B593" s="20"/>
      <c r="C593" s="1"/>
      <c r="D593" s="1"/>
      <c r="J593" s="1"/>
      <c r="K593" s="1"/>
      <c r="P593" s="1"/>
    </row>
    <row r="594" spans="2:16" x14ac:dyDescent="0.3">
      <c r="B594" s="20"/>
      <c r="C594" s="1"/>
      <c r="D594" s="1"/>
      <c r="J594" s="1"/>
      <c r="K594" s="1"/>
      <c r="P594" s="1"/>
    </row>
    <row r="595" spans="2:16" x14ac:dyDescent="0.3">
      <c r="B595" s="20"/>
      <c r="C595" s="1"/>
      <c r="D595" s="1"/>
      <c r="J595" s="1"/>
      <c r="K595" s="1"/>
      <c r="P595" s="1"/>
    </row>
    <row r="596" spans="2:16" x14ac:dyDescent="0.3">
      <c r="B596" s="20"/>
      <c r="C596" s="1"/>
      <c r="D596" s="1"/>
      <c r="J596" s="1"/>
      <c r="K596" s="1"/>
      <c r="P596" s="1"/>
    </row>
    <row r="597" spans="2:16" x14ac:dyDescent="0.3">
      <c r="B597" s="20"/>
      <c r="C597" s="1"/>
      <c r="D597" s="1"/>
      <c r="J597" s="1"/>
      <c r="K597" s="1"/>
      <c r="P597" s="1"/>
    </row>
    <row r="598" spans="2:16" x14ac:dyDescent="0.3">
      <c r="B598" s="20"/>
      <c r="C598" s="1"/>
      <c r="D598" s="1"/>
      <c r="J598" s="1"/>
      <c r="K598" s="1"/>
      <c r="P598" s="1"/>
    </row>
    <row r="599" spans="2:16" x14ac:dyDescent="0.3">
      <c r="B599" s="20"/>
      <c r="C599" s="1"/>
      <c r="D599" s="1"/>
      <c r="J599" s="1"/>
      <c r="K599" s="1"/>
      <c r="P599" s="1"/>
    </row>
    <row r="600" spans="2:16" x14ac:dyDescent="0.3">
      <c r="B600" s="20"/>
      <c r="C600" s="1"/>
      <c r="D600" s="1"/>
      <c r="J600" s="1"/>
      <c r="K600" s="1"/>
      <c r="P600" s="1"/>
    </row>
    <row r="601" spans="2:16" x14ac:dyDescent="0.3">
      <c r="B601" s="20"/>
      <c r="C601" s="1"/>
      <c r="D601" s="1"/>
      <c r="J601" s="1"/>
      <c r="K601" s="1"/>
      <c r="P601" s="1"/>
    </row>
    <row r="602" spans="2:16" x14ac:dyDescent="0.3">
      <c r="B602" s="20"/>
      <c r="C602" s="1"/>
      <c r="D602" s="1"/>
      <c r="J602" s="1"/>
      <c r="K602" s="1"/>
      <c r="P602" s="1"/>
    </row>
    <row r="603" spans="2:16" x14ac:dyDescent="0.3">
      <c r="B603" s="20"/>
      <c r="C603" s="1"/>
      <c r="D603" s="1"/>
      <c r="J603" s="1"/>
      <c r="K603" s="1"/>
      <c r="P603" s="1"/>
    </row>
    <row r="604" spans="2:16" x14ac:dyDescent="0.3">
      <c r="B604" s="20"/>
      <c r="C604" s="1"/>
      <c r="D604" s="1"/>
      <c r="J604" s="1"/>
      <c r="K604" s="1"/>
      <c r="P604" s="1"/>
    </row>
    <row r="605" spans="2:16" x14ac:dyDescent="0.3">
      <c r="B605" s="20"/>
      <c r="C605" s="1"/>
      <c r="D605" s="1"/>
      <c r="J605" s="1"/>
      <c r="K605" s="1"/>
      <c r="P605" s="1"/>
    </row>
    <row r="606" spans="2:16" ht="49.5" customHeight="1" x14ac:dyDescent="0.3">
      <c r="B606" s="20"/>
      <c r="C606" s="1"/>
      <c r="D606" s="1"/>
      <c r="J606" s="1"/>
      <c r="K606" s="1"/>
      <c r="P606" s="1"/>
    </row>
    <row r="607" spans="2:16" x14ac:dyDescent="0.3">
      <c r="B607" s="20"/>
      <c r="C607" s="1"/>
      <c r="D607" s="1"/>
      <c r="J607" s="1"/>
      <c r="K607" s="1"/>
      <c r="P607" s="1"/>
    </row>
    <row r="608" spans="2:16" x14ac:dyDescent="0.3">
      <c r="B608" s="20"/>
      <c r="C608" s="1"/>
      <c r="D608" s="1"/>
      <c r="J608" s="1"/>
      <c r="K608" s="1"/>
      <c r="P608" s="1"/>
    </row>
    <row r="609" spans="2:16" x14ac:dyDescent="0.3">
      <c r="B609" s="20"/>
      <c r="C609" s="1"/>
      <c r="D609" s="1"/>
      <c r="J609" s="1"/>
      <c r="K609" s="1"/>
      <c r="P609" s="1"/>
    </row>
    <row r="610" spans="2:16" x14ac:dyDescent="0.3">
      <c r="B610" s="20"/>
      <c r="C610" s="1"/>
      <c r="D610" s="1"/>
      <c r="J610" s="1"/>
      <c r="K610" s="1"/>
      <c r="P610" s="1"/>
    </row>
    <row r="611" spans="2:16" ht="70.5" customHeight="1" x14ac:dyDescent="0.3">
      <c r="B611" s="20"/>
      <c r="C611" s="1"/>
      <c r="D611" s="1"/>
      <c r="J611" s="1"/>
      <c r="K611" s="1"/>
      <c r="P611" s="1"/>
    </row>
    <row r="612" spans="2:16" x14ac:dyDescent="0.3">
      <c r="B612" s="20"/>
      <c r="C612" s="1"/>
      <c r="D612" s="1"/>
      <c r="J612" s="1"/>
      <c r="K612" s="1"/>
      <c r="P612" s="1"/>
    </row>
    <row r="613" spans="2:16" x14ac:dyDescent="0.3">
      <c r="B613" s="20"/>
      <c r="C613" s="1"/>
      <c r="D613" s="1"/>
      <c r="J613" s="1"/>
      <c r="K613" s="1"/>
      <c r="P613" s="1"/>
    </row>
    <row r="614" spans="2:16" x14ac:dyDescent="0.3">
      <c r="B614" s="20"/>
      <c r="C614" s="1"/>
      <c r="D614" s="1"/>
      <c r="J614" s="1"/>
      <c r="K614" s="1"/>
      <c r="P614" s="1"/>
    </row>
    <row r="615" spans="2:16" x14ac:dyDescent="0.3">
      <c r="B615" s="20"/>
      <c r="C615" s="1"/>
      <c r="D615" s="1"/>
      <c r="J615" s="1"/>
      <c r="K615" s="1"/>
      <c r="P615" s="1"/>
    </row>
    <row r="616" spans="2:16" x14ac:dyDescent="0.3">
      <c r="B616" s="20"/>
      <c r="C616" s="1"/>
      <c r="D616" s="1"/>
      <c r="J616" s="1"/>
      <c r="K616" s="1"/>
      <c r="P616" s="1"/>
    </row>
    <row r="617" spans="2:16" x14ac:dyDescent="0.3">
      <c r="B617" s="20"/>
      <c r="C617" s="1"/>
      <c r="D617" s="1"/>
      <c r="J617" s="1"/>
      <c r="K617" s="1"/>
      <c r="P617" s="1"/>
    </row>
    <row r="618" spans="2:16" x14ac:dyDescent="0.3">
      <c r="B618" s="20"/>
      <c r="C618" s="1"/>
      <c r="D618" s="1"/>
      <c r="J618" s="1"/>
      <c r="K618" s="1"/>
      <c r="P618" s="1"/>
    </row>
    <row r="619" spans="2:16" x14ac:dyDescent="0.3">
      <c r="B619" s="20"/>
      <c r="C619" s="1"/>
      <c r="D619" s="1"/>
      <c r="J619" s="1"/>
      <c r="K619" s="1"/>
      <c r="P619" s="1"/>
    </row>
    <row r="620" spans="2:16" x14ac:dyDescent="0.3">
      <c r="B620" s="20"/>
      <c r="C620" s="1"/>
      <c r="D620" s="1"/>
      <c r="J620" s="1"/>
      <c r="K620" s="1"/>
      <c r="P620" s="1"/>
    </row>
    <row r="621" spans="2:16" x14ac:dyDescent="0.3">
      <c r="B621" s="20"/>
      <c r="C621" s="1"/>
      <c r="D621" s="1"/>
      <c r="J621" s="1"/>
      <c r="K621" s="1"/>
      <c r="P621" s="1"/>
    </row>
    <row r="622" spans="2:16" x14ac:dyDescent="0.3">
      <c r="B622" s="20"/>
      <c r="C622" s="1"/>
      <c r="D622" s="1"/>
      <c r="J622" s="1"/>
      <c r="K622" s="1"/>
      <c r="P622" s="1"/>
    </row>
    <row r="623" spans="2:16" x14ac:dyDescent="0.3">
      <c r="B623" s="20"/>
      <c r="C623" s="1"/>
      <c r="D623" s="1"/>
      <c r="J623" s="1"/>
      <c r="K623" s="1"/>
      <c r="P623" s="1"/>
    </row>
    <row r="624" spans="2:16" ht="60" customHeight="1" x14ac:dyDescent="0.3">
      <c r="B624" s="20"/>
      <c r="C624" s="1"/>
      <c r="D624" s="1"/>
      <c r="J624" s="1"/>
      <c r="K624" s="1"/>
      <c r="P624" s="1"/>
    </row>
    <row r="625" spans="2:16" x14ac:dyDescent="0.3">
      <c r="B625" s="20"/>
      <c r="C625" s="1"/>
      <c r="D625" s="1"/>
      <c r="J625" s="1"/>
      <c r="K625" s="1"/>
      <c r="P625" s="1"/>
    </row>
    <row r="626" spans="2:16" x14ac:dyDescent="0.3">
      <c r="B626" s="20"/>
      <c r="C626" s="1"/>
      <c r="D626" s="1"/>
      <c r="J626" s="1"/>
      <c r="K626" s="1"/>
      <c r="P626" s="1"/>
    </row>
    <row r="627" spans="2:16" x14ac:dyDescent="0.3">
      <c r="B627" s="20"/>
      <c r="C627" s="1"/>
      <c r="D627" s="1"/>
      <c r="J627" s="1"/>
      <c r="K627" s="1"/>
      <c r="P627" s="1"/>
    </row>
    <row r="628" spans="2:16" x14ac:dyDescent="0.3">
      <c r="B628" s="20"/>
      <c r="C628" s="1"/>
      <c r="D628" s="1"/>
      <c r="J628" s="1"/>
      <c r="K628" s="1"/>
      <c r="P628" s="1"/>
    </row>
    <row r="629" spans="2:16" x14ac:dyDescent="0.3">
      <c r="B629" s="20"/>
      <c r="C629" s="1"/>
      <c r="D629" s="1"/>
      <c r="J629" s="1"/>
      <c r="K629" s="1"/>
      <c r="P629" s="1"/>
    </row>
    <row r="630" spans="2:16" x14ac:dyDescent="0.3">
      <c r="B630" s="20"/>
      <c r="C630" s="1"/>
      <c r="D630" s="1"/>
      <c r="J630" s="1"/>
      <c r="K630" s="1"/>
      <c r="P630" s="1"/>
    </row>
    <row r="631" spans="2:16" x14ac:dyDescent="0.3">
      <c r="B631" s="20"/>
      <c r="C631" s="1"/>
      <c r="D631" s="1"/>
      <c r="J631" s="1"/>
      <c r="K631" s="1"/>
      <c r="P631" s="1"/>
    </row>
    <row r="632" spans="2:16" x14ac:dyDescent="0.3">
      <c r="B632" s="20"/>
      <c r="C632" s="1"/>
      <c r="D632" s="1"/>
      <c r="J632" s="1"/>
      <c r="K632" s="1"/>
      <c r="P632" s="1"/>
    </row>
    <row r="633" spans="2:16" x14ac:dyDescent="0.3">
      <c r="B633" s="20"/>
      <c r="C633" s="1"/>
      <c r="D633" s="1"/>
      <c r="J633" s="1"/>
      <c r="K633" s="1"/>
      <c r="P633" s="1"/>
    </row>
    <row r="634" spans="2:16" ht="75.75" customHeight="1" x14ac:dyDescent="0.3">
      <c r="B634" s="20"/>
      <c r="C634" s="1"/>
      <c r="D634" s="1"/>
      <c r="J634" s="1"/>
      <c r="K634" s="1"/>
      <c r="P634" s="1"/>
    </row>
    <row r="635" spans="2:16" x14ac:dyDescent="0.3">
      <c r="B635" s="20"/>
      <c r="C635" s="1"/>
      <c r="D635" s="1"/>
      <c r="J635" s="1"/>
      <c r="K635" s="1"/>
      <c r="P635" s="1"/>
    </row>
    <row r="636" spans="2:16" x14ac:dyDescent="0.3">
      <c r="B636" s="20"/>
      <c r="C636" s="1"/>
      <c r="D636" s="1"/>
      <c r="J636" s="1"/>
      <c r="K636" s="1"/>
      <c r="P636" s="1"/>
    </row>
    <row r="637" spans="2:16" x14ac:dyDescent="0.3">
      <c r="B637" s="20"/>
      <c r="C637" s="1"/>
      <c r="D637" s="1"/>
      <c r="J637" s="1"/>
      <c r="K637" s="1"/>
      <c r="P637" s="1"/>
    </row>
    <row r="638" spans="2:16" x14ac:dyDescent="0.3">
      <c r="B638" s="20"/>
      <c r="C638" s="1"/>
      <c r="D638" s="1"/>
      <c r="J638" s="1"/>
      <c r="K638" s="1"/>
      <c r="P638" s="1"/>
    </row>
    <row r="639" spans="2:16" x14ac:dyDescent="0.3">
      <c r="B639" s="20"/>
      <c r="C639" s="1"/>
      <c r="D639" s="1"/>
      <c r="J639" s="1"/>
      <c r="K639" s="1"/>
      <c r="P639" s="1"/>
    </row>
    <row r="640" spans="2:16" x14ac:dyDescent="0.3">
      <c r="B640" s="20"/>
      <c r="C640" s="1"/>
      <c r="D640" s="1"/>
      <c r="J640" s="1"/>
      <c r="K640" s="1"/>
      <c r="P640" s="1"/>
    </row>
    <row r="641" spans="2:16" x14ac:dyDescent="0.3">
      <c r="B641" s="20"/>
      <c r="C641" s="1"/>
      <c r="D641" s="1"/>
      <c r="J641" s="1"/>
      <c r="K641" s="1"/>
      <c r="P641" s="1"/>
    </row>
    <row r="642" spans="2:16" x14ac:dyDescent="0.3">
      <c r="B642" s="20"/>
      <c r="C642" s="1"/>
      <c r="D642" s="1"/>
      <c r="J642" s="1"/>
      <c r="K642" s="1"/>
      <c r="P642" s="1"/>
    </row>
    <row r="643" spans="2:16" x14ac:dyDescent="0.3">
      <c r="B643" s="20"/>
      <c r="C643" s="1"/>
      <c r="D643" s="1"/>
      <c r="J643" s="1"/>
      <c r="K643" s="1"/>
      <c r="P643" s="1"/>
    </row>
    <row r="644" spans="2:16" x14ac:dyDescent="0.3">
      <c r="B644" s="20"/>
      <c r="C644" s="1"/>
      <c r="D644" s="1"/>
      <c r="J644" s="1"/>
      <c r="K644" s="1"/>
      <c r="P644" s="1"/>
    </row>
    <row r="645" spans="2:16" x14ac:dyDescent="0.3">
      <c r="B645" s="20"/>
      <c r="C645" s="1"/>
      <c r="D645" s="1"/>
      <c r="J645" s="1"/>
      <c r="K645" s="1"/>
      <c r="P645" s="1"/>
    </row>
    <row r="646" spans="2:16" x14ac:dyDescent="0.3">
      <c r="B646" s="20"/>
      <c r="C646" s="1"/>
      <c r="D646" s="1"/>
      <c r="J646" s="1"/>
      <c r="K646" s="1"/>
      <c r="P646" s="1"/>
    </row>
    <row r="647" spans="2:16" x14ac:dyDescent="0.3">
      <c r="B647" s="20"/>
      <c r="C647" s="1"/>
      <c r="D647" s="1"/>
      <c r="J647" s="1"/>
      <c r="K647" s="1"/>
      <c r="P647" s="1"/>
    </row>
    <row r="648" spans="2:16" x14ac:dyDescent="0.3">
      <c r="B648" s="20"/>
      <c r="C648" s="1"/>
      <c r="D648" s="1"/>
      <c r="J648" s="1"/>
      <c r="K648" s="1"/>
      <c r="P648" s="1"/>
    </row>
    <row r="649" spans="2:16" x14ac:dyDescent="0.3">
      <c r="B649" s="20"/>
      <c r="C649" s="1"/>
      <c r="D649" s="1"/>
      <c r="J649" s="1"/>
      <c r="K649" s="1"/>
      <c r="P649" s="1"/>
    </row>
    <row r="650" spans="2:16" x14ac:dyDescent="0.3">
      <c r="B650" s="20"/>
      <c r="C650" s="1"/>
      <c r="D650" s="1"/>
      <c r="J650" s="1"/>
      <c r="K650" s="1"/>
      <c r="P650" s="1"/>
    </row>
    <row r="651" spans="2:16" x14ac:dyDescent="0.3">
      <c r="B651" s="20"/>
      <c r="C651" s="1"/>
      <c r="D651" s="1"/>
      <c r="J651" s="1"/>
      <c r="K651" s="1"/>
      <c r="P651" s="1"/>
    </row>
    <row r="652" spans="2:16" x14ac:dyDescent="0.3">
      <c r="B652" s="20"/>
      <c r="C652" s="1"/>
      <c r="D652" s="1"/>
      <c r="J652" s="1"/>
      <c r="K652" s="1"/>
      <c r="P652" s="1"/>
    </row>
    <row r="653" spans="2:16" x14ac:dyDescent="0.3">
      <c r="B653" s="20"/>
      <c r="C653" s="1"/>
      <c r="D653" s="1"/>
      <c r="J653" s="1"/>
      <c r="K653" s="1"/>
      <c r="P653" s="1"/>
    </row>
    <row r="654" spans="2:16" x14ac:dyDescent="0.3">
      <c r="B654" s="20"/>
      <c r="C654" s="1"/>
      <c r="D654" s="1"/>
      <c r="J654" s="1"/>
      <c r="K654" s="1"/>
      <c r="P654" s="1"/>
    </row>
    <row r="655" spans="2:16" x14ac:dyDescent="0.3">
      <c r="B655" s="20"/>
      <c r="C655" s="1"/>
      <c r="D655" s="1"/>
      <c r="J655" s="1"/>
      <c r="K655" s="1"/>
      <c r="P655" s="1"/>
    </row>
    <row r="656" spans="2:16" x14ac:dyDescent="0.3">
      <c r="B656" s="20"/>
      <c r="C656" s="1"/>
      <c r="D656" s="1"/>
      <c r="J656" s="1"/>
      <c r="K656" s="1"/>
      <c r="P656" s="1"/>
    </row>
    <row r="657" spans="2:16" x14ac:dyDescent="0.3">
      <c r="B657" s="20"/>
      <c r="C657" s="1"/>
      <c r="D657" s="1"/>
      <c r="J657" s="1"/>
      <c r="K657" s="1"/>
      <c r="P657" s="1"/>
    </row>
    <row r="658" spans="2:16" x14ac:dyDescent="0.3">
      <c r="B658" s="20"/>
      <c r="C658" s="1"/>
      <c r="D658" s="1"/>
      <c r="J658" s="1"/>
      <c r="K658" s="1"/>
      <c r="P658" s="1"/>
    </row>
    <row r="659" spans="2:16" x14ac:dyDescent="0.3">
      <c r="B659" s="20"/>
      <c r="C659" s="1"/>
      <c r="D659" s="1"/>
      <c r="J659" s="1"/>
      <c r="K659" s="1"/>
      <c r="P659" s="1"/>
    </row>
    <row r="660" spans="2:16" x14ac:dyDescent="0.3">
      <c r="B660" s="20"/>
      <c r="C660" s="1"/>
      <c r="D660" s="1"/>
      <c r="J660" s="1"/>
      <c r="K660" s="1"/>
      <c r="P660" s="1"/>
    </row>
    <row r="661" spans="2:16" x14ac:dyDescent="0.3">
      <c r="B661" s="20"/>
      <c r="C661" s="1"/>
      <c r="D661" s="1"/>
      <c r="J661" s="1"/>
      <c r="K661" s="1"/>
      <c r="P661" s="1"/>
    </row>
    <row r="662" spans="2:16" x14ac:dyDescent="0.3">
      <c r="B662" s="20"/>
      <c r="C662" s="1"/>
      <c r="D662" s="1"/>
      <c r="J662" s="1"/>
      <c r="K662" s="1"/>
      <c r="P662" s="1"/>
    </row>
    <row r="663" spans="2:16" x14ac:dyDescent="0.3">
      <c r="B663" s="20"/>
      <c r="C663" s="1"/>
      <c r="D663" s="1"/>
      <c r="J663" s="1"/>
      <c r="K663" s="1"/>
      <c r="P663" s="1"/>
    </row>
    <row r="664" spans="2:16" x14ac:dyDescent="0.3">
      <c r="B664" s="20"/>
      <c r="C664" s="1"/>
      <c r="D664" s="1"/>
      <c r="J664" s="1"/>
      <c r="K664" s="1"/>
      <c r="P664" s="1"/>
    </row>
    <row r="665" spans="2:16" x14ac:dyDescent="0.3">
      <c r="B665" s="20"/>
      <c r="C665" s="1"/>
      <c r="D665" s="1"/>
      <c r="J665" s="1"/>
      <c r="K665" s="1"/>
      <c r="P665" s="1"/>
    </row>
    <row r="666" spans="2:16" x14ac:dyDescent="0.3">
      <c r="B666" s="20"/>
      <c r="C666" s="1"/>
      <c r="D666" s="1"/>
      <c r="J666" s="1"/>
      <c r="K666" s="1"/>
      <c r="P666" s="1"/>
    </row>
    <row r="667" spans="2:16" x14ac:dyDescent="0.3">
      <c r="B667" s="20"/>
      <c r="C667" s="1"/>
      <c r="D667" s="1"/>
      <c r="J667" s="1"/>
      <c r="K667" s="1"/>
      <c r="P667" s="1"/>
    </row>
    <row r="668" spans="2:16" x14ac:dyDescent="0.3">
      <c r="B668" s="20"/>
      <c r="C668" s="1"/>
      <c r="D668" s="1"/>
      <c r="J668" s="1"/>
      <c r="K668" s="1"/>
      <c r="P668" s="1"/>
    </row>
    <row r="669" spans="2:16" x14ac:dyDescent="0.3">
      <c r="B669" s="20"/>
      <c r="C669" s="1"/>
      <c r="D669" s="1"/>
      <c r="J669" s="1"/>
      <c r="K669" s="1"/>
      <c r="P669" s="1"/>
    </row>
    <row r="670" spans="2:16" x14ac:dyDescent="0.3">
      <c r="B670" s="20"/>
      <c r="C670" s="1"/>
      <c r="D670" s="1"/>
      <c r="J670" s="1"/>
      <c r="K670" s="1"/>
      <c r="P670" s="1"/>
    </row>
    <row r="671" spans="2:16" x14ac:dyDescent="0.3">
      <c r="B671" s="20"/>
      <c r="C671" s="1"/>
      <c r="D671" s="1"/>
      <c r="J671" s="1"/>
      <c r="K671" s="1"/>
      <c r="P671" s="1"/>
    </row>
    <row r="672" spans="2:16" x14ac:dyDescent="0.3">
      <c r="B672" s="20"/>
      <c r="C672" s="1"/>
      <c r="D672" s="1"/>
      <c r="J672" s="1"/>
      <c r="K672" s="1"/>
      <c r="P672" s="1"/>
    </row>
    <row r="673" spans="2:16" x14ac:dyDescent="0.3">
      <c r="B673" s="20"/>
      <c r="C673" s="1"/>
      <c r="D673" s="1"/>
      <c r="J673" s="1"/>
      <c r="K673" s="1"/>
      <c r="P673" s="1"/>
    </row>
    <row r="674" spans="2:16" x14ac:dyDescent="0.3">
      <c r="B674" s="20"/>
      <c r="C674" s="1"/>
      <c r="D674" s="1"/>
      <c r="J674" s="1"/>
      <c r="K674" s="1"/>
      <c r="P674" s="1"/>
    </row>
    <row r="675" spans="2:16" x14ac:dyDescent="0.3">
      <c r="B675" s="20"/>
      <c r="C675" s="1"/>
      <c r="D675" s="1"/>
      <c r="J675" s="1"/>
      <c r="K675" s="1"/>
      <c r="P675" s="1"/>
    </row>
    <row r="676" spans="2:16" x14ac:dyDescent="0.3">
      <c r="B676" s="20"/>
      <c r="C676" s="1"/>
      <c r="D676" s="1"/>
      <c r="J676" s="1"/>
      <c r="K676" s="1"/>
      <c r="P676" s="1"/>
    </row>
    <row r="677" spans="2:16" x14ac:dyDescent="0.3">
      <c r="B677" s="20"/>
      <c r="C677" s="1"/>
      <c r="D677" s="1"/>
      <c r="J677" s="1"/>
      <c r="K677" s="1"/>
      <c r="P677" s="1"/>
    </row>
    <row r="678" spans="2:16" x14ac:dyDescent="0.3">
      <c r="B678" s="20"/>
      <c r="C678" s="1"/>
      <c r="D678" s="1"/>
      <c r="J678" s="1"/>
      <c r="K678" s="1"/>
      <c r="P678" s="1"/>
    </row>
    <row r="679" spans="2:16" x14ac:dyDescent="0.3">
      <c r="B679" s="20"/>
      <c r="C679" s="1"/>
      <c r="D679" s="1"/>
      <c r="J679" s="1"/>
      <c r="K679" s="1"/>
      <c r="P679" s="1"/>
    </row>
    <row r="680" spans="2:16" ht="30.75" customHeight="1" x14ac:dyDescent="0.3">
      <c r="B680" s="20"/>
      <c r="C680" s="1"/>
      <c r="D680" s="1"/>
      <c r="J680" s="1"/>
      <c r="K680" s="1"/>
      <c r="P680" s="1"/>
    </row>
    <row r="681" spans="2:16" x14ac:dyDescent="0.3">
      <c r="B681" s="20"/>
      <c r="C681" s="1"/>
      <c r="D681" s="1"/>
      <c r="J681" s="1"/>
      <c r="K681" s="1"/>
      <c r="P681" s="1"/>
    </row>
    <row r="682" spans="2:16" x14ac:dyDescent="0.3">
      <c r="B682" s="20"/>
      <c r="C682" s="1"/>
      <c r="D682" s="1"/>
      <c r="J682" s="1"/>
      <c r="K682" s="1"/>
      <c r="P682" s="1"/>
    </row>
    <row r="683" spans="2:16" x14ac:dyDescent="0.3">
      <c r="B683" s="20"/>
      <c r="C683" s="1"/>
      <c r="D683" s="1"/>
      <c r="J683" s="1"/>
      <c r="K683" s="1"/>
      <c r="P683" s="1"/>
    </row>
    <row r="684" spans="2:16" x14ac:dyDescent="0.3">
      <c r="B684" s="20"/>
      <c r="C684" s="1"/>
      <c r="D684" s="1"/>
      <c r="J684" s="1"/>
      <c r="K684" s="1"/>
      <c r="P684" s="1"/>
    </row>
    <row r="685" spans="2:16" x14ac:dyDescent="0.3">
      <c r="B685" s="20"/>
      <c r="C685" s="1"/>
      <c r="D685" s="1"/>
      <c r="J685" s="1"/>
      <c r="K685" s="1"/>
      <c r="P685" s="1"/>
    </row>
    <row r="686" spans="2:16" x14ac:dyDescent="0.3">
      <c r="B686" s="20"/>
      <c r="C686" s="1"/>
      <c r="D686" s="1"/>
      <c r="J686" s="1"/>
      <c r="K686" s="1"/>
      <c r="P686" s="1"/>
    </row>
    <row r="687" spans="2:16" x14ac:dyDescent="0.3">
      <c r="B687" s="20"/>
      <c r="C687" s="1"/>
      <c r="D687" s="1"/>
      <c r="J687" s="1"/>
      <c r="K687" s="1"/>
      <c r="P687" s="1"/>
    </row>
    <row r="688" spans="2:16" x14ac:dyDescent="0.3">
      <c r="B688" s="20"/>
      <c r="C688" s="1"/>
      <c r="D688" s="1"/>
      <c r="J688" s="1"/>
      <c r="K688" s="1"/>
      <c r="P688" s="1"/>
    </row>
    <row r="689" spans="2:16" x14ac:dyDescent="0.3">
      <c r="B689" s="20"/>
      <c r="C689" s="1"/>
      <c r="D689" s="1"/>
      <c r="J689" s="1"/>
      <c r="K689" s="1"/>
      <c r="P689" s="1"/>
    </row>
    <row r="690" spans="2:16" x14ac:dyDescent="0.3">
      <c r="B690" s="20"/>
      <c r="C690" s="1"/>
      <c r="D690" s="1"/>
      <c r="J690" s="1"/>
      <c r="K690" s="1"/>
      <c r="P690" s="1"/>
    </row>
    <row r="691" spans="2:16" x14ac:dyDescent="0.3">
      <c r="B691" s="20"/>
      <c r="C691" s="1"/>
      <c r="D691" s="1"/>
      <c r="J691" s="1"/>
      <c r="K691" s="1"/>
      <c r="P691" s="1"/>
    </row>
    <row r="692" spans="2:16" x14ac:dyDescent="0.3">
      <c r="B692" s="20"/>
      <c r="C692" s="1"/>
      <c r="D692" s="1"/>
      <c r="J692" s="1"/>
      <c r="K692" s="1"/>
      <c r="P692" s="1"/>
    </row>
    <row r="693" spans="2:16" x14ac:dyDescent="0.3">
      <c r="B693" s="20"/>
      <c r="C693" s="1"/>
      <c r="D693" s="1"/>
      <c r="J693" s="1"/>
      <c r="K693" s="1"/>
      <c r="P693" s="1"/>
    </row>
    <row r="694" spans="2:16" x14ac:dyDescent="0.3">
      <c r="B694" s="20"/>
      <c r="C694" s="1"/>
      <c r="D694" s="1"/>
      <c r="J694" s="1"/>
      <c r="K694" s="1"/>
      <c r="P694" s="1"/>
    </row>
    <row r="695" spans="2:16" x14ac:dyDescent="0.3">
      <c r="B695" s="20"/>
      <c r="C695" s="1"/>
      <c r="D695" s="1"/>
      <c r="J695" s="1"/>
      <c r="K695" s="1"/>
      <c r="P695" s="1"/>
    </row>
    <row r="696" spans="2:16" x14ac:dyDescent="0.3">
      <c r="B696" s="20"/>
      <c r="C696" s="1"/>
      <c r="D696" s="1"/>
      <c r="J696" s="1"/>
      <c r="K696" s="1"/>
      <c r="P696" s="1"/>
    </row>
    <row r="697" spans="2:16" x14ac:dyDescent="0.3">
      <c r="B697" s="20"/>
      <c r="C697" s="1"/>
      <c r="D697" s="1"/>
      <c r="J697" s="1"/>
      <c r="K697" s="1"/>
      <c r="P697" s="1"/>
    </row>
    <row r="698" spans="2:16" x14ac:dyDescent="0.3">
      <c r="B698" s="20"/>
      <c r="C698" s="1"/>
      <c r="D698" s="1"/>
      <c r="J698" s="1"/>
      <c r="K698" s="1"/>
      <c r="P698" s="1"/>
    </row>
    <row r="699" spans="2:16" x14ac:dyDescent="0.3">
      <c r="B699" s="20"/>
      <c r="C699" s="1"/>
      <c r="D699" s="1"/>
      <c r="J699" s="1"/>
      <c r="K699" s="1"/>
      <c r="P699" s="1"/>
    </row>
    <row r="700" spans="2:16" x14ac:dyDescent="0.3">
      <c r="B700" s="20"/>
      <c r="C700" s="1"/>
      <c r="D700" s="1"/>
      <c r="J700" s="1"/>
      <c r="K700" s="1"/>
      <c r="P700" s="1"/>
    </row>
    <row r="701" spans="2:16" x14ac:dyDescent="0.3">
      <c r="B701" s="20"/>
      <c r="C701" s="1"/>
      <c r="D701" s="1"/>
      <c r="J701" s="1"/>
      <c r="K701" s="1"/>
      <c r="P701" s="1"/>
    </row>
    <row r="702" spans="2:16" x14ac:dyDescent="0.3">
      <c r="B702" s="20"/>
      <c r="C702" s="1"/>
      <c r="D702" s="1"/>
      <c r="J702" s="1"/>
      <c r="K702" s="1"/>
      <c r="P702" s="1"/>
    </row>
    <row r="703" spans="2:16" x14ac:dyDescent="0.3">
      <c r="B703" s="20"/>
      <c r="C703" s="1"/>
      <c r="D703" s="1"/>
      <c r="J703" s="1"/>
      <c r="K703" s="1"/>
      <c r="P703" s="1"/>
    </row>
    <row r="704" spans="2:16" x14ac:dyDescent="0.3">
      <c r="B704" s="20"/>
      <c r="C704" s="1"/>
      <c r="D704" s="1"/>
      <c r="J704" s="1"/>
      <c r="K704" s="1"/>
      <c r="P704" s="1"/>
    </row>
    <row r="705" spans="2:16" x14ac:dyDescent="0.3">
      <c r="B705" s="20"/>
      <c r="C705" s="1"/>
      <c r="D705" s="1"/>
      <c r="J705" s="1"/>
      <c r="K705" s="1"/>
      <c r="P705" s="1"/>
    </row>
    <row r="706" spans="2:16" x14ac:dyDescent="0.3">
      <c r="B706" s="20"/>
      <c r="C706" s="1"/>
      <c r="D706" s="1"/>
      <c r="J706" s="1"/>
      <c r="K706" s="1"/>
      <c r="P706" s="1"/>
    </row>
    <row r="707" spans="2:16" x14ac:dyDescent="0.3">
      <c r="B707" s="20"/>
      <c r="C707" s="1"/>
      <c r="D707" s="1"/>
      <c r="J707" s="1"/>
      <c r="K707" s="1"/>
      <c r="P707" s="1"/>
    </row>
    <row r="708" spans="2:16" x14ac:dyDescent="0.3">
      <c r="B708" s="20"/>
      <c r="C708" s="1"/>
      <c r="D708" s="1"/>
      <c r="J708" s="1"/>
      <c r="K708" s="1"/>
      <c r="P708" s="1"/>
    </row>
    <row r="709" spans="2:16" x14ac:dyDescent="0.3">
      <c r="B709" s="20"/>
      <c r="C709" s="1"/>
      <c r="D709" s="1"/>
      <c r="J709" s="1"/>
      <c r="K709" s="1"/>
      <c r="P709" s="1"/>
    </row>
    <row r="710" spans="2:16" x14ac:dyDescent="0.3">
      <c r="B710" s="20"/>
      <c r="C710" s="1"/>
      <c r="D710" s="1"/>
      <c r="J710" s="1"/>
      <c r="K710" s="1"/>
      <c r="P710" s="1"/>
    </row>
    <row r="711" spans="2:16" x14ac:dyDescent="0.3">
      <c r="B711" s="20"/>
      <c r="C711" s="1"/>
      <c r="D711" s="1"/>
      <c r="J711" s="1"/>
      <c r="K711" s="1"/>
      <c r="P711" s="1"/>
    </row>
    <row r="712" spans="2:16" x14ac:dyDescent="0.3">
      <c r="B712" s="20"/>
      <c r="C712" s="1"/>
      <c r="D712" s="1"/>
      <c r="J712" s="1"/>
      <c r="K712" s="1"/>
      <c r="P712" s="1"/>
    </row>
    <row r="713" spans="2:16" x14ac:dyDescent="0.3">
      <c r="B713" s="20"/>
      <c r="C713" s="1"/>
      <c r="D713" s="1"/>
      <c r="J713" s="1"/>
      <c r="K713" s="1"/>
      <c r="P713" s="1"/>
    </row>
    <row r="714" spans="2:16" x14ac:dyDescent="0.3">
      <c r="B714" s="20"/>
      <c r="C714" s="1"/>
      <c r="D714" s="1"/>
      <c r="J714" s="1"/>
      <c r="K714" s="1"/>
      <c r="P714" s="1"/>
    </row>
    <row r="715" spans="2:16" x14ac:dyDescent="0.3">
      <c r="B715" s="20"/>
      <c r="C715" s="1"/>
      <c r="D715" s="1"/>
      <c r="J715" s="1"/>
      <c r="K715" s="1"/>
      <c r="P715" s="1"/>
    </row>
    <row r="716" spans="2:16" x14ac:dyDescent="0.3">
      <c r="B716" s="20"/>
      <c r="C716" s="1"/>
      <c r="D716" s="1"/>
      <c r="J716" s="1"/>
      <c r="K716" s="1"/>
      <c r="P716" s="1"/>
    </row>
    <row r="717" spans="2:16" x14ac:dyDescent="0.3">
      <c r="B717" s="20"/>
      <c r="C717" s="1"/>
      <c r="D717" s="1"/>
      <c r="J717" s="1"/>
      <c r="K717" s="1"/>
      <c r="P717" s="1"/>
    </row>
    <row r="718" spans="2:16" x14ac:dyDescent="0.3">
      <c r="B718" s="20"/>
      <c r="C718" s="1"/>
      <c r="D718" s="1"/>
      <c r="J718" s="1"/>
      <c r="K718" s="1"/>
      <c r="P718" s="1"/>
    </row>
    <row r="719" spans="2:16" x14ac:dyDescent="0.3">
      <c r="B719" s="20"/>
      <c r="C719" s="1"/>
      <c r="D719" s="1"/>
      <c r="J719" s="1"/>
      <c r="K719" s="1"/>
      <c r="P719" s="1"/>
    </row>
    <row r="720" spans="2:16" x14ac:dyDescent="0.3">
      <c r="B720" s="20"/>
      <c r="C720" s="1"/>
      <c r="D720" s="1"/>
      <c r="J720" s="1"/>
      <c r="K720" s="1"/>
      <c r="P720" s="1"/>
    </row>
    <row r="721" spans="2:16" x14ac:dyDescent="0.3">
      <c r="B721" s="20"/>
      <c r="C721" s="1"/>
      <c r="D721" s="1"/>
      <c r="J721" s="1"/>
      <c r="K721" s="1"/>
      <c r="P721" s="1"/>
    </row>
    <row r="722" spans="2:16" x14ac:dyDescent="0.3">
      <c r="B722" s="20"/>
      <c r="C722" s="1"/>
      <c r="D722" s="1"/>
      <c r="J722" s="1"/>
      <c r="K722" s="1"/>
      <c r="P722" s="1"/>
    </row>
    <row r="723" spans="2:16" x14ac:dyDescent="0.3">
      <c r="B723" s="20"/>
      <c r="C723" s="1"/>
      <c r="D723" s="1"/>
      <c r="J723" s="1"/>
      <c r="K723" s="1"/>
      <c r="P723" s="1"/>
    </row>
    <row r="724" spans="2:16" x14ac:dyDescent="0.3">
      <c r="B724" s="20"/>
      <c r="C724" s="1"/>
      <c r="D724" s="1"/>
      <c r="J724" s="1"/>
      <c r="K724" s="1"/>
      <c r="P724" s="1"/>
    </row>
    <row r="725" spans="2:16" x14ac:dyDescent="0.3">
      <c r="B725" s="20"/>
      <c r="C725" s="1"/>
      <c r="D725" s="1"/>
      <c r="J725" s="1"/>
      <c r="K725" s="1"/>
      <c r="P725" s="1"/>
    </row>
    <row r="726" spans="2:16" x14ac:dyDescent="0.3">
      <c r="B726" s="20"/>
      <c r="C726" s="1"/>
      <c r="D726" s="1"/>
      <c r="J726" s="1"/>
      <c r="K726" s="1"/>
      <c r="P726" s="1"/>
    </row>
    <row r="727" spans="2:16" x14ac:dyDescent="0.3">
      <c r="B727" s="20"/>
      <c r="C727" s="1"/>
      <c r="D727" s="1"/>
      <c r="J727" s="1"/>
      <c r="K727" s="1"/>
      <c r="P727" s="1"/>
    </row>
    <row r="728" spans="2:16" x14ac:dyDescent="0.3">
      <c r="B728" s="20"/>
      <c r="C728" s="1"/>
      <c r="D728" s="1"/>
      <c r="J728" s="1"/>
      <c r="K728" s="1"/>
      <c r="P728" s="1"/>
    </row>
    <row r="729" spans="2:16" x14ac:dyDescent="0.3">
      <c r="B729" s="20"/>
      <c r="C729" s="1"/>
      <c r="D729" s="1"/>
      <c r="J729" s="1"/>
      <c r="K729" s="1"/>
      <c r="P729" s="1"/>
    </row>
    <row r="730" spans="2:16" x14ac:dyDescent="0.3">
      <c r="B730" s="20"/>
      <c r="C730" s="1"/>
      <c r="D730" s="1"/>
      <c r="J730" s="1"/>
      <c r="K730" s="1"/>
      <c r="P730" s="1"/>
    </row>
    <row r="731" spans="2:16" x14ac:dyDescent="0.3">
      <c r="B731" s="20"/>
      <c r="C731" s="1"/>
      <c r="D731" s="1"/>
      <c r="J731" s="1"/>
      <c r="K731" s="1"/>
      <c r="P731" s="1"/>
    </row>
    <row r="732" spans="2:16" x14ac:dyDescent="0.3">
      <c r="B732" s="20"/>
      <c r="C732" s="1"/>
      <c r="D732" s="1"/>
      <c r="J732" s="1"/>
      <c r="K732" s="1"/>
      <c r="P732" s="1"/>
    </row>
    <row r="733" spans="2:16" x14ac:dyDescent="0.3">
      <c r="B733" s="20"/>
      <c r="C733" s="1"/>
      <c r="D733" s="1"/>
      <c r="J733" s="1"/>
      <c r="K733" s="1"/>
      <c r="P733" s="1"/>
    </row>
    <row r="734" spans="2:16" x14ac:dyDescent="0.3">
      <c r="B734" s="20"/>
      <c r="C734" s="1"/>
      <c r="D734" s="1"/>
      <c r="J734" s="1"/>
      <c r="K734" s="1"/>
      <c r="P734" s="1"/>
    </row>
    <row r="735" spans="2:16" x14ac:dyDescent="0.3">
      <c r="B735" s="20"/>
      <c r="C735" s="1"/>
      <c r="D735" s="1"/>
      <c r="J735" s="1"/>
      <c r="K735" s="1"/>
      <c r="P735" s="1"/>
    </row>
    <row r="736" spans="2:16" x14ac:dyDescent="0.3">
      <c r="B736" s="20"/>
      <c r="C736" s="1"/>
      <c r="D736" s="1"/>
      <c r="J736" s="1"/>
      <c r="K736" s="1"/>
      <c r="P736" s="1"/>
    </row>
    <row r="737" spans="2:16" ht="65.25" customHeight="1" x14ac:dyDescent="0.3">
      <c r="B737" s="20"/>
      <c r="C737" s="1"/>
      <c r="D737" s="1"/>
      <c r="J737" s="1"/>
      <c r="K737" s="1"/>
      <c r="P737" s="1"/>
    </row>
    <row r="738" spans="2:16" x14ac:dyDescent="0.3">
      <c r="B738" s="20"/>
      <c r="C738" s="1"/>
      <c r="D738" s="1"/>
      <c r="J738" s="1"/>
      <c r="K738" s="1"/>
      <c r="P738" s="1"/>
    </row>
    <row r="739" spans="2:16" ht="46.5" customHeight="1" x14ac:dyDescent="0.3">
      <c r="B739" s="20"/>
      <c r="C739" s="1"/>
      <c r="D739" s="1"/>
      <c r="J739" s="1"/>
      <c r="K739" s="1"/>
      <c r="P739" s="1"/>
    </row>
    <row r="740" spans="2:16" x14ac:dyDescent="0.3">
      <c r="B740" s="20"/>
      <c r="C740" s="1"/>
      <c r="D740" s="1"/>
      <c r="J740" s="1"/>
      <c r="K740" s="1"/>
      <c r="P740" s="1"/>
    </row>
    <row r="741" spans="2:16" ht="43.5" customHeight="1" x14ac:dyDescent="0.3">
      <c r="B741" s="20"/>
      <c r="C741" s="1"/>
      <c r="D741" s="1"/>
      <c r="J741" s="1"/>
      <c r="K741" s="1"/>
      <c r="P741" s="1"/>
    </row>
    <row r="742" spans="2:16" x14ac:dyDescent="0.3">
      <c r="B742" s="20"/>
      <c r="C742" s="1"/>
      <c r="D742" s="1"/>
      <c r="J742" s="1"/>
      <c r="K742" s="1"/>
      <c r="P742" s="1"/>
    </row>
    <row r="743" spans="2:16" ht="54.75" customHeight="1" x14ac:dyDescent="0.3">
      <c r="B743" s="20"/>
      <c r="C743" s="1"/>
      <c r="D743" s="1"/>
      <c r="J743" s="1"/>
      <c r="K743" s="1"/>
      <c r="P743" s="1"/>
    </row>
    <row r="744" spans="2:16" x14ac:dyDescent="0.3">
      <c r="B744" s="20"/>
      <c r="C744" s="1"/>
      <c r="D744" s="1"/>
      <c r="J744" s="1"/>
      <c r="K744" s="1"/>
      <c r="P744" s="1"/>
    </row>
    <row r="745" spans="2:16" x14ac:dyDescent="0.3">
      <c r="B745" s="20"/>
      <c r="C745" s="1"/>
      <c r="D745" s="1"/>
      <c r="J745" s="1"/>
      <c r="K745" s="1"/>
      <c r="P745" s="1"/>
    </row>
    <row r="746" spans="2:16" x14ac:dyDescent="0.3">
      <c r="B746" s="20"/>
      <c r="C746" s="1"/>
      <c r="D746" s="1"/>
      <c r="J746" s="1"/>
      <c r="K746" s="1"/>
      <c r="P746" s="1"/>
    </row>
    <row r="747" spans="2:16" x14ac:dyDescent="0.3">
      <c r="B747" s="20"/>
      <c r="C747" s="1"/>
      <c r="D747" s="1"/>
      <c r="J747" s="1"/>
      <c r="K747" s="1"/>
      <c r="P747" s="1"/>
    </row>
    <row r="748" spans="2:16" x14ac:dyDescent="0.3">
      <c r="B748" s="20"/>
      <c r="C748" s="1"/>
      <c r="D748" s="1"/>
      <c r="J748" s="1"/>
      <c r="K748" s="1"/>
      <c r="P748" s="1"/>
    </row>
    <row r="749" spans="2:16" x14ac:dyDescent="0.3">
      <c r="B749" s="20"/>
      <c r="C749" s="1"/>
      <c r="D749" s="1"/>
      <c r="J749" s="1"/>
      <c r="K749" s="1"/>
      <c r="P749" s="1"/>
    </row>
    <row r="750" spans="2:16" x14ac:dyDescent="0.3">
      <c r="B750" s="20"/>
      <c r="C750" s="1"/>
      <c r="D750" s="1"/>
      <c r="J750" s="1"/>
      <c r="K750" s="1"/>
      <c r="P750" s="1"/>
    </row>
    <row r="751" spans="2:16" x14ac:dyDescent="0.3">
      <c r="B751" s="20"/>
      <c r="C751" s="1"/>
      <c r="D751" s="1"/>
      <c r="J751" s="1"/>
      <c r="K751" s="1"/>
      <c r="P751" s="1"/>
    </row>
    <row r="752" spans="2:16" x14ac:dyDescent="0.3">
      <c r="B752" s="20"/>
      <c r="C752" s="1"/>
      <c r="D752" s="1"/>
      <c r="J752" s="1"/>
      <c r="K752" s="1"/>
      <c r="P752" s="1"/>
    </row>
    <row r="753" spans="2:16" x14ac:dyDescent="0.3">
      <c r="B753" s="20"/>
      <c r="C753" s="1"/>
      <c r="D753" s="1"/>
      <c r="J753" s="1"/>
      <c r="K753" s="1"/>
      <c r="P753" s="1"/>
    </row>
    <row r="754" spans="2:16" x14ac:dyDescent="0.3">
      <c r="B754" s="20"/>
      <c r="C754" s="1"/>
      <c r="D754" s="1"/>
      <c r="J754" s="1"/>
      <c r="K754" s="1"/>
      <c r="P754" s="1"/>
    </row>
    <row r="755" spans="2:16" x14ac:dyDescent="0.3">
      <c r="B755" s="20"/>
      <c r="C755" s="1"/>
      <c r="D755" s="1"/>
      <c r="J755" s="1"/>
      <c r="K755" s="1"/>
      <c r="P755" s="1"/>
    </row>
    <row r="756" spans="2:16" x14ac:dyDescent="0.3">
      <c r="B756" s="20"/>
      <c r="C756" s="1"/>
      <c r="D756" s="1"/>
      <c r="J756" s="1"/>
      <c r="K756" s="1"/>
      <c r="P756" s="1"/>
    </row>
    <row r="757" spans="2:16" x14ac:dyDescent="0.3">
      <c r="B757" s="20"/>
      <c r="C757" s="1"/>
      <c r="D757" s="1"/>
      <c r="J757" s="1"/>
      <c r="K757" s="1"/>
      <c r="P757" s="1"/>
    </row>
    <row r="758" spans="2:16" x14ac:dyDescent="0.3">
      <c r="B758" s="20"/>
      <c r="C758" s="1"/>
      <c r="D758" s="1"/>
      <c r="J758" s="1"/>
      <c r="K758" s="1"/>
      <c r="P758" s="1"/>
    </row>
    <row r="759" spans="2:16" x14ac:dyDescent="0.3">
      <c r="B759" s="20"/>
      <c r="C759" s="1"/>
      <c r="D759" s="1"/>
      <c r="J759" s="1"/>
      <c r="K759" s="1"/>
      <c r="P759" s="1"/>
    </row>
    <row r="760" spans="2:16" x14ac:dyDescent="0.3">
      <c r="B760" s="20"/>
      <c r="C760" s="1"/>
      <c r="D760" s="1"/>
      <c r="J760" s="1"/>
      <c r="K760" s="1"/>
      <c r="P760" s="1"/>
    </row>
    <row r="761" spans="2:16" x14ac:dyDescent="0.3">
      <c r="B761" s="20"/>
      <c r="C761" s="1"/>
      <c r="D761" s="1"/>
      <c r="J761" s="1"/>
      <c r="K761" s="1"/>
      <c r="P761" s="1"/>
    </row>
    <row r="762" spans="2:16" x14ac:dyDescent="0.3">
      <c r="B762" s="20"/>
      <c r="C762" s="1"/>
      <c r="D762" s="1"/>
      <c r="J762" s="1"/>
      <c r="K762" s="1"/>
      <c r="P762" s="1"/>
    </row>
    <row r="763" spans="2:16" x14ac:dyDescent="0.3">
      <c r="B763" s="20"/>
      <c r="C763" s="1"/>
      <c r="D763" s="1"/>
      <c r="J763" s="1"/>
      <c r="K763" s="1"/>
      <c r="P763" s="1"/>
    </row>
    <row r="764" spans="2:16" x14ac:dyDescent="0.3">
      <c r="B764" s="20"/>
      <c r="C764" s="1"/>
      <c r="D764" s="1"/>
      <c r="J764" s="1"/>
      <c r="K764" s="1"/>
      <c r="P764" s="1"/>
    </row>
    <row r="765" spans="2:16" x14ac:dyDescent="0.3">
      <c r="B765" s="20"/>
      <c r="C765" s="1"/>
      <c r="D765" s="1"/>
      <c r="J765" s="1"/>
      <c r="K765" s="1"/>
      <c r="P765" s="1"/>
    </row>
    <row r="766" spans="2:16" x14ac:dyDescent="0.3">
      <c r="B766" s="20"/>
      <c r="C766" s="1"/>
      <c r="D766" s="1"/>
      <c r="J766" s="1"/>
      <c r="K766" s="1"/>
      <c r="P766" s="1"/>
    </row>
    <row r="767" spans="2:16" x14ac:dyDescent="0.3">
      <c r="B767" s="20"/>
      <c r="C767" s="1"/>
      <c r="D767" s="1"/>
      <c r="J767" s="1"/>
      <c r="K767" s="1"/>
      <c r="P767" s="1"/>
    </row>
    <row r="768" spans="2:16" x14ac:dyDescent="0.3">
      <c r="B768" s="20"/>
      <c r="C768" s="1"/>
      <c r="D768" s="1"/>
      <c r="J768" s="1"/>
      <c r="K768" s="1"/>
      <c r="P768" s="1"/>
    </row>
    <row r="769" spans="2:16" x14ac:dyDescent="0.3">
      <c r="B769" s="20"/>
      <c r="C769" s="1"/>
      <c r="D769" s="1"/>
      <c r="J769" s="1"/>
      <c r="K769" s="1"/>
      <c r="P769" s="1"/>
    </row>
    <row r="770" spans="2:16" x14ac:dyDescent="0.3">
      <c r="B770" s="20"/>
      <c r="C770" s="1"/>
      <c r="D770" s="1"/>
      <c r="J770" s="1"/>
      <c r="K770" s="1"/>
      <c r="P770" s="1"/>
    </row>
    <row r="771" spans="2:16" x14ac:dyDescent="0.3">
      <c r="B771" s="20"/>
      <c r="C771" s="1"/>
      <c r="D771" s="1"/>
      <c r="J771" s="1"/>
      <c r="K771" s="1"/>
      <c r="P771" s="1"/>
    </row>
    <row r="772" spans="2:16" x14ac:dyDescent="0.3">
      <c r="B772" s="20"/>
      <c r="C772" s="1"/>
      <c r="D772" s="1"/>
      <c r="J772" s="1"/>
      <c r="K772" s="1"/>
      <c r="P772" s="1"/>
    </row>
    <row r="773" spans="2:16" x14ac:dyDescent="0.3">
      <c r="B773" s="20"/>
      <c r="C773" s="1"/>
      <c r="D773" s="1"/>
      <c r="J773" s="1"/>
      <c r="K773" s="1"/>
      <c r="P773" s="1"/>
    </row>
    <row r="774" spans="2:16" x14ac:dyDescent="0.3">
      <c r="B774" s="20"/>
      <c r="C774" s="1"/>
      <c r="D774" s="1"/>
      <c r="J774" s="1"/>
      <c r="K774" s="1"/>
      <c r="P774" s="1"/>
    </row>
    <row r="775" spans="2:16" x14ac:dyDescent="0.3">
      <c r="B775" s="20"/>
      <c r="C775" s="1"/>
      <c r="D775" s="1"/>
      <c r="J775" s="1"/>
      <c r="K775" s="1"/>
      <c r="P775" s="1"/>
    </row>
    <row r="776" spans="2:16" x14ac:dyDescent="0.3">
      <c r="B776" s="20"/>
      <c r="C776" s="1"/>
      <c r="D776" s="1"/>
      <c r="J776" s="1"/>
      <c r="K776" s="1"/>
      <c r="P776" s="1"/>
    </row>
    <row r="777" spans="2:16" x14ac:dyDescent="0.3">
      <c r="B777" s="20"/>
      <c r="C777" s="1"/>
      <c r="D777" s="1"/>
      <c r="J777" s="1"/>
      <c r="K777" s="1"/>
      <c r="P777" s="1"/>
    </row>
    <row r="778" spans="2:16" x14ac:dyDescent="0.3">
      <c r="B778" s="20"/>
      <c r="C778" s="1"/>
      <c r="D778" s="1"/>
      <c r="J778" s="1"/>
      <c r="K778" s="1"/>
      <c r="P778" s="1"/>
    </row>
    <row r="779" spans="2:16" x14ac:dyDescent="0.3">
      <c r="B779" s="20"/>
      <c r="C779" s="1"/>
      <c r="D779" s="1"/>
      <c r="J779" s="1"/>
      <c r="K779" s="1"/>
      <c r="P779" s="1"/>
    </row>
    <row r="780" spans="2:16" x14ac:dyDescent="0.3">
      <c r="B780" s="20"/>
      <c r="C780" s="1"/>
      <c r="D780" s="1"/>
      <c r="J780" s="1"/>
      <c r="K780" s="1"/>
      <c r="P780" s="1"/>
    </row>
    <row r="781" spans="2:16" x14ac:dyDescent="0.3">
      <c r="B781" s="20"/>
      <c r="C781" s="1"/>
      <c r="D781" s="1"/>
      <c r="J781" s="1"/>
      <c r="K781" s="1"/>
      <c r="P781" s="1"/>
    </row>
    <row r="782" spans="2:16" x14ac:dyDescent="0.3">
      <c r="B782" s="20"/>
      <c r="C782" s="1"/>
      <c r="D782" s="1"/>
      <c r="J782" s="1"/>
      <c r="K782" s="1"/>
      <c r="P782" s="1"/>
    </row>
    <row r="783" spans="2:16" x14ac:dyDescent="0.3">
      <c r="B783" s="20"/>
      <c r="C783" s="1"/>
      <c r="D783" s="1"/>
      <c r="J783" s="1"/>
      <c r="K783" s="1"/>
      <c r="P783" s="1"/>
    </row>
    <row r="784" spans="2:16" x14ac:dyDescent="0.3">
      <c r="B784" s="20"/>
      <c r="C784" s="1"/>
      <c r="D784" s="1"/>
      <c r="J784" s="1"/>
      <c r="K784" s="1"/>
      <c r="P784" s="1"/>
    </row>
    <row r="785" spans="2:16" x14ac:dyDescent="0.3">
      <c r="B785" s="20"/>
      <c r="C785" s="1"/>
      <c r="D785" s="1"/>
      <c r="J785" s="1"/>
      <c r="K785" s="1"/>
      <c r="P785" s="1"/>
    </row>
    <row r="786" spans="2:16" x14ac:dyDescent="0.3">
      <c r="B786" s="20"/>
      <c r="C786" s="1"/>
      <c r="D786" s="1"/>
      <c r="J786" s="1"/>
      <c r="K786" s="1"/>
      <c r="P786" s="1"/>
    </row>
    <row r="787" spans="2:16" x14ac:dyDescent="0.3">
      <c r="B787" s="20"/>
      <c r="C787" s="1"/>
      <c r="D787" s="1"/>
      <c r="J787" s="1"/>
      <c r="K787" s="1"/>
      <c r="P787" s="1"/>
    </row>
    <row r="788" spans="2:16" x14ac:dyDescent="0.3">
      <c r="B788" s="20"/>
      <c r="C788" s="1"/>
      <c r="D788" s="1"/>
      <c r="J788" s="1"/>
      <c r="K788" s="1"/>
      <c r="P788" s="1"/>
    </row>
    <row r="789" spans="2:16" x14ac:dyDescent="0.3">
      <c r="B789" s="20"/>
      <c r="C789" s="1"/>
      <c r="D789" s="1"/>
      <c r="J789" s="1"/>
      <c r="K789" s="1"/>
      <c r="P789" s="1"/>
    </row>
    <row r="790" spans="2:16" x14ac:dyDescent="0.3">
      <c r="B790" s="20"/>
      <c r="C790" s="1"/>
      <c r="D790" s="1"/>
      <c r="J790" s="1"/>
      <c r="K790" s="1"/>
      <c r="P790" s="1"/>
    </row>
    <row r="791" spans="2:16" x14ac:dyDescent="0.3">
      <c r="B791" s="20"/>
      <c r="C791" s="1"/>
      <c r="D791" s="1"/>
      <c r="J791" s="1"/>
      <c r="K791" s="1"/>
      <c r="P791" s="1"/>
    </row>
    <row r="792" spans="2:16" x14ac:dyDescent="0.3">
      <c r="B792" s="20"/>
      <c r="C792" s="1"/>
      <c r="D792" s="1"/>
      <c r="J792" s="1"/>
      <c r="K792" s="1"/>
      <c r="P792" s="1"/>
    </row>
    <row r="793" spans="2:16" x14ac:dyDescent="0.3">
      <c r="B793" s="20"/>
      <c r="C793" s="1"/>
      <c r="D793" s="1"/>
      <c r="J793" s="1"/>
      <c r="K793" s="1"/>
      <c r="P793" s="1"/>
    </row>
    <row r="794" spans="2:16" x14ac:dyDescent="0.3">
      <c r="B794" s="20"/>
      <c r="C794" s="1"/>
      <c r="D794" s="1"/>
      <c r="J794" s="1"/>
      <c r="K794" s="1"/>
      <c r="P794" s="1"/>
    </row>
    <row r="795" spans="2:16" x14ac:dyDescent="0.3">
      <c r="B795" s="20"/>
      <c r="C795" s="1"/>
      <c r="D795" s="1"/>
      <c r="J795" s="1"/>
      <c r="K795" s="1"/>
      <c r="P795" s="1"/>
    </row>
    <row r="796" spans="2:16" x14ac:dyDescent="0.3">
      <c r="B796" s="20"/>
      <c r="C796" s="1"/>
      <c r="D796" s="1"/>
      <c r="J796" s="1"/>
      <c r="K796" s="1"/>
      <c r="P796" s="1"/>
    </row>
    <row r="797" spans="2:16" x14ac:dyDescent="0.3">
      <c r="B797" s="20"/>
      <c r="C797" s="1"/>
      <c r="D797" s="1"/>
      <c r="J797" s="1"/>
      <c r="K797" s="1"/>
      <c r="P797" s="1"/>
    </row>
    <row r="798" spans="2:16" x14ac:dyDescent="0.3">
      <c r="B798" s="20"/>
      <c r="C798" s="1"/>
      <c r="D798" s="1"/>
      <c r="J798" s="1"/>
      <c r="K798" s="1"/>
      <c r="P798" s="1"/>
    </row>
    <row r="799" spans="2:16" x14ac:dyDescent="0.3">
      <c r="B799" s="20"/>
      <c r="C799" s="1"/>
      <c r="D799" s="1"/>
      <c r="J799" s="1"/>
      <c r="K799" s="1"/>
      <c r="P799" s="1"/>
    </row>
    <row r="800" spans="2:16" x14ac:dyDescent="0.3">
      <c r="B800" s="20"/>
      <c r="C800" s="1"/>
      <c r="D800" s="1"/>
      <c r="J800" s="1"/>
      <c r="K800" s="1"/>
      <c r="P800" s="1"/>
    </row>
    <row r="801" spans="2:16" x14ac:dyDescent="0.3">
      <c r="B801" s="20"/>
      <c r="C801" s="1"/>
      <c r="D801" s="1"/>
      <c r="J801" s="1"/>
      <c r="K801" s="1"/>
      <c r="P801" s="1"/>
    </row>
    <row r="802" spans="2:16" x14ac:dyDescent="0.3">
      <c r="B802" s="20"/>
      <c r="C802" s="1"/>
      <c r="D802" s="1"/>
      <c r="J802" s="1"/>
      <c r="K802" s="1"/>
      <c r="P802" s="1"/>
    </row>
    <row r="803" spans="2:16" x14ac:dyDescent="0.3">
      <c r="B803" s="20"/>
      <c r="C803" s="1"/>
      <c r="D803" s="1"/>
      <c r="J803" s="1"/>
      <c r="K803" s="1"/>
      <c r="P803" s="1"/>
    </row>
    <row r="804" spans="2:16" x14ac:dyDescent="0.3">
      <c r="B804" s="20"/>
      <c r="C804" s="1"/>
      <c r="D804" s="1"/>
      <c r="J804" s="1"/>
      <c r="K804" s="1"/>
      <c r="P804" s="1"/>
    </row>
    <row r="805" spans="2:16" x14ac:dyDescent="0.3">
      <c r="B805" s="20"/>
      <c r="C805" s="1"/>
      <c r="D805" s="1"/>
      <c r="J805" s="1"/>
      <c r="K805" s="1"/>
      <c r="P805" s="1"/>
    </row>
    <row r="806" spans="2:16" x14ac:dyDescent="0.3">
      <c r="B806" s="20"/>
      <c r="C806" s="1"/>
      <c r="D806" s="1"/>
      <c r="J806" s="1"/>
      <c r="K806" s="1"/>
      <c r="P806" s="1"/>
    </row>
    <row r="807" spans="2:16" x14ac:dyDescent="0.3">
      <c r="B807" s="20"/>
      <c r="C807" s="1"/>
      <c r="D807" s="1"/>
      <c r="J807" s="1"/>
      <c r="K807" s="1"/>
      <c r="P807" s="1"/>
    </row>
    <row r="808" spans="2:16" x14ac:dyDescent="0.3">
      <c r="B808" s="20"/>
      <c r="C808" s="1"/>
      <c r="D808" s="1"/>
      <c r="J808" s="1"/>
      <c r="K808" s="1"/>
      <c r="P808" s="1"/>
    </row>
    <row r="809" spans="2:16" x14ac:dyDescent="0.3">
      <c r="B809" s="20"/>
      <c r="C809" s="1"/>
      <c r="D809" s="1"/>
      <c r="J809" s="1"/>
      <c r="K809" s="1"/>
      <c r="P809" s="1"/>
    </row>
    <row r="810" spans="2:16" x14ac:dyDescent="0.3">
      <c r="B810" s="20"/>
      <c r="C810" s="1"/>
      <c r="D810" s="1"/>
      <c r="J810" s="1"/>
      <c r="K810" s="1"/>
      <c r="P810" s="1"/>
    </row>
    <row r="811" spans="2:16" x14ac:dyDescent="0.3">
      <c r="B811" s="20"/>
      <c r="C811" s="1"/>
      <c r="D811" s="1"/>
      <c r="J811" s="1"/>
      <c r="K811" s="1"/>
      <c r="P811" s="1"/>
    </row>
    <row r="812" spans="2:16" x14ac:dyDescent="0.3">
      <c r="B812" s="20"/>
      <c r="C812" s="1"/>
      <c r="D812" s="1"/>
      <c r="J812" s="1"/>
      <c r="K812" s="1"/>
      <c r="P812" s="1"/>
    </row>
    <row r="813" spans="2:16" x14ac:dyDescent="0.3">
      <c r="B813" s="20"/>
      <c r="C813" s="1"/>
      <c r="D813" s="1"/>
      <c r="J813" s="1"/>
      <c r="K813" s="1"/>
      <c r="P813" s="1"/>
    </row>
    <row r="814" spans="2:16" x14ac:dyDescent="0.3">
      <c r="B814" s="20"/>
      <c r="C814" s="1"/>
      <c r="D814" s="1"/>
      <c r="J814" s="1"/>
      <c r="K814" s="1"/>
      <c r="P814" s="1"/>
    </row>
    <row r="815" spans="2:16" x14ac:dyDescent="0.3">
      <c r="B815" s="20"/>
      <c r="C815" s="1"/>
      <c r="D815" s="1"/>
      <c r="J815" s="1"/>
      <c r="K815" s="1"/>
      <c r="P815" s="1"/>
    </row>
    <row r="816" spans="2:16" x14ac:dyDescent="0.3">
      <c r="B816" s="20"/>
      <c r="C816" s="1"/>
      <c r="D816" s="1"/>
      <c r="J816" s="1"/>
      <c r="K816" s="1"/>
      <c r="P816" s="1"/>
    </row>
    <row r="817" spans="2:16" x14ac:dyDescent="0.3">
      <c r="B817" s="20"/>
      <c r="C817" s="1"/>
      <c r="D817" s="1"/>
      <c r="J817" s="1"/>
      <c r="K817" s="1"/>
      <c r="P817" s="1"/>
    </row>
    <row r="818" spans="2:16" x14ac:dyDescent="0.3">
      <c r="B818" s="20"/>
      <c r="C818" s="1"/>
      <c r="D818" s="1"/>
      <c r="J818" s="1"/>
      <c r="K818" s="1"/>
      <c r="P818" s="1"/>
    </row>
    <row r="819" spans="2:16" x14ac:dyDescent="0.3">
      <c r="B819" s="20"/>
      <c r="C819" s="1"/>
      <c r="D819" s="1"/>
      <c r="J819" s="1"/>
      <c r="K819" s="1"/>
      <c r="P819" s="1"/>
    </row>
    <row r="820" spans="2:16" x14ac:dyDescent="0.3">
      <c r="B820" s="20"/>
      <c r="C820" s="1"/>
      <c r="D820" s="1"/>
      <c r="J820" s="1"/>
      <c r="K820" s="1"/>
      <c r="P820" s="1"/>
    </row>
    <row r="821" spans="2:16" x14ac:dyDescent="0.3">
      <c r="B821" s="20"/>
      <c r="C821" s="1"/>
      <c r="D821" s="1"/>
      <c r="J821" s="1"/>
      <c r="K821" s="1"/>
      <c r="P821" s="1"/>
    </row>
    <row r="822" spans="2:16" x14ac:dyDescent="0.3">
      <c r="B822" s="20"/>
      <c r="C822" s="1"/>
      <c r="D822" s="1"/>
      <c r="J822" s="1"/>
      <c r="K822" s="1"/>
      <c r="P822" s="1"/>
    </row>
    <row r="823" spans="2:16" x14ac:dyDescent="0.3">
      <c r="B823" s="20"/>
      <c r="C823" s="1"/>
      <c r="D823" s="1"/>
      <c r="J823" s="1"/>
      <c r="K823" s="1"/>
      <c r="P823" s="1"/>
    </row>
    <row r="824" spans="2:16" x14ac:dyDescent="0.3">
      <c r="B824" s="20"/>
      <c r="C824" s="1"/>
      <c r="D824" s="1"/>
      <c r="J824" s="1"/>
      <c r="K824" s="1"/>
      <c r="P824" s="1"/>
    </row>
    <row r="825" spans="2:16" x14ac:dyDescent="0.3">
      <c r="B825" s="20"/>
      <c r="C825" s="1"/>
      <c r="D825" s="1"/>
      <c r="J825" s="1"/>
      <c r="K825" s="1"/>
      <c r="P825" s="1"/>
    </row>
    <row r="826" spans="2:16" x14ac:dyDescent="0.3">
      <c r="B826" s="20"/>
      <c r="C826" s="1"/>
      <c r="D826" s="1"/>
      <c r="J826" s="1"/>
      <c r="K826" s="1"/>
      <c r="P826" s="1"/>
    </row>
    <row r="827" spans="2:16" x14ac:dyDescent="0.3">
      <c r="B827" s="20"/>
      <c r="C827" s="1"/>
      <c r="D827" s="1"/>
      <c r="J827" s="1"/>
      <c r="K827" s="1"/>
      <c r="P827" s="1"/>
    </row>
    <row r="828" spans="2:16" x14ac:dyDescent="0.3">
      <c r="B828" s="20"/>
      <c r="C828" s="1"/>
      <c r="D828" s="1"/>
      <c r="J828" s="1"/>
      <c r="K828" s="1"/>
      <c r="P828" s="1"/>
    </row>
    <row r="829" spans="2:16" x14ac:dyDescent="0.3">
      <c r="B829" s="20"/>
      <c r="C829" s="1"/>
      <c r="D829" s="1"/>
      <c r="J829" s="1"/>
      <c r="K829" s="1"/>
      <c r="P829" s="1"/>
    </row>
    <row r="830" spans="2:16" x14ac:dyDescent="0.3">
      <c r="B830" s="20"/>
      <c r="C830" s="1"/>
      <c r="D830" s="1"/>
      <c r="J830" s="1"/>
      <c r="K830" s="1"/>
      <c r="P830" s="1"/>
    </row>
    <row r="831" spans="2:16" x14ac:dyDescent="0.3">
      <c r="B831" s="20"/>
      <c r="C831" s="1"/>
      <c r="D831" s="1"/>
      <c r="J831" s="1"/>
      <c r="K831" s="1"/>
      <c r="P831" s="1"/>
    </row>
    <row r="832" spans="2:16" x14ac:dyDescent="0.3">
      <c r="B832" s="20"/>
      <c r="C832" s="1"/>
      <c r="D832" s="1"/>
      <c r="J832" s="1"/>
      <c r="K832" s="1"/>
      <c r="P832" s="1"/>
    </row>
    <row r="833" spans="2:16" x14ac:dyDescent="0.3">
      <c r="B833" s="20"/>
      <c r="C833" s="1"/>
      <c r="D833" s="1"/>
      <c r="J833" s="1"/>
      <c r="K833" s="1"/>
      <c r="P833" s="1"/>
    </row>
    <row r="834" spans="2:16" x14ac:dyDescent="0.3">
      <c r="B834" s="20"/>
      <c r="C834" s="1"/>
      <c r="D834" s="1"/>
      <c r="J834" s="1"/>
      <c r="K834" s="1"/>
      <c r="P834" s="1"/>
    </row>
    <row r="835" spans="2:16" x14ac:dyDescent="0.3">
      <c r="B835" s="20"/>
      <c r="C835" s="1"/>
      <c r="D835" s="1"/>
      <c r="J835" s="1"/>
      <c r="K835" s="1"/>
      <c r="P835" s="1"/>
    </row>
    <row r="836" spans="2:16" x14ac:dyDescent="0.3">
      <c r="B836" s="20"/>
      <c r="C836" s="1"/>
      <c r="D836" s="1"/>
      <c r="J836" s="1"/>
      <c r="K836" s="1"/>
      <c r="P836" s="1"/>
    </row>
    <row r="837" spans="2:16" x14ac:dyDescent="0.3">
      <c r="B837" s="20"/>
      <c r="C837" s="1"/>
      <c r="D837" s="1"/>
      <c r="J837" s="1"/>
      <c r="K837" s="1"/>
      <c r="P837" s="1"/>
    </row>
    <row r="838" spans="2:16" x14ac:dyDescent="0.3">
      <c r="B838" s="20"/>
      <c r="C838" s="1"/>
      <c r="D838" s="1"/>
      <c r="J838" s="1"/>
      <c r="K838" s="1"/>
      <c r="P838" s="1"/>
    </row>
    <row r="839" spans="2:16" x14ac:dyDescent="0.3">
      <c r="B839" s="20"/>
      <c r="C839" s="1"/>
      <c r="D839" s="1"/>
      <c r="J839" s="1"/>
      <c r="K839" s="1"/>
      <c r="P839" s="1"/>
    </row>
    <row r="840" spans="2:16" x14ac:dyDescent="0.3">
      <c r="B840" s="20"/>
      <c r="C840" s="1"/>
      <c r="D840" s="1"/>
      <c r="J840" s="1"/>
      <c r="K840" s="1"/>
      <c r="P840" s="1"/>
    </row>
    <row r="841" spans="2:16" x14ac:dyDescent="0.3">
      <c r="B841" s="20"/>
      <c r="C841" s="1"/>
      <c r="D841" s="1"/>
      <c r="J841" s="1"/>
      <c r="K841" s="1"/>
      <c r="P841" s="1"/>
    </row>
    <row r="842" spans="2:16" x14ac:dyDescent="0.3">
      <c r="B842" s="20"/>
      <c r="C842" s="1"/>
      <c r="D842" s="1"/>
      <c r="J842" s="1"/>
      <c r="K842" s="1"/>
      <c r="P842" s="1"/>
    </row>
    <row r="843" spans="2:16" x14ac:dyDescent="0.3">
      <c r="B843" s="20"/>
      <c r="C843" s="1"/>
      <c r="D843" s="1"/>
      <c r="J843" s="1"/>
      <c r="K843" s="1"/>
      <c r="P843" s="1"/>
    </row>
    <row r="844" spans="2:16" x14ac:dyDescent="0.3">
      <c r="B844" s="20"/>
      <c r="C844" s="1"/>
      <c r="D844" s="1"/>
      <c r="J844" s="1"/>
      <c r="K844" s="1"/>
      <c r="P844" s="1"/>
    </row>
    <row r="845" spans="2:16" x14ac:dyDescent="0.3">
      <c r="B845" s="20"/>
      <c r="C845" s="1"/>
      <c r="D845" s="1"/>
      <c r="J845" s="1"/>
      <c r="K845" s="1"/>
      <c r="P845" s="1"/>
    </row>
    <row r="846" spans="2:16" x14ac:dyDescent="0.3">
      <c r="B846" s="20"/>
      <c r="C846" s="1"/>
      <c r="D846" s="1"/>
      <c r="J846" s="1"/>
      <c r="K846" s="1"/>
      <c r="P846" s="1"/>
    </row>
    <row r="847" spans="2:16" x14ac:dyDescent="0.3">
      <c r="B847" s="20"/>
      <c r="C847" s="1"/>
      <c r="D847" s="1"/>
      <c r="J847" s="1"/>
      <c r="K847" s="1"/>
      <c r="P847" s="1"/>
    </row>
    <row r="848" spans="2:16" x14ac:dyDescent="0.3">
      <c r="B848" s="20"/>
      <c r="C848" s="1"/>
      <c r="D848" s="1"/>
      <c r="J848" s="1"/>
      <c r="K848" s="1"/>
      <c r="P848" s="1"/>
    </row>
    <row r="849" spans="2:16" x14ac:dyDescent="0.3">
      <c r="B849" s="20"/>
      <c r="C849" s="1"/>
      <c r="D849" s="1"/>
      <c r="J849" s="1"/>
      <c r="K849" s="1"/>
      <c r="P849" s="1"/>
    </row>
    <row r="850" spans="2:16" x14ac:dyDescent="0.3">
      <c r="B850" s="20"/>
      <c r="C850" s="1"/>
      <c r="D850" s="1"/>
      <c r="J850" s="1"/>
      <c r="K850" s="1"/>
      <c r="P850" s="1"/>
    </row>
    <row r="851" spans="2:16" x14ac:dyDescent="0.3">
      <c r="B851" s="20"/>
      <c r="C851" s="1"/>
      <c r="D851" s="1"/>
      <c r="J851" s="1"/>
      <c r="K851" s="1"/>
      <c r="P851" s="1"/>
    </row>
    <row r="852" spans="2:16" x14ac:dyDescent="0.3">
      <c r="B852" s="20"/>
      <c r="C852" s="1"/>
      <c r="D852" s="1"/>
      <c r="J852" s="1"/>
      <c r="K852" s="1"/>
      <c r="P852" s="1"/>
    </row>
    <row r="853" spans="2:16" x14ac:dyDescent="0.3">
      <c r="B853" s="20"/>
      <c r="C853" s="1"/>
      <c r="D853" s="1"/>
      <c r="J853" s="1"/>
      <c r="K853" s="1"/>
      <c r="P853" s="1"/>
    </row>
    <row r="854" spans="2:16" x14ac:dyDescent="0.3">
      <c r="B854" s="20"/>
      <c r="C854" s="1"/>
      <c r="D854" s="1"/>
      <c r="J854" s="1"/>
      <c r="K854" s="1"/>
      <c r="P854" s="1"/>
    </row>
    <row r="855" spans="2:16" x14ac:dyDescent="0.3">
      <c r="B855" s="20"/>
      <c r="C855" s="1"/>
      <c r="D855" s="1"/>
      <c r="J855" s="1"/>
      <c r="K855" s="1"/>
      <c r="P855" s="1"/>
    </row>
    <row r="856" spans="2:16" x14ac:dyDescent="0.3">
      <c r="B856" s="20"/>
      <c r="C856" s="1"/>
      <c r="D856" s="1"/>
      <c r="J856" s="1"/>
      <c r="K856" s="1"/>
      <c r="P856" s="1"/>
    </row>
    <row r="857" spans="2:16" x14ac:dyDescent="0.3">
      <c r="B857" s="20"/>
      <c r="C857" s="1"/>
      <c r="D857" s="1"/>
      <c r="J857" s="1"/>
      <c r="K857" s="1"/>
      <c r="P857" s="1"/>
    </row>
    <row r="858" spans="2:16" x14ac:dyDescent="0.3">
      <c r="B858" s="20"/>
      <c r="C858" s="1"/>
      <c r="D858" s="1"/>
      <c r="J858" s="1"/>
      <c r="K858" s="1"/>
      <c r="P858" s="1"/>
    </row>
    <row r="859" spans="2:16" x14ac:dyDescent="0.3">
      <c r="B859" s="20"/>
      <c r="C859" s="1"/>
      <c r="D859" s="1"/>
      <c r="J859" s="1"/>
      <c r="K859" s="1"/>
      <c r="P859" s="1"/>
    </row>
    <row r="860" spans="2:16" x14ac:dyDescent="0.3">
      <c r="B860" s="20"/>
      <c r="C860" s="1"/>
      <c r="D860" s="1"/>
      <c r="J860" s="1"/>
      <c r="K860" s="1"/>
      <c r="P860" s="1"/>
    </row>
    <row r="861" spans="2:16" x14ac:dyDescent="0.3">
      <c r="B861" s="20"/>
      <c r="C861" s="1"/>
      <c r="D861" s="1"/>
      <c r="J861" s="1"/>
      <c r="K861" s="1"/>
      <c r="P861" s="1"/>
    </row>
    <row r="862" spans="2:16" x14ac:dyDescent="0.3">
      <c r="B862" s="20"/>
      <c r="C862" s="1"/>
      <c r="D862" s="1"/>
      <c r="J862" s="1"/>
      <c r="K862" s="1"/>
      <c r="P862" s="1"/>
    </row>
    <row r="863" spans="2:16" x14ac:dyDescent="0.3">
      <c r="B863" s="20"/>
      <c r="C863" s="1"/>
      <c r="D863" s="1"/>
      <c r="J863" s="1"/>
      <c r="K863" s="1"/>
      <c r="P863" s="1"/>
    </row>
    <row r="864" spans="2:16" x14ac:dyDescent="0.3">
      <c r="B864" s="20"/>
      <c r="C864" s="1"/>
      <c r="D864" s="1"/>
      <c r="J864" s="1"/>
      <c r="K864" s="1"/>
      <c r="P864" s="1"/>
    </row>
    <row r="865" spans="2:16" x14ac:dyDescent="0.3">
      <c r="B865" s="20"/>
      <c r="C865" s="1"/>
      <c r="D865" s="1"/>
      <c r="J865" s="1"/>
      <c r="K865" s="1"/>
      <c r="P865" s="1"/>
    </row>
    <row r="866" spans="2:16" x14ac:dyDescent="0.3">
      <c r="B866" s="20"/>
      <c r="C866" s="1"/>
      <c r="D866" s="1"/>
      <c r="J866" s="1"/>
      <c r="K866" s="1"/>
      <c r="P866" s="1"/>
    </row>
    <row r="867" spans="2:16" x14ac:dyDescent="0.3">
      <c r="B867" s="20"/>
      <c r="C867" s="1"/>
      <c r="D867" s="1"/>
      <c r="J867" s="1"/>
      <c r="K867" s="1"/>
      <c r="P867" s="1"/>
    </row>
    <row r="868" spans="2:16" x14ac:dyDescent="0.3">
      <c r="B868" s="20"/>
      <c r="C868" s="1"/>
      <c r="D868" s="1"/>
      <c r="J868" s="1"/>
      <c r="K868" s="1"/>
      <c r="P868" s="1"/>
    </row>
    <row r="869" spans="2:16" x14ac:dyDescent="0.3">
      <c r="B869" s="20"/>
      <c r="C869" s="1"/>
      <c r="D869" s="1"/>
      <c r="J869" s="1"/>
      <c r="K869" s="1"/>
      <c r="P869" s="1"/>
    </row>
    <row r="870" spans="2:16" x14ac:dyDescent="0.3">
      <c r="B870" s="20"/>
      <c r="C870" s="1"/>
      <c r="D870" s="1"/>
      <c r="J870" s="1"/>
      <c r="K870" s="1"/>
      <c r="P870" s="1"/>
    </row>
    <row r="871" spans="2:16" x14ac:dyDescent="0.3">
      <c r="B871" s="20"/>
      <c r="C871" s="1"/>
      <c r="D871" s="1"/>
      <c r="J871" s="1"/>
      <c r="K871" s="1"/>
      <c r="P871" s="1"/>
    </row>
    <row r="872" spans="2:16" x14ac:dyDescent="0.3">
      <c r="B872" s="20"/>
      <c r="C872" s="1"/>
      <c r="D872" s="1"/>
      <c r="J872" s="1"/>
      <c r="K872" s="1"/>
      <c r="P872" s="1"/>
    </row>
    <row r="873" spans="2:16" x14ac:dyDescent="0.3">
      <c r="B873" s="20"/>
      <c r="C873" s="1"/>
      <c r="D873" s="1"/>
      <c r="J873" s="1"/>
      <c r="K873" s="1"/>
      <c r="P873" s="1"/>
    </row>
    <row r="874" spans="2:16" x14ac:dyDescent="0.3">
      <c r="B874" s="20"/>
      <c r="C874" s="1"/>
      <c r="D874" s="1"/>
      <c r="J874" s="1"/>
      <c r="K874" s="1"/>
      <c r="P874" s="1"/>
    </row>
    <row r="875" spans="2:16" x14ac:dyDescent="0.3">
      <c r="B875" s="20"/>
      <c r="C875" s="1"/>
      <c r="D875" s="1"/>
      <c r="J875" s="1"/>
      <c r="K875" s="1"/>
      <c r="P875" s="1"/>
    </row>
    <row r="876" spans="2:16" x14ac:dyDescent="0.3">
      <c r="B876" s="20"/>
      <c r="C876" s="1"/>
      <c r="D876" s="1"/>
      <c r="J876" s="1"/>
      <c r="K876" s="1"/>
      <c r="P876" s="1"/>
    </row>
    <row r="877" spans="2:16" x14ac:dyDescent="0.3">
      <c r="B877" s="20"/>
      <c r="C877" s="1"/>
      <c r="D877" s="1"/>
      <c r="J877" s="1"/>
      <c r="K877" s="1"/>
      <c r="P877" s="1"/>
    </row>
    <row r="878" spans="2:16" x14ac:dyDescent="0.3">
      <c r="B878" s="20"/>
      <c r="C878" s="1"/>
      <c r="D878" s="1"/>
      <c r="J878" s="1"/>
      <c r="K878" s="1"/>
      <c r="P878" s="1"/>
    </row>
    <row r="879" spans="2:16" x14ac:dyDescent="0.3">
      <c r="B879" s="20"/>
      <c r="C879" s="1"/>
      <c r="D879" s="1"/>
      <c r="J879" s="1"/>
      <c r="K879" s="1"/>
      <c r="P879" s="1"/>
    </row>
    <row r="880" spans="2:16" x14ac:dyDescent="0.3">
      <c r="B880" s="20"/>
      <c r="C880" s="1"/>
      <c r="D880" s="1"/>
      <c r="J880" s="1"/>
      <c r="K880" s="1"/>
      <c r="P880" s="1"/>
    </row>
    <row r="881" spans="2:16" x14ac:dyDescent="0.3">
      <c r="B881" s="20"/>
      <c r="C881" s="1"/>
      <c r="D881" s="1"/>
      <c r="J881" s="1"/>
      <c r="K881" s="1"/>
      <c r="P881" s="1"/>
    </row>
    <row r="882" spans="2:16" x14ac:dyDescent="0.3">
      <c r="B882" s="20"/>
      <c r="C882" s="1"/>
      <c r="D882" s="1"/>
      <c r="J882" s="1"/>
      <c r="K882" s="1"/>
      <c r="P882" s="1"/>
    </row>
    <row r="883" spans="2:16" x14ac:dyDescent="0.3">
      <c r="B883" s="20"/>
      <c r="C883" s="1"/>
      <c r="D883" s="1"/>
      <c r="J883" s="1"/>
      <c r="K883" s="1"/>
      <c r="P883" s="1"/>
    </row>
    <row r="884" spans="2:16" x14ac:dyDescent="0.3">
      <c r="B884" s="20"/>
      <c r="C884" s="1"/>
      <c r="D884" s="1"/>
      <c r="J884" s="1"/>
      <c r="K884" s="1"/>
      <c r="P884" s="1"/>
    </row>
    <row r="885" spans="2:16" x14ac:dyDescent="0.3">
      <c r="B885" s="20"/>
      <c r="C885" s="1"/>
      <c r="D885" s="1"/>
      <c r="J885" s="1"/>
      <c r="K885" s="1"/>
      <c r="P885" s="1"/>
    </row>
    <row r="886" spans="2:16" x14ac:dyDescent="0.3">
      <c r="B886" s="20"/>
      <c r="C886" s="1"/>
      <c r="D886" s="1"/>
      <c r="J886" s="1"/>
      <c r="K886" s="1"/>
      <c r="P886" s="1"/>
    </row>
    <row r="887" spans="2:16" x14ac:dyDescent="0.3">
      <c r="B887" s="20"/>
      <c r="C887" s="1"/>
      <c r="D887" s="1"/>
      <c r="J887" s="1"/>
      <c r="K887" s="1"/>
      <c r="P887" s="1"/>
    </row>
    <row r="888" spans="2:16" x14ac:dyDescent="0.3">
      <c r="B888" s="20"/>
      <c r="C888" s="1"/>
      <c r="D888" s="1"/>
      <c r="J888" s="1"/>
      <c r="K888" s="1"/>
      <c r="P888" s="1"/>
    </row>
    <row r="889" spans="2:16" x14ac:dyDescent="0.3">
      <c r="B889" s="20"/>
      <c r="C889" s="1"/>
      <c r="D889" s="1"/>
      <c r="J889" s="1"/>
      <c r="K889" s="1"/>
      <c r="P889" s="1"/>
    </row>
    <row r="890" spans="2:16" x14ac:dyDescent="0.3">
      <c r="B890" s="20"/>
      <c r="C890" s="1"/>
      <c r="D890" s="1"/>
      <c r="J890" s="1"/>
      <c r="K890" s="1"/>
      <c r="P890" s="1"/>
    </row>
    <row r="891" spans="2:16" x14ac:dyDescent="0.3">
      <c r="B891" s="20"/>
      <c r="C891" s="1"/>
      <c r="D891" s="1"/>
      <c r="J891" s="1"/>
      <c r="K891" s="1"/>
      <c r="P891" s="1"/>
    </row>
    <row r="892" spans="2:16" x14ac:dyDescent="0.3">
      <c r="B892" s="20"/>
      <c r="C892" s="1"/>
      <c r="D892" s="1"/>
      <c r="J892" s="1"/>
      <c r="K892" s="1"/>
      <c r="P892" s="1"/>
    </row>
    <row r="893" spans="2:16" x14ac:dyDescent="0.3">
      <c r="B893" s="20"/>
      <c r="C893" s="1"/>
      <c r="D893" s="1"/>
      <c r="J893" s="1"/>
      <c r="K893" s="1"/>
      <c r="P893" s="1"/>
    </row>
    <row r="894" spans="2:16" x14ac:dyDescent="0.3">
      <c r="B894" s="20"/>
      <c r="C894" s="1"/>
      <c r="D894" s="1"/>
      <c r="J894" s="1"/>
      <c r="K894" s="1"/>
      <c r="P894" s="1"/>
    </row>
    <row r="895" spans="2:16" x14ac:dyDescent="0.3">
      <c r="B895" s="20"/>
      <c r="C895" s="1"/>
      <c r="D895" s="1"/>
      <c r="J895" s="1"/>
      <c r="K895" s="1"/>
      <c r="P895" s="1"/>
    </row>
    <row r="896" spans="2:16" x14ac:dyDescent="0.3">
      <c r="B896" s="20"/>
      <c r="C896" s="1"/>
      <c r="D896" s="1"/>
      <c r="J896" s="1"/>
      <c r="K896" s="1"/>
      <c r="P896" s="1"/>
    </row>
    <row r="897" spans="2:16" x14ac:dyDescent="0.3">
      <c r="B897" s="20"/>
      <c r="C897" s="1"/>
      <c r="D897" s="1"/>
      <c r="J897" s="1"/>
      <c r="K897" s="1"/>
      <c r="P897" s="1"/>
    </row>
    <row r="898" spans="2:16" x14ac:dyDescent="0.3">
      <c r="B898" s="20"/>
      <c r="C898" s="1"/>
      <c r="D898" s="1"/>
      <c r="J898" s="1"/>
      <c r="K898" s="1"/>
      <c r="P898" s="1"/>
    </row>
    <row r="899" spans="2:16" x14ac:dyDescent="0.3">
      <c r="B899" s="20"/>
      <c r="C899" s="1"/>
      <c r="D899" s="1"/>
      <c r="J899" s="1"/>
      <c r="K899" s="1"/>
      <c r="P899" s="1"/>
    </row>
    <row r="900" spans="2:16" x14ac:dyDescent="0.3">
      <c r="B900" s="20"/>
      <c r="C900" s="1"/>
      <c r="D900" s="1"/>
      <c r="J900" s="1"/>
      <c r="K900" s="1"/>
      <c r="P900" s="1"/>
    </row>
    <row r="901" spans="2:16" x14ac:dyDescent="0.3">
      <c r="B901" s="20"/>
      <c r="C901" s="1"/>
      <c r="D901" s="1"/>
      <c r="J901" s="1"/>
      <c r="K901" s="1"/>
      <c r="P901" s="1"/>
    </row>
    <row r="902" spans="2:16" x14ac:dyDescent="0.3">
      <c r="B902" s="20"/>
      <c r="C902" s="1"/>
      <c r="D902" s="1"/>
      <c r="J902" s="1"/>
      <c r="K902" s="1"/>
      <c r="P902" s="1"/>
    </row>
    <row r="903" spans="2:16" x14ac:dyDescent="0.3">
      <c r="B903" s="20"/>
      <c r="C903" s="1"/>
      <c r="D903" s="1"/>
      <c r="J903" s="1"/>
      <c r="K903" s="1"/>
      <c r="P903" s="1"/>
    </row>
    <row r="904" spans="2:16" x14ac:dyDescent="0.3">
      <c r="B904" s="20"/>
      <c r="C904" s="1"/>
      <c r="D904" s="1"/>
      <c r="J904" s="1"/>
      <c r="K904" s="1"/>
      <c r="P904" s="1"/>
    </row>
    <row r="905" spans="2:16" x14ac:dyDescent="0.3">
      <c r="B905" s="20"/>
      <c r="C905" s="1"/>
      <c r="D905" s="1"/>
      <c r="J905" s="1"/>
      <c r="K905" s="1"/>
      <c r="P905" s="1"/>
    </row>
    <row r="906" spans="2:16" x14ac:dyDescent="0.3">
      <c r="B906" s="20"/>
      <c r="C906" s="1"/>
      <c r="D906" s="1"/>
      <c r="J906" s="1"/>
      <c r="K906" s="1"/>
      <c r="P906" s="1"/>
    </row>
    <row r="907" spans="2:16" x14ac:dyDescent="0.3">
      <c r="B907" s="20"/>
      <c r="C907" s="1"/>
      <c r="D907" s="1"/>
      <c r="J907" s="1"/>
      <c r="K907" s="1"/>
      <c r="P907" s="1"/>
    </row>
    <row r="908" spans="2:16" x14ac:dyDescent="0.3">
      <c r="B908" s="20"/>
      <c r="C908" s="1"/>
      <c r="D908" s="1"/>
      <c r="J908" s="1"/>
      <c r="K908" s="1"/>
      <c r="P908" s="1"/>
    </row>
    <row r="909" spans="2:16" x14ac:dyDescent="0.3">
      <c r="B909" s="20"/>
      <c r="C909" s="1"/>
      <c r="D909" s="1"/>
      <c r="J909" s="1"/>
      <c r="K909" s="1"/>
      <c r="P909" s="1"/>
    </row>
    <row r="910" spans="2:16" x14ac:dyDescent="0.3">
      <c r="B910" s="20"/>
      <c r="C910" s="1"/>
      <c r="D910" s="1"/>
      <c r="J910" s="1"/>
      <c r="K910" s="1"/>
      <c r="P910" s="1"/>
    </row>
    <row r="911" spans="2:16" x14ac:dyDescent="0.3">
      <c r="B911" s="20"/>
      <c r="C911" s="1"/>
      <c r="D911" s="1"/>
      <c r="J911" s="1"/>
      <c r="K911" s="1"/>
      <c r="P911" s="1"/>
    </row>
    <row r="912" spans="2:16" x14ac:dyDescent="0.3">
      <c r="B912" s="20"/>
      <c r="C912" s="1"/>
      <c r="D912" s="1"/>
      <c r="J912" s="1"/>
      <c r="K912" s="1"/>
      <c r="P912" s="1"/>
    </row>
    <row r="913" spans="2:16" x14ac:dyDescent="0.3">
      <c r="B913" s="20"/>
      <c r="C913" s="1"/>
      <c r="D913" s="1"/>
      <c r="J913" s="1"/>
      <c r="K913" s="1"/>
      <c r="P913" s="1"/>
    </row>
    <row r="914" spans="2:16" x14ac:dyDescent="0.3">
      <c r="B914" s="20"/>
      <c r="C914" s="1"/>
      <c r="D914" s="1"/>
      <c r="J914" s="1"/>
      <c r="K914" s="1"/>
      <c r="P914" s="1"/>
    </row>
    <row r="915" spans="2:16" x14ac:dyDescent="0.3">
      <c r="B915" s="20"/>
      <c r="C915" s="1"/>
      <c r="D915" s="1"/>
      <c r="J915" s="1"/>
      <c r="K915" s="1"/>
      <c r="P915" s="1"/>
    </row>
    <row r="916" spans="2:16" x14ac:dyDescent="0.3">
      <c r="B916" s="20"/>
      <c r="C916" s="1"/>
      <c r="D916" s="1"/>
      <c r="J916" s="1"/>
      <c r="K916" s="1"/>
      <c r="P916" s="1"/>
    </row>
    <row r="917" spans="2:16" x14ac:dyDescent="0.3">
      <c r="B917" s="20"/>
      <c r="C917" s="1"/>
      <c r="D917" s="1"/>
      <c r="J917" s="1"/>
      <c r="K917" s="1"/>
      <c r="P917" s="1"/>
    </row>
    <row r="918" spans="2:16" x14ac:dyDescent="0.3">
      <c r="B918" s="20"/>
      <c r="C918" s="1"/>
      <c r="D918" s="1"/>
      <c r="J918" s="1"/>
      <c r="K918" s="1"/>
      <c r="P918" s="1"/>
    </row>
    <row r="919" spans="2:16" x14ac:dyDescent="0.3">
      <c r="B919" s="20"/>
      <c r="C919" s="1"/>
      <c r="D919" s="1"/>
      <c r="J919" s="1"/>
      <c r="K919" s="1"/>
      <c r="P919" s="1"/>
    </row>
    <row r="920" spans="2:16" x14ac:dyDescent="0.3">
      <c r="B920" s="20"/>
      <c r="C920" s="1"/>
      <c r="D920" s="1"/>
      <c r="J920" s="1"/>
      <c r="K920" s="1"/>
      <c r="P920" s="1"/>
    </row>
    <row r="921" spans="2:16" x14ac:dyDescent="0.3">
      <c r="B921" s="20"/>
      <c r="C921" s="1"/>
      <c r="D921" s="1"/>
      <c r="J921" s="1"/>
      <c r="K921" s="1"/>
      <c r="P921" s="1"/>
    </row>
    <row r="922" spans="2:16" x14ac:dyDescent="0.3">
      <c r="B922" s="20"/>
      <c r="C922" s="1"/>
      <c r="D922" s="1"/>
      <c r="J922" s="1"/>
      <c r="K922" s="1"/>
      <c r="P922" s="1"/>
    </row>
    <row r="923" spans="2:16" x14ac:dyDescent="0.3">
      <c r="B923" s="20"/>
      <c r="C923" s="1"/>
      <c r="D923" s="1"/>
      <c r="J923" s="1"/>
      <c r="K923" s="1"/>
      <c r="P923" s="1"/>
    </row>
    <row r="924" spans="2:16" x14ac:dyDescent="0.3">
      <c r="B924" s="20"/>
      <c r="C924" s="1"/>
      <c r="D924" s="1"/>
      <c r="J924" s="1"/>
      <c r="K924" s="1"/>
      <c r="P924" s="1"/>
    </row>
    <row r="925" spans="2:16" x14ac:dyDescent="0.3">
      <c r="B925" s="20"/>
      <c r="C925" s="1"/>
      <c r="D925" s="1"/>
      <c r="J925" s="1"/>
      <c r="K925" s="1"/>
      <c r="P925" s="1"/>
    </row>
    <row r="926" spans="2:16" x14ac:dyDescent="0.3">
      <c r="B926" s="20"/>
      <c r="C926" s="1"/>
      <c r="D926" s="1"/>
      <c r="J926" s="1"/>
      <c r="K926" s="1"/>
      <c r="P926" s="1"/>
    </row>
    <row r="927" spans="2:16" x14ac:dyDescent="0.3">
      <c r="B927" s="20"/>
      <c r="C927" s="1"/>
      <c r="D927" s="1"/>
      <c r="J927" s="1"/>
      <c r="K927" s="1"/>
      <c r="P927" s="1"/>
    </row>
    <row r="928" spans="2:16" x14ac:dyDescent="0.3">
      <c r="B928" s="20"/>
      <c r="C928" s="1"/>
      <c r="D928" s="1"/>
      <c r="J928" s="1"/>
      <c r="K928" s="1"/>
      <c r="P928" s="1"/>
    </row>
    <row r="929" spans="2:16" x14ac:dyDescent="0.3">
      <c r="B929" s="20"/>
      <c r="C929" s="1"/>
      <c r="D929" s="1"/>
      <c r="J929" s="1"/>
      <c r="K929" s="1"/>
      <c r="P929" s="1"/>
    </row>
    <row r="930" spans="2:16" x14ac:dyDescent="0.3">
      <c r="B930" s="20"/>
      <c r="C930" s="1"/>
      <c r="D930" s="1"/>
      <c r="J930" s="1"/>
      <c r="K930" s="1"/>
      <c r="P930" s="1"/>
    </row>
    <row r="931" spans="2:16" x14ac:dyDescent="0.3">
      <c r="B931" s="20"/>
      <c r="C931" s="1"/>
      <c r="D931" s="1"/>
      <c r="J931" s="1"/>
      <c r="K931" s="1"/>
      <c r="P931" s="1"/>
    </row>
    <row r="932" spans="2:16" x14ac:dyDescent="0.3">
      <c r="B932" s="20"/>
      <c r="C932" s="1"/>
      <c r="D932" s="1"/>
      <c r="J932" s="1"/>
      <c r="K932" s="1"/>
      <c r="P932" s="1"/>
    </row>
    <row r="933" spans="2:16" x14ac:dyDescent="0.3">
      <c r="B933" s="20"/>
      <c r="C933" s="1"/>
      <c r="D933" s="1"/>
      <c r="J933" s="1"/>
      <c r="K933" s="1"/>
      <c r="P933" s="1"/>
    </row>
    <row r="934" spans="2:16" x14ac:dyDescent="0.3">
      <c r="B934" s="20"/>
      <c r="C934" s="1"/>
      <c r="D934" s="1"/>
      <c r="J934" s="1"/>
      <c r="K934" s="1"/>
      <c r="P934" s="1"/>
    </row>
    <row r="935" spans="2:16" x14ac:dyDescent="0.3">
      <c r="B935" s="20"/>
      <c r="C935" s="1"/>
      <c r="D935" s="1"/>
      <c r="J935" s="1"/>
      <c r="K935" s="1"/>
      <c r="P935" s="1"/>
    </row>
    <row r="936" spans="2:16" x14ac:dyDescent="0.3">
      <c r="B936" s="20"/>
      <c r="C936" s="1"/>
      <c r="D936" s="1"/>
      <c r="J936" s="1"/>
      <c r="K936" s="1"/>
      <c r="P936" s="1"/>
    </row>
    <row r="937" spans="2:16" x14ac:dyDescent="0.3">
      <c r="B937" s="20"/>
      <c r="C937" s="1"/>
      <c r="D937" s="1"/>
      <c r="J937" s="1"/>
      <c r="K937" s="1"/>
      <c r="P937" s="1"/>
    </row>
    <row r="938" spans="2:16" x14ac:dyDescent="0.3">
      <c r="B938" s="20"/>
      <c r="C938" s="1"/>
      <c r="D938" s="1"/>
      <c r="J938" s="1"/>
      <c r="K938" s="1"/>
      <c r="P938" s="1"/>
    </row>
    <row r="939" spans="2:16" x14ac:dyDescent="0.3">
      <c r="B939" s="20"/>
      <c r="C939" s="1"/>
      <c r="D939" s="1"/>
      <c r="J939" s="1"/>
      <c r="K939" s="1"/>
      <c r="P939" s="1"/>
    </row>
    <row r="940" spans="2:16" x14ac:dyDescent="0.3">
      <c r="B940" s="20"/>
      <c r="C940" s="1"/>
      <c r="D940" s="1"/>
      <c r="J940" s="1"/>
      <c r="K940" s="1"/>
      <c r="P940" s="1"/>
    </row>
    <row r="941" spans="2:16" x14ac:dyDescent="0.3">
      <c r="B941" s="20"/>
      <c r="C941" s="1"/>
      <c r="D941" s="1"/>
      <c r="J941" s="1"/>
      <c r="K941" s="1"/>
      <c r="P941" s="1"/>
    </row>
    <row r="942" spans="2:16" x14ac:dyDescent="0.3">
      <c r="B942" s="20"/>
      <c r="C942" s="1"/>
      <c r="D942" s="1"/>
      <c r="J942" s="1"/>
      <c r="K942" s="1"/>
      <c r="P942" s="1"/>
    </row>
    <row r="943" spans="2:16" x14ac:dyDescent="0.3">
      <c r="B943" s="20"/>
      <c r="C943" s="1"/>
      <c r="D943" s="1"/>
      <c r="J943" s="1"/>
      <c r="K943" s="1"/>
      <c r="P943" s="1"/>
    </row>
    <row r="944" spans="2:16" x14ac:dyDescent="0.3">
      <c r="B944" s="20"/>
      <c r="C944" s="1"/>
      <c r="D944" s="1"/>
      <c r="J944" s="1"/>
      <c r="K944" s="1"/>
      <c r="P944" s="1"/>
    </row>
    <row r="945" spans="1:16" x14ac:dyDescent="0.3">
      <c r="B945" s="20"/>
      <c r="C945" s="1"/>
      <c r="D945" s="1"/>
      <c r="J945" s="1"/>
      <c r="K945" s="1"/>
      <c r="P945" s="1"/>
    </row>
    <row r="946" spans="1:16" x14ac:dyDescent="0.3">
      <c r="B946" s="20"/>
      <c r="C946" s="1"/>
      <c r="D946" s="1"/>
      <c r="J946" s="1"/>
      <c r="K946" s="1"/>
      <c r="P946" s="1"/>
    </row>
    <row r="947" spans="1:16" ht="23.4" customHeight="1" x14ac:dyDescent="0.3">
      <c r="B947" s="20"/>
      <c r="C947" s="1"/>
      <c r="D947" s="1"/>
      <c r="J947" s="1"/>
      <c r="K947" s="1"/>
      <c r="P947" s="1"/>
    </row>
    <row r="948" spans="1:16" x14ac:dyDescent="0.3">
      <c r="A948" s="46" t="s">
        <v>294</v>
      </c>
      <c r="B948" s="26">
        <v>1</v>
      </c>
      <c r="C948" s="27" t="s">
        <v>52</v>
      </c>
      <c r="D948" s="27" t="s">
        <v>60</v>
      </c>
      <c r="E948" s="17" t="s">
        <v>9</v>
      </c>
      <c r="F948" s="25" t="s">
        <v>10</v>
      </c>
      <c r="G948" s="25" t="s">
        <v>9</v>
      </c>
      <c r="H948" s="14"/>
      <c r="I948" s="14"/>
      <c r="J948" s="15"/>
      <c r="K948" s="16"/>
      <c r="L948" s="14"/>
      <c r="M948" s="14"/>
      <c r="N948" s="14"/>
    </row>
    <row r="949" spans="1:16" ht="45" x14ac:dyDescent="0.3">
      <c r="A949" s="46"/>
      <c r="B949" s="28">
        <v>2</v>
      </c>
      <c r="C949" s="27" t="s">
        <v>61</v>
      </c>
      <c r="D949" s="27" t="s">
        <v>62</v>
      </c>
      <c r="E949" s="17" t="s">
        <v>9</v>
      </c>
      <c r="F949" s="19" t="s">
        <v>11</v>
      </c>
      <c r="G949" s="14"/>
      <c r="H949" s="14"/>
      <c r="I949" s="14"/>
      <c r="J949" s="15"/>
      <c r="K949" s="16"/>
      <c r="L949" s="14"/>
      <c r="M949" s="14"/>
      <c r="N949" s="14"/>
    </row>
    <row r="950" spans="1:16" x14ac:dyDescent="0.3">
      <c r="A950" s="46"/>
      <c r="B950" s="26">
        <v>3</v>
      </c>
      <c r="C950" s="27" t="s">
        <v>63</v>
      </c>
      <c r="D950" s="27" t="s">
        <v>64</v>
      </c>
      <c r="E950" s="17" t="s">
        <v>9</v>
      </c>
      <c r="F950" s="25" t="s">
        <v>10</v>
      </c>
      <c r="G950" s="25" t="s">
        <v>9</v>
      </c>
      <c r="H950" s="14"/>
      <c r="I950" s="14"/>
      <c r="J950" s="15"/>
      <c r="K950" s="16"/>
      <c r="L950" s="14"/>
      <c r="M950" s="14"/>
      <c r="N950" s="14"/>
    </row>
    <row r="951" spans="1:16" ht="30" x14ac:dyDescent="0.3">
      <c r="A951" s="46"/>
      <c r="B951" s="28">
        <v>4</v>
      </c>
      <c r="C951" s="27" t="s">
        <v>65</v>
      </c>
      <c r="D951" s="27" t="s">
        <v>66</v>
      </c>
      <c r="E951" s="17" t="s">
        <v>9</v>
      </c>
      <c r="F951" s="25" t="s">
        <v>10</v>
      </c>
      <c r="G951" s="25" t="s">
        <v>9</v>
      </c>
      <c r="H951" s="14"/>
      <c r="I951" s="14"/>
      <c r="J951" s="15"/>
      <c r="K951" s="16"/>
      <c r="L951" s="14"/>
      <c r="M951" s="14"/>
      <c r="N951" s="14"/>
    </row>
    <row r="952" spans="1:16" ht="30" x14ac:dyDescent="0.3">
      <c r="A952" s="46"/>
      <c r="B952" s="28">
        <v>5</v>
      </c>
      <c r="C952" s="27" t="s">
        <v>67</v>
      </c>
      <c r="D952" s="27" t="s">
        <v>68</v>
      </c>
      <c r="E952" s="17" t="s">
        <v>9</v>
      </c>
      <c r="F952" s="19" t="s">
        <v>11</v>
      </c>
      <c r="G952" s="14"/>
      <c r="H952" s="14"/>
      <c r="I952" s="14"/>
      <c r="J952" s="15"/>
      <c r="K952" s="16"/>
      <c r="L952" s="14"/>
      <c r="M952" s="14"/>
      <c r="N952" s="14"/>
    </row>
    <row r="953" spans="1:16" ht="45" x14ac:dyDescent="0.3">
      <c r="A953" s="46"/>
      <c r="B953" s="26">
        <v>6</v>
      </c>
      <c r="C953" s="27" t="s">
        <v>69</v>
      </c>
      <c r="D953" s="27" t="s">
        <v>70</v>
      </c>
      <c r="E953" s="17" t="s">
        <v>9</v>
      </c>
      <c r="F953" s="19" t="s">
        <v>11</v>
      </c>
      <c r="G953" s="14"/>
      <c r="H953" s="14"/>
      <c r="I953" s="14"/>
      <c r="J953" s="15"/>
      <c r="K953" s="16"/>
      <c r="L953" s="14"/>
      <c r="M953" s="14"/>
      <c r="N953" s="14"/>
    </row>
    <row r="954" spans="1:16" x14ac:dyDescent="0.3">
      <c r="A954" s="46"/>
      <c r="B954" s="28">
        <v>7</v>
      </c>
      <c r="C954" s="27" t="s">
        <v>71</v>
      </c>
      <c r="D954" s="27" t="s">
        <v>72</v>
      </c>
      <c r="E954" s="17" t="s">
        <v>9</v>
      </c>
      <c r="F954" s="25" t="s">
        <v>10</v>
      </c>
      <c r="G954" s="25" t="s">
        <v>9</v>
      </c>
      <c r="H954" s="14"/>
      <c r="I954" s="14"/>
      <c r="J954" s="15"/>
      <c r="K954" s="16"/>
      <c r="L954" s="14"/>
      <c r="M954" s="14"/>
      <c r="N954" s="14"/>
    </row>
    <row r="955" spans="1:16" x14ac:dyDescent="0.3">
      <c r="A955" s="46"/>
      <c r="B955" s="28">
        <v>8</v>
      </c>
      <c r="C955" s="27" t="s">
        <v>73</v>
      </c>
      <c r="D955" s="27" t="s">
        <v>74</v>
      </c>
      <c r="E955" s="17" t="s">
        <v>9</v>
      </c>
      <c r="F955" s="25" t="s">
        <v>10</v>
      </c>
      <c r="G955" s="25" t="s">
        <v>9</v>
      </c>
      <c r="H955" s="14"/>
      <c r="I955" s="14"/>
      <c r="J955" s="15"/>
      <c r="K955" s="16"/>
      <c r="L955" s="14"/>
      <c r="M955" s="14"/>
      <c r="N955" s="14"/>
    </row>
    <row r="956" spans="1:16" x14ac:dyDescent="0.3">
      <c r="A956" s="46"/>
      <c r="B956" s="26">
        <v>9</v>
      </c>
      <c r="C956" s="27" t="s">
        <v>75</v>
      </c>
      <c r="D956" s="27" t="s">
        <v>57</v>
      </c>
      <c r="E956" s="17" t="s">
        <v>9</v>
      </c>
      <c r="F956" s="25" t="s">
        <v>10</v>
      </c>
      <c r="G956" s="25" t="s">
        <v>9</v>
      </c>
      <c r="H956" s="14"/>
      <c r="I956" s="14"/>
      <c r="J956" s="15"/>
      <c r="K956" s="16"/>
      <c r="L956" s="14"/>
      <c r="M956" s="14"/>
      <c r="N956" s="14"/>
    </row>
    <row r="957" spans="1:16" x14ac:dyDescent="0.3">
      <c r="A957" s="46"/>
      <c r="B957" s="28">
        <v>10</v>
      </c>
      <c r="C957" s="27" t="s">
        <v>76</v>
      </c>
      <c r="D957" s="27" t="s">
        <v>77</v>
      </c>
      <c r="E957" s="17" t="s">
        <v>9</v>
      </c>
      <c r="F957" s="25" t="s">
        <v>10</v>
      </c>
      <c r="G957" s="25" t="s">
        <v>9</v>
      </c>
      <c r="H957" s="14"/>
      <c r="I957" s="14"/>
      <c r="J957" s="15"/>
      <c r="K957" s="16"/>
      <c r="L957" s="14"/>
      <c r="M957" s="14"/>
      <c r="N957" s="14"/>
    </row>
    <row r="958" spans="1:16" x14ac:dyDescent="0.3">
      <c r="A958" s="46"/>
      <c r="B958" s="28">
        <v>11</v>
      </c>
      <c r="C958" s="27" t="s">
        <v>78</v>
      </c>
      <c r="D958" s="27" t="s">
        <v>79</v>
      </c>
      <c r="E958" s="17" t="s">
        <v>9</v>
      </c>
      <c r="F958" s="25" t="s">
        <v>10</v>
      </c>
      <c r="G958" s="25" t="s">
        <v>9</v>
      </c>
      <c r="H958" s="14"/>
      <c r="I958" s="14"/>
      <c r="J958" s="15"/>
      <c r="K958" s="16"/>
      <c r="L958" s="14"/>
      <c r="M958" s="14"/>
      <c r="N958" s="14"/>
    </row>
    <row r="959" spans="1:16" ht="45" x14ac:dyDescent="0.3">
      <c r="A959" s="46"/>
      <c r="B959" s="26">
        <v>12</v>
      </c>
      <c r="C959" s="27" t="s">
        <v>80</v>
      </c>
      <c r="D959" s="27" t="s">
        <v>81</v>
      </c>
      <c r="E959" s="17" t="s">
        <v>9</v>
      </c>
      <c r="F959" s="25" t="s">
        <v>10</v>
      </c>
      <c r="G959" s="25" t="s">
        <v>9</v>
      </c>
      <c r="H959" s="14"/>
      <c r="I959" s="14"/>
      <c r="J959" s="15"/>
      <c r="K959" s="16"/>
      <c r="L959" s="14"/>
      <c r="M959" s="14"/>
      <c r="N959" s="14"/>
    </row>
    <row r="960" spans="1:16" x14ac:dyDescent="0.3">
      <c r="A960" s="46"/>
      <c r="B960" s="28">
        <v>13</v>
      </c>
      <c r="C960" s="27" t="s">
        <v>82</v>
      </c>
      <c r="D960" s="27" t="s">
        <v>83</v>
      </c>
      <c r="E960" s="17" t="s">
        <v>9</v>
      </c>
      <c r="F960" s="19" t="s">
        <v>11</v>
      </c>
      <c r="G960" s="14"/>
      <c r="H960" s="14"/>
      <c r="I960" s="14"/>
      <c r="J960" s="15"/>
      <c r="K960" s="16"/>
      <c r="L960" s="14"/>
      <c r="M960" s="14"/>
      <c r="N960" s="14"/>
    </row>
    <row r="961" spans="1:14" ht="30" x14ac:dyDescent="0.3">
      <c r="A961" s="46"/>
      <c r="B961" s="28">
        <v>14</v>
      </c>
      <c r="C961" s="27" t="s">
        <v>84</v>
      </c>
      <c r="D961" s="27" t="s">
        <v>85</v>
      </c>
      <c r="E961" s="17" t="s">
        <v>9</v>
      </c>
      <c r="F961" s="25" t="s">
        <v>10</v>
      </c>
      <c r="G961" s="25" t="s">
        <v>9</v>
      </c>
      <c r="H961" s="14"/>
      <c r="I961" s="14"/>
      <c r="J961" s="15"/>
      <c r="K961" s="16"/>
      <c r="L961" s="14"/>
      <c r="M961" s="14"/>
      <c r="N961" s="14"/>
    </row>
    <row r="962" spans="1:14" x14ac:dyDescent="0.3">
      <c r="A962" s="46"/>
      <c r="B962" s="26">
        <v>15</v>
      </c>
      <c r="C962" s="27" t="s">
        <v>20</v>
      </c>
      <c r="D962" s="27" t="s">
        <v>56</v>
      </c>
      <c r="E962" s="17" t="s">
        <v>9</v>
      </c>
      <c r="F962" s="25" t="s">
        <v>10</v>
      </c>
      <c r="G962" s="25" t="s">
        <v>9</v>
      </c>
      <c r="H962" s="14"/>
      <c r="I962" s="14"/>
      <c r="J962" s="15"/>
      <c r="K962" s="16"/>
      <c r="L962" s="14"/>
      <c r="M962" s="14"/>
      <c r="N962" s="14"/>
    </row>
    <row r="963" spans="1:14" x14ac:dyDescent="0.3">
      <c r="A963" s="46"/>
      <c r="B963" s="28">
        <v>16</v>
      </c>
      <c r="C963" s="27" t="s">
        <v>86</v>
      </c>
      <c r="D963" s="27" t="s">
        <v>87</v>
      </c>
      <c r="E963" s="17" t="s">
        <v>9</v>
      </c>
      <c r="F963" s="19" t="s">
        <v>11</v>
      </c>
      <c r="G963" s="14"/>
      <c r="H963" s="14"/>
      <c r="I963" s="14"/>
      <c r="J963" s="15"/>
      <c r="K963" s="16"/>
      <c r="L963" s="14"/>
      <c r="M963" s="14"/>
      <c r="N963" s="14"/>
    </row>
    <row r="964" spans="1:14" ht="60" x14ac:dyDescent="0.3">
      <c r="A964" s="46"/>
      <c r="B964" s="28">
        <v>17</v>
      </c>
      <c r="C964" s="27" t="s">
        <v>88</v>
      </c>
      <c r="D964" s="27" t="s">
        <v>89</v>
      </c>
      <c r="E964" s="17" t="s">
        <v>9</v>
      </c>
      <c r="F964" s="25" t="s">
        <v>10</v>
      </c>
      <c r="G964" s="25" t="s">
        <v>9</v>
      </c>
      <c r="H964" s="14"/>
      <c r="I964" s="14"/>
      <c r="J964" s="15"/>
      <c r="K964" s="16"/>
      <c r="L964" s="14"/>
      <c r="M964" s="14"/>
      <c r="N964" s="14"/>
    </row>
    <row r="965" spans="1:14" x14ac:dyDescent="0.3">
      <c r="A965" s="46"/>
      <c r="B965" s="26">
        <v>18</v>
      </c>
      <c r="C965" s="27" t="s">
        <v>90</v>
      </c>
      <c r="D965" s="27" t="s">
        <v>91</v>
      </c>
      <c r="E965" s="17" t="s">
        <v>9</v>
      </c>
      <c r="F965" s="19" t="s">
        <v>11</v>
      </c>
      <c r="G965" s="14"/>
      <c r="H965" s="14"/>
      <c r="I965" s="14"/>
      <c r="J965" s="15"/>
      <c r="K965" s="16"/>
      <c r="L965" s="14"/>
      <c r="M965" s="14"/>
      <c r="N965" s="14"/>
    </row>
    <row r="966" spans="1:14" ht="30" x14ac:dyDescent="0.3">
      <c r="A966" s="46"/>
      <c r="B966" s="28">
        <v>19</v>
      </c>
      <c r="C966" s="27" t="s">
        <v>92</v>
      </c>
      <c r="D966" s="27" t="s">
        <v>93</v>
      </c>
      <c r="E966" s="17" t="s">
        <v>9</v>
      </c>
      <c r="F966" s="25" t="s">
        <v>10</v>
      </c>
      <c r="G966" s="25" t="s">
        <v>9</v>
      </c>
      <c r="H966" s="14"/>
      <c r="I966" s="14"/>
      <c r="J966" s="15"/>
      <c r="K966" s="16"/>
      <c r="L966" s="14"/>
      <c r="M966" s="14"/>
      <c r="N966" s="14"/>
    </row>
    <row r="967" spans="1:14" x14ac:dyDescent="0.3">
      <c r="A967" s="46"/>
      <c r="B967" s="28">
        <v>20</v>
      </c>
      <c r="C967" s="27" t="s">
        <v>94</v>
      </c>
      <c r="D967" s="27" t="s">
        <v>95</v>
      </c>
      <c r="E967" s="17" t="s">
        <v>9</v>
      </c>
      <c r="F967" s="25" t="s">
        <v>10</v>
      </c>
      <c r="G967" s="25" t="s">
        <v>9</v>
      </c>
      <c r="H967" s="25" t="s">
        <v>10</v>
      </c>
      <c r="I967" s="25" t="s">
        <v>9</v>
      </c>
      <c r="J967" s="15"/>
      <c r="K967" s="16"/>
      <c r="L967" s="14"/>
      <c r="M967" s="14"/>
      <c r="N967" s="14"/>
    </row>
    <row r="968" spans="1:14" ht="30" x14ac:dyDescent="0.3">
      <c r="A968" s="46"/>
      <c r="B968" s="26">
        <v>21</v>
      </c>
      <c r="C968" s="27" t="s">
        <v>96</v>
      </c>
      <c r="D968" s="27" t="s">
        <v>97</v>
      </c>
      <c r="E968" s="17" t="s">
        <v>9</v>
      </c>
      <c r="F968" s="25" t="s">
        <v>10</v>
      </c>
      <c r="G968" s="25" t="s">
        <v>9</v>
      </c>
      <c r="H968" s="25" t="s">
        <v>10</v>
      </c>
      <c r="I968" s="25" t="s">
        <v>9</v>
      </c>
      <c r="J968" s="15"/>
      <c r="K968" s="16"/>
      <c r="L968" s="14"/>
      <c r="M968" s="14"/>
      <c r="N968" s="14"/>
    </row>
    <row r="969" spans="1:14" ht="30" x14ac:dyDescent="0.3">
      <c r="A969" s="46"/>
      <c r="B969" s="28">
        <v>22</v>
      </c>
      <c r="C969" s="27" t="s">
        <v>37</v>
      </c>
      <c r="D969" s="27" t="s">
        <v>98</v>
      </c>
      <c r="E969" s="17" t="s">
        <v>9</v>
      </c>
      <c r="F969" s="25" t="s">
        <v>10</v>
      </c>
      <c r="G969" s="25" t="s">
        <v>9</v>
      </c>
      <c r="H969" s="25" t="s">
        <v>10</v>
      </c>
      <c r="I969" s="25" t="s">
        <v>9</v>
      </c>
      <c r="J969" s="15"/>
      <c r="K969" s="16"/>
      <c r="L969" s="14"/>
      <c r="M969" s="14"/>
      <c r="N969" s="14"/>
    </row>
    <row r="970" spans="1:14" x14ac:dyDescent="0.3">
      <c r="A970" s="46"/>
      <c r="B970" s="28">
        <v>23</v>
      </c>
      <c r="C970" s="27" t="s">
        <v>99</v>
      </c>
      <c r="D970" s="27" t="s">
        <v>100</v>
      </c>
      <c r="E970" s="17" t="s">
        <v>9</v>
      </c>
      <c r="F970" s="25" t="s">
        <v>10</v>
      </c>
      <c r="G970" s="25" t="s">
        <v>9</v>
      </c>
      <c r="H970" s="25"/>
      <c r="I970" s="25"/>
      <c r="J970" s="15"/>
      <c r="K970" s="16"/>
      <c r="L970" s="14"/>
      <c r="M970" s="14"/>
      <c r="N970" s="14"/>
    </row>
    <row r="971" spans="1:14" x14ac:dyDescent="0.3">
      <c r="A971" s="46"/>
      <c r="B971" s="26">
        <v>24</v>
      </c>
      <c r="C971" s="27" t="s">
        <v>101</v>
      </c>
      <c r="D971" s="27" t="s">
        <v>102</v>
      </c>
      <c r="E971" s="17" t="s">
        <v>9</v>
      </c>
      <c r="F971" s="19" t="s">
        <v>11</v>
      </c>
      <c r="G971" s="14"/>
      <c r="H971" s="25"/>
      <c r="I971" s="25"/>
      <c r="J971" s="15"/>
      <c r="K971" s="16"/>
      <c r="L971" s="14"/>
      <c r="M971" s="14"/>
      <c r="N971" s="14"/>
    </row>
    <row r="972" spans="1:14" x14ac:dyDescent="0.3">
      <c r="A972" s="46"/>
      <c r="B972" s="28">
        <v>25</v>
      </c>
      <c r="C972" s="27" t="s">
        <v>103</v>
      </c>
      <c r="D972" s="27" t="s">
        <v>104</v>
      </c>
      <c r="E972" s="17" t="s">
        <v>9</v>
      </c>
      <c r="F972" s="25" t="s">
        <v>10</v>
      </c>
      <c r="G972" s="25" t="s">
        <v>9</v>
      </c>
      <c r="H972" s="25"/>
      <c r="I972" s="25"/>
      <c r="J972" s="15"/>
      <c r="K972" s="16"/>
      <c r="L972" s="14"/>
      <c r="M972" s="14"/>
      <c r="N972" s="14"/>
    </row>
    <row r="973" spans="1:14" x14ac:dyDescent="0.3">
      <c r="A973" s="46"/>
      <c r="B973" s="28">
        <v>26</v>
      </c>
      <c r="C973" s="27" t="s">
        <v>105</v>
      </c>
      <c r="D973" s="27" t="s">
        <v>106</v>
      </c>
      <c r="E973" s="17" t="s">
        <v>9</v>
      </c>
      <c r="F973" s="25" t="s">
        <v>10</v>
      </c>
      <c r="G973" s="25" t="s">
        <v>9</v>
      </c>
      <c r="H973" s="25"/>
      <c r="I973" s="25"/>
      <c r="J973" s="15"/>
      <c r="K973" s="16"/>
      <c r="L973" s="14"/>
      <c r="M973" s="14"/>
      <c r="N973" s="14"/>
    </row>
    <row r="974" spans="1:14" x14ac:dyDescent="0.3">
      <c r="A974" s="46"/>
      <c r="B974" s="26">
        <v>27</v>
      </c>
      <c r="C974" s="27" t="s">
        <v>107</v>
      </c>
      <c r="D974" s="27" t="s">
        <v>108</v>
      </c>
      <c r="E974" s="17" t="s">
        <v>9</v>
      </c>
      <c r="F974" s="25" t="s">
        <v>10</v>
      </c>
      <c r="G974" s="25" t="s">
        <v>9</v>
      </c>
      <c r="H974" s="25" t="s">
        <v>10</v>
      </c>
      <c r="I974" s="25" t="s">
        <v>9</v>
      </c>
      <c r="J974" s="15"/>
      <c r="K974" s="16"/>
      <c r="L974" s="14"/>
      <c r="M974" s="14"/>
      <c r="N974" s="14"/>
    </row>
    <row r="975" spans="1:14" ht="30" x14ac:dyDescent="0.3">
      <c r="A975" s="46"/>
      <c r="B975" s="28">
        <v>28</v>
      </c>
      <c r="C975" s="27" t="s">
        <v>109</v>
      </c>
      <c r="D975" s="27" t="s">
        <v>110</v>
      </c>
      <c r="E975" s="17" t="s">
        <v>9</v>
      </c>
      <c r="F975" s="25" t="s">
        <v>10</v>
      </c>
      <c r="G975" s="25" t="s">
        <v>9</v>
      </c>
      <c r="H975" s="25" t="s">
        <v>10</v>
      </c>
      <c r="I975" s="25" t="s">
        <v>9</v>
      </c>
      <c r="J975" s="15"/>
      <c r="K975" s="16"/>
      <c r="L975" s="14"/>
      <c r="M975" s="14"/>
      <c r="N975" s="14"/>
    </row>
    <row r="976" spans="1:14" ht="30" x14ac:dyDescent="0.3">
      <c r="A976" s="46"/>
      <c r="B976" s="28">
        <v>29</v>
      </c>
      <c r="C976" s="27" t="s">
        <v>50</v>
      </c>
      <c r="D976" s="27" t="s">
        <v>49</v>
      </c>
      <c r="E976" s="17" t="s">
        <v>9</v>
      </c>
      <c r="F976" s="25" t="s">
        <v>10</v>
      </c>
      <c r="G976" s="25" t="s">
        <v>9</v>
      </c>
      <c r="H976" s="25"/>
      <c r="I976" s="25"/>
      <c r="J976" s="15"/>
      <c r="K976" s="16"/>
      <c r="L976" s="14"/>
      <c r="M976" s="14"/>
      <c r="N976" s="14"/>
    </row>
    <row r="977" spans="1:14" x14ac:dyDescent="0.3">
      <c r="A977" s="46"/>
      <c r="B977" s="26">
        <v>30</v>
      </c>
      <c r="C977" s="27" t="s">
        <v>111</v>
      </c>
      <c r="D977" s="27" t="s">
        <v>112</v>
      </c>
      <c r="E977" s="17" t="s">
        <v>9</v>
      </c>
      <c r="F977" s="25" t="s">
        <v>10</v>
      </c>
      <c r="G977" s="25" t="s">
        <v>9</v>
      </c>
      <c r="H977" s="25"/>
      <c r="I977" s="25"/>
      <c r="J977" s="15"/>
      <c r="K977" s="16"/>
      <c r="L977" s="14"/>
      <c r="M977" s="14"/>
      <c r="N977" s="14"/>
    </row>
    <row r="978" spans="1:14" x14ac:dyDescent="0.3">
      <c r="A978" s="46"/>
      <c r="B978" s="28">
        <v>31</v>
      </c>
      <c r="C978" s="27" t="s">
        <v>113</v>
      </c>
      <c r="D978" s="27" t="s">
        <v>114</v>
      </c>
      <c r="E978" s="17" t="s">
        <v>9</v>
      </c>
      <c r="F978" s="25" t="s">
        <v>10</v>
      </c>
      <c r="G978" s="25" t="s">
        <v>9</v>
      </c>
      <c r="H978" s="25"/>
      <c r="I978" s="25"/>
      <c r="J978" s="15"/>
      <c r="K978" s="16"/>
      <c r="L978" s="14"/>
      <c r="M978" s="14"/>
      <c r="N978" s="14"/>
    </row>
    <row r="979" spans="1:14" ht="30" x14ac:dyDescent="0.3">
      <c r="A979" s="46"/>
      <c r="B979" s="28">
        <v>32</v>
      </c>
      <c r="C979" s="27" t="s">
        <v>115</v>
      </c>
      <c r="D979" s="27" t="s">
        <v>116</v>
      </c>
      <c r="E979" s="17" t="s">
        <v>9</v>
      </c>
      <c r="F979" s="19" t="s">
        <v>11</v>
      </c>
      <c r="G979" s="14"/>
      <c r="H979" s="25"/>
      <c r="I979" s="25"/>
      <c r="J979" s="15"/>
      <c r="K979" s="16"/>
      <c r="L979" s="14"/>
      <c r="M979" s="14"/>
      <c r="N979" s="14"/>
    </row>
    <row r="980" spans="1:14" ht="30" x14ac:dyDescent="0.3">
      <c r="A980" s="46"/>
      <c r="B980" s="26">
        <v>33</v>
      </c>
      <c r="C980" s="27" t="s">
        <v>47</v>
      </c>
      <c r="D980" s="27" t="s">
        <v>46</v>
      </c>
      <c r="E980" s="17" t="s">
        <v>9</v>
      </c>
      <c r="F980" s="19" t="s">
        <v>11</v>
      </c>
      <c r="G980" s="14"/>
      <c r="H980" s="25"/>
      <c r="I980" s="25"/>
      <c r="J980" s="15"/>
      <c r="K980" s="16"/>
      <c r="L980" s="14"/>
      <c r="M980" s="14"/>
      <c r="N980" s="14"/>
    </row>
    <row r="981" spans="1:14" x14ac:dyDescent="0.3">
      <c r="A981" s="46"/>
      <c r="B981" s="28">
        <v>34</v>
      </c>
      <c r="C981" s="27" t="s">
        <v>117</v>
      </c>
      <c r="D981" s="27" t="s">
        <v>118</v>
      </c>
      <c r="E981" s="17" t="s">
        <v>9</v>
      </c>
      <c r="F981" s="25" t="s">
        <v>10</v>
      </c>
      <c r="G981" s="25" t="s">
        <v>9</v>
      </c>
      <c r="H981" s="25"/>
      <c r="I981" s="25"/>
      <c r="J981" s="15"/>
      <c r="K981" s="16"/>
      <c r="L981" s="14"/>
      <c r="M981" s="14"/>
      <c r="N981" s="14"/>
    </row>
    <row r="982" spans="1:14" x14ac:dyDescent="0.3">
      <c r="A982" s="46"/>
      <c r="B982" s="28">
        <v>35</v>
      </c>
      <c r="C982" s="27" t="s">
        <v>119</v>
      </c>
      <c r="D982" s="27" t="s">
        <v>120</v>
      </c>
      <c r="E982" s="17" t="s">
        <v>9</v>
      </c>
      <c r="F982" s="19" t="s">
        <v>11</v>
      </c>
      <c r="G982" s="14"/>
      <c r="H982" s="25"/>
      <c r="I982" s="25"/>
      <c r="J982" s="15"/>
      <c r="K982" s="16"/>
      <c r="L982" s="14"/>
      <c r="M982" s="14"/>
      <c r="N982" s="14"/>
    </row>
    <row r="983" spans="1:14" ht="45" x14ac:dyDescent="0.3">
      <c r="A983" s="46"/>
      <c r="B983" s="26">
        <v>36</v>
      </c>
      <c r="C983" s="27" t="s">
        <v>121</v>
      </c>
      <c r="D983" s="27" t="s">
        <v>122</v>
      </c>
      <c r="E983" s="17" t="s">
        <v>9</v>
      </c>
      <c r="F983" s="25" t="s">
        <v>10</v>
      </c>
      <c r="G983" s="25" t="s">
        <v>9</v>
      </c>
      <c r="H983" s="25"/>
      <c r="I983" s="25"/>
      <c r="J983" s="15"/>
      <c r="K983" s="16"/>
      <c r="L983" s="14"/>
      <c r="M983" s="14"/>
      <c r="N983" s="14"/>
    </row>
    <row r="984" spans="1:14" ht="30" x14ac:dyDescent="0.3">
      <c r="A984" s="46"/>
      <c r="B984" s="28">
        <v>37</v>
      </c>
      <c r="C984" s="27" t="s">
        <v>45</v>
      </c>
      <c r="D984" s="27" t="s">
        <v>44</v>
      </c>
      <c r="E984" s="17" t="s">
        <v>9</v>
      </c>
      <c r="F984" s="25" t="s">
        <v>10</v>
      </c>
      <c r="G984" s="25" t="s">
        <v>9</v>
      </c>
      <c r="H984" s="25" t="s">
        <v>10</v>
      </c>
      <c r="I984" s="25" t="s">
        <v>9</v>
      </c>
      <c r="J984" s="15"/>
      <c r="K984" s="16"/>
      <c r="L984" s="14"/>
      <c r="M984" s="14"/>
      <c r="N984" s="14"/>
    </row>
    <row r="985" spans="1:14" x14ac:dyDescent="0.3">
      <c r="A985" s="46"/>
      <c r="B985" s="28">
        <v>38</v>
      </c>
      <c r="C985" s="27" t="s">
        <v>43</v>
      </c>
      <c r="D985" s="27" t="s">
        <v>42</v>
      </c>
      <c r="E985" s="17" t="s">
        <v>9</v>
      </c>
      <c r="F985" s="25" t="s">
        <v>10</v>
      </c>
      <c r="G985" s="25" t="s">
        <v>9</v>
      </c>
      <c r="H985" s="25" t="s">
        <v>10</v>
      </c>
      <c r="I985" s="25" t="s">
        <v>9</v>
      </c>
      <c r="J985" s="15"/>
      <c r="K985" s="16"/>
      <c r="L985" s="14"/>
      <c r="M985" s="14"/>
      <c r="N985" s="14"/>
    </row>
    <row r="986" spans="1:14" x14ac:dyDescent="0.3">
      <c r="A986" s="46"/>
      <c r="B986" s="26">
        <v>39</v>
      </c>
      <c r="C986" s="27" t="s">
        <v>123</v>
      </c>
      <c r="D986" s="27" t="s">
        <v>124</v>
      </c>
      <c r="E986" s="17" t="s">
        <v>9</v>
      </c>
      <c r="F986" s="25" t="s">
        <v>10</v>
      </c>
      <c r="G986" s="25" t="s">
        <v>9</v>
      </c>
      <c r="H986" s="25"/>
      <c r="I986" s="25"/>
      <c r="J986" s="15"/>
      <c r="K986" s="16"/>
      <c r="L986" s="14"/>
      <c r="M986" s="14"/>
      <c r="N986" s="14"/>
    </row>
    <row r="987" spans="1:14" x14ac:dyDescent="0.3">
      <c r="A987" s="46"/>
      <c r="B987" s="28">
        <v>40</v>
      </c>
      <c r="C987" s="27" t="s">
        <v>125</v>
      </c>
      <c r="D987" s="27" t="s">
        <v>126</v>
      </c>
      <c r="E987" s="17" t="s">
        <v>9</v>
      </c>
      <c r="F987" s="19" t="s">
        <v>11</v>
      </c>
      <c r="G987" s="14"/>
      <c r="H987" s="25"/>
      <c r="I987" s="25"/>
      <c r="J987" s="15"/>
      <c r="K987" s="16"/>
      <c r="L987" s="14"/>
      <c r="M987" s="14"/>
      <c r="N987" s="14"/>
    </row>
    <row r="988" spans="1:14" x14ac:dyDescent="0.3">
      <c r="A988" s="46"/>
      <c r="B988" s="28">
        <v>41</v>
      </c>
      <c r="C988" s="27" t="s">
        <v>41</v>
      </c>
      <c r="D988" s="27" t="s">
        <v>127</v>
      </c>
      <c r="E988" s="17" t="s">
        <v>9</v>
      </c>
      <c r="F988" s="25" t="s">
        <v>10</v>
      </c>
      <c r="G988" s="25" t="s">
        <v>9</v>
      </c>
      <c r="H988" s="25" t="s">
        <v>10</v>
      </c>
      <c r="I988" s="25" t="s">
        <v>9</v>
      </c>
      <c r="J988" s="15"/>
      <c r="K988" s="16"/>
      <c r="L988" s="14"/>
      <c r="M988" s="14"/>
      <c r="N988" s="14"/>
    </row>
    <row r="989" spans="1:14" x14ac:dyDescent="0.3">
      <c r="A989" s="46"/>
      <c r="B989" s="26">
        <v>42</v>
      </c>
      <c r="C989" s="27" t="s">
        <v>48</v>
      </c>
      <c r="D989" s="27" t="s">
        <v>128</v>
      </c>
      <c r="E989" s="17" t="s">
        <v>9</v>
      </c>
      <c r="F989" s="19" t="s">
        <v>11</v>
      </c>
      <c r="G989" s="14"/>
      <c r="H989" s="25"/>
      <c r="I989" s="25"/>
      <c r="J989" s="15"/>
      <c r="K989" s="16"/>
      <c r="L989" s="14"/>
      <c r="M989" s="14"/>
      <c r="N989" s="14"/>
    </row>
    <row r="990" spans="1:14" x14ac:dyDescent="0.3">
      <c r="A990" s="46"/>
      <c r="B990" s="28">
        <v>43</v>
      </c>
      <c r="C990" s="27" t="s">
        <v>129</v>
      </c>
      <c r="D990" s="27" t="s">
        <v>130</v>
      </c>
      <c r="E990" s="17" t="s">
        <v>9</v>
      </c>
      <c r="F990" s="25" t="s">
        <v>10</v>
      </c>
      <c r="G990" s="25" t="s">
        <v>9</v>
      </c>
      <c r="H990" s="25"/>
      <c r="I990" s="25"/>
      <c r="J990" s="15"/>
      <c r="K990" s="16"/>
      <c r="L990" s="14"/>
      <c r="M990" s="14"/>
      <c r="N990" s="14"/>
    </row>
    <row r="991" spans="1:14" x14ac:dyDescent="0.3">
      <c r="A991" s="46"/>
      <c r="B991" s="28">
        <v>44</v>
      </c>
      <c r="C991" s="27" t="s">
        <v>131</v>
      </c>
      <c r="D991" s="27" t="s">
        <v>132</v>
      </c>
      <c r="E991" s="17" t="s">
        <v>9</v>
      </c>
      <c r="F991" s="25" t="s">
        <v>10</v>
      </c>
      <c r="G991" s="25" t="s">
        <v>9</v>
      </c>
      <c r="H991" s="25" t="s">
        <v>10</v>
      </c>
      <c r="I991" s="25" t="s">
        <v>9</v>
      </c>
      <c r="J991" s="15"/>
      <c r="K991" s="16"/>
      <c r="L991" s="14"/>
      <c r="M991" s="14"/>
      <c r="N991" s="14"/>
    </row>
    <row r="992" spans="1:14" x14ac:dyDescent="0.3">
      <c r="A992" s="46"/>
      <c r="B992" s="26">
        <v>45</v>
      </c>
      <c r="C992" s="27" t="s">
        <v>133</v>
      </c>
      <c r="D992" s="27" t="s">
        <v>134</v>
      </c>
      <c r="E992" s="17" t="s">
        <v>9</v>
      </c>
      <c r="F992" s="25" t="s">
        <v>10</v>
      </c>
      <c r="G992" s="25" t="s">
        <v>9</v>
      </c>
      <c r="H992" s="25"/>
      <c r="I992" s="25"/>
      <c r="J992" s="15"/>
      <c r="K992" s="16"/>
      <c r="L992" s="14"/>
      <c r="M992" s="14"/>
      <c r="N992" s="14"/>
    </row>
    <row r="993" spans="1:14" x14ac:dyDescent="0.3">
      <c r="A993" s="46"/>
      <c r="B993" s="28">
        <v>46</v>
      </c>
      <c r="C993" s="27" t="s">
        <v>135</v>
      </c>
      <c r="D993" s="27" t="s">
        <v>136</v>
      </c>
      <c r="E993" s="17" t="s">
        <v>9</v>
      </c>
      <c r="F993" s="19" t="s">
        <v>11</v>
      </c>
      <c r="G993" s="14"/>
      <c r="H993" s="25"/>
      <c r="I993" s="25"/>
      <c r="J993" s="15"/>
      <c r="K993" s="16"/>
      <c r="L993" s="14"/>
      <c r="M993" s="14"/>
      <c r="N993" s="14"/>
    </row>
    <row r="994" spans="1:14" ht="45" x14ac:dyDescent="0.3">
      <c r="A994" s="46"/>
      <c r="B994" s="28">
        <v>47</v>
      </c>
      <c r="C994" s="27" t="s">
        <v>121</v>
      </c>
      <c r="D994" s="27" t="s">
        <v>122</v>
      </c>
      <c r="E994" s="17" t="s">
        <v>9</v>
      </c>
      <c r="F994" s="25" t="s">
        <v>10</v>
      </c>
      <c r="G994" s="25" t="s">
        <v>9</v>
      </c>
      <c r="H994" s="25"/>
      <c r="I994" s="25"/>
      <c r="J994" s="15"/>
      <c r="K994" s="16"/>
      <c r="L994" s="14"/>
      <c r="M994" s="14"/>
      <c r="N994" s="14"/>
    </row>
    <row r="995" spans="1:14" x14ac:dyDescent="0.3">
      <c r="A995" s="46"/>
      <c r="B995" s="26">
        <v>48</v>
      </c>
      <c r="C995" s="27" t="s">
        <v>137</v>
      </c>
      <c r="D995" s="27" t="s">
        <v>138</v>
      </c>
      <c r="E995" s="17" t="s">
        <v>9</v>
      </c>
      <c r="F995" s="25" t="s">
        <v>10</v>
      </c>
      <c r="G995" s="25" t="s">
        <v>9</v>
      </c>
      <c r="H995" s="25"/>
      <c r="I995" s="25"/>
      <c r="J995" s="15"/>
      <c r="K995" s="16"/>
      <c r="L995" s="14"/>
      <c r="M995" s="14"/>
      <c r="N995" s="14"/>
    </row>
    <row r="996" spans="1:14" x14ac:dyDescent="0.3">
      <c r="A996" s="46"/>
      <c r="B996" s="28">
        <v>49</v>
      </c>
      <c r="C996" s="27" t="s">
        <v>58</v>
      </c>
      <c r="D996" s="27" t="s">
        <v>139</v>
      </c>
      <c r="E996" s="17" t="s">
        <v>9</v>
      </c>
      <c r="F996" s="19" t="s">
        <v>11</v>
      </c>
      <c r="G996" s="14"/>
      <c r="H996" s="25"/>
      <c r="I996" s="25"/>
      <c r="J996" s="15"/>
      <c r="K996" s="16"/>
      <c r="L996" s="14"/>
      <c r="M996" s="14"/>
      <c r="N996" s="14"/>
    </row>
    <row r="997" spans="1:14" x14ac:dyDescent="0.3">
      <c r="A997" s="46"/>
      <c r="B997" s="28">
        <v>50</v>
      </c>
      <c r="C997" s="27" t="s">
        <v>140</v>
      </c>
      <c r="D997" s="27" t="s">
        <v>141</v>
      </c>
      <c r="E997" s="17" t="s">
        <v>9</v>
      </c>
      <c r="F997" s="25" t="s">
        <v>10</v>
      </c>
      <c r="G997" s="25" t="s">
        <v>9</v>
      </c>
      <c r="H997" s="25"/>
      <c r="I997" s="25"/>
      <c r="J997" s="15"/>
      <c r="K997" s="16"/>
      <c r="L997" s="14"/>
      <c r="M997" s="14"/>
      <c r="N997" s="14"/>
    </row>
    <row r="998" spans="1:14" x14ac:dyDescent="0.3">
      <c r="A998" s="46"/>
      <c r="B998" s="26">
        <v>51</v>
      </c>
      <c r="C998" s="27" t="s">
        <v>142</v>
      </c>
      <c r="D998" s="27" t="s">
        <v>143</v>
      </c>
      <c r="E998" s="17" t="s">
        <v>9</v>
      </c>
      <c r="F998" s="25" t="s">
        <v>10</v>
      </c>
      <c r="G998" s="25" t="s">
        <v>9</v>
      </c>
      <c r="H998" s="25" t="s">
        <v>10</v>
      </c>
      <c r="I998" s="25" t="s">
        <v>9</v>
      </c>
      <c r="J998" s="15"/>
      <c r="K998" s="16"/>
      <c r="L998" s="14"/>
      <c r="M998" s="14"/>
      <c r="N998" s="14"/>
    </row>
    <row r="999" spans="1:14" x14ac:dyDescent="0.3">
      <c r="A999" s="46"/>
      <c r="B999" s="28">
        <v>52</v>
      </c>
      <c r="C999" s="27" t="s">
        <v>144</v>
      </c>
      <c r="D999" s="27" t="s">
        <v>145</v>
      </c>
      <c r="E999" s="17" t="s">
        <v>9</v>
      </c>
      <c r="F999" s="19" t="s">
        <v>11</v>
      </c>
      <c r="G999" s="14"/>
      <c r="H999" s="25"/>
      <c r="I999" s="25"/>
      <c r="J999" s="15"/>
      <c r="K999" s="16"/>
      <c r="L999" s="14"/>
      <c r="M999" s="14"/>
      <c r="N999" s="14"/>
    </row>
    <row r="1000" spans="1:14" x14ac:dyDescent="0.3">
      <c r="A1000" s="46"/>
      <c r="B1000" s="28">
        <v>53</v>
      </c>
      <c r="C1000" s="27" t="s">
        <v>146</v>
      </c>
      <c r="D1000" s="27" t="s">
        <v>147</v>
      </c>
      <c r="E1000" s="17" t="s">
        <v>9</v>
      </c>
      <c r="F1000" s="19" t="s">
        <v>11</v>
      </c>
      <c r="G1000" s="14"/>
      <c r="H1000" s="25"/>
      <c r="I1000" s="25"/>
      <c r="J1000" s="15"/>
      <c r="K1000" s="16"/>
      <c r="L1000" s="14"/>
      <c r="M1000" s="14"/>
      <c r="N1000" s="14"/>
    </row>
    <row r="1001" spans="1:14" ht="45" x14ac:dyDescent="0.3">
      <c r="A1001" s="46"/>
      <c r="B1001" s="26">
        <v>54</v>
      </c>
      <c r="C1001" s="27" t="s">
        <v>39</v>
      </c>
      <c r="D1001" s="27" t="s">
        <v>148</v>
      </c>
      <c r="E1001" s="17" t="s">
        <v>9</v>
      </c>
      <c r="F1001" s="25" t="s">
        <v>10</v>
      </c>
      <c r="G1001" s="25" t="s">
        <v>9</v>
      </c>
      <c r="H1001" s="25"/>
      <c r="I1001" s="25"/>
      <c r="J1001" s="15"/>
      <c r="K1001" s="16"/>
      <c r="L1001" s="14"/>
      <c r="M1001" s="14"/>
      <c r="N1001" s="14"/>
    </row>
    <row r="1002" spans="1:14" x14ac:dyDescent="0.3">
      <c r="A1002" s="46"/>
      <c r="B1002" s="28">
        <v>55</v>
      </c>
      <c r="C1002" s="27" t="s">
        <v>149</v>
      </c>
      <c r="D1002" s="27" t="s">
        <v>150</v>
      </c>
      <c r="E1002" s="17" t="s">
        <v>9</v>
      </c>
      <c r="F1002" s="19" t="s">
        <v>11</v>
      </c>
      <c r="G1002" s="14"/>
      <c r="H1002" s="25"/>
      <c r="I1002" s="25"/>
      <c r="J1002" s="15"/>
      <c r="K1002" s="16"/>
      <c r="L1002" s="14"/>
      <c r="M1002" s="14"/>
      <c r="N1002" s="14"/>
    </row>
    <row r="1003" spans="1:14" x14ac:dyDescent="0.3">
      <c r="A1003" s="46"/>
      <c r="B1003" s="26">
        <v>56</v>
      </c>
      <c r="C1003" s="27" t="s">
        <v>151</v>
      </c>
      <c r="D1003" s="27" t="s">
        <v>152</v>
      </c>
      <c r="E1003" s="17" t="s">
        <v>9</v>
      </c>
      <c r="F1003" s="19" t="s">
        <v>11</v>
      </c>
      <c r="G1003" s="14"/>
      <c r="H1003" s="25"/>
      <c r="I1003" s="25"/>
      <c r="J1003" s="15"/>
      <c r="K1003" s="16"/>
      <c r="L1003" s="14"/>
      <c r="M1003" s="14"/>
      <c r="N1003" s="14"/>
    </row>
    <row r="1004" spans="1:14" x14ac:dyDescent="0.3">
      <c r="A1004" s="46"/>
      <c r="B1004" s="28">
        <v>57</v>
      </c>
      <c r="C1004" s="27" t="s">
        <v>153</v>
      </c>
      <c r="D1004" s="27" t="s">
        <v>154</v>
      </c>
      <c r="E1004" s="17" t="s">
        <v>9</v>
      </c>
      <c r="F1004" s="19" t="s">
        <v>11</v>
      </c>
      <c r="G1004" s="14"/>
      <c r="H1004" s="25"/>
      <c r="I1004" s="25"/>
      <c r="J1004" s="15"/>
      <c r="K1004" s="16"/>
      <c r="L1004" s="14"/>
      <c r="M1004" s="14"/>
      <c r="N1004" s="14"/>
    </row>
    <row r="1005" spans="1:14" x14ac:dyDescent="0.3">
      <c r="A1005" s="46"/>
      <c r="B1005" s="26">
        <v>58</v>
      </c>
      <c r="C1005" s="27" t="s">
        <v>155</v>
      </c>
      <c r="D1005" s="27" t="s">
        <v>156</v>
      </c>
      <c r="E1005" s="17" t="s">
        <v>9</v>
      </c>
      <c r="F1005" s="19" t="s">
        <v>11</v>
      </c>
      <c r="G1005" s="14"/>
      <c r="H1005" s="25"/>
      <c r="I1005" s="25"/>
      <c r="J1005" s="15"/>
      <c r="K1005" s="16"/>
      <c r="L1005" s="14"/>
      <c r="M1005" s="14"/>
      <c r="N1005" s="14"/>
    </row>
    <row r="1006" spans="1:14" x14ac:dyDescent="0.3">
      <c r="A1006" s="46"/>
      <c r="B1006" s="28">
        <v>59</v>
      </c>
      <c r="C1006" s="27" t="s">
        <v>157</v>
      </c>
      <c r="D1006" s="27" t="s">
        <v>158</v>
      </c>
      <c r="E1006" s="17" t="s">
        <v>9</v>
      </c>
      <c r="F1006" s="25" t="s">
        <v>10</v>
      </c>
      <c r="G1006" s="25" t="s">
        <v>9</v>
      </c>
      <c r="H1006" s="25"/>
      <c r="I1006" s="25"/>
      <c r="J1006" s="15"/>
      <c r="K1006" s="16"/>
      <c r="L1006" s="14"/>
      <c r="M1006" s="14"/>
      <c r="N1006" s="14"/>
    </row>
    <row r="1007" spans="1:14" x14ac:dyDescent="0.3">
      <c r="A1007" s="46"/>
      <c r="B1007" s="26">
        <v>60</v>
      </c>
      <c r="C1007" s="27" t="s">
        <v>40</v>
      </c>
      <c r="D1007" s="27" t="s">
        <v>159</v>
      </c>
      <c r="E1007" s="17" t="s">
        <v>9</v>
      </c>
      <c r="F1007" s="25" t="s">
        <v>10</v>
      </c>
      <c r="G1007" s="25" t="s">
        <v>9</v>
      </c>
      <c r="H1007" s="25" t="s">
        <v>10</v>
      </c>
      <c r="I1007" s="25" t="s">
        <v>9</v>
      </c>
      <c r="J1007" s="15"/>
      <c r="K1007" s="16"/>
      <c r="L1007" s="14"/>
      <c r="M1007" s="14"/>
      <c r="N1007" s="14"/>
    </row>
    <row r="1008" spans="1:14" x14ac:dyDescent="0.3">
      <c r="A1008" s="46"/>
      <c r="B1008" s="28">
        <v>61</v>
      </c>
      <c r="C1008" s="27" t="s">
        <v>160</v>
      </c>
      <c r="D1008" s="27" t="s">
        <v>161</v>
      </c>
      <c r="E1008" s="17" t="s">
        <v>9</v>
      </c>
      <c r="F1008" s="25" t="s">
        <v>10</v>
      </c>
      <c r="G1008" s="25" t="s">
        <v>9</v>
      </c>
      <c r="H1008" s="25"/>
      <c r="I1008" s="25"/>
      <c r="J1008" s="15"/>
      <c r="K1008" s="16"/>
      <c r="L1008" s="14"/>
      <c r="M1008" s="14"/>
      <c r="N1008" s="14"/>
    </row>
    <row r="1009" spans="1:14" x14ac:dyDescent="0.3">
      <c r="A1009" s="46"/>
      <c r="B1009" s="26">
        <v>62</v>
      </c>
      <c r="C1009" s="27" t="s">
        <v>162</v>
      </c>
      <c r="D1009" s="27" t="s">
        <v>163</v>
      </c>
      <c r="E1009" s="17" t="s">
        <v>9</v>
      </c>
      <c r="F1009" s="25" t="s">
        <v>10</v>
      </c>
      <c r="G1009" s="25" t="s">
        <v>9</v>
      </c>
      <c r="H1009" s="25"/>
      <c r="I1009" s="25"/>
      <c r="J1009" s="15"/>
      <c r="K1009" s="16"/>
      <c r="L1009" s="14"/>
      <c r="M1009" s="14"/>
      <c r="N1009" s="14"/>
    </row>
    <row r="1010" spans="1:14" ht="60" x14ac:dyDescent="0.3">
      <c r="A1010" s="46"/>
      <c r="B1010" s="28">
        <v>63</v>
      </c>
      <c r="C1010" s="27" t="s">
        <v>164</v>
      </c>
      <c r="D1010" s="27" t="s">
        <v>165</v>
      </c>
      <c r="E1010" s="17" t="s">
        <v>9</v>
      </c>
      <c r="F1010" s="19" t="s">
        <v>11</v>
      </c>
      <c r="G1010" s="14"/>
      <c r="H1010" s="25"/>
      <c r="I1010" s="25"/>
      <c r="J1010" s="15"/>
      <c r="K1010" s="16"/>
      <c r="L1010" s="14"/>
      <c r="M1010" s="14"/>
      <c r="N1010" s="14"/>
    </row>
    <row r="1011" spans="1:14" ht="30" x14ac:dyDescent="0.3">
      <c r="A1011" s="46"/>
      <c r="B1011" s="29">
        <v>64</v>
      </c>
      <c r="C1011" s="30" t="s">
        <v>166</v>
      </c>
      <c r="D1011" s="30" t="s">
        <v>167</v>
      </c>
      <c r="E1011" s="17" t="s">
        <v>9</v>
      </c>
      <c r="F1011" s="19" t="s">
        <v>11</v>
      </c>
      <c r="G1011" s="14"/>
      <c r="H1011" s="25"/>
      <c r="I1011" s="25"/>
      <c r="J1011" s="15"/>
      <c r="K1011" s="16"/>
      <c r="L1011" s="14"/>
      <c r="M1011" s="14"/>
      <c r="N1011" s="14"/>
    </row>
    <row r="1012" spans="1:14" x14ac:dyDescent="0.3">
      <c r="A1012" s="46"/>
      <c r="B1012" s="26">
        <v>65</v>
      </c>
      <c r="C1012" s="27" t="s">
        <v>168</v>
      </c>
      <c r="D1012" s="27" t="s">
        <v>169</v>
      </c>
      <c r="E1012" s="17" t="s">
        <v>9</v>
      </c>
      <c r="F1012" s="25" t="s">
        <v>10</v>
      </c>
      <c r="G1012" s="25" t="s">
        <v>9</v>
      </c>
      <c r="H1012" s="25"/>
      <c r="I1012" s="25"/>
      <c r="J1012" s="15"/>
      <c r="K1012" s="16"/>
      <c r="L1012" s="14"/>
      <c r="M1012" s="14"/>
      <c r="N1012" s="14"/>
    </row>
    <row r="1013" spans="1:14" x14ac:dyDescent="0.3">
      <c r="A1013" s="46"/>
      <c r="B1013" s="28">
        <v>66</v>
      </c>
      <c r="C1013" s="27" t="s">
        <v>170</v>
      </c>
      <c r="D1013" s="27" t="s">
        <v>171</v>
      </c>
      <c r="E1013" s="17" t="s">
        <v>9</v>
      </c>
      <c r="F1013" s="25" t="s">
        <v>10</v>
      </c>
      <c r="G1013" s="25" t="s">
        <v>9</v>
      </c>
      <c r="H1013" s="25"/>
      <c r="I1013" s="25"/>
      <c r="J1013" s="15"/>
      <c r="K1013" s="16"/>
      <c r="L1013" s="14"/>
      <c r="M1013" s="14"/>
      <c r="N1013" s="14"/>
    </row>
    <row r="1014" spans="1:14" ht="30" x14ac:dyDescent="0.3">
      <c r="A1014" s="46"/>
      <c r="B1014" s="28">
        <v>67</v>
      </c>
      <c r="C1014" s="27" t="s">
        <v>172</v>
      </c>
      <c r="D1014" s="27" t="s">
        <v>173</v>
      </c>
      <c r="E1014" s="17" t="s">
        <v>9</v>
      </c>
      <c r="F1014" s="25" t="s">
        <v>10</v>
      </c>
      <c r="G1014" s="25" t="s">
        <v>9</v>
      </c>
      <c r="H1014" s="25"/>
      <c r="I1014" s="25"/>
      <c r="J1014" s="15"/>
      <c r="K1014" s="16"/>
      <c r="L1014" s="14"/>
      <c r="M1014" s="14"/>
      <c r="N1014" s="14"/>
    </row>
    <row r="1015" spans="1:14" x14ac:dyDescent="0.3">
      <c r="A1015" s="46"/>
      <c r="B1015" s="26">
        <v>68</v>
      </c>
      <c r="C1015" s="27" t="s">
        <v>38</v>
      </c>
      <c r="D1015" s="27" t="s">
        <v>174</v>
      </c>
      <c r="E1015" s="17" t="s">
        <v>9</v>
      </c>
      <c r="F1015" s="25" t="s">
        <v>10</v>
      </c>
      <c r="G1015" s="25" t="s">
        <v>9</v>
      </c>
      <c r="H1015" s="25" t="s">
        <v>10</v>
      </c>
      <c r="I1015" s="25" t="s">
        <v>9</v>
      </c>
      <c r="J1015" s="15"/>
      <c r="K1015" s="16"/>
      <c r="L1015" s="14"/>
      <c r="M1015" s="14"/>
      <c r="N1015" s="14"/>
    </row>
    <row r="1016" spans="1:14" x14ac:dyDescent="0.3">
      <c r="A1016" s="46"/>
      <c r="B1016" s="28">
        <v>69</v>
      </c>
      <c r="C1016" s="27" t="s">
        <v>22</v>
      </c>
      <c r="D1016" s="27" t="s">
        <v>21</v>
      </c>
      <c r="E1016" s="17" t="s">
        <v>9</v>
      </c>
      <c r="F1016" s="19" t="s">
        <v>11</v>
      </c>
      <c r="G1016" s="14"/>
      <c r="H1016" s="25"/>
      <c r="I1016" s="25"/>
      <c r="J1016" s="15"/>
      <c r="K1016" s="16"/>
      <c r="L1016" s="14"/>
      <c r="M1016" s="14"/>
      <c r="N1016" s="14"/>
    </row>
    <row r="1017" spans="1:14" x14ac:dyDescent="0.3">
      <c r="A1017" s="46"/>
      <c r="B1017" s="28">
        <v>70</v>
      </c>
      <c r="C1017" s="27" t="s">
        <v>175</v>
      </c>
      <c r="D1017" s="27" t="s">
        <v>176</v>
      </c>
      <c r="E1017" s="17" t="s">
        <v>9</v>
      </c>
      <c r="F1017" s="19" t="s">
        <v>11</v>
      </c>
      <c r="G1017" s="14"/>
      <c r="H1017" s="25"/>
      <c r="I1017" s="25"/>
      <c r="J1017" s="15"/>
      <c r="K1017" s="16"/>
      <c r="L1017" s="14"/>
      <c r="M1017" s="14"/>
      <c r="N1017" s="14"/>
    </row>
    <row r="1018" spans="1:14" x14ac:dyDescent="0.3">
      <c r="A1018" s="46"/>
      <c r="B1018" s="26">
        <v>71</v>
      </c>
      <c r="C1018" s="27" t="s">
        <v>177</v>
      </c>
      <c r="D1018" s="27" t="s">
        <v>178</v>
      </c>
      <c r="E1018" s="17" t="s">
        <v>9</v>
      </c>
      <c r="F1018" s="25" t="s">
        <v>10</v>
      </c>
      <c r="G1018" s="25" t="s">
        <v>9</v>
      </c>
      <c r="H1018" s="25"/>
      <c r="I1018" s="25"/>
      <c r="J1018" s="15"/>
      <c r="K1018" s="16"/>
      <c r="L1018" s="14"/>
      <c r="M1018" s="14"/>
      <c r="N1018" s="14"/>
    </row>
    <row r="1019" spans="1:14" x14ac:dyDescent="0.3">
      <c r="A1019" s="46"/>
      <c r="B1019" s="28">
        <v>72</v>
      </c>
      <c r="C1019" s="27" t="s">
        <v>179</v>
      </c>
      <c r="D1019" s="27" t="s">
        <v>180</v>
      </c>
      <c r="E1019" s="17" t="s">
        <v>9</v>
      </c>
      <c r="F1019" s="19" t="s">
        <v>11</v>
      </c>
      <c r="G1019" s="14"/>
      <c r="H1019" s="25"/>
      <c r="I1019" s="25"/>
      <c r="J1019" s="15"/>
      <c r="K1019" s="16"/>
      <c r="L1019" s="14"/>
      <c r="M1019" s="14"/>
      <c r="N1019" s="14"/>
    </row>
    <row r="1020" spans="1:14" ht="45" x14ac:dyDescent="0.3">
      <c r="A1020" s="46"/>
      <c r="B1020" s="28">
        <v>73</v>
      </c>
      <c r="C1020" s="27" t="s">
        <v>36</v>
      </c>
      <c r="D1020" s="27" t="s">
        <v>181</v>
      </c>
      <c r="E1020" s="17" t="s">
        <v>9</v>
      </c>
      <c r="F1020" s="25" t="s">
        <v>10</v>
      </c>
      <c r="G1020" s="25" t="s">
        <v>9</v>
      </c>
      <c r="H1020" s="25"/>
      <c r="I1020" s="25"/>
      <c r="J1020" s="15"/>
      <c r="K1020" s="16"/>
      <c r="L1020" s="14"/>
      <c r="M1020" s="14"/>
      <c r="N1020" s="14"/>
    </row>
    <row r="1021" spans="1:14" ht="30" x14ac:dyDescent="0.3">
      <c r="A1021" s="46"/>
      <c r="B1021" s="26">
        <v>74</v>
      </c>
      <c r="C1021" s="27" t="s">
        <v>182</v>
      </c>
      <c r="D1021" s="27" t="s">
        <v>183</v>
      </c>
      <c r="E1021" s="17" t="s">
        <v>9</v>
      </c>
      <c r="F1021" s="25" t="s">
        <v>10</v>
      </c>
      <c r="G1021" s="25" t="s">
        <v>9</v>
      </c>
      <c r="H1021" s="25"/>
      <c r="I1021" s="25"/>
      <c r="J1021" s="15"/>
      <c r="K1021" s="16"/>
      <c r="L1021" s="14"/>
      <c r="M1021" s="14"/>
      <c r="N1021" s="14"/>
    </row>
    <row r="1022" spans="1:14" ht="30" x14ac:dyDescent="0.3">
      <c r="A1022" s="46"/>
      <c r="B1022" s="28">
        <v>75</v>
      </c>
      <c r="C1022" s="27" t="s">
        <v>35</v>
      </c>
      <c r="D1022" s="27" t="s">
        <v>184</v>
      </c>
      <c r="E1022" s="17" t="s">
        <v>9</v>
      </c>
      <c r="F1022" s="25" t="s">
        <v>10</v>
      </c>
      <c r="G1022" s="25" t="s">
        <v>9</v>
      </c>
      <c r="H1022" s="25"/>
      <c r="I1022" s="25"/>
      <c r="J1022" s="15"/>
      <c r="K1022" s="16"/>
      <c r="L1022" s="14"/>
      <c r="M1022" s="14"/>
      <c r="N1022" s="14"/>
    </row>
    <row r="1023" spans="1:14" ht="45" x14ac:dyDescent="0.3">
      <c r="A1023" s="46"/>
      <c r="B1023" s="28">
        <v>76</v>
      </c>
      <c r="C1023" s="27" t="s">
        <v>34</v>
      </c>
      <c r="D1023" s="27" t="s">
        <v>185</v>
      </c>
      <c r="E1023" s="17" t="s">
        <v>9</v>
      </c>
      <c r="F1023" s="25" t="s">
        <v>10</v>
      </c>
      <c r="G1023" s="25" t="s">
        <v>9</v>
      </c>
      <c r="H1023" s="25"/>
      <c r="I1023" s="25"/>
      <c r="J1023" s="15"/>
      <c r="K1023" s="16"/>
      <c r="L1023" s="14"/>
      <c r="M1023" s="14"/>
      <c r="N1023" s="14"/>
    </row>
    <row r="1024" spans="1:14" x14ac:dyDescent="0.3">
      <c r="A1024" s="46"/>
      <c r="B1024" s="26">
        <v>77</v>
      </c>
      <c r="C1024" s="27" t="s">
        <v>186</v>
      </c>
      <c r="D1024" s="27" t="s">
        <v>187</v>
      </c>
      <c r="E1024" s="17" t="s">
        <v>9</v>
      </c>
      <c r="F1024" s="25" t="s">
        <v>10</v>
      </c>
      <c r="G1024" s="25" t="s">
        <v>9</v>
      </c>
      <c r="H1024" s="25" t="s">
        <v>10</v>
      </c>
      <c r="I1024" s="25" t="s">
        <v>9</v>
      </c>
      <c r="J1024" s="15"/>
      <c r="K1024" s="16"/>
      <c r="L1024" s="14"/>
      <c r="M1024" s="14"/>
      <c r="N1024" s="14"/>
    </row>
    <row r="1025" spans="1:14" x14ac:dyDescent="0.3">
      <c r="A1025" s="46"/>
      <c r="B1025" s="28">
        <v>78</v>
      </c>
      <c r="C1025" s="27" t="s">
        <v>188</v>
      </c>
      <c r="D1025" s="27" t="s">
        <v>189</v>
      </c>
      <c r="E1025" s="17" t="s">
        <v>9</v>
      </c>
      <c r="F1025" s="25" t="s">
        <v>10</v>
      </c>
      <c r="G1025" s="25" t="s">
        <v>9</v>
      </c>
      <c r="H1025" s="25"/>
      <c r="I1025" s="25"/>
      <c r="J1025" s="15"/>
      <c r="K1025" s="16"/>
      <c r="L1025" s="14"/>
      <c r="M1025" s="14"/>
      <c r="N1025" s="14"/>
    </row>
    <row r="1026" spans="1:14" ht="45" x14ac:dyDescent="0.3">
      <c r="A1026" s="46"/>
      <c r="B1026" s="28">
        <v>79</v>
      </c>
      <c r="C1026" s="27" t="s">
        <v>33</v>
      </c>
      <c r="D1026" s="27" t="s">
        <v>190</v>
      </c>
      <c r="E1026" s="17" t="s">
        <v>9</v>
      </c>
      <c r="F1026" s="25" t="s">
        <v>10</v>
      </c>
      <c r="G1026" s="25" t="s">
        <v>9</v>
      </c>
      <c r="H1026" s="25" t="s">
        <v>10</v>
      </c>
      <c r="I1026" s="25" t="s">
        <v>9</v>
      </c>
      <c r="J1026" s="15"/>
      <c r="K1026" s="16"/>
      <c r="L1026" s="14"/>
      <c r="M1026" s="14"/>
      <c r="N1026" s="14"/>
    </row>
    <row r="1027" spans="1:14" ht="60" x14ac:dyDescent="0.3">
      <c r="A1027" s="46"/>
      <c r="B1027" s="26">
        <v>80</v>
      </c>
      <c r="C1027" s="27" t="s">
        <v>191</v>
      </c>
      <c r="D1027" s="27" t="s">
        <v>192</v>
      </c>
      <c r="E1027" s="17" t="s">
        <v>9</v>
      </c>
      <c r="F1027" s="25" t="s">
        <v>10</v>
      </c>
      <c r="G1027" s="25" t="s">
        <v>9</v>
      </c>
      <c r="H1027" s="25"/>
      <c r="I1027" s="25"/>
      <c r="J1027" s="15"/>
      <c r="K1027" s="16"/>
      <c r="L1027" s="14"/>
      <c r="M1027" s="14"/>
      <c r="N1027" s="14"/>
    </row>
    <row r="1028" spans="1:14" x14ac:dyDescent="0.3">
      <c r="A1028" s="46"/>
      <c r="B1028" s="28">
        <v>81</v>
      </c>
      <c r="C1028" s="27" t="s">
        <v>193</v>
      </c>
      <c r="D1028" s="27" t="s">
        <v>194</v>
      </c>
      <c r="E1028" s="17" t="s">
        <v>9</v>
      </c>
      <c r="F1028" s="25" t="s">
        <v>10</v>
      </c>
      <c r="G1028" s="25" t="s">
        <v>9</v>
      </c>
      <c r="H1028" s="25"/>
      <c r="I1028" s="25"/>
      <c r="J1028" s="15"/>
      <c r="K1028" s="16"/>
      <c r="L1028" s="14"/>
      <c r="M1028" s="14"/>
      <c r="N1028" s="14"/>
    </row>
    <row r="1029" spans="1:14" x14ac:dyDescent="0.3">
      <c r="A1029" s="46"/>
      <c r="B1029" s="28">
        <v>82</v>
      </c>
      <c r="C1029" s="27" t="s">
        <v>195</v>
      </c>
      <c r="D1029" s="27" t="s">
        <v>196</v>
      </c>
      <c r="E1029" s="17" t="s">
        <v>9</v>
      </c>
      <c r="F1029" s="19" t="s">
        <v>11</v>
      </c>
      <c r="G1029" s="14"/>
      <c r="H1029" s="25"/>
      <c r="I1029" s="25"/>
      <c r="J1029" s="15"/>
      <c r="K1029" s="16"/>
      <c r="L1029" s="14"/>
      <c r="M1029" s="14"/>
      <c r="N1029" s="14"/>
    </row>
    <row r="1030" spans="1:14" x14ac:dyDescent="0.3">
      <c r="A1030" s="46"/>
      <c r="B1030" s="26">
        <v>83</v>
      </c>
      <c r="C1030" s="27" t="s">
        <v>197</v>
      </c>
      <c r="D1030" s="27" t="s">
        <v>198</v>
      </c>
      <c r="E1030" s="17" t="s">
        <v>9</v>
      </c>
      <c r="F1030" s="19" t="s">
        <v>11</v>
      </c>
      <c r="G1030" s="14"/>
      <c r="H1030" s="25"/>
      <c r="I1030" s="25"/>
      <c r="J1030" s="15"/>
      <c r="K1030" s="16"/>
      <c r="L1030" s="14"/>
      <c r="M1030" s="14"/>
      <c r="N1030" s="14"/>
    </row>
    <row r="1031" spans="1:14" x14ac:dyDescent="0.3">
      <c r="A1031" s="46"/>
      <c r="B1031" s="28">
        <v>84</v>
      </c>
      <c r="C1031" s="27" t="s">
        <v>199</v>
      </c>
      <c r="D1031" s="27" t="s">
        <v>200</v>
      </c>
      <c r="E1031" s="17" t="s">
        <v>9</v>
      </c>
      <c r="F1031" s="25" t="s">
        <v>10</v>
      </c>
      <c r="G1031" s="25" t="s">
        <v>9</v>
      </c>
      <c r="H1031" s="25"/>
      <c r="I1031" s="25"/>
      <c r="J1031" s="15"/>
      <c r="K1031" s="16"/>
      <c r="L1031" s="14"/>
      <c r="M1031" s="14"/>
      <c r="N1031" s="14"/>
    </row>
    <row r="1032" spans="1:14" x14ac:dyDescent="0.3">
      <c r="A1032" s="46"/>
      <c r="B1032" s="28">
        <v>85</v>
      </c>
      <c r="C1032" s="27" t="s">
        <v>201</v>
      </c>
      <c r="D1032" s="27" t="s">
        <v>202</v>
      </c>
      <c r="E1032" s="17" t="s">
        <v>9</v>
      </c>
      <c r="F1032" s="25" t="s">
        <v>10</v>
      </c>
      <c r="G1032" s="25" t="s">
        <v>9</v>
      </c>
      <c r="H1032" s="25"/>
      <c r="I1032" s="25"/>
      <c r="J1032" s="15"/>
      <c r="K1032" s="16"/>
      <c r="L1032" s="14"/>
      <c r="M1032" s="14"/>
      <c r="N1032" s="14"/>
    </row>
    <row r="1033" spans="1:14" x14ac:dyDescent="0.3">
      <c r="A1033" s="46"/>
      <c r="B1033" s="26">
        <v>86</v>
      </c>
      <c r="C1033" s="27" t="s">
        <v>32</v>
      </c>
      <c r="D1033" s="27" t="s">
        <v>203</v>
      </c>
      <c r="E1033" s="17" t="s">
        <v>9</v>
      </c>
      <c r="F1033" s="25" t="s">
        <v>10</v>
      </c>
      <c r="G1033" s="25" t="s">
        <v>9</v>
      </c>
      <c r="H1033" s="25"/>
      <c r="I1033" s="25"/>
      <c r="J1033" s="15"/>
      <c r="K1033" s="16"/>
      <c r="L1033" s="14"/>
      <c r="M1033" s="14"/>
      <c r="N1033" s="14"/>
    </row>
    <row r="1034" spans="1:14" x14ac:dyDescent="0.3">
      <c r="A1034" s="46"/>
      <c r="B1034" s="28">
        <v>87</v>
      </c>
      <c r="C1034" s="27" t="s">
        <v>204</v>
      </c>
      <c r="D1034" s="27" t="s">
        <v>205</v>
      </c>
      <c r="E1034" s="17" t="s">
        <v>9</v>
      </c>
      <c r="F1034" s="25" t="s">
        <v>10</v>
      </c>
      <c r="G1034" s="25" t="s">
        <v>9</v>
      </c>
      <c r="H1034" s="25"/>
      <c r="I1034" s="25"/>
      <c r="J1034" s="15"/>
      <c r="K1034" s="16"/>
      <c r="L1034" s="14"/>
      <c r="M1034" s="14"/>
      <c r="N1034" s="14"/>
    </row>
    <row r="1035" spans="1:14" x14ac:dyDescent="0.3">
      <c r="A1035" s="46"/>
      <c r="B1035" s="28">
        <v>88</v>
      </c>
      <c r="C1035" s="27" t="s">
        <v>206</v>
      </c>
      <c r="D1035" s="27" t="s">
        <v>31</v>
      </c>
      <c r="E1035" s="17" t="s">
        <v>9</v>
      </c>
      <c r="F1035" s="19" t="s">
        <v>11</v>
      </c>
      <c r="G1035" s="14"/>
      <c r="H1035" s="25"/>
      <c r="I1035" s="25"/>
      <c r="J1035" s="15"/>
      <c r="K1035" s="16"/>
      <c r="L1035" s="14"/>
      <c r="M1035" s="14"/>
      <c r="N1035" s="14"/>
    </row>
    <row r="1036" spans="1:14" ht="30" x14ac:dyDescent="0.3">
      <c r="A1036" s="46"/>
      <c r="B1036" s="26">
        <v>89</v>
      </c>
      <c r="C1036" s="27" t="s">
        <v>207</v>
      </c>
      <c r="D1036" s="27" t="s">
        <v>208</v>
      </c>
      <c r="E1036" s="17" t="s">
        <v>9</v>
      </c>
      <c r="F1036" s="19" t="s">
        <v>11</v>
      </c>
      <c r="G1036" s="14"/>
      <c r="H1036" s="25"/>
      <c r="I1036" s="25"/>
      <c r="J1036" s="15"/>
      <c r="K1036" s="16"/>
      <c r="L1036" s="14"/>
      <c r="M1036" s="14"/>
      <c r="N1036" s="14"/>
    </row>
    <row r="1037" spans="1:14" ht="30" x14ac:dyDescent="0.3">
      <c r="A1037" s="46"/>
      <c r="B1037" s="28">
        <v>90</v>
      </c>
      <c r="C1037" s="27" t="s">
        <v>209</v>
      </c>
      <c r="D1037" s="27" t="s">
        <v>210</v>
      </c>
      <c r="E1037" s="17" t="s">
        <v>9</v>
      </c>
      <c r="F1037" s="19" t="s">
        <v>11</v>
      </c>
      <c r="G1037" s="14"/>
      <c r="H1037" s="25"/>
      <c r="I1037" s="25"/>
      <c r="J1037" s="15"/>
      <c r="K1037" s="16"/>
      <c r="L1037" s="14"/>
      <c r="M1037" s="14"/>
      <c r="N1037" s="14"/>
    </row>
    <row r="1038" spans="1:14" x14ac:dyDescent="0.3">
      <c r="A1038" s="46"/>
      <c r="B1038" s="28">
        <v>91</v>
      </c>
      <c r="C1038" s="27" t="s">
        <v>211</v>
      </c>
      <c r="D1038" s="27" t="s">
        <v>212</v>
      </c>
      <c r="E1038" s="17" t="s">
        <v>9</v>
      </c>
      <c r="F1038" s="19" t="s">
        <v>11</v>
      </c>
      <c r="G1038" s="14"/>
      <c r="H1038" s="25"/>
      <c r="I1038" s="25"/>
      <c r="J1038" s="15"/>
      <c r="K1038" s="16"/>
      <c r="L1038" s="14"/>
      <c r="M1038" s="14"/>
      <c r="N1038" s="14"/>
    </row>
    <row r="1039" spans="1:14" x14ac:dyDescent="0.3">
      <c r="A1039" s="46"/>
      <c r="B1039" s="26">
        <v>92</v>
      </c>
      <c r="C1039" s="27" t="s">
        <v>213</v>
      </c>
      <c r="D1039" s="27" t="s">
        <v>214</v>
      </c>
      <c r="E1039" s="17" t="s">
        <v>9</v>
      </c>
      <c r="F1039" s="25" t="s">
        <v>10</v>
      </c>
      <c r="G1039" s="25" t="s">
        <v>9</v>
      </c>
      <c r="H1039" s="25"/>
      <c r="I1039" s="25"/>
      <c r="J1039" s="15"/>
      <c r="K1039" s="16"/>
      <c r="L1039" s="14"/>
      <c r="M1039" s="14"/>
      <c r="N1039" s="14"/>
    </row>
    <row r="1040" spans="1:14" x14ac:dyDescent="0.3">
      <c r="A1040" s="46"/>
      <c r="B1040" s="28">
        <v>93</v>
      </c>
      <c r="C1040" s="27" t="s">
        <v>215</v>
      </c>
      <c r="D1040" s="27" t="s">
        <v>216</v>
      </c>
      <c r="E1040" s="17" t="s">
        <v>9</v>
      </c>
      <c r="F1040" s="25" t="s">
        <v>10</v>
      </c>
      <c r="G1040" s="25" t="s">
        <v>9</v>
      </c>
      <c r="H1040" s="25"/>
      <c r="I1040" s="25"/>
      <c r="J1040" s="15"/>
      <c r="K1040" s="16"/>
      <c r="L1040" s="14"/>
      <c r="M1040" s="14"/>
      <c r="N1040" s="14"/>
    </row>
    <row r="1041" spans="1:14" x14ac:dyDescent="0.3">
      <c r="A1041" s="46"/>
      <c r="B1041" s="28">
        <v>94</v>
      </c>
      <c r="C1041" s="27" t="s">
        <v>217</v>
      </c>
      <c r="D1041" s="27" t="s">
        <v>218</v>
      </c>
      <c r="E1041" s="17" t="s">
        <v>9</v>
      </c>
      <c r="F1041" s="25" t="s">
        <v>10</v>
      </c>
      <c r="G1041" s="25" t="s">
        <v>9</v>
      </c>
      <c r="H1041" s="25"/>
      <c r="I1041" s="25"/>
      <c r="J1041" s="15"/>
      <c r="K1041" s="16"/>
      <c r="L1041" s="14"/>
      <c r="M1041" s="14"/>
      <c r="N1041" s="14"/>
    </row>
    <row r="1042" spans="1:14" x14ac:dyDescent="0.3">
      <c r="A1042" s="46"/>
      <c r="B1042" s="26">
        <v>95</v>
      </c>
      <c r="C1042" s="27" t="s">
        <v>219</v>
      </c>
      <c r="D1042" s="27" t="s">
        <v>220</v>
      </c>
      <c r="E1042" s="17" t="s">
        <v>9</v>
      </c>
      <c r="F1042" s="19" t="s">
        <v>11</v>
      </c>
      <c r="G1042" s="14"/>
      <c r="H1042" s="25"/>
      <c r="I1042" s="25"/>
      <c r="J1042" s="15"/>
      <c r="K1042" s="16"/>
      <c r="L1042" s="14"/>
      <c r="M1042" s="14"/>
      <c r="N1042" s="14"/>
    </row>
    <row r="1043" spans="1:14" ht="45" x14ac:dyDescent="0.3">
      <c r="A1043" s="46"/>
      <c r="B1043" s="28">
        <v>96</v>
      </c>
      <c r="C1043" s="27" t="s">
        <v>15</v>
      </c>
      <c r="D1043" s="27" t="s">
        <v>221</v>
      </c>
      <c r="E1043" s="17" t="s">
        <v>9</v>
      </c>
      <c r="F1043" s="25" t="s">
        <v>10</v>
      </c>
      <c r="G1043" s="25" t="s">
        <v>9</v>
      </c>
      <c r="H1043" s="25"/>
      <c r="I1043" s="25"/>
      <c r="J1043" s="15"/>
      <c r="K1043" s="16"/>
      <c r="L1043" s="14"/>
      <c r="M1043" s="14"/>
      <c r="N1043" s="14"/>
    </row>
    <row r="1044" spans="1:14" x14ac:dyDescent="0.3">
      <c r="A1044" s="46"/>
      <c r="B1044" s="28">
        <v>97</v>
      </c>
      <c r="C1044" s="27" t="s">
        <v>222</v>
      </c>
      <c r="D1044" s="27" t="s">
        <v>223</v>
      </c>
      <c r="E1044" s="17" t="s">
        <v>9</v>
      </c>
      <c r="F1044" s="19" t="s">
        <v>11</v>
      </c>
      <c r="G1044" s="14"/>
      <c r="H1044" s="25"/>
      <c r="I1044" s="25"/>
      <c r="J1044" s="15"/>
      <c r="K1044" s="16"/>
      <c r="L1044" s="14"/>
      <c r="M1044" s="14"/>
      <c r="N1044" s="14"/>
    </row>
    <row r="1045" spans="1:14" x14ac:dyDescent="0.3">
      <c r="A1045" s="46"/>
      <c r="B1045" s="26">
        <v>98</v>
      </c>
      <c r="C1045" s="27" t="s">
        <v>224</v>
      </c>
      <c r="D1045" s="27" t="s">
        <v>225</v>
      </c>
      <c r="E1045" s="17" t="s">
        <v>9</v>
      </c>
      <c r="F1045" s="19" t="s">
        <v>11</v>
      </c>
      <c r="G1045" s="14"/>
      <c r="H1045" s="25"/>
      <c r="I1045" s="25"/>
      <c r="J1045" s="15"/>
      <c r="K1045" s="16"/>
      <c r="L1045" s="14"/>
      <c r="M1045" s="14"/>
      <c r="N1045" s="14"/>
    </row>
    <row r="1046" spans="1:14" x14ac:dyDescent="0.3">
      <c r="A1046" s="46"/>
      <c r="B1046" s="28">
        <v>99</v>
      </c>
      <c r="C1046" s="27" t="s">
        <v>30</v>
      </c>
      <c r="D1046" s="27" t="s">
        <v>29</v>
      </c>
      <c r="E1046" s="17" t="s">
        <v>9</v>
      </c>
      <c r="F1046" s="19" t="s">
        <v>11</v>
      </c>
      <c r="G1046" s="14"/>
      <c r="H1046" s="25"/>
      <c r="I1046" s="25"/>
      <c r="J1046" s="15"/>
      <c r="K1046" s="16"/>
      <c r="L1046" s="14"/>
      <c r="M1046" s="14"/>
      <c r="N1046" s="14"/>
    </row>
    <row r="1047" spans="1:14" x14ac:dyDescent="0.3">
      <c r="A1047" s="46"/>
      <c r="B1047" s="28">
        <v>100</v>
      </c>
      <c r="C1047" s="27" t="s">
        <v>226</v>
      </c>
      <c r="D1047" s="27" t="s">
        <v>227</v>
      </c>
      <c r="E1047" s="17" t="s">
        <v>9</v>
      </c>
      <c r="F1047" s="19" t="s">
        <v>11</v>
      </c>
      <c r="G1047" s="14"/>
      <c r="H1047" s="25"/>
      <c r="I1047" s="25"/>
      <c r="J1047" s="15"/>
      <c r="K1047" s="16"/>
      <c r="L1047" s="14"/>
      <c r="M1047" s="14"/>
      <c r="N1047" s="14"/>
    </row>
    <row r="1048" spans="1:14" ht="30" x14ac:dyDescent="0.3">
      <c r="A1048" s="46"/>
      <c r="B1048" s="26">
        <v>101</v>
      </c>
      <c r="C1048" s="27" t="s">
        <v>228</v>
      </c>
      <c r="D1048" s="27" t="s">
        <v>229</v>
      </c>
      <c r="E1048" s="17" t="s">
        <v>9</v>
      </c>
      <c r="F1048" s="25" t="s">
        <v>10</v>
      </c>
      <c r="G1048" s="25" t="s">
        <v>9</v>
      </c>
      <c r="H1048" s="25"/>
      <c r="I1048" s="25"/>
      <c r="J1048" s="15"/>
      <c r="K1048" s="16"/>
      <c r="L1048" s="14"/>
      <c r="M1048" s="14"/>
      <c r="N1048" s="14"/>
    </row>
    <row r="1049" spans="1:14" ht="30" x14ac:dyDescent="0.3">
      <c r="A1049" s="46"/>
      <c r="B1049" s="28">
        <v>102</v>
      </c>
      <c r="C1049" s="27" t="s">
        <v>28</v>
      </c>
      <c r="D1049" s="27" t="s">
        <v>27</v>
      </c>
      <c r="E1049" s="17" t="s">
        <v>9</v>
      </c>
      <c r="F1049" s="25" t="s">
        <v>10</v>
      </c>
      <c r="G1049" s="25" t="s">
        <v>9</v>
      </c>
      <c r="H1049" s="25"/>
      <c r="I1049" s="25"/>
      <c r="J1049" s="15"/>
      <c r="K1049" s="16"/>
      <c r="L1049" s="14"/>
      <c r="M1049" s="14"/>
      <c r="N1049" s="14"/>
    </row>
    <row r="1050" spans="1:14" ht="30" x14ac:dyDescent="0.3">
      <c r="A1050" s="46"/>
      <c r="B1050" s="28">
        <v>103</v>
      </c>
      <c r="C1050" s="27" t="s">
        <v>230</v>
      </c>
      <c r="D1050" s="27" t="s">
        <v>231</v>
      </c>
      <c r="E1050" s="17" t="s">
        <v>9</v>
      </c>
      <c r="F1050" s="19" t="s">
        <v>11</v>
      </c>
      <c r="G1050" s="14"/>
      <c r="H1050" s="25"/>
      <c r="I1050" s="25"/>
      <c r="J1050" s="15"/>
      <c r="K1050" s="16"/>
      <c r="L1050" s="14"/>
      <c r="M1050" s="14"/>
      <c r="N1050" s="14"/>
    </row>
    <row r="1051" spans="1:14" x14ac:dyDescent="0.3">
      <c r="A1051" s="46"/>
      <c r="B1051" s="26">
        <v>104</v>
      </c>
      <c r="C1051" s="27" t="s">
        <v>26</v>
      </c>
      <c r="D1051" s="27" t="s">
        <v>25</v>
      </c>
      <c r="E1051" s="17" t="s">
        <v>9</v>
      </c>
      <c r="F1051" s="25" t="s">
        <v>10</v>
      </c>
      <c r="G1051" s="25" t="s">
        <v>9</v>
      </c>
      <c r="H1051" s="25"/>
      <c r="I1051" s="25"/>
      <c r="J1051" s="15"/>
      <c r="K1051" s="16"/>
      <c r="L1051" s="14"/>
      <c r="M1051" s="14"/>
      <c r="N1051" s="14"/>
    </row>
    <row r="1052" spans="1:14" ht="45" x14ac:dyDescent="0.3">
      <c r="A1052" s="46"/>
      <c r="B1052" s="28">
        <v>105</v>
      </c>
      <c r="C1052" s="27" t="s">
        <v>232</v>
      </c>
      <c r="D1052" s="27" t="s">
        <v>233</v>
      </c>
      <c r="E1052" s="17" t="s">
        <v>9</v>
      </c>
      <c r="F1052" s="25" t="s">
        <v>10</v>
      </c>
      <c r="G1052" s="25" t="s">
        <v>9</v>
      </c>
      <c r="H1052" s="25"/>
      <c r="I1052" s="25"/>
      <c r="J1052" s="15"/>
      <c r="K1052" s="16"/>
      <c r="L1052" s="14"/>
      <c r="M1052" s="14"/>
      <c r="N1052" s="14"/>
    </row>
    <row r="1053" spans="1:14" x14ac:dyDescent="0.3">
      <c r="A1053" s="46"/>
      <c r="B1053" s="28">
        <v>106</v>
      </c>
      <c r="C1053" s="27" t="s">
        <v>234</v>
      </c>
      <c r="D1053" s="27" t="s">
        <v>235</v>
      </c>
      <c r="E1053" s="17" t="s">
        <v>9</v>
      </c>
      <c r="F1053" s="25" t="s">
        <v>10</v>
      </c>
      <c r="G1053" s="25" t="s">
        <v>9</v>
      </c>
      <c r="H1053" s="25" t="s">
        <v>10</v>
      </c>
      <c r="I1053" s="25" t="s">
        <v>9</v>
      </c>
      <c r="J1053" s="15"/>
      <c r="K1053" s="16"/>
      <c r="L1053" s="14"/>
      <c r="M1053" s="14"/>
      <c r="N1053" s="14"/>
    </row>
    <row r="1054" spans="1:14" x14ac:dyDescent="0.3">
      <c r="A1054" s="46"/>
      <c r="B1054" s="26">
        <v>107</v>
      </c>
      <c r="C1054" s="27" t="s">
        <v>236</v>
      </c>
      <c r="D1054" s="27" t="s">
        <v>237</v>
      </c>
      <c r="E1054" s="17" t="s">
        <v>9</v>
      </c>
      <c r="F1054" s="19" t="s">
        <v>11</v>
      </c>
      <c r="G1054" s="14"/>
      <c r="H1054" s="25"/>
      <c r="I1054" s="25"/>
      <c r="J1054" s="15"/>
      <c r="K1054" s="16"/>
      <c r="L1054" s="14"/>
      <c r="M1054" s="14"/>
      <c r="N1054" s="14"/>
    </row>
    <row r="1055" spans="1:14" x14ac:dyDescent="0.3">
      <c r="A1055" s="46"/>
      <c r="B1055" s="28">
        <v>108</v>
      </c>
      <c r="C1055" s="27" t="s">
        <v>238</v>
      </c>
      <c r="D1055" s="27" t="s">
        <v>239</v>
      </c>
      <c r="E1055" s="17" t="s">
        <v>9</v>
      </c>
      <c r="F1055" s="19" t="s">
        <v>11</v>
      </c>
      <c r="G1055" s="14"/>
      <c r="H1055" s="25"/>
      <c r="I1055" s="25"/>
      <c r="J1055" s="15"/>
      <c r="K1055" s="16"/>
      <c r="L1055" s="14"/>
      <c r="M1055" s="14"/>
      <c r="N1055" s="14"/>
    </row>
    <row r="1056" spans="1:14" x14ac:dyDescent="0.3">
      <c r="A1056" s="46"/>
      <c r="B1056" s="28">
        <v>109</v>
      </c>
      <c r="C1056" s="27" t="s">
        <v>240</v>
      </c>
      <c r="D1056" s="27" t="s">
        <v>241</v>
      </c>
      <c r="E1056" s="17" t="s">
        <v>9</v>
      </c>
      <c r="F1056" s="25" t="s">
        <v>10</v>
      </c>
      <c r="G1056" s="25" t="s">
        <v>9</v>
      </c>
      <c r="H1056" s="25"/>
      <c r="I1056" s="25"/>
      <c r="J1056" s="15"/>
      <c r="K1056" s="16"/>
      <c r="L1056" s="14"/>
      <c r="M1056" s="14"/>
      <c r="N1056" s="14"/>
    </row>
    <row r="1057" spans="1:14" x14ac:dyDescent="0.3">
      <c r="A1057" s="46"/>
      <c r="B1057" s="26">
        <v>110</v>
      </c>
      <c r="C1057" s="27" t="s">
        <v>242</v>
      </c>
      <c r="D1057" s="27" t="s">
        <v>243</v>
      </c>
      <c r="E1057" s="17" t="s">
        <v>9</v>
      </c>
      <c r="F1057" s="19" t="s">
        <v>11</v>
      </c>
      <c r="G1057" s="14"/>
      <c r="H1057" s="25"/>
      <c r="I1057" s="25"/>
      <c r="J1057" s="15"/>
      <c r="K1057" s="16"/>
      <c r="L1057" s="14"/>
      <c r="M1057" s="14"/>
      <c r="N1057" s="14"/>
    </row>
    <row r="1058" spans="1:14" ht="30" x14ac:dyDescent="0.3">
      <c r="A1058" s="46"/>
      <c r="B1058" s="28">
        <v>111</v>
      </c>
      <c r="C1058" s="27" t="s">
        <v>18</v>
      </c>
      <c r="D1058" s="27" t="s">
        <v>244</v>
      </c>
      <c r="E1058" s="17" t="s">
        <v>9</v>
      </c>
      <c r="F1058" s="25" t="s">
        <v>10</v>
      </c>
      <c r="G1058" s="25" t="s">
        <v>9</v>
      </c>
      <c r="H1058" s="25"/>
      <c r="I1058" s="25"/>
      <c r="J1058" s="15"/>
      <c r="K1058" s="16"/>
      <c r="L1058" s="14"/>
      <c r="M1058" s="14"/>
      <c r="N1058" s="14"/>
    </row>
    <row r="1059" spans="1:14" ht="30" x14ac:dyDescent="0.3">
      <c r="A1059" s="46"/>
      <c r="B1059" s="28">
        <v>112</v>
      </c>
      <c r="C1059" s="27" t="s">
        <v>245</v>
      </c>
      <c r="D1059" s="27" t="s">
        <v>246</v>
      </c>
      <c r="E1059" s="17" t="s">
        <v>9</v>
      </c>
      <c r="F1059" s="25" t="s">
        <v>10</v>
      </c>
      <c r="G1059" s="25" t="s">
        <v>9</v>
      </c>
      <c r="H1059" s="25"/>
      <c r="I1059" s="25"/>
      <c r="J1059" s="15"/>
      <c r="K1059" s="16"/>
      <c r="L1059" s="14"/>
      <c r="M1059" s="14"/>
      <c r="N1059" s="14"/>
    </row>
    <row r="1060" spans="1:14" ht="45" x14ac:dyDescent="0.3">
      <c r="A1060" s="46"/>
      <c r="B1060" s="26">
        <v>113</v>
      </c>
      <c r="C1060" s="27" t="s">
        <v>17</v>
      </c>
      <c r="D1060" s="27" t="s">
        <v>247</v>
      </c>
      <c r="E1060" s="17" t="s">
        <v>9</v>
      </c>
      <c r="F1060" s="25" t="s">
        <v>10</v>
      </c>
      <c r="G1060" s="25" t="s">
        <v>9</v>
      </c>
      <c r="H1060" s="25" t="s">
        <v>10</v>
      </c>
      <c r="I1060" s="25" t="s">
        <v>9</v>
      </c>
      <c r="J1060" s="15"/>
      <c r="K1060" s="16"/>
      <c r="L1060" s="14"/>
      <c r="M1060" s="14"/>
      <c r="N1060" s="14"/>
    </row>
    <row r="1061" spans="1:14" ht="30" x14ac:dyDescent="0.3">
      <c r="A1061" s="46"/>
      <c r="B1061" s="28">
        <v>114</v>
      </c>
      <c r="C1061" s="27" t="s">
        <v>248</v>
      </c>
      <c r="D1061" s="27" t="s">
        <v>249</v>
      </c>
      <c r="E1061" s="17" t="s">
        <v>9</v>
      </c>
      <c r="F1061" s="25" t="s">
        <v>10</v>
      </c>
      <c r="G1061" s="25" t="s">
        <v>9</v>
      </c>
      <c r="H1061" s="25"/>
      <c r="I1061" s="25"/>
      <c r="J1061" s="15"/>
      <c r="K1061" s="16"/>
      <c r="L1061" s="14"/>
      <c r="M1061" s="14"/>
      <c r="N1061" s="14"/>
    </row>
    <row r="1062" spans="1:14" x14ac:dyDescent="0.3">
      <c r="A1062" s="46"/>
      <c r="B1062" s="28">
        <v>115</v>
      </c>
      <c r="C1062" s="27" t="s">
        <v>250</v>
      </c>
      <c r="D1062" s="27" t="s">
        <v>251</v>
      </c>
      <c r="E1062" s="17" t="s">
        <v>9</v>
      </c>
      <c r="F1062" s="19" t="s">
        <v>11</v>
      </c>
      <c r="G1062" s="14"/>
      <c r="H1062" s="25"/>
      <c r="I1062" s="25"/>
      <c r="J1062" s="15"/>
      <c r="K1062" s="16"/>
      <c r="L1062" s="14"/>
      <c r="M1062" s="14"/>
      <c r="N1062" s="14"/>
    </row>
    <row r="1063" spans="1:14" ht="45" x14ac:dyDescent="0.3">
      <c r="A1063" s="46"/>
      <c r="B1063" s="26">
        <v>116</v>
      </c>
      <c r="C1063" s="27" t="s">
        <v>252</v>
      </c>
      <c r="D1063" s="27" t="s">
        <v>253</v>
      </c>
      <c r="E1063" s="17" t="s">
        <v>9</v>
      </c>
      <c r="F1063" s="19" t="s">
        <v>11</v>
      </c>
      <c r="G1063" s="14"/>
      <c r="H1063" s="25"/>
      <c r="I1063" s="25"/>
      <c r="J1063" s="15"/>
      <c r="K1063" s="16"/>
      <c r="L1063" s="14"/>
      <c r="M1063" s="14"/>
      <c r="N1063" s="14"/>
    </row>
    <row r="1064" spans="1:14" ht="45" x14ac:dyDescent="0.3">
      <c r="A1064" s="46"/>
      <c r="B1064" s="28">
        <v>117</v>
      </c>
      <c r="C1064" s="27" t="s">
        <v>34</v>
      </c>
      <c r="D1064" s="27" t="s">
        <v>254</v>
      </c>
      <c r="E1064" s="17" t="s">
        <v>9</v>
      </c>
      <c r="F1064" s="25" t="s">
        <v>10</v>
      </c>
      <c r="G1064" s="25" t="s">
        <v>9</v>
      </c>
      <c r="H1064" s="25"/>
      <c r="I1064" s="25"/>
      <c r="J1064" s="15"/>
      <c r="K1064" s="16"/>
      <c r="L1064" s="14"/>
      <c r="M1064" s="14"/>
      <c r="N1064" s="14"/>
    </row>
    <row r="1065" spans="1:14" ht="45" x14ac:dyDescent="0.3">
      <c r="A1065" s="46"/>
      <c r="B1065" s="28">
        <v>118</v>
      </c>
      <c r="C1065" s="27" t="s">
        <v>24</v>
      </c>
      <c r="D1065" s="27" t="s">
        <v>23</v>
      </c>
      <c r="E1065" s="17" t="s">
        <v>9</v>
      </c>
      <c r="F1065" s="19" t="s">
        <v>11</v>
      </c>
      <c r="G1065" s="14"/>
      <c r="H1065" s="25"/>
      <c r="I1065" s="25"/>
      <c r="J1065" s="15"/>
      <c r="K1065" s="16"/>
      <c r="L1065" s="14"/>
      <c r="M1065" s="14"/>
      <c r="N1065" s="14"/>
    </row>
    <row r="1066" spans="1:14" x14ac:dyDescent="0.3">
      <c r="A1066" s="46"/>
      <c r="B1066" s="26">
        <v>119</v>
      </c>
      <c r="C1066" s="27" t="s">
        <v>255</v>
      </c>
      <c r="D1066" s="27" t="s">
        <v>256</v>
      </c>
      <c r="E1066" s="17" t="s">
        <v>9</v>
      </c>
      <c r="F1066" s="19" t="s">
        <v>11</v>
      </c>
      <c r="G1066" s="14"/>
      <c r="H1066" s="25"/>
      <c r="I1066" s="25"/>
      <c r="J1066" s="15"/>
      <c r="K1066" s="16"/>
      <c r="L1066" s="14"/>
      <c r="M1066" s="14"/>
      <c r="N1066" s="14"/>
    </row>
    <row r="1067" spans="1:14" x14ac:dyDescent="0.3">
      <c r="A1067" s="46"/>
      <c r="B1067" s="28">
        <v>120</v>
      </c>
      <c r="C1067" s="27" t="s">
        <v>257</v>
      </c>
      <c r="D1067" s="27" t="s">
        <v>258</v>
      </c>
      <c r="E1067" s="17" t="s">
        <v>9</v>
      </c>
      <c r="F1067" s="19" t="s">
        <v>11</v>
      </c>
      <c r="G1067" s="14"/>
      <c r="H1067" s="25"/>
      <c r="I1067" s="25"/>
      <c r="J1067" s="15"/>
      <c r="K1067" s="16"/>
      <c r="L1067" s="14"/>
      <c r="M1067" s="14"/>
      <c r="N1067" s="14"/>
    </row>
    <row r="1068" spans="1:14" x14ac:dyDescent="0.3">
      <c r="A1068" s="46"/>
      <c r="B1068" s="28">
        <v>121</v>
      </c>
      <c r="C1068" s="27" t="s">
        <v>259</v>
      </c>
      <c r="D1068" s="27" t="s">
        <v>53</v>
      </c>
      <c r="E1068" s="17" t="s">
        <v>9</v>
      </c>
      <c r="F1068" s="25" t="s">
        <v>10</v>
      </c>
      <c r="G1068" s="25" t="s">
        <v>9</v>
      </c>
      <c r="H1068" s="25"/>
      <c r="I1068" s="25"/>
      <c r="J1068" s="15"/>
      <c r="K1068" s="16"/>
      <c r="L1068" s="14"/>
      <c r="M1068" s="14"/>
      <c r="N1068" s="14"/>
    </row>
    <row r="1069" spans="1:14" x14ac:dyDescent="0.3">
      <c r="A1069" s="46"/>
      <c r="B1069" s="26">
        <v>122</v>
      </c>
      <c r="C1069" s="27" t="s">
        <v>260</v>
      </c>
      <c r="D1069" s="27" t="s">
        <v>261</v>
      </c>
      <c r="E1069" s="17" t="s">
        <v>9</v>
      </c>
      <c r="F1069" s="19" t="s">
        <v>11</v>
      </c>
      <c r="G1069" s="14"/>
      <c r="H1069" s="25"/>
      <c r="I1069" s="25"/>
      <c r="J1069" s="15"/>
      <c r="K1069" s="16"/>
      <c r="L1069" s="14"/>
      <c r="M1069" s="14"/>
      <c r="N1069" s="14"/>
    </row>
    <row r="1070" spans="1:14" ht="30" x14ac:dyDescent="0.3">
      <c r="A1070" s="46"/>
      <c r="B1070" s="28">
        <v>123</v>
      </c>
      <c r="C1070" s="27" t="s">
        <v>262</v>
      </c>
      <c r="D1070" s="27" t="s">
        <v>263</v>
      </c>
      <c r="E1070" s="17" t="s">
        <v>9</v>
      </c>
      <c r="F1070" s="25" t="s">
        <v>10</v>
      </c>
      <c r="G1070" s="25" t="s">
        <v>9</v>
      </c>
      <c r="H1070" s="25" t="s">
        <v>10</v>
      </c>
      <c r="I1070" s="25" t="s">
        <v>9</v>
      </c>
      <c r="J1070" s="15"/>
      <c r="K1070" s="16"/>
      <c r="L1070" s="14"/>
      <c r="M1070" s="14"/>
      <c r="N1070" s="14"/>
    </row>
    <row r="1071" spans="1:14" ht="30" x14ac:dyDescent="0.3">
      <c r="A1071" s="46"/>
      <c r="B1071" s="28">
        <v>124</v>
      </c>
      <c r="C1071" s="27" t="s">
        <v>264</v>
      </c>
      <c r="D1071" s="27" t="s">
        <v>265</v>
      </c>
      <c r="E1071" s="17" t="s">
        <v>9</v>
      </c>
      <c r="F1071" s="25" t="s">
        <v>10</v>
      </c>
      <c r="G1071" s="25" t="s">
        <v>9</v>
      </c>
      <c r="H1071" s="25"/>
      <c r="I1071" s="25"/>
      <c r="J1071" s="15"/>
      <c r="K1071" s="16"/>
      <c r="L1071" s="14"/>
      <c r="M1071" s="14"/>
      <c r="N1071" s="14"/>
    </row>
    <row r="1072" spans="1:14" x14ac:dyDescent="0.3">
      <c r="A1072" s="46"/>
      <c r="B1072" s="26">
        <v>125</v>
      </c>
      <c r="C1072" s="27" t="s">
        <v>266</v>
      </c>
      <c r="D1072" s="27" t="s">
        <v>267</v>
      </c>
      <c r="E1072" s="17" t="s">
        <v>9</v>
      </c>
      <c r="F1072" s="25" t="s">
        <v>10</v>
      </c>
      <c r="G1072" s="25" t="s">
        <v>9</v>
      </c>
      <c r="H1072" s="25"/>
      <c r="I1072" s="25"/>
      <c r="J1072" s="15"/>
      <c r="K1072" s="16"/>
      <c r="L1072" s="14"/>
      <c r="M1072" s="14"/>
      <c r="N1072" s="14"/>
    </row>
    <row r="1073" spans="1:14" ht="45" x14ac:dyDescent="0.3">
      <c r="A1073" s="46"/>
      <c r="B1073" s="28">
        <v>126</v>
      </c>
      <c r="C1073" s="27" t="s">
        <v>268</v>
      </c>
      <c r="D1073" s="27" t="s">
        <v>269</v>
      </c>
      <c r="E1073" s="17" t="s">
        <v>9</v>
      </c>
      <c r="F1073" s="25" t="s">
        <v>10</v>
      </c>
      <c r="G1073" s="25" t="s">
        <v>9</v>
      </c>
      <c r="H1073" s="25"/>
      <c r="I1073" s="25"/>
      <c r="J1073" s="15"/>
      <c r="K1073" s="16"/>
      <c r="L1073" s="14"/>
      <c r="M1073" s="14"/>
      <c r="N1073" s="14"/>
    </row>
    <row r="1074" spans="1:14" x14ac:dyDescent="0.3">
      <c r="A1074" s="46"/>
      <c r="B1074" s="28">
        <v>127</v>
      </c>
      <c r="C1074" s="27" t="s">
        <v>52</v>
      </c>
      <c r="D1074" s="27" t="s">
        <v>51</v>
      </c>
      <c r="E1074" s="17" t="s">
        <v>9</v>
      </c>
      <c r="F1074" s="25" t="s">
        <v>10</v>
      </c>
      <c r="G1074" s="25" t="s">
        <v>9</v>
      </c>
      <c r="H1074" s="25"/>
      <c r="I1074" s="25"/>
      <c r="J1074" s="15"/>
      <c r="K1074" s="16"/>
      <c r="L1074" s="14"/>
      <c r="M1074" s="14"/>
      <c r="N1074" s="14"/>
    </row>
    <row r="1075" spans="1:14" x14ac:dyDescent="0.3">
      <c r="A1075" s="46"/>
      <c r="B1075" s="26">
        <v>128</v>
      </c>
      <c r="C1075" s="27" t="s">
        <v>270</v>
      </c>
      <c r="D1075" s="27" t="s">
        <v>271</v>
      </c>
      <c r="E1075" s="17" t="s">
        <v>9</v>
      </c>
      <c r="F1075" s="25" t="s">
        <v>10</v>
      </c>
      <c r="G1075" s="25" t="s">
        <v>9</v>
      </c>
      <c r="H1075" s="25"/>
      <c r="I1075" s="25"/>
      <c r="J1075" s="15"/>
      <c r="K1075" s="16"/>
      <c r="L1075" s="14"/>
      <c r="M1075" s="14"/>
      <c r="N1075" s="14"/>
    </row>
    <row r="1076" spans="1:14" x14ac:dyDescent="0.3">
      <c r="A1076" s="46"/>
      <c r="B1076" s="28">
        <v>129</v>
      </c>
      <c r="C1076" s="27" t="s">
        <v>272</v>
      </c>
      <c r="D1076" s="27" t="s">
        <v>273</v>
      </c>
      <c r="E1076" s="17" t="s">
        <v>9</v>
      </c>
      <c r="F1076" s="25" t="s">
        <v>10</v>
      </c>
      <c r="G1076" s="25" t="s">
        <v>9</v>
      </c>
      <c r="H1076" s="25"/>
      <c r="I1076" s="25"/>
      <c r="J1076" s="15"/>
      <c r="K1076" s="16"/>
      <c r="L1076" s="14"/>
      <c r="M1076" s="14"/>
      <c r="N1076" s="14"/>
    </row>
    <row r="1077" spans="1:14" ht="30" x14ac:dyDescent="0.3">
      <c r="A1077" s="46"/>
      <c r="B1077" s="28">
        <v>130</v>
      </c>
      <c r="C1077" s="27" t="s">
        <v>55</v>
      </c>
      <c r="D1077" s="27" t="s">
        <v>54</v>
      </c>
      <c r="E1077" s="17" t="s">
        <v>9</v>
      </c>
      <c r="F1077" s="25" t="s">
        <v>10</v>
      </c>
      <c r="G1077" s="25" t="s">
        <v>9</v>
      </c>
      <c r="H1077" s="25"/>
      <c r="I1077" s="25"/>
      <c r="J1077" s="15"/>
      <c r="K1077" s="16"/>
      <c r="L1077" s="14"/>
      <c r="M1077" s="14"/>
      <c r="N1077" s="14"/>
    </row>
    <row r="1078" spans="1:14" ht="30" x14ac:dyDescent="0.3">
      <c r="A1078" s="46"/>
      <c r="B1078" s="26">
        <v>131</v>
      </c>
      <c r="C1078" s="27" t="s">
        <v>274</v>
      </c>
      <c r="D1078" s="27" t="s">
        <v>275</v>
      </c>
      <c r="E1078" s="17" t="s">
        <v>9</v>
      </c>
      <c r="F1078" s="25" t="s">
        <v>10</v>
      </c>
      <c r="G1078" s="25" t="s">
        <v>9</v>
      </c>
      <c r="H1078" s="25" t="s">
        <v>10</v>
      </c>
      <c r="I1078" s="25" t="s">
        <v>9</v>
      </c>
      <c r="J1078" s="15"/>
      <c r="K1078" s="16"/>
      <c r="L1078" s="14"/>
      <c r="M1078" s="14"/>
      <c r="N1078" s="14"/>
    </row>
    <row r="1079" spans="1:14" x14ac:dyDescent="0.3">
      <c r="A1079" s="46"/>
      <c r="B1079" s="28">
        <v>132</v>
      </c>
      <c r="C1079" s="27" t="s">
        <v>276</v>
      </c>
      <c r="D1079" s="27" t="s">
        <v>277</v>
      </c>
      <c r="E1079" s="17" t="s">
        <v>9</v>
      </c>
      <c r="F1079" s="19" t="s">
        <v>11</v>
      </c>
      <c r="G1079" s="14"/>
      <c r="H1079" s="25"/>
      <c r="I1079" s="25"/>
      <c r="J1079" s="15"/>
      <c r="K1079" s="16"/>
      <c r="L1079" s="14"/>
      <c r="M1079" s="14"/>
      <c r="N1079" s="14"/>
    </row>
    <row r="1080" spans="1:14" x14ac:dyDescent="0.3">
      <c r="A1080" s="46"/>
      <c r="B1080" s="28">
        <v>133</v>
      </c>
      <c r="C1080" s="27" t="s">
        <v>278</v>
      </c>
      <c r="D1080" s="27" t="s">
        <v>279</v>
      </c>
      <c r="E1080" s="17" t="s">
        <v>9</v>
      </c>
      <c r="F1080" s="25" t="s">
        <v>10</v>
      </c>
      <c r="G1080" s="25" t="s">
        <v>9</v>
      </c>
      <c r="H1080" s="25"/>
      <c r="I1080" s="25"/>
      <c r="J1080" s="15"/>
      <c r="K1080" s="16"/>
      <c r="L1080" s="14"/>
      <c r="M1080" s="14"/>
      <c r="N1080" s="14"/>
    </row>
    <row r="1081" spans="1:14" x14ac:dyDescent="0.3">
      <c r="A1081" s="46"/>
      <c r="B1081" s="26">
        <v>134</v>
      </c>
      <c r="C1081" s="27" t="s">
        <v>280</v>
      </c>
      <c r="D1081" s="27" t="s">
        <v>281</v>
      </c>
      <c r="E1081" s="17" t="s">
        <v>9</v>
      </c>
      <c r="F1081" s="25" t="s">
        <v>10</v>
      </c>
      <c r="G1081" s="25" t="s">
        <v>9</v>
      </c>
      <c r="H1081" s="25"/>
      <c r="I1081" s="25"/>
      <c r="J1081" s="15"/>
      <c r="K1081" s="16"/>
      <c r="L1081" s="14"/>
      <c r="M1081" s="14"/>
      <c r="N1081" s="14"/>
    </row>
    <row r="1082" spans="1:14" ht="30" x14ac:dyDescent="0.3">
      <c r="A1082" s="46"/>
      <c r="B1082" s="28">
        <v>135</v>
      </c>
      <c r="C1082" s="27" t="s">
        <v>282</v>
      </c>
      <c r="D1082" s="27" t="s">
        <v>283</v>
      </c>
      <c r="E1082" s="17" t="s">
        <v>9</v>
      </c>
      <c r="F1082" s="25" t="s">
        <v>10</v>
      </c>
      <c r="G1082" s="25" t="s">
        <v>9</v>
      </c>
      <c r="H1082" s="25"/>
      <c r="I1082" s="25"/>
      <c r="J1082" s="15"/>
      <c r="K1082" s="16"/>
      <c r="L1082" s="14"/>
      <c r="M1082" s="14"/>
      <c r="N1082" s="14"/>
    </row>
    <row r="1083" spans="1:14" x14ac:dyDescent="0.3">
      <c r="A1083" s="46"/>
      <c r="B1083" s="28">
        <v>136</v>
      </c>
      <c r="C1083" s="27" t="s">
        <v>284</v>
      </c>
      <c r="D1083" s="27" t="s">
        <v>285</v>
      </c>
      <c r="E1083" s="17" t="s">
        <v>9</v>
      </c>
      <c r="F1083" s="19" t="s">
        <v>11</v>
      </c>
      <c r="G1083" s="14"/>
      <c r="H1083" s="25"/>
      <c r="I1083" s="25"/>
      <c r="J1083" s="15"/>
      <c r="K1083" s="16"/>
      <c r="L1083" s="14"/>
      <c r="M1083" s="14"/>
      <c r="N1083" s="14"/>
    </row>
    <row r="1084" spans="1:14" x14ac:dyDescent="0.3">
      <c r="A1084" s="46"/>
      <c r="B1084" s="26">
        <v>137</v>
      </c>
      <c r="C1084" s="27" t="s">
        <v>286</v>
      </c>
      <c r="D1084" s="27" t="s">
        <v>287</v>
      </c>
      <c r="E1084" s="17" t="s">
        <v>9</v>
      </c>
      <c r="F1084" s="25" t="s">
        <v>10</v>
      </c>
      <c r="G1084" s="25" t="s">
        <v>9</v>
      </c>
      <c r="H1084" s="25"/>
      <c r="I1084" s="25"/>
      <c r="J1084" s="15"/>
      <c r="K1084" s="16"/>
      <c r="L1084" s="14"/>
      <c r="M1084" s="14"/>
      <c r="N1084" s="14"/>
    </row>
    <row r="1085" spans="1:14" x14ac:dyDescent="0.3">
      <c r="A1085" s="46"/>
      <c r="B1085" s="28">
        <v>138</v>
      </c>
      <c r="C1085" s="27" t="s">
        <v>288</v>
      </c>
      <c r="D1085" s="27" t="s">
        <v>289</v>
      </c>
      <c r="E1085" s="17" t="s">
        <v>9</v>
      </c>
      <c r="F1085" s="19" t="s">
        <v>11</v>
      </c>
      <c r="G1085" s="14"/>
      <c r="H1085" s="25"/>
      <c r="I1085" s="25"/>
      <c r="J1085" s="15"/>
      <c r="K1085" s="16"/>
      <c r="L1085" s="14"/>
      <c r="M1085" s="14"/>
      <c r="N1085" s="14"/>
    </row>
    <row r="1086" spans="1:14" ht="30" x14ac:dyDescent="0.3">
      <c r="A1086" s="46"/>
      <c r="B1086" s="28">
        <v>139</v>
      </c>
      <c r="C1086" s="27" t="s">
        <v>290</v>
      </c>
      <c r="D1086" s="27" t="s">
        <v>291</v>
      </c>
      <c r="E1086" s="17" t="s">
        <v>9</v>
      </c>
      <c r="F1086" s="25" t="s">
        <v>10</v>
      </c>
      <c r="G1086" s="25" t="s">
        <v>9</v>
      </c>
      <c r="H1086" s="25"/>
      <c r="I1086" s="25"/>
      <c r="J1086" s="15"/>
      <c r="K1086" s="16"/>
      <c r="L1086" s="14"/>
      <c r="M1086" s="14"/>
      <c r="N1086" s="14"/>
    </row>
    <row r="1087" spans="1:14" x14ac:dyDescent="0.3">
      <c r="A1087" s="46"/>
      <c r="B1087" s="26">
        <v>140</v>
      </c>
      <c r="C1087" s="27" t="s">
        <v>292</v>
      </c>
      <c r="D1087" s="27" t="s">
        <v>293</v>
      </c>
      <c r="E1087" s="17" t="s">
        <v>9</v>
      </c>
      <c r="F1087" s="19" t="s">
        <v>11</v>
      </c>
      <c r="G1087" s="14"/>
      <c r="H1087" s="25"/>
      <c r="I1087" s="25"/>
      <c r="J1087" s="15"/>
      <c r="K1087" s="16"/>
      <c r="L1087" s="14"/>
      <c r="M1087" s="14"/>
      <c r="N1087" s="14"/>
    </row>
    <row r="1088" spans="1:14" ht="45" x14ac:dyDescent="0.3">
      <c r="A1088" s="46"/>
      <c r="B1088" s="31">
        <v>141</v>
      </c>
      <c r="C1088" s="32" t="s">
        <v>616</v>
      </c>
      <c r="D1088" s="32" t="s">
        <v>13</v>
      </c>
      <c r="E1088" s="17" t="s">
        <v>9</v>
      </c>
      <c r="F1088" s="25" t="s">
        <v>10</v>
      </c>
      <c r="G1088" s="25" t="s">
        <v>9</v>
      </c>
      <c r="H1088" s="25" t="s">
        <v>10</v>
      </c>
      <c r="I1088" s="25" t="s">
        <v>9</v>
      </c>
      <c r="J1088" s="15"/>
      <c r="K1088" s="16"/>
      <c r="L1088" s="14"/>
      <c r="M1088" s="14"/>
      <c r="N1088" s="14"/>
    </row>
    <row r="1089" spans="1:14" x14ac:dyDescent="0.3">
      <c r="E1089" s="14"/>
      <c r="F1089" s="14"/>
      <c r="G1089" s="14"/>
      <c r="H1089" s="14"/>
      <c r="I1089" s="14"/>
      <c r="J1089" s="15"/>
      <c r="K1089" s="16"/>
      <c r="L1089" s="14"/>
      <c r="M1089" s="14"/>
      <c r="N1089" s="14"/>
    </row>
    <row r="1090" spans="1:14" ht="30" x14ac:dyDescent="0.3">
      <c r="A1090" s="47" t="s">
        <v>391</v>
      </c>
      <c r="B1090" s="35">
        <v>1</v>
      </c>
      <c r="C1090" s="22" t="s">
        <v>299</v>
      </c>
      <c r="D1090" s="22" t="s">
        <v>346</v>
      </c>
      <c r="E1090" s="37" t="s">
        <v>9</v>
      </c>
      <c r="F1090" s="17" t="s">
        <v>10</v>
      </c>
      <c r="G1090" s="14"/>
      <c r="H1090" s="14"/>
      <c r="I1090" s="14"/>
      <c r="J1090" s="15"/>
      <c r="K1090" s="16"/>
      <c r="L1090" s="14"/>
      <c r="M1090" s="14"/>
      <c r="N1090" s="14"/>
    </row>
    <row r="1091" spans="1:14" x14ac:dyDescent="0.3">
      <c r="A1091" s="47"/>
      <c r="B1091" s="35">
        <v>2</v>
      </c>
      <c r="C1091" s="22" t="s">
        <v>29</v>
      </c>
      <c r="D1091" s="22" t="s">
        <v>30</v>
      </c>
      <c r="E1091" s="37" t="s">
        <v>9</v>
      </c>
      <c r="F1091" s="39" t="s">
        <v>11</v>
      </c>
      <c r="G1091" s="14"/>
      <c r="H1091" s="14"/>
      <c r="I1091" s="14"/>
      <c r="J1091" s="15"/>
      <c r="K1091" s="16"/>
      <c r="L1091" s="14"/>
      <c r="M1091" s="14"/>
      <c r="N1091" s="14"/>
    </row>
    <row r="1092" spans="1:14" x14ac:dyDescent="0.3">
      <c r="A1092" s="47"/>
      <c r="B1092" s="35">
        <v>3</v>
      </c>
      <c r="C1092" s="22" t="s">
        <v>296</v>
      </c>
      <c r="D1092" s="22" t="s">
        <v>347</v>
      </c>
      <c r="E1092" s="37" t="s">
        <v>9</v>
      </c>
      <c r="F1092" s="39" t="s">
        <v>11</v>
      </c>
      <c r="G1092" s="14"/>
      <c r="H1092" s="14"/>
      <c r="I1092" s="14"/>
      <c r="J1092" s="15"/>
      <c r="K1092" s="16"/>
      <c r="L1092" s="14"/>
      <c r="M1092" s="14"/>
      <c r="N1092" s="14"/>
    </row>
    <row r="1093" spans="1:14" x14ac:dyDescent="0.3">
      <c r="A1093" s="47"/>
      <c r="B1093" s="35">
        <v>4</v>
      </c>
      <c r="C1093" s="22" t="s">
        <v>300</v>
      </c>
      <c r="D1093" s="22" t="s">
        <v>300</v>
      </c>
      <c r="E1093" s="37" t="s">
        <v>9</v>
      </c>
      <c r="F1093" s="39" t="s">
        <v>11</v>
      </c>
      <c r="G1093" s="14"/>
      <c r="H1093" s="14"/>
      <c r="I1093" s="14"/>
      <c r="J1093" s="15"/>
      <c r="K1093" s="16"/>
      <c r="L1093" s="14"/>
      <c r="M1093" s="14"/>
      <c r="N1093" s="14"/>
    </row>
    <row r="1094" spans="1:14" x14ac:dyDescent="0.3">
      <c r="A1094" s="47"/>
      <c r="B1094" s="35">
        <v>5</v>
      </c>
      <c r="C1094" s="22" t="s">
        <v>114</v>
      </c>
      <c r="D1094" s="22" t="s">
        <v>113</v>
      </c>
      <c r="E1094" s="37" t="s">
        <v>9</v>
      </c>
      <c r="F1094" s="17" t="s">
        <v>10</v>
      </c>
      <c r="G1094" s="14"/>
      <c r="H1094" s="14"/>
      <c r="I1094" s="14"/>
      <c r="J1094" s="15"/>
      <c r="K1094" s="16"/>
      <c r="L1094" s="14"/>
      <c r="M1094" s="14"/>
      <c r="N1094" s="14"/>
    </row>
    <row r="1095" spans="1:14" x14ac:dyDescent="0.3">
      <c r="A1095" s="47"/>
      <c r="B1095" s="35">
        <v>6</v>
      </c>
      <c r="C1095" s="22" t="s">
        <v>301</v>
      </c>
      <c r="D1095" s="22" t="s">
        <v>348</v>
      </c>
      <c r="E1095" s="37" t="s">
        <v>9</v>
      </c>
      <c r="F1095" s="39" t="s">
        <v>11</v>
      </c>
      <c r="G1095" s="14"/>
      <c r="H1095" s="14"/>
      <c r="I1095" s="14"/>
      <c r="J1095" s="15"/>
      <c r="K1095" s="16"/>
      <c r="L1095" s="14"/>
      <c r="M1095" s="14"/>
      <c r="N1095" s="14"/>
    </row>
    <row r="1096" spans="1:14" x14ac:dyDescent="0.3">
      <c r="A1096" s="47"/>
      <c r="B1096" s="35">
        <v>7</v>
      </c>
      <c r="C1096" s="22" t="s">
        <v>302</v>
      </c>
      <c r="D1096" s="22" t="s">
        <v>349</v>
      </c>
      <c r="E1096" s="37" t="s">
        <v>9</v>
      </c>
      <c r="F1096" s="39" t="s">
        <v>11</v>
      </c>
      <c r="G1096" s="14"/>
      <c r="H1096" s="14"/>
      <c r="I1096" s="14"/>
      <c r="J1096" s="15"/>
      <c r="K1096" s="16"/>
      <c r="L1096" s="14"/>
      <c r="M1096" s="14"/>
      <c r="N1096" s="14"/>
    </row>
    <row r="1097" spans="1:14" x14ac:dyDescent="0.3">
      <c r="A1097" s="47"/>
      <c r="B1097" s="35">
        <v>8</v>
      </c>
      <c r="C1097" s="22" t="s">
        <v>303</v>
      </c>
      <c r="D1097" s="22" t="s">
        <v>217</v>
      </c>
      <c r="E1097" s="37" t="s">
        <v>9</v>
      </c>
      <c r="F1097" s="17" t="s">
        <v>10</v>
      </c>
      <c r="G1097" s="14"/>
      <c r="H1097" s="14"/>
      <c r="I1097" s="14"/>
      <c r="J1097" s="15"/>
      <c r="K1097" s="16"/>
      <c r="L1097" s="14"/>
      <c r="M1097" s="14"/>
      <c r="N1097" s="14"/>
    </row>
    <row r="1098" spans="1:14" x14ac:dyDescent="0.3">
      <c r="A1098" s="47"/>
      <c r="B1098" s="35">
        <v>9</v>
      </c>
      <c r="C1098" s="36" t="s">
        <v>304</v>
      </c>
      <c r="D1098" s="22" t="s">
        <v>350</v>
      </c>
      <c r="E1098" s="37" t="s">
        <v>9</v>
      </c>
      <c r="F1098" s="39" t="s">
        <v>11</v>
      </c>
      <c r="G1098" s="14"/>
      <c r="H1098" s="14"/>
      <c r="I1098" s="14"/>
      <c r="J1098" s="15"/>
      <c r="K1098" s="16"/>
      <c r="L1098" s="14"/>
      <c r="M1098" s="14"/>
      <c r="N1098" s="14"/>
    </row>
    <row r="1099" spans="1:14" x14ac:dyDescent="0.3">
      <c r="A1099" s="47"/>
      <c r="B1099" s="35">
        <v>10</v>
      </c>
      <c r="C1099" s="22" t="s">
        <v>296</v>
      </c>
      <c r="D1099" s="22" t="s">
        <v>295</v>
      </c>
      <c r="E1099" s="37" t="s">
        <v>9</v>
      </c>
      <c r="F1099" s="39" t="s">
        <v>11</v>
      </c>
      <c r="G1099" s="14"/>
      <c r="H1099" s="14"/>
      <c r="I1099" s="14"/>
      <c r="J1099" s="15"/>
      <c r="K1099" s="16"/>
      <c r="L1099" s="14"/>
      <c r="M1099" s="14"/>
      <c r="N1099" s="14"/>
    </row>
    <row r="1100" spans="1:14" ht="60" x14ac:dyDescent="0.3">
      <c r="A1100" s="47"/>
      <c r="B1100" s="35">
        <v>11</v>
      </c>
      <c r="C1100" s="22" t="s">
        <v>305</v>
      </c>
      <c r="D1100" s="22" t="s">
        <v>351</v>
      </c>
      <c r="E1100" s="37" t="s">
        <v>9</v>
      </c>
      <c r="F1100" s="39" t="s">
        <v>11</v>
      </c>
      <c r="G1100" s="14"/>
      <c r="H1100" s="14"/>
      <c r="I1100" s="14"/>
      <c r="J1100" s="15"/>
      <c r="K1100" s="16"/>
      <c r="L1100" s="14"/>
      <c r="M1100" s="14"/>
      <c r="N1100" s="14"/>
    </row>
    <row r="1101" spans="1:14" x14ac:dyDescent="0.3">
      <c r="A1101" s="47"/>
      <c r="B1101" s="35">
        <v>12</v>
      </c>
      <c r="C1101" s="22" t="s">
        <v>306</v>
      </c>
      <c r="D1101" s="22" t="s">
        <v>352</v>
      </c>
      <c r="E1101" s="37" t="s">
        <v>9</v>
      </c>
      <c r="F1101" s="39" t="s">
        <v>11</v>
      </c>
      <c r="G1101" s="14"/>
      <c r="H1101" s="14"/>
      <c r="I1101" s="14"/>
      <c r="J1101" s="15"/>
      <c r="K1101" s="16"/>
      <c r="L1101" s="14"/>
      <c r="M1101" s="14"/>
      <c r="N1101" s="14"/>
    </row>
    <row r="1102" spans="1:14" x14ac:dyDescent="0.3">
      <c r="A1102" s="47"/>
      <c r="B1102" s="35">
        <v>13</v>
      </c>
      <c r="C1102" s="36" t="s">
        <v>304</v>
      </c>
      <c r="D1102" s="22" t="s">
        <v>350</v>
      </c>
      <c r="E1102" s="37" t="s">
        <v>9</v>
      </c>
      <c r="F1102" s="39" t="s">
        <v>11</v>
      </c>
      <c r="G1102" s="14"/>
      <c r="H1102" s="14"/>
      <c r="I1102" s="14"/>
      <c r="J1102" s="15"/>
      <c r="K1102" s="16"/>
      <c r="L1102" s="14"/>
      <c r="M1102" s="14"/>
      <c r="N1102" s="14"/>
    </row>
    <row r="1103" spans="1:14" x14ac:dyDescent="0.3">
      <c r="A1103" s="47"/>
      <c r="B1103" s="35">
        <v>14</v>
      </c>
      <c r="C1103" s="22" t="s">
        <v>307</v>
      </c>
      <c r="D1103" s="22" t="s">
        <v>353</v>
      </c>
      <c r="E1103" s="37" t="s">
        <v>9</v>
      </c>
      <c r="F1103" s="39" t="s">
        <v>11</v>
      </c>
      <c r="G1103" s="14"/>
      <c r="H1103" s="14"/>
      <c r="I1103" s="14"/>
      <c r="J1103" s="15"/>
      <c r="K1103" s="16"/>
      <c r="L1103" s="14"/>
      <c r="M1103" s="14"/>
      <c r="N1103" s="14"/>
    </row>
    <row r="1104" spans="1:14" ht="45" x14ac:dyDescent="0.3">
      <c r="A1104" s="47"/>
      <c r="B1104" s="35">
        <v>15</v>
      </c>
      <c r="C1104" s="22" t="s">
        <v>308</v>
      </c>
      <c r="D1104" s="22" t="s">
        <v>354</v>
      </c>
      <c r="E1104" s="37" t="s">
        <v>9</v>
      </c>
      <c r="F1104" s="39" t="s">
        <v>11</v>
      </c>
      <c r="G1104" s="14"/>
      <c r="H1104" s="14"/>
      <c r="I1104" s="14"/>
      <c r="J1104" s="15"/>
      <c r="K1104" s="16"/>
      <c r="L1104" s="14"/>
      <c r="M1104" s="14"/>
      <c r="N1104" s="14"/>
    </row>
    <row r="1105" spans="1:14" ht="45" x14ac:dyDescent="0.3">
      <c r="A1105" s="47"/>
      <c r="B1105" s="35">
        <v>16</v>
      </c>
      <c r="C1105" s="22" t="s">
        <v>309</v>
      </c>
      <c r="D1105" s="22" t="s">
        <v>355</v>
      </c>
      <c r="E1105" s="37" t="s">
        <v>9</v>
      </c>
      <c r="F1105" s="39" t="s">
        <v>11</v>
      </c>
      <c r="G1105" s="14"/>
      <c r="H1105" s="14"/>
      <c r="I1105" s="14"/>
      <c r="J1105" s="15"/>
      <c r="K1105" s="16"/>
      <c r="L1105" s="14"/>
      <c r="M1105" s="14"/>
      <c r="N1105" s="14"/>
    </row>
    <row r="1106" spans="1:14" ht="30" x14ac:dyDescent="0.3">
      <c r="A1106" s="47"/>
      <c r="B1106" s="35">
        <v>17</v>
      </c>
      <c r="C1106" s="22" t="s">
        <v>310</v>
      </c>
      <c r="D1106" s="22" t="s">
        <v>356</v>
      </c>
      <c r="E1106" s="37" t="s">
        <v>9</v>
      </c>
      <c r="F1106" s="39" t="s">
        <v>11</v>
      </c>
      <c r="G1106" s="14"/>
      <c r="H1106" s="14"/>
      <c r="I1106" s="14"/>
      <c r="J1106" s="15"/>
      <c r="K1106" s="16"/>
      <c r="L1106" s="14"/>
      <c r="M1106" s="14"/>
      <c r="N1106" s="14"/>
    </row>
    <row r="1107" spans="1:14" ht="30" x14ac:dyDescent="0.3">
      <c r="A1107" s="47"/>
      <c r="B1107" s="35">
        <v>18</v>
      </c>
      <c r="C1107" s="22" t="s">
        <v>311</v>
      </c>
      <c r="D1107" s="22" t="s">
        <v>357</v>
      </c>
      <c r="E1107" s="37" t="s">
        <v>9</v>
      </c>
      <c r="F1107" s="39" t="s">
        <v>11</v>
      </c>
      <c r="G1107" s="14"/>
      <c r="H1107" s="14"/>
      <c r="I1107" s="14"/>
      <c r="J1107" s="15"/>
      <c r="K1107" s="16"/>
      <c r="L1107" s="14"/>
      <c r="M1107" s="14"/>
      <c r="N1107" s="14"/>
    </row>
    <row r="1108" spans="1:14" x14ac:dyDescent="0.3">
      <c r="A1108" s="47"/>
      <c r="B1108" s="35">
        <v>19</v>
      </c>
      <c r="C1108" s="22" t="s">
        <v>312</v>
      </c>
      <c r="D1108" s="22" t="s">
        <v>358</v>
      </c>
      <c r="E1108" s="37" t="s">
        <v>9</v>
      </c>
      <c r="F1108" s="39" t="s">
        <v>11</v>
      </c>
      <c r="G1108" s="14"/>
      <c r="H1108" s="14"/>
      <c r="I1108" s="14"/>
      <c r="J1108" s="15"/>
      <c r="K1108" s="16"/>
      <c r="L1108" s="14"/>
      <c r="M1108" s="14"/>
      <c r="N1108" s="14"/>
    </row>
    <row r="1109" spans="1:14" x14ac:dyDescent="0.3">
      <c r="A1109" s="47"/>
      <c r="B1109" s="35">
        <v>20</v>
      </c>
      <c r="C1109" s="22" t="s">
        <v>313</v>
      </c>
      <c r="D1109" s="22" t="s">
        <v>359</v>
      </c>
      <c r="E1109" s="37" t="s">
        <v>9</v>
      </c>
      <c r="F1109" s="39" t="s">
        <v>11</v>
      </c>
      <c r="G1109" s="14"/>
      <c r="H1109" s="14"/>
      <c r="I1109" s="14"/>
      <c r="J1109" s="15"/>
      <c r="K1109" s="16"/>
      <c r="L1109" s="14"/>
      <c r="M1109" s="14"/>
      <c r="N1109" s="14"/>
    </row>
    <row r="1110" spans="1:14" ht="30" x14ac:dyDescent="0.3">
      <c r="A1110" s="47"/>
      <c r="B1110" s="35">
        <v>21</v>
      </c>
      <c r="C1110" s="22" t="s">
        <v>314</v>
      </c>
      <c r="D1110" s="22" t="s">
        <v>360</v>
      </c>
      <c r="E1110" s="37" t="s">
        <v>9</v>
      </c>
      <c r="F1110" s="17" t="s">
        <v>10</v>
      </c>
      <c r="G1110" s="14"/>
      <c r="H1110" s="14"/>
      <c r="I1110" s="14"/>
      <c r="J1110" s="15"/>
      <c r="K1110" s="16"/>
      <c r="L1110" s="14"/>
      <c r="M1110" s="14"/>
      <c r="N1110" s="14"/>
    </row>
    <row r="1111" spans="1:14" ht="30" x14ac:dyDescent="0.3">
      <c r="A1111" s="47"/>
      <c r="B1111" s="35">
        <v>22</v>
      </c>
      <c r="C1111" s="22" t="s">
        <v>315</v>
      </c>
      <c r="D1111" s="22" t="s">
        <v>361</v>
      </c>
      <c r="E1111" s="37" t="s">
        <v>9</v>
      </c>
      <c r="F1111" s="17" t="s">
        <v>10</v>
      </c>
      <c r="G1111" s="14"/>
      <c r="H1111" s="14"/>
      <c r="I1111" s="14"/>
      <c r="J1111" s="15"/>
      <c r="K1111" s="16"/>
      <c r="L1111" s="14"/>
      <c r="M1111" s="14"/>
      <c r="N1111" s="14"/>
    </row>
    <row r="1112" spans="1:14" x14ac:dyDescent="0.3">
      <c r="A1112" s="47"/>
      <c r="B1112" s="35">
        <v>23</v>
      </c>
      <c r="C1112" s="22" t="s">
        <v>316</v>
      </c>
      <c r="D1112" s="22" t="s">
        <v>362</v>
      </c>
      <c r="E1112" s="37" t="s">
        <v>9</v>
      </c>
      <c r="F1112" s="39" t="s">
        <v>11</v>
      </c>
      <c r="G1112" s="14"/>
      <c r="H1112" s="14"/>
      <c r="I1112" s="14"/>
      <c r="J1112" s="15"/>
      <c r="K1112" s="16"/>
      <c r="L1112" s="14"/>
      <c r="M1112" s="14"/>
      <c r="N1112" s="14"/>
    </row>
    <row r="1113" spans="1:14" x14ac:dyDescent="0.3">
      <c r="A1113" s="47"/>
      <c r="B1113" s="35">
        <v>24</v>
      </c>
      <c r="C1113" s="22" t="s">
        <v>317</v>
      </c>
      <c r="D1113" s="22" t="s">
        <v>363</v>
      </c>
      <c r="E1113" s="37" t="s">
        <v>9</v>
      </c>
      <c r="F1113" s="39" t="s">
        <v>11</v>
      </c>
      <c r="G1113" s="14"/>
      <c r="H1113" s="14"/>
      <c r="I1113" s="14"/>
      <c r="J1113" s="15"/>
      <c r="K1113" s="16"/>
      <c r="L1113" s="14"/>
      <c r="M1113" s="14"/>
      <c r="N1113" s="14"/>
    </row>
    <row r="1114" spans="1:14" x14ac:dyDescent="0.3">
      <c r="A1114" s="47"/>
      <c r="B1114" s="35">
        <v>25</v>
      </c>
      <c r="C1114" s="22" t="s">
        <v>318</v>
      </c>
      <c r="D1114" s="22" t="s">
        <v>364</v>
      </c>
      <c r="E1114" s="37" t="s">
        <v>9</v>
      </c>
      <c r="F1114" s="39" t="s">
        <v>11</v>
      </c>
      <c r="G1114" s="14"/>
      <c r="H1114" s="14"/>
      <c r="I1114" s="14"/>
      <c r="J1114" s="15"/>
      <c r="K1114" s="16"/>
      <c r="L1114" s="14"/>
      <c r="M1114" s="14"/>
      <c r="N1114" s="14"/>
    </row>
    <row r="1115" spans="1:14" ht="60" x14ac:dyDescent="0.3">
      <c r="A1115" s="47"/>
      <c r="B1115" s="35">
        <v>26</v>
      </c>
      <c r="C1115" s="22" t="s">
        <v>319</v>
      </c>
      <c r="D1115" s="22" t="s">
        <v>365</v>
      </c>
      <c r="E1115" s="37" t="s">
        <v>9</v>
      </c>
      <c r="F1115" s="17" t="s">
        <v>10</v>
      </c>
      <c r="G1115" s="14"/>
      <c r="H1115" s="14"/>
      <c r="I1115" s="14"/>
      <c r="J1115" s="15"/>
      <c r="K1115" s="16"/>
      <c r="L1115" s="14"/>
      <c r="M1115" s="14"/>
      <c r="N1115" s="14"/>
    </row>
    <row r="1116" spans="1:14" x14ac:dyDescent="0.3">
      <c r="A1116" s="47"/>
      <c r="B1116" s="35">
        <v>27</v>
      </c>
      <c r="C1116" s="22" t="s">
        <v>320</v>
      </c>
      <c r="D1116" s="22" t="s">
        <v>366</v>
      </c>
      <c r="E1116" s="37" t="s">
        <v>9</v>
      </c>
      <c r="F1116" s="39" t="s">
        <v>11</v>
      </c>
      <c r="G1116" s="14"/>
      <c r="H1116" s="14"/>
      <c r="I1116" s="14"/>
      <c r="J1116" s="15"/>
      <c r="K1116" s="16"/>
      <c r="L1116" s="14"/>
      <c r="M1116" s="14"/>
      <c r="N1116" s="14"/>
    </row>
    <row r="1117" spans="1:14" x14ac:dyDescent="0.3">
      <c r="A1117" s="47"/>
      <c r="B1117" s="35">
        <v>28</v>
      </c>
      <c r="C1117" s="22" t="s">
        <v>321</v>
      </c>
      <c r="D1117" s="22" t="s">
        <v>367</v>
      </c>
      <c r="E1117" s="37" t="s">
        <v>9</v>
      </c>
      <c r="F1117" s="39" t="s">
        <v>11</v>
      </c>
      <c r="G1117" s="14"/>
      <c r="H1117" s="14"/>
      <c r="I1117" s="14"/>
      <c r="J1117" s="15"/>
      <c r="K1117" s="16"/>
      <c r="L1117" s="14"/>
      <c r="M1117" s="14"/>
      <c r="N1117" s="14"/>
    </row>
    <row r="1118" spans="1:14" x14ac:dyDescent="0.3">
      <c r="A1118" s="47"/>
      <c r="B1118" s="35">
        <v>29</v>
      </c>
      <c r="C1118" s="22" t="s">
        <v>322</v>
      </c>
      <c r="D1118" s="22" t="s">
        <v>368</v>
      </c>
      <c r="E1118" s="37" t="s">
        <v>9</v>
      </c>
      <c r="F1118" s="39" t="s">
        <v>11</v>
      </c>
      <c r="G1118" s="14"/>
      <c r="H1118" s="14"/>
      <c r="I1118" s="14"/>
      <c r="J1118" s="15"/>
      <c r="K1118" s="16"/>
      <c r="L1118" s="14"/>
      <c r="M1118" s="14"/>
      <c r="N1118" s="14"/>
    </row>
    <row r="1119" spans="1:14" x14ac:dyDescent="0.3">
      <c r="A1119" s="47"/>
      <c r="B1119" s="35">
        <v>30</v>
      </c>
      <c r="C1119" s="22" t="s">
        <v>323</v>
      </c>
      <c r="D1119" s="22" t="s">
        <v>369</v>
      </c>
      <c r="E1119" s="37" t="s">
        <v>9</v>
      </c>
      <c r="F1119" s="39" t="s">
        <v>11</v>
      </c>
      <c r="G1119" s="14"/>
      <c r="H1119" s="14"/>
      <c r="I1119" s="14"/>
      <c r="J1119" s="15"/>
      <c r="K1119" s="16"/>
      <c r="L1119" s="14"/>
      <c r="M1119" s="14"/>
      <c r="N1119" s="14"/>
    </row>
    <row r="1120" spans="1:14" x14ac:dyDescent="0.3">
      <c r="A1120" s="47"/>
      <c r="B1120" s="35">
        <v>31</v>
      </c>
      <c r="C1120" s="22" t="s">
        <v>324</v>
      </c>
      <c r="D1120" s="22" t="s">
        <v>370</v>
      </c>
      <c r="E1120" s="37" t="s">
        <v>9</v>
      </c>
      <c r="F1120" s="39" t="s">
        <v>11</v>
      </c>
      <c r="G1120" s="14"/>
      <c r="H1120" s="14"/>
      <c r="I1120" s="14"/>
      <c r="J1120" s="15"/>
      <c r="K1120" s="16"/>
      <c r="L1120" s="14"/>
      <c r="M1120" s="14"/>
      <c r="N1120" s="14"/>
    </row>
    <row r="1121" spans="1:14" ht="30" x14ac:dyDescent="0.3">
      <c r="A1121" s="47"/>
      <c r="B1121" s="35">
        <v>32</v>
      </c>
      <c r="C1121" s="22" t="s">
        <v>325</v>
      </c>
      <c r="D1121" s="22" t="s">
        <v>371</v>
      </c>
      <c r="E1121" s="37" t="s">
        <v>9</v>
      </c>
      <c r="F1121" s="39" t="s">
        <v>11</v>
      </c>
      <c r="G1121" s="14"/>
      <c r="H1121" s="14"/>
      <c r="I1121" s="14"/>
      <c r="J1121" s="15"/>
      <c r="K1121" s="16"/>
      <c r="L1121" s="14"/>
      <c r="M1121" s="14"/>
      <c r="N1121" s="14"/>
    </row>
    <row r="1122" spans="1:14" x14ac:dyDescent="0.3">
      <c r="A1122" s="47"/>
      <c r="B1122" s="35">
        <v>33</v>
      </c>
      <c r="C1122" s="22" t="s">
        <v>326</v>
      </c>
      <c r="D1122" s="22" t="s">
        <v>372</v>
      </c>
      <c r="E1122" s="37" t="s">
        <v>9</v>
      </c>
      <c r="F1122" s="17" t="s">
        <v>10</v>
      </c>
      <c r="G1122" s="14"/>
      <c r="H1122" s="14"/>
      <c r="I1122" s="14"/>
      <c r="J1122" s="15"/>
      <c r="K1122" s="16"/>
      <c r="L1122" s="14"/>
      <c r="M1122" s="14"/>
      <c r="N1122" s="14"/>
    </row>
    <row r="1123" spans="1:14" ht="30" x14ac:dyDescent="0.3">
      <c r="A1123" s="47"/>
      <c r="B1123" s="35">
        <v>34</v>
      </c>
      <c r="C1123" s="22" t="s">
        <v>327</v>
      </c>
      <c r="D1123" s="22" t="s">
        <v>373</v>
      </c>
      <c r="E1123" s="37" t="s">
        <v>9</v>
      </c>
      <c r="F1123" s="39" t="s">
        <v>11</v>
      </c>
      <c r="G1123" s="14"/>
      <c r="H1123" s="14"/>
      <c r="I1123" s="14"/>
      <c r="J1123" s="15"/>
      <c r="K1123" s="16"/>
      <c r="L1123" s="14"/>
      <c r="M1123" s="14"/>
      <c r="N1123" s="14"/>
    </row>
    <row r="1124" spans="1:14" x14ac:dyDescent="0.3">
      <c r="A1124" s="47"/>
      <c r="B1124" s="35">
        <v>35</v>
      </c>
      <c r="C1124" s="22" t="s">
        <v>328</v>
      </c>
      <c r="D1124" s="22" t="s">
        <v>374</v>
      </c>
      <c r="E1124" s="37" t="s">
        <v>9</v>
      </c>
      <c r="F1124" s="39" t="s">
        <v>11</v>
      </c>
      <c r="G1124" s="14"/>
      <c r="H1124" s="14"/>
      <c r="I1124" s="14"/>
      <c r="J1124" s="15"/>
      <c r="K1124" s="16"/>
      <c r="L1124" s="14"/>
      <c r="M1124" s="14"/>
      <c r="N1124" s="14"/>
    </row>
    <row r="1125" spans="1:14" ht="45" x14ac:dyDescent="0.3">
      <c r="A1125" s="47"/>
      <c r="B1125" s="35">
        <v>36</v>
      </c>
      <c r="C1125" s="22" t="s">
        <v>329</v>
      </c>
      <c r="D1125" s="22" t="s">
        <v>375</v>
      </c>
      <c r="E1125" s="37" t="s">
        <v>9</v>
      </c>
      <c r="F1125" s="39" t="s">
        <v>11</v>
      </c>
      <c r="G1125" s="14"/>
      <c r="H1125" s="14"/>
      <c r="I1125" s="14"/>
      <c r="J1125" s="15"/>
      <c r="K1125" s="16"/>
      <c r="L1125" s="14"/>
      <c r="M1125" s="14"/>
      <c r="N1125" s="14"/>
    </row>
    <row r="1126" spans="1:14" ht="45" x14ac:dyDescent="0.3">
      <c r="A1126" s="47"/>
      <c r="B1126" s="35">
        <v>37</v>
      </c>
      <c r="C1126" s="36" t="s">
        <v>330</v>
      </c>
      <c r="D1126" s="36" t="s">
        <v>376</v>
      </c>
      <c r="E1126" s="37" t="s">
        <v>9</v>
      </c>
      <c r="F1126" s="39" t="s">
        <v>11</v>
      </c>
      <c r="G1126" s="14"/>
      <c r="H1126" s="14"/>
      <c r="I1126" s="14"/>
      <c r="J1126" s="15"/>
      <c r="K1126" s="16"/>
      <c r="L1126" s="14"/>
      <c r="M1126" s="14"/>
      <c r="N1126" s="14"/>
    </row>
    <row r="1127" spans="1:14" ht="30" x14ac:dyDescent="0.3">
      <c r="A1127" s="47"/>
      <c r="B1127" s="35">
        <v>38</v>
      </c>
      <c r="C1127" s="22" t="s">
        <v>331</v>
      </c>
      <c r="D1127" s="22" t="s">
        <v>377</v>
      </c>
      <c r="E1127" s="37" t="s">
        <v>9</v>
      </c>
      <c r="F1127" s="39" t="s">
        <v>11</v>
      </c>
      <c r="G1127" s="14"/>
      <c r="H1127" s="14"/>
      <c r="I1127" s="14"/>
      <c r="J1127" s="15"/>
      <c r="K1127" s="16"/>
      <c r="L1127" s="14"/>
      <c r="M1127" s="14"/>
      <c r="N1127" s="14"/>
    </row>
    <row r="1128" spans="1:14" ht="45" x14ac:dyDescent="0.3">
      <c r="A1128" s="47"/>
      <c r="B1128" s="35">
        <v>39</v>
      </c>
      <c r="C1128" s="22" t="s">
        <v>332</v>
      </c>
      <c r="D1128" s="22" t="s">
        <v>378</v>
      </c>
      <c r="E1128" s="37" t="s">
        <v>9</v>
      </c>
      <c r="F1128" s="17" t="s">
        <v>10</v>
      </c>
      <c r="G1128" s="14"/>
      <c r="H1128" s="14"/>
      <c r="I1128" s="14"/>
      <c r="J1128" s="15"/>
      <c r="K1128" s="16"/>
      <c r="L1128" s="14"/>
      <c r="M1128" s="14"/>
      <c r="N1128" s="14"/>
    </row>
    <row r="1129" spans="1:14" x14ac:dyDescent="0.3">
      <c r="A1129" s="47"/>
      <c r="B1129" s="35">
        <v>40</v>
      </c>
      <c r="C1129" s="22" t="s">
        <v>333</v>
      </c>
      <c r="D1129" s="22" t="s">
        <v>379</v>
      </c>
      <c r="E1129" s="37" t="s">
        <v>9</v>
      </c>
      <c r="F1129" s="17" t="s">
        <v>10</v>
      </c>
      <c r="G1129" s="14"/>
      <c r="H1129" s="14"/>
      <c r="I1129" s="14"/>
      <c r="J1129" s="15"/>
      <c r="K1129" s="16"/>
      <c r="L1129" s="14"/>
      <c r="M1129" s="14"/>
      <c r="N1129" s="14"/>
    </row>
    <row r="1130" spans="1:14" ht="30" x14ac:dyDescent="0.3">
      <c r="A1130" s="47"/>
      <c r="B1130" s="35">
        <v>41</v>
      </c>
      <c r="C1130" s="22" t="s">
        <v>334</v>
      </c>
      <c r="D1130" s="22" t="s">
        <v>380</v>
      </c>
      <c r="E1130" s="37" t="s">
        <v>9</v>
      </c>
      <c r="F1130" s="17" t="s">
        <v>10</v>
      </c>
      <c r="G1130" s="14"/>
      <c r="H1130" s="14"/>
      <c r="I1130" s="14"/>
      <c r="J1130" s="15"/>
      <c r="K1130" s="16"/>
      <c r="L1130" s="14"/>
      <c r="M1130" s="14"/>
      <c r="N1130" s="14"/>
    </row>
    <row r="1131" spans="1:14" x14ac:dyDescent="0.3">
      <c r="A1131" s="47"/>
      <c r="B1131" s="35">
        <v>42</v>
      </c>
      <c r="C1131" s="22" t="s">
        <v>335</v>
      </c>
      <c r="D1131" s="22" t="s">
        <v>381</v>
      </c>
      <c r="E1131" s="37" t="s">
        <v>9</v>
      </c>
      <c r="F1131" s="17" t="s">
        <v>10</v>
      </c>
      <c r="G1131" s="14"/>
      <c r="H1131" s="14"/>
      <c r="I1131" s="14"/>
      <c r="J1131" s="15"/>
      <c r="K1131" s="16"/>
      <c r="L1131" s="14"/>
      <c r="M1131" s="14"/>
      <c r="N1131" s="14"/>
    </row>
    <row r="1132" spans="1:14" ht="45" x14ac:dyDescent="0.3">
      <c r="A1132" s="47"/>
      <c r="B1132" s="35">
        <v>43</v>
      </c>
      <c r="C1132" s="22" t="s">
        <v>336</v>
      </c>
      <c r="D1132" s="22" t="s">
        <v>382</v>
      </c>
      <c r="E1132" s="37" t="s">
        <v>9</v>
      </c>
      <c r="F1132" s="17" t="s">
        <v>10</v>
      </c>
      <c r="G1132" s="14"/>
      <c r="H1132" s="14"/>
      <c r="I1132" s="14"/>
      <c r="J1132" s="15"/>
      <c r="K1132" s="16"/>
      <c r="L1132" s="14"/>
      <c r="M1132" s="14"/>
      <c r="N1132" s="14"/>
    </row>
    <row r="1133" spans="1:14" x14ac:dyDescent="0.3">
      <c r="A1133" s="47"/>
      <c r="B1133" s="35">
        <v>44</v>
      </c>
      <c r="C1133" s="22" t="s">
        <v>337</v>
      </c>
      <c r="D1133" s="22" t="s">
        <v>383</v>
      </c>
      <c r="E1133" s="37" t="s">
        <v>9</v>
      </c>
      <c r="F1133" s="17" t="s">
        <v>10</v>
      </c>
      <c r="G1133" s="14"/>
      <c r="H1133" s="14"/>
      <c r="I1133" s="14"/>
      <c r="J1133" s="15"/>
      <c r="K1133" s="16"/>
      <c r="L1133" s="14"/>
      <c r="M1133" s="14"/>
      <c r="N1133" s="14"/>
    </row>
    <row r="1134" spans="1:14" ht="30" x14ac:dyDescent="0.3">
      <c r="A1134" s="47"/>
      <c r="B1134" s="35">
        <v>45</v>
      </c>
      <c r="C1134" s="22" t="s">
        <v>338</v>
      </c>
      <c r="D1134" s="22" t="s">
        <v>384</v>
      </c>
      <c r="E1134" s="37" t="s">
        <v>9</v>
      </c>
      <c r="F1134" s="17" t="s">
        <v>10</v>
      </c>
      <c r="G1134" s="14"/>
      <c r="H1134" s="14"/>
      <c r="I1134" s="14"/>
      <c r="J1134" s="15"/>
      <c r="K1134" s="16"/>
      <c r="L1134" s="14"/>
      <c r="M1134" s="14"/>
      <c r="N1134" s="14"/>
    </row>
    <row r="1135" spans="1:14" ht="30" x14ac:dyDescent="0.3">
      <c r="A1135" s="47"/>
      <c r="B1135" s="35">
        <v>46</v>
      </c>
      <c r="C1135" s="22" t="s">
        <v>339</v>
      </c>
      <c r="D1135" s="22" t="s">
        <v>385</v>
      </c>
      <c r="E1135" s="37" t="s">
        <v>9</v>
      </c>
      <c r="F1135" s="17" t="s">
        <v>10</v>
      </c>
      <c r="G1135" s="14"/>
      <c r="H1135" s="14"/>
      <c r="I1135" s="14"/>
      <c r="J1135" s="15"/>
      <c r="K1135" s="16"/>
      <c r="L1135" s="14"/>
      <c r="M1135" s="14"/>
      <c r="N1135" s="14"/>
    </row>
    <row r="1136" spans="1:14" x14ac:dyDescent="0.3">
      <c r="A1136" s="47"/>
      <c r="B1136" s="35">
        <v>47</v>
      </c>
      <c r="C1136" s="22" t="s">
        <v>340</v>
      </c>
      <c r="D1136" s="22" t="s">
        <v>386</v>
      </c>
      <c r="E1136" s="37" t="s">
        <v>9</v>
      </c>
      <c r="F1136" s="17" t="s">
        <v>10</v>
      </c>
      <c r="G1136" s="14"/>
      <c r="H1136" s="14"/>
      <c r="I1136" s="14"/>
      <c r="J1136" s="15"/>
      <c r="K1136" s="16"/>
      <c r="L1136" s="14"/>
      <c r="M1136" s="14"/>
      <c r="N1136" s="14"/>
    </row>
    <row r="1137" spans="1:14" x14ac:dyDescent="0.3">
      <c r="A1137" s="47"/>
      <c r="B1137" s="35">
        <v>48</v>
      </c>
      <c r="C1137" s="22" t="s">
        <v>341</v>
      </c>
      <c r="D1137" s="22" t="s">
        <v>387</v>
      </c>
      <c r="E1137" s="37" t="s">
        <v>9</v>
      </c>
      <c r="F1137" s="17" t="s">
        <v>10</v>
      </c>
      <c r="G1137" s="14"/>
      <c r="H1137" s="14"/>
      <c r="I1137" s="14"/>
      <c r="J1137" s="15"/>
      <c r="K1137" s="16"/>
      <c r="L1137" s="14"/>
      <c r="M1137" s="14"/>
      <c r="N1137" s="14"/>
    </row>
    <row r="1138" spans="1:14" x14ac:dyDescent="0.3">
      <c r="A1138" s="47"/>
      <c r="B1138" s="35">
        <v>49</v>
      </c>
      <c r="C1138" s="22" t="s">
        <v>342</v>
      </c>
      <c r="D1138" s="22" t="s">
        <v>366</v>
      </c>
      <c r="E1138" s="37" t="s">
        <v>9</v>
      </c>
      <c r="F1138" s="17" t="s">
        <v>10</v>
      </c>
      <c r="G1138" s="14"/>
      <c r="H1138" s="14"/>
      <c r="I1138" s="14"/>
      <c r="J1138" s="15"/>
      <c r="K1138" s="16"/>
      <c r="L1138" s="14"/>
      <c r="M1138" s="14"/>
      <c r="N1138" s="14"/>
    </row>
    <row r="1139" spans="1:14" ht="30" x14ac:dyDescent="0.3">
      <c r="A1139" s="47"/>
      <c r="B1139" s="35">
        <v>50</v>
      </c>
      <c r="C1139" s="22" t="s">
        <v>343</v>
      </c>
      <c r="D1139" s="22" t="s">
        <v>388</v>
      </c>
      <c r="E1139" s="37" t="s">
        <v>9</v>
      </c>
      <c r="F1139" s="17" t="s">
        <v>10</v>
      </c>
      <c r="G1139" s="14"/>
      <c r="H1139" s="14"/>
      <c r="I1139" s="14"/>
      <c r="J1139" s="15"/>
      <c r="K1139" s="16"/>
      <c r="L1139" s="14"/>
      <c r="M1139" s="14"/>
      <c r="N1139" s="14"/>
    </row>
    <row r="1140" spans="1:14" ht="45" x14ac:dyDescent="0.3">
      <c r="A1140" s="47"/>
      <c r="B1140" s="35">
        <v>51</v>
      </c>
      <c r="C1140" s="22" t="s">
        <v>344</v>
      </c>
      <c r="D1140" s="22" t="s">
        <v>389</v>
      </c>
      <c r="E1140" s="37" t="s">
        <v>9</v>
      </c>
      <c r="F1140" s="17" t="s">
        <v>10</v>
      </c>
      <c r="G1140" s="14"/>
      <c r="H1140" s="14"/>
      <c r="I1140" s="14"/>
      <c r="J1140" s="15"/>
      <c r="K1140" s="16"/>
      <c r="L1140" s="14"/>
      <c r="M1140" s="14"/>
      <c r="N1140" s="14"/>
    </row>
    <row r="1141" spans="1:14" ht="105" x14ac:dyDescent="0.3">
      <c r="A1141" s="47"/>
      <c r="B1141" s="35">
        <v>52</v>
      </c>
      <c r="C1141" s="22" t="s">
        <v>345</v>
      </c>
      <c r="D1141" s="22" t="s">
        <v>390</v>
      </c>
      <c r="E1141" s="37" t="s">
        <v>9</v>
      </c>
      <c r="F1141" s="17" t="s">
        <v>10</v>
      </c>
      <c r="G1141" s="14"/>
      <c r="H1141" s="14"/>
      <c r="I1141" s="14"/>
      <c r="J1141" s="15"/>
      <c r="K1141" s="16"/>
      <c r="L1141" s="14"/>
      <c r="M1141" s="14"/>
      <c r="N1141" s="14"/>
    </row>
    <row r="1142" spans="1:14" ht="30" x14ac:dyDescent="0.3">
      <c r="A1142" s="48" t="s">
        <v>447</v>
      </c>
      <c r="B1142" s="35">
        <v>1</v>
      </c>
      <c r="C1142" s="38" t="s">
        <v>392</v>
      </c>
      <c r="D1142" s="38" t="s">
        <v>420</v>
      </c>
      <c r="E1142" s="37" t="s">
        <v>9</v>
      </c>
      <c r="F1142" s="39" t="s">
        <v>11</v>
      </c>
      <c r="G1142" s="14"/>
      <c r="H1142" s="14"/>
      <c r="I1142" s="14"/>
      <c r="J1142" s="15"/>
      <c r="K1142" s="16"/>
      <c r="L1142" s="14"/>
      <c r="M1142" s="14"/>
      <c r="N1142" s="14"/>
    </row>
    <row r="1143" spans="1:14" ht="45" x14ac:dyDescent="0.3">
      <c r="A1143" s="48"/>
      <c r="B1143" s="35">
        <v>2</v>
      </c>
      <c r="C1143" s="38" t="s">
        <v>393</v>
      </c>
      <c r="D1143" s="38" t="s">
        <v>14</v>
      </c>
      <c r="E1143" s="37" t="s">
        <v>9</v>
      </c>
      <c r="F1143" s="39" t="s">
        <v>11</v>
      </c>
      <c r="G1143" s="14"/>
      <c r="H1143" s="14"/>
      <c r="I1143" s="14"/>
      <c r="J1143" s="15"/>
      <c r="K1143" s="16"/>
      <c r="L1143" s="14"/>
      <c r="M1143" s="14"/>
      <c r="N1143" s="14"/>
    </row>
    <row r="1144" spans="1:14" ht="45" x14ac:dyDescent="0.3">
      <c r="A1144" s="48"/>
      <c r="B1144" s="35">
        <v>3</v>
      </c>
      <c r="C1144" s="38" t="s">
        <v>394</v>
      </c>
      <c r="D1144" s="38" t="s">
        <v>421</v>
      </c>
      <c r="E1144" s="37" t="s">
        <v>9</v>
      </c>
      <c r="F1144" s="39" t="s">
        <v>11</v>
      </c>
      <c r="G1144" s="14"/>
      <c r="H1144" s="14"/>
      <c r="I1144" s="14"/>
      <c r="J1144" s="15"/>
      <c r="K1144" s="16"/>
      <c r="L1144" s="14"/>
      <c r="M1144" s="14"/>
      <c r="N1144" s="14"/>
    </row>
    <row r="1145" spans="1:14" ht="45" x14ac:dyDescent="0.3">
      <c r="A1145" s="48"/>
      <c r="B1145" s="35">
        <v>4</v>
      </c>
      <c r="C1145" s="38" t="s">
        <v>394</v>
      </c>
      <c r="D1145" s="38" t="s">
        <v>421</v>
      </c>
      <c r="E1145" s="37" t="s">
        <v>9</v>
      </c>
      <c r="F1145" s="39" t="s">
        <v>11</v>
      </c>
      <c r="G1145" s="14"/>
      <c r="H1145" s="14"/>
      <c r="I1145" s="14"/>
      <c r="J1145" s="15"/>
      <c r="K1145" s="16"/>
      <c r="L1145" s="14"/>
      <c r="M1145" s="14"/>
      <c r="N1145" s="14"/>
    </row>
    <row r="1146" spans="1:14" x14ac:dyDescent="0.3">
      <c r="A1146" s="48"/>
      <c r="B1146" s="35">
        <v>5</v>
      </c>
      <c r="C1146" s="38" t="s">
        <v>395</v>
      </c>
      <c r="D1146" s="38" t="s">
        <v>422</v>
      </c>
      <c r="E1146" s="37" t="s">
        <v>9</v>
      </c>
      <c r="F1146" s="39" t="s">
        <v>11</v>
      </c>
      <c r="G1146" s="14"/>
      <c r="H1146" s="14"/>
      <c r="I1146" s="14"/>
      <c r="J1146" s="15"/>
      <c r="K1146" s="16"/>
      <c r="L1146" s="14"/>
      <c r="M1146" s="14"/>
      <c r="N1146" s="14"/>
    </row>
    <row r="1147" spans="1:14" ht="30" x14ac:dyDescent="0.3">
      <c r="A1147" s="48"/>
      <c r="B1147" s="35">
        <v>6</v>
      </c>
      <c r="C1147" s="38" t="s">
        <v>396</v>
      </c>
      <c r="D1147" s="38" t="s">
        <v>423</v>
      </c>
      <c r="E1147" s="37" t="s">
        <v>9</v>
      </c>
      <c r="F1147" s="39" t="s">
        <v>11</v>
      </c>
      <c r="G1147" s="14"/>
      <c r="H1147" s="14"/>
      <c r="I1147" s="14"/>
      <c r="J1147" s="15"/>
      <c r="K1147" s="16"/>
      <c r="L1147" s="14"/>
      <c r="M1147" s="14"/>
      <c r="N1147" s="14"/>
    </row>
    <row r="1148" spans="1:14" x14ac:dyDescent="0.3">
      <c r="A1148" s="48"/>
      <c r="B1148" s="35">
        <v>7</v>
      </c>
      <c r="C1148" s="38" t="s">
        <v>397</v>
      </c>
      <c r="D1148" s="38" t="s">
        <v>424</v>
      </c>
      <c r="E1148" s="37" t="s">
        <v>9</v>
      </c>
      <c r="F1148" s="17" t="s">
        <v>10</v>
      </c>
      <c r="G1148" s="17" t="s">
        <v>9</v>
      </c>
      <c r="H1148" s="14"/>
      <c r="I1148" s="14"/>
      <c r="J1148" s="15"/>
      <c r="K1148" s="16"/>
      <c r="L1148" s="14"/>
      <c r="M1148" s="14"/>
      <c r="N1148" s="14"/>
    </row>
    <row r="1149" spans="1:14" x14ac:dyDescent="0.3">
      <c r="A1149" s="48"/>
      <c r="B1149" s="35">
        <v>8</v>
      </c>
      <c r="C1149" s="38" t="s">
        <v>398</v>
      </c>
      <c r="D1149" s="38" t="s">
        <v>425</v>
      </c>
      <c r="E1149" s="37" t="s">
        <v>9</v>
      </c>
      <c r="F1149" s="17" t="s">
        <v>10</v>
      </c>
      <c r="G1149" s="17" t="s">
        <v>9</v>
      </c>
      <c r="H1149" s="14"/>
      <c r="I1149" s="14"/>
      <c r="J1149" s="15"/>
      <c r="K1149" s="16"/>
      <c r="L1149" s="14"/>
      <c r="M1149" s="14"/>
      <c r="N1149" s="14"/>
    </row>
    <row r="1150" spans="1:14" ht="30" x14ac:dyDescent="0.3">
      <c r="A1150" s="48"/>
      <c r="B1150" s="35">
        <v>9</v>
      </c>
      <c r="C1150" s="38" t="s">
        <v>399</v>
      </c>
      <c r="D1150" s="38" t="s">
        <v>426</v>
      </c>
      <c r="E1150" s="37" t="s">
        <v>9</v>
      </c>
      <c r="F1150" s="17" t="s">
        <v>10</v>
      </c>
      <c r="G1150" s="17" t="s">
        <v>9</v>
      </c>
      <c r="H1150" s="14"/>
      <c r="I1150" s="14"/>
      <c r="J1150" s="15"/>
      <c r="K1150" s="16"/>
      <c r="L1150" s="14"/>
      <c r="M1150" s="14"/>
      <c r="N1150" s="14"/>
    </row>
    <row r="1151" spans="1:14" ht="30" x14ac:dyDescent="0.3">
      <c r="A1151" s="48"/>
      <c r="B1151" s="35">
        <v>10</v>
      </c>
      <c r="C1151" s="38" t="s">
        <v>400</v>
      </c>
      <c r="D1151" s="38" t="s">
        <v>427</v>
      </c>
      <c r="E1151" s="37" t="s">
        <v>9</v>
      </c>
      <c r="F1151" s="17" t="s">
        <v>10</v>
      </c>
      <c r="G1151" s="17" t="s">
        <v>9</v>
      </c>
      <c r="H1151" s="14"/>
      <c r="I1151" s="14"/>
      <c r="J1151" s="15"/>
      <c r="K1151" s="16"/>
      <c r="L1151" s="14"/>
      <c r="M1151" s="14"/>
      <c r="N1151" s="14"/>
    </row>
    <row r="1152" spans="1:14" x14ac:dyDescent="0.3">
      <c r="A1152" s="48"/>
      <c r="B1152" s="35">
        <v>11</v>
      </c>
      <c r="C1152" s="38" t="s">
        <v>59</v>
      </c>
      <c r="D1152" s="38" t="s">
        <v>428</v>
      </c>
      <c r="E1152" s="37" t="s">
        <v>9</v>
      </c>
      <c r="F1152" s="17" t="s">
        <v>10</v>
      </c>
      <c r="G1152" s="17" t="s">
        <v>9</v>
      </c>
      <c r="H1152" s="14"/>
      <c r="I1152" s="14"/>
      <c r="J1152" s="15"/>
      <c r="K1152" s="16"/>
      <c r="L1152" s="14"/>
      <c r="M1152" s="14"/>
      <c r="N1152" s="14"/>
    </row>
    <row r="1153" spans="1:14" x14ac:dyDescent="0.3">
      <c r="A1153" s="48"/>
      <c r="B1153" s="35">
        <v>12</v>
      </c>
      <c r="C1153" s="38" t="s">
        <v>395</v>
      </c>
      <c r="D1153" s="38" t="s">
        <v>422</v>
      </c>
      <c r="E1153" s="37" t="s">
        <v>9</v>
      </c>
      <c r="F1153" s="39" t="s">
        <v>11</v>
      </c>
      <c r="G1153" s="17"/>
      <c r="H1153" s="14"/>
      <c r="I1153" s="14"/>
      <c r="J1153" s="15"/>
      <c r="K1153" s="16"/>
      <c r="L1153" s="14"/>
      <c r="M1153" s="14"/>
      <c r="N1153" s="14"/>
    </row>
    <row r="1154" spans="1:14" x14ac:dyDescent="0.3">
      <c r="A1154" s="48"/>
      <c r="B1154" s="35">
        <v>13</v>
      </c>
      <c r="C1154" s="38" t="s">
        <v>401</v>
      </c>
      <c r="D1154" s="38" t="s">
        <v>429</v>
      </c>
      <c r="E1154" s="37" t="s">
        <v>9</v>
      </c>
      <c r="F1154" s="39" t="s">
        <v>11</v>
      </c>
      <c r="G1154" s="17"/>
      <c r="H1154" s="14"/>
      <c r="I1154" s="14"/>
      <c r="J1154" s="15"/>
      <c r="K1154" s="16"/>
      <c r="L1154" s="14"/>
      <c r="M1154" s="14"/>
      <c r="N1154" s="14"/>
    </row>
    <row r="1155" spans="1:14" ht="30" x14ac:dyDescent="0.3">
      <c r="A1155" s="48"/>
      <c r="B1155" s="35">
        <v>14</v>
      </c>
      <c r="C1155" s="38" t="s">
        <v>402</v>
      </c>
      <c r="D1155" s="38" t="s">
        <v>430</v>
      </c>
      <c r="E1155" s="37" t="s">
        <v>9</v>
      </c>
      <c r="F1155" s="17" t="s">
        <v>10</v>
      </c>
      <c r="G1155" s="17" t="s">
        <v>9</v>
      </c>
      <c r="H1155" s="14"/>
      <c r="I1155" s="14"/>
      <c r="J1155" s="15"/>
      <c r="K1155" s="16"/>
      <c r="L1155" s="14"/>
      <c r="M1155" s="14"/>
      <c r="N1155" s="14"/>
    </row>
    <row r="1156" spans="1:14" x14ac:dyDescent="0.3">
      <c r="A1156" s="48"/>
      <c r="B1156" s="35">
        <v>15</v>
      </c>
      <c r="C1156" s="38" t="s">
        <v>403</v>
      </c>
      <c r="D1156" s="38" t="s">
        <v>431</v>
      </c>
      <c r="E1156" s="37" t="s">
        <v>9</v>
      </c>
      <c r="F1156" s="17" t="s">
        <v>10</v>
      </c>
      <c r="G1156" s="17" t="s">
        <v>9</v>
      </c>
      <c r="H1156" s="14"/>
      <c r="I1156" s="14"/>
      <c r="J1156" s="15"/>
      <c r="K1156" s="16"/>
      <c r="L1156" s="14"/>
      <c r="M1156" s="14"/>
      <c r="N1156" s="14"/>
    </row>
    <row r="1157" spans="1:14" x14ac:dyDescent="0.3">
      <c r="A1157" s="48"/>
      <c r="B1157" s="35">
        <v>16</v>
      </c>
      <c r="C1157" s="38" t="s">
        <v>404</v>
      </c>
      <c r="D1157" s="38" t="s">
        <v>432</v>
      </c>
      <c r="E1157" s="37" t="s">
        <v>9</v>
      </c>
      <c r="F1157" s="39" t="s">
        <v>11</v>
      </c>
      <c r="G1157" s="17"/>
      <c r="H1157" s="14"/>
      <c r="I1157" s="14"/>
      <c r="J1157" s="15"/>
      <c r="K1157" s="16"/>
      <c r="L1157" s="14"/>
      <c r="M1157" s="14"/>
      <c r="N1157" s="14"/>
    </row>
    <row r="1158" spans="1:14" ht="30" x14ac:dyDescent="0.3">
      <c r="A1158" s="48"/>
      <c r="B1158" s="35">
        <v>17</v>
      </c>
      <c r="C1158" s="38" t="s">
        <v>405</v>
      </c>
      <c r="D1158" s="38" t="s">
        <v>433</v>
      </c>
      <c r="E1158" s="37" t="s">
        <v>9</v>
      </c>
      <c r="F1158" s="17" t="s">
        <v>10</v>
      </c>
      <c r="G1158" s="17" t="s">
        <v>9</v>
      </c>
      <c r="H1158" s="14"/>
      <c r="I1158" s="14"/>
      <c r="J1158" s="15"/>
      <c r="K1158" s="16"/>
      <c r="L1158" s="14"/>
      <c r="M1158" s="14"/>
      <c r="N1158" s="14"/>
    </row>
    <row r="1159" spans="1:14" ht="45" x14ac:dyDescent="0.3">
      <c r="A1159" s="48"/>
      <c r="B1159" s="35">
        <v>18</v>
      </c>
      <c r="C1159" s="38" t="s">
        <v>406</v>
      </c>
      <c r="D1159" s="38" t="s">
        <v>434</v>
      </c>
      <c r="E1159" s="37" t="s">
        <v>9</v>
      </c>
      <c r="F1159" s="39" t="s">
        <v>11</v>
      </c>
      <c r="G1159" s="17"/>
      <c r="H1159" s="14"/>
      <c r="I1159" s="14"/>
      <c r="J1159" s="15"/>
      <c r="K1159" s="16"/>
      <c r="L1159" s="14"/>
      <c r="M1159" s="14"/>
      <c r="N1159" s="14"/>
    </row>
    <row r="1160" spans="1:14" ht="45" x14ac:dyDescent="0.3">
      <c r="A1160" s="48"/>
      <c r="B1160" s="35">
        <v>19</v>
      </c>
      <c r="C1160" s="38" t="s">
        <v>407</v>
      </c>
      <c r="D1160" s="38" t="s">
        <v>435</v>
      </c>
      <c r="E1160" s="37" t="s">
        <v>9</v>
      </c>
      <c r="F1160" s="39" t="s">
        <v>11</v>
      </c>
      <c r="G1160" s="17"/>
      <c r="H1160" s="14"/>
      <c r="I1160" s="14"/>
      <c r="J1160" s="15"/>
      <c r="K1160" s="16"/>
      <c r="L1160" s="14"/>
      <c r="M1160" s="14"/>
      <c r="N1160" s="14"/>
    </row>
    <row r="1161" spans="1:14" x14ac:dyDescent="0.3">
      <c r="A1161" s="48"/>
      <c r="B1161" s="35">
        <v>20</v>
      </c>
      <c r="C1161" s="38" t="s">
        <v>408</v>
      </c>
      <c r="D1161" s="38" t="s">
        <v>436</v>
      </c>
      <c r="E1161" s="37" t="s">
        <v>9</v>
      </c>
      <c r="F1161" s="17" t="s">
        <v>10</v>
      </c>
      <c r="G1161" s="17" t="s">
        <v>9</v>
      </c>
      <c r="H1161" s="14"/>
      <c r="I1161" s="14"/>
      <c r="J1161" s="15"/>
      <c r="K1161" s="16"/>
      <c r="L1161" s="14"/>
      <c r="M1161" s="14"/>
      <c r="N1161" s="14"/>
    </row>
    <row r="1162" spans="1:14" ht="45" x14ac:dyDescent="0.3">
      <c r="A1162" s="48"/>
      <c r="B1162" s="35">
        <v>21</v>
      </c>
      <c r="C1162" s="38" t="s">
        <v>409</v>
      </c>
      <c r="D1162" s="38" t="s">
        <v>437</v>
      </c>
      <c r="E1162" s="37" t="s">
        <v>9</v>
      </c>
      <c r="F1162" s="39" t="s">
        <v>11</v>
      </c>
      <c r="G1162" s="17"/>
      <c r="H1162" s="14"/>
      <c r="I1162" s="14"/>
      <c r="J1162" s="15"/>
      <c r="K1162" s="16"/>
      <c r="L1162" s="14"/>
      <c r="M1162" s="14"/>
      <c r="N1162" s="14"/>
    </row>
    <row r="1163" spans="1:14" ht="45" x14ac:dyDescent="0.3">
      <c r="A1163" s="48"/>
      <c r="B1163" s="35">
        <v>22</v>
      </c>
      <c r="C1163" s="38" t="s">
        <v>410</v>
      </c>
      <c r="D1163" s="38" t="s">
        <v>438</v>
      </c>
      <c r="E1163" s="37" t="s">
        <v>9</v>
      </c>
      <c r="F1163" s="39" t="s">
        <v>11</v>
      </c>
      <c r="G1163" s="17"/>
      <c r="H1163" s="14"/>
      <c r="I1163" s="14"/>
      <c r="J1163" s="15"/>
      <c r="K1163" s="16"/>
      <c r="L1163" s="14"/>
      <c r="M1163" s="14"/>
      <c r="N1163" s="14"/>
    </row>
    <row r="1164" spans="1:14" ht="45" x14ac:dyDescent="0.3">
      <c r="A1164" s="48"/>
      <c r="B1164" s="35">
        <v>23</v>
      </c>
      <c r="C1164" s="38" t="s">
        <v>411</v>
      </c>
      <c r="D1164" s="38" t="s">
        <v>439</v>
      </c>
      <c r="E1164" s="37" t="s">
        <v>9</v>
      </c>
      <c r="F1164" s="39" t="s">
        <v>11</v>
      </c>
      <c r="G1164" s="17"/>
      <c r="H1164" s="14"/>
      <c r="I1164" s="14"/>
      <c r="J1164" s="15"/>
      <c r="K1164" s="16"/>
      <c r="L1164" s="14"/>
      <c r="M1164" s="14"/>
      <c r="N1164" s="14"/>
    </row>
    <row r="1165" spans="1:14" ht="30" x14ac:dyDescent="0.3">
      <c r="A1165" s="48"/>
      <c r="B1165" s="35">
        <v>24</v>
      </c>
      <c r="C1165" s="38" t="s">
        <v>412</v>
      </c>
      <c r="D1165" s="38" t="s">
        <v>440</v>
      </c>
      <c r="E1165" s="37" t="s">
        <v>9</v>
      </c>
      <c r="F1165" s="17" t="s">
        <v>10</v>
      </c>
      <c r="G1165" s="17" t="s">
        <v>9</v>
      </c>
      <c r="H1165" s="14"/>
      <c r="I1165" s="14"/>
      <c r="J1165" s="15"/>
      <c r="K1165" s="16"/>
      <c r="L1165" s="14"/>
      <c r="M1165" s="14"/>
      <c r="N1165" s="14"/>
    </row>
    <row r="1166" spans="1:14" ht="30" x14ac:dyDescent="0.3">
      <c r="A1166" s="48"/>
      <c r="B1166" s="35">
        <v>25</v>
      </c>
      <c r="C1166" s="38" t="s">
        <v>413</v>
      </c>
      <c r="D1166" s="38" t="s">
        <v>441</v>
      </c>
      <c r="E1166" s="37" t="s">
        <v>9</v>
      </c>
      <c r="F1166" s="17" t="s">
        <v>10</v>
      </c>
      <c r="G1166" s="17" t="s">
        <v>9</v>
      </c>
      <c r="H1166" s="14"/>
      <c r="I1166" s="14"/>
      <c r="J1166" s="15"/>
      <c r="K1166" s="16"/>
      <c r="L1166" s="14"/>
      <c r="M1166" s="14"/>
      <c r="N1166" s="14"/>
    </row>
    <row r="1167" spans="1:14" ht="30" x14ac:dyDescent="0.3">
      <c r="A1167" s="48"/>
      <c r="B1167" s="35">
        <v>26</v>
      </c>
      <c r="C1167" s="38" t="s">
        <v>414</v>
      </c>
      <c r="D1167" s="38" t="s">
        <v>442</v>
      </c>
      <c r="E1167" s="37" t="s">
        <v>9</v>
      </c>
      <c r="F1167" s="39" t="s">
        <v>11</v>
      </c>
      <c r="G1167" s="17"/>
      <c r="H1167" s="14"/>
      <c r="I1167" s="14"/>
      <c r="J1167" s="15"/>
      <c r="K1167" s="16"/>
      <c r="L1167" s="14"/>
      <c r="M1167" s="14"/>
      <c r="N1167" s="14"/>
    </row>
    <row r="1168" spans="1:14" ht="30" x14ac:dyDescent="0.3">
      <c r="A1168" s="48"/>
      <c r="B1168" s="35">
        <v>27</v>
      </c>
      <c r="C1168" s="38" t="s">
        <v>415</v>
      </c>
      <c r="D1168" s="38" t="s">
        <v>443</v>
      </c>
      <c r="E1168" s="37" t="s">
        <v>9</v>
      </c>
      <c r="F1168" s="17" t="s">
        <v>10</v>
      </c>
      <c r="G1168" s="17" t="s">
        <v>9</v>
      </c>
      <c r="H1168" s="14"/>
      <c r="I1168" s="14"/>
      <c r="J1168" s="15"/>
      <c r="K1168" s="16"/>
      <c r="L1168" s="14"/>
      <c r="M1168" s="14"/>
      <c r="N1168" s="14"/>
    </row>
    <row r="1169" spans="1:14" ht="30" x14ac:dyDescent="0.3">
      <c r="A1169" s="48"/>
      <c r="B1169" s="35">
        <v>28</v>
      </c>
      <c r="C1169" s="38" t="s">
        <v>416</v>
      </c>
      <c r="D1169" s="38" t="s">
        <v>444</v>
      </c>
      <c r="E1169" s="37" t="s">
        <v>9</v>
      </c>
      <c r="F1169" s="39" t="s">
        <v>11</v>
      </c>
      <c r="G1169" s="17"/>
      <c r="H1169" s="14"/>
      <c r="I1169" s="14"/>
      <c r="J1169" s="15"/>
      <c r="K1169" s="16"/>
      <c r="L1169" s="14"/>
      <c r="M1169" s="14"/>
      <c r="N1169" s="14"/>
    </row>
    <row r="1170" spans="1:14" x14ac:dyDescent="0.3">
      <c r="A1170" s="48"/>
      <c r="B1170" s="35">
        <v>29</v>
      </c>
      <c r="C1170" s="38" t="s">
        <v>417</v>
      </c>
      <c r="D1170" s="38" t="s">
        <v>445</v>
      </c>
      <c r="E1170" s="37" t="s">
        <v>9</v>
      </c>
      <c r="F1170" s="17" t="s">
        <v>10</v>
      </c>
      <c r="G1170" s="17" t="s">
        <v>9</v>
      </c>
      <c r="H1170" s="14"/>
      <c r="I1170" s="14"/>
      <c r="J1170" s="15"/>
      <c r="K1170" s="16"/>
      <c r="L1170" s="14"/>
      <c r="M1170" s="14"/>
      <c r="N1170" s="14"/>
    </row>
    <row r="1171" spans="1:14" x14ac:dyDescent="0.3">
      <c r="A1171" s="48"/>
      <c r="B1171" s="35">
        <v>30</v>
      </c>
      <c r="C1171" s="38" t="s">
        <v>418</v>
      </c>
      <c r="D1171" s="38" t="s">
        <v>19</v>
      </c>
      <c r="E1171" s="37" t="s">
        <v>9</v>
      </c>
      <c r="F1171" s="39" t="s">
        <v>11</v>
      </c>
      <c r="G1171" s="17"/>
      <c r="H1171" s="14"/>
      <c r="I1171" s="14"/>
      <c r="J1171" s="15"/>
      <c r="K1171" s="16"/>
      <c r="L1171" s="14"/>
      <c r="M1171" s="14"/>
      <c r="N1171" s="14"/>
    </row>
    <row r="1172" spans="1:14" ht="30" x14ac:dyDescent="0.3">
      <c r="A1172" s="48"/>
      <c r="B1172" s="35">
        <v>31</v>
      </c>
      <c r="C1172" s="38" t="s">
        <v>419</v>
      </c>
      <c r="D1172" s="38" t="s">
        <v>446</v>
      </c>
      <c r="E1172" s="37" t="s">
        <v>9</v>
      </c>
      <c r="F1172" s="17" t="s">
        <v>10</v>
      </c>
      <c r="G1172" s="17" t="s">
        <v>9</v>
      </c>
      <c r="H1172" s="14"/>
      <c r="I1172" s="14"/>
      <c r="J1172" s="15"/>
      <c r="K1172" s="16"/>
      <c r="L1172" s="14"/>
      <c r="M1172" s="14"/>
      <c r="N1172" s="14"/>
    </row>
    <row r="1173" spans="1:14" x14ac:dyDescent="0.3">
      <c r="A1173" s="43" t="s">
        <v>594</v>
      </c>
      <c r="B1173" s="35">
        <v>1</v>
      </c>
      <c r="C1173" s="23" t="s">
        <v>448</v>
      </c>
      <c r="D1173" s="23" t="s">
        <v>521</v>
      </c>
      <c r="E1173" s="37" t="s">
        <v>9</v>
      </c>
      <c r="F1173" s="39" t="s">
        <v>11</v>
      </c>
      <c r="G1173" s="14"/>
      <c r="H1173" s="14"/>
      <c r="I1173" s="14"/>
      <c r="J1173" s="15"/>
      <c r="K1173" s="16"/>
      <c r="L1173" s="14"/>
      <c r="M1173" s="14"/>
      <c r="N1173" s="14"/>
    </row>
    <row r="1174" spans="1:14" x14ac:dyDescent="0.3">
      <c r="A1174" s="43"/>
      <c r="B1174" s="35">
        <v>2</v>
      </c>
      <c r="C1174" s="23" t="s">
        <v>449</v>
      </c>
      <c r="D1174" s="23" t="s">
        <v>422</v>
      </c>
      <c r="E1174" s="37" t="s">
        <v>9</v>
      </c>
      <c r="F1174" s="39" t="s">
        <v>11</v>
      </c>
      <c r="G1174" s="14"/>
      <c r="H1174" s="14"/>
      <c r="I1174" s="14"/>
      <c r="J1174" s="15"/>
      <c r="K1174" s="16"/>
      <c r="L1174" s="14"/>
      <c r="M1174" s="14"/>
      <c r="N1174" s="14"/>
    </row>
    <row r="1175" spans="1:14" ht="30" x14ac:dyDescent="0.3">
      <c r="A1175" s="43"/>
      <c r="B1175" s="35">
        <v>3</v>
      </c>
      <c r="C1175" s="23" t="s">
        <v>450</v>
      </c>
      <c r="D1175" s="23" t="s">
        <v>522</v>
      </c>
      <c r="E1175" s="37" t="s">
        <v>9</v>
      </c>
      <c r="F1175" s="17" t="s">
        <v>10</v>
      </c>
      <c r="G1175" s="17" t="s">
        <v>9</v>
      </c>
      <c r="H1175" s="17" t="s">
        <v>10</v>
      </c>
      <c r="I1175" s="37" t="s">
        <v>9</v>
      </c>
      <c r="J1175" s="37" t="s">
        <v>10</v>
      </c>
      <c r="K1175" s="40" t="s">
        <v>9</v>
      </c>
      <c r="L1175" s="37" t="s">
        <v>10</v>
      </c>
      <c r="M1175" s="14"/>
      <c r="N1175" s="14"/>
    </row>
    <row r="1176" spans="1:14" ht="30" x14ac:dyDescent="0.3">
      <c r="A1176" s="43"/>
      <c r="B1176" s="35">
        <v>4</v>
      </c>
      <c r="C1176" s="23" t="s">
        <v>451</v>
      </c>
      <c r="D1176" s="23" t="s">
        <v>61</v>
      </c>
      <c r="E1176" s="37" t="s">
        <v>9</v>
      </c>
      <c r="F1176" s="17" t="s">
        <v>10</v>
      </c>
      <c r="G1176" s="17" t="s">
        <v>9</v>
      </c>
      <c r="H1176" s="39" t="s">
        <v>11</v>
      </c>
      <c r="I1176" s="14"/>
      <c r="J1176" s="15"/>
      <c r="K1176" s="16"/>
      <c r="L1176" s="14"/>
      <c r="M1176" s="14"/>
      <c r="N1176" s="14"/>
    </row>
    <row r="1177" spans="1:14" x14ac:dyDescent="0.3">
      <c r="A1177" s="43"/>
      <c r="B1177" s="35">
        <v>5</v>
      </c>
      <c r="C1177" s="23" t="s">
        <v>452</v>
      </c>
      <c r="D1177" s="23" t="s">
        <v>149</v>
      </c>
      <c r="E1177" s="37" t="s">
        <v>9</v>
      </c>
      <c r="F1177" s="17" t="s">
        <v>10</v>
      </c>
      <c r="G1177" s="17" t="s">
        <v>9</v>
      </c>
      <c r="H1177" s="25" t="s">
        <v>10</v>
      </c>
      <c r="I1177" s="37" t="s">
        <v>9</v>
      </c>
      <c r="J1177" s="15"/>
      <c r="K1177" s="16"/>
      <c r="L1177" s="14"/>
      <c r="M1177" s="14"/>
      <c r="N1177" s="14"/>
    </row>
    <row r="1178" spans="1:14" x14ac:dyDescent="0.3">
      <c r="A1178" s="43"/>
      <c r="B1178" s="35">
        <v>6</v>
      </c>
      <c r="C1178" s="23" t="s">
        <v>453</v>
      </c>
      <c r="D1178" s="23" t="s">
        <v>523</v>
      </c>
      <c r="E1178" s="37" t="s">
        <v>9</v>
      </c>
      <c r="F1178" s="17" t="s">
        <v>10</v>
      </c>
      <c r="G1178" s="17" t="s">
        <v>9</v>
      </c>
      <c r="H1178" s="25" t="s">
        <v>10</v>
      </c>
      <c r="I1178" s="37" t="s">
        <v>9</v>
      </c>
      <c r="J1178" s="15"/>
      <c r="K1178" s="16"/>
      <c r="L1178" s="14"/>
      <c r="M1178" s="14"/>
      <c r="N1178" s="14"/>
    </row>
    <row r="1179" spans="1:14" x14ac:dyDescent="0.3">
      <c r="A1179" s="43"/>
      <c r="B1179" s="35">
        <v>7</v>
      </c>
      <c r="C1179" s="23" t="s">
        <v>454</v>
      </c>
      <c r="D1179" s="23" t="s">
        <v>524</v>
      </c>
      <c r="E1179" s="37" t="s">
        <v>9</v>
      </c>
      <c r="F1179" s="17" t="s">
        <v>10</v>
      </c>
      <c r="G1179" s="17" t="s">
        <v>9</v>
      </c>
      <c r="H1179" s="25" t="s">
        <v>10</v>
      </c>
      <c r="I1179" s="37" t="s">
        <v>9</v>
      </c>
      <c r="J1179" s="15"/>
      <c r="K1179" s="16"/>
      <c r="L1179" s="14"/>
      <c r="M1179" s="14"/>
      <c r="N1179" s="14"/>
    </row>
    <row r="1180" spans="1:14" x14ac:dyDescent="0.3">
      <c r="A1180" s="43"/>
      <c r="B1180" s="35">
        <v>8</v>
      </c>
      <c r="C1180" s="23" t="s">
        <v>455</v>
      </c>
      <c r="D1180" s="23" t="s">
        <v>525</v>
      </c>
      <c r="E1180" s="37" t="s">
        <v>9</v>
      </c>
      <c r="F1180" s="39" t="s">
        <v>11</v>
      </c>
      <c r="G1180" s="17"/>
      <c r="H1180" s="25"/>
      <c r="I1180" s="14"/>
      <c r="J1180" s="15"/>
      <c r="K1180" s="16"/>
      <c r="L1180" s="14"/>
      <c r="M1180" s="14"/>
      <c r="N1180" s="14"/>
    </row>
    <row r="1181" spans="1:14" ht="30" x14ac:dyDescent="0.3">
      <c r="A1181" s="43"/>
      <c r="B1181" s="35">
        <v>9</v>
      </c>
      <c r="C1181" s="23" t="s">
        <v>456</v>
      </c>
      <c r="D1181" s="23" t="s">
        <v>526</v>
      </c>
      <c r="E1181" s="37" t="s">
        <v>9</v>
      </c>
      <c r="F1181" s="17" t="s">
        <v>10</v>
      </c>
      <c r="G1181" s="17" t="s">
        <v>9</v>
      </c>
      <c r="H1181" s="25" t="s">
        <v>10</v>
      </c>
      <c r="I1181" s="37" t="s">
        <v>9</v>
      </c>
      <c r="J1181" s="15"/>
      <c r="K1181" s="16"/>
      <c r="L1181" s="14"/>
      <c r="M1181" s="14"/>
      <c r="N1181" s="14"/>
    </row>
    <row r="1182" spans="1:14" x14ac:dyDescent="0.3">
      <c r="A1182" s="43"/>
      <c r="B1182" s="35">
        <v>10</v>
      </c>
      <c r="C1182" s="23" t="s">
        <v>457</v>
      </c>
      <c r="D1182" s="23" t="s">
        <v>527</v>
      </c>
      <c r="E1182" s="37" t="s">
        <v>9</v>
      </c>
      <c r="F1182" s="17" t="s">
        <v>10</v>
      </c>
      <c r="G1182" s="17" t="s">
        <v>9</v>
      </c>
      <c r="H1182" s="25" t="s">
        <v>10</v>
      </c>
      <c r="I1182" s="37" t="s">
        <v>9</v>
      </c>
      <c r="J1182" s="15"/>
      <c r="K1182" s="16"/>
      <c r="L1182" s="14"/>
      <c r="M1182" s="14"/>
      <c r="N1182" s="14"/>
    </row>
    <row r="1183" spans="1:14" x14ac:dyDescent="0.3">
      <c r="A1183" s="43"/>
      <c r="B1183" s="35">
        <v>11</v>
      </c>
      <c r="C1183" s="23" t="s">
        <v>458</v>
      </c>
      <c r="D1183" s="23" t="s">
        <v>528</v>
      </c>
      <c r="E1183" s="37" t="s">
        <v>9</v>
      </c>
      <c r="F1183" s="17" t="s">
        <v>10</v>
      </c>
      <c r="G1183" s="17" t="s">
        <v>9</v>
      </c>
      <c r="H1183" s="25"/>
      <c r="I1183" s="14"/>
      <c r="J1183" s="15"/>
      <c r="K1183" s="16"/>
      <c r="L1183" s="14"/>
      <c r="M1183" s="14"/>
      <c r="N1183" s="14"/>
    </row>
    <row r="1184" spans="1:14" ht="30" x14ac:dyDescent="0.3">
      <c r="A1184" s="43"/>
      <c r="B1184" s="35">
        <v>12</v>
      </c>
      <c r="C1184" s="23" t="s">
        <v>459</v>
      </c>
      <c r="D1184" s="23" t="s">
        <v>529</v>
      </c>
      <c r="E1184" s="37" t="s">
        <v>9</v>
      </c>
      <c r="F1184" s="39" t="s">
        <v>11</v>
      </c>
      <c r="G1184" s="17"/>
      <c r="H1184" s="25"/>
      <c r="I1184" s="14"/>
      <c r="J1184" s="15"/>
      <c r="K1184" s="16"/>
      <c r="L1184" s="14"/>
      <c r="M1184" s="14"/>
      <c r="N1184" s="14"/>
    </row>
    <row r="1185" spans="1:14" x14ac:dyDescent="0.3">
      <c r="A1185" s="43"/>
      <c r="B1185" s="35">
        <v>13</v>
      </c>
      <c r="C1185" s="23" t="s">
        <v>460</v>
      </c>
      <c r="D1185" s="23" t="s">
        <v>530</v>
      </c>
      <c r="E1185" s="37" t="s">
        <v>9</v>
      </c>
      <c r="F1185" s="39" t="s">
        <v>11</v>
      </c>
      <c r="G1185" s="17"/>
      <c r="H1185" s="25"/>
      <c r="I1185" s="14"/>
      <c r="J1185" s="15"/>
      <c r="K1185" s="16"/>
      <c r="L1185" s="14"/>
      <c r="M1185" s="14"/>
      <c r="N1185" s="14"/>
    </row>
    <row r="1186" spans="1:14" ht="30" x14ac:dyDescent="0.3">
      <c r="A1186" s="43"/>
      <c r="B1186" s="35">
        <v>14</v>
      </c>
      <c r="C1186" s="23" t="s">
        <v>461</v>
      </c>
      <c r="D1186" s="23" t="s">
        <v>531</v>
      </c>
      <c r="E1186" s="37" t="s">
        <v>9</v>
      </c>
      <c r="F1186" s="17" t="s">
        <v>10</v>
      </c>
      <c r="G1186" s="17" t="s">
        <v>9</v>
      </c>
      <c r="H1186" s="25" t="s">
        <v>10</v>
      </c>
      <c r="I1186" s="37" t="s">
        <v>9</v>
      </c>
      <c r="J1186" s="15"/>
      <c r="K1186" s="16"/>
      <c r="L1186" s="14"/>
      <c r="M1186" s="14"/>
      <c r="N1186" s="14"/>
    </row>
    <row r="1187" spans="1:14" x14ac:dyDescent="0.3">
      <c r="A1187" s="43"/>
      <c r="B1187" s="35">
        <v>15</v>
      </c>
      <c r="C1187" s="23" t="s">
        <v>462</v>
      </c>
      <c r="D1187" s="23" t="s">
        <v>532</v>
      </c>
      <c r="E1187" s="37" t="s">
        <v>9</v>
      </c>
      <c r="F1187" s="17" t="s">
        <v>10</v>
      </c>
      <c r="G1187" s="17" t="s">
        <v>9</v>
      </c>
      <c r="H1187" s="25" t="s">
        <v>10</v>
      </c>
      <c r="I1187" s="37" t="s">
        <v>9</v>
      </c>
      <c r="J1187" s="15"/>
      <c r="K1187" s="16"/>
      <c r="L1187" s="14"/>
      <c r="M1187" s="14"/>
      <c r="N1187" s="14"/>
    </row>
    <row r="1188" spans="1:14" x14ac:dyDescent="0.3">
      <c r="A1188" s="43"/>
      <c r="B1188" s="35">
        <v>16</v>
      </c>
      <c r="C1188" s="23" t="s">
        <v>463</v>
      </c>
      <c r="D1188" s="23" t="s">
        <v>533</v>
      </c>
      <c r="E1188" s="37" t="s">
        <v>9</v>
      </c>
      <c r="F1188" s="17" t="s">
        <v>10</v>
      </c>
      <c r="G1188" s="17" t="s">
        <v>9</v>
      </c>
      <c r="H1188" s="25" t="s">
        <v>10</v>
      </c>
      <c r="I1188" s="37" t="s">
        <v>9</v>
      </c>
      <c r="J1188" s="15"/>
      <c r="K1188" s="16"/>
      <c r="L1188" s="14"/>
      <c r="M1188" s="14"/>
      <c r="N1188" s="14"/>
    </row>
    <row r="1189" spans="1:14" ht="30" x14ac:dyDescent="0.3">
      <c r="A1189" s="43"/>
      <c r="B1189" s="35">
        <v>17</v>
      </c>
      <c r="C1189" s="23" t="s">
        <v>464</v>
      </c>
      <c r="D1189" s="23" t="s">
        <v>534</v>
      </c>
      <c r="E1189" s="37" t="s">
        <v>9</v>
      </c>
      <c r="F1189" s="39" t="s">
        <v>11</v>
      </c>
      <c r="G1189" s="17"/>
      <c r="H1189" s="14"/>
      <c r="I1189" s="14"/>
      <c r="J1189" s="15"/>
      <c r="K1189" s="16"/>
      <c r="L1189" s="14"/>
      <c r="M1189" s="14"/>
      <c r="N1189" s="14"/>
    </row>
    <row r="1190" spans="1:14" x14ac:dyDescent="0.3">
      <c r="A1190" s="43"/>
      <c r="B1190" s="35">
        <v>18</v>
      </c>
      <c r="C1190" s="23" t="s">
        <v>465</v>
      </c>
      <c r="D1190" s="23" t="s">
        <v>535</v>
      </c>
      <c r="E1190" s="37" t="s">
        <v>9</v>
      </c>
      <c r="F1190" s="17" t="s">
        <v>10</v>
      </c>
      <c r="G1190" s="17" t="s">
        <v>9</v>
      </c>
      <c r="H1190" s="14"/>
      <c r="I1190" s="14"/>
      <c r="J1190" s="15"/>
      <c r="K1190" s="16"/>
      <c r="L1190" s="14"/>
      <c r="M1190" s="14"/>
      <c r="N1190" s="14"/>
    </row>
    <row r="1191" spans="1:14" ht="42" x14ac:dyDescent="0.3">
      <c r="A1191" s="43"/>
      <c r="B1191" s="35">
        <v>19</v>
      </c>
      <c r="C1191" s="23" t="s">
        <v>466</v>
      </c>
      <c r="D1191" s="23" t="s">
        <v>536</v>
      </c>
      <c r="E1191" s="37" t="s">
        <v>9</v>
      </c>
      <c r="F1191" s="17" t="s">
        <v>595</v>
      </c>
      <c r="G1191" s="17" t="s">
        <v>9</v>
      </c>
      <c r="H1191" s="14"/>
      <c r="I1191" s="14"/>
      <c r="J1191" s="15"/>
      <c r="K1191" s="16"/>
      <c r="L1191" s="14"/>
      <c r="M1191" s="14"/>
      <c r="N1191" s="14"/>
    </row>
    <row r="1192" spans="1:14" ht="42" x14ac:dyDescent="0.3">
      <c r="A1192" s="43"/>
      <c r="B1192" s="35">
        <v>20</v>
      </c>
      <c r="C1192" s="23" t="s">
        <v>467</v>
      </c>
      <c r="D1192" s="23" t="s">
        <v>537</v>
      </c>
      <c r="E1192" s="37" t="s">
        <v>9</v>
      </c>
      <c r="F1192" s="17" t="s">
        <v>595</v>
      </c>
      <c r="G1192" s="17" t="s">
        <v>9</v>
      </c>
      <c r="H1192" s="17" t="s">
        <v>10</v>
      </c>
      <c r="I1192" s="17" t="s">
        <v>9</v>
      </c>
      <c r="J1192" s="15"/>
      <c r="K1192" s="16"/>
      <c r="L1192" s="14"/>
      <c r="M1192" s="14"/>
      <c r="N1192" s="14"/>
    </row>
    <row r="1193" spans="1:14" ht="42" x14ac:dyDescent="0.3">
      <c r="A1193" s="43"/>
      <c r="B1193" s="35">
        <v>21</v>
      </c>
      <c r="C1193" s="23" t="s">
        <v>468</v>
      </c>
      <c r="D1193" s="23" t="s">
        <v>538</v>
      </c>
      <c r="E1193" s="37" t="s">
        <v>9</v>
      </c>
      <c r="F1193" s="17" t="s">
        <v>595</v>
      </c>
      <c r="G1193" s="17" t="s">
        <v>9</v>
      </c>
      <c r="H1193" s="14"/>
      <c r="I1193" s="14"/>
      <c r="J1193" s="15"/>
      <c r="K1193" s="16"/>
      <c r="L1193" s="14"/>
      <c r="M1193" s="14"/>
      <c r="N1193" s="14"/>
    </row>
    <row r="1194" spans="1:14" x14ac:dyDescent="0.3">
      <c r="A1194" s="43"/>
      <c r="B1194" s="35">
        <v>22</v>
      </c>
      <c r="C1194" s="23" t="s">
        <v>469</v>
      </c>
      <c r="D1194" s="23" t="s">
        <v>539</v>
      </c>
      <c r="E1194" s="37" t="s">
        <v>9</v>
      </c>
      <c r="F1194" s="17" t="s">
        <v>10</v>
      </c>
      <c r="G1194" s="17" t="s">
        <v>9</v>
      </c>
      <c r="H1194" s="25" t="s">
        <v>10</v>
      </c>
      <c r="I1194" s="25" t="s">
        <v>9</v>
      </c>
      <c r="J1194" s="15"/>
      <c r="K1194" s="16"/>
      <c r="L1194" s="14"/>
      <c r="M1194" s="14"/>
      <c r="N1194" s="14"/>
    </row>
    <row r="1195" spans="1:14" ht="30" x14ac:dyDescent="0.3">
      <c r="A1195" s="43"/>
      <c r="B1195" s="35">
        <v>23</v>
      </c>
      <c r="C1195" s="23" t="s">
        <v>470</v>
      </c>
      <c r="D1195" s="23" t="s">
        <v>540</v>
      </c>
      <c r="E1195" s="37" t="s">
        <v>9</v>
      </c>
      <c r="F1195" s="17" t="s">
        <v>10</v>
      </c>
      <c r="G1195" s="17" t="s">
        <v>9</v>
      </c>
      <c r="H1195" s="14"/>
      <c r="I1195" s="14"/>
      <c r="J1195" s="15"/>
      <c r="K1195" s="16"/>
      <c r="L1195" s="14"/>
      <c r="M1195" s="14"/>
      <c r="N1195" s="14"/>
    </row>
    <row r="1196" spans="1:14" ht="42" x14ac:dyDescent="0.3">
      <c r="A1196" s="43"/>
      <c r="B1196" s="35">
        <v>24</v>
      </c>
      <c r="C1196" s="23" t="s">
        <v>471</v>
      </c>
      <c r="D1196" s="23" t="s">
        <v>541</v>
      </c>
      <c r="E1196" s="37" t="s">
        <v>9</v>
      </c>
      <c r="F1196" s="17" t="s">
        <v>595</v>
      </c>
      <c r="G1196" s="17" t="s">
        <v>9</v>
      </c>
      <c r="H1196" s="14"/>
      <c r="I1196" s="14"/>
      <c r="J1196" s="15"/>
      <c r="K1196" s="16"/>
      <c r="L1196" s="14"/>
      <c r="M1196" s="14"/>
      <c r="N1196" s="14"/>
    </row>
    <row r="1197" spans="1:14" x14ac:dyDescent="0.3">
      <c r="A1197" s="43"/>
      <c r="B1197" s="35">
        <v>25</v>
      </c>
      <c r="C1197" s="23" t="s">
        <v>472</v>
      </c>
      <c r="D1197" s="23" t="s">
        <v>542</v>
      </c>
      <c r="E1197" s="37" t="s">
        <v>9</v>
      </c>
      <c r="F1197" s="17" t="s">
        <v>10</v>
      </c>
      <c r="G1197" s="17" t="s">
        <v>9</v>
      </c>
      <c r="H1197" s="14"/>
      <c r="I1197" s="14"/>
      <c r="J1197" s="15"/>
      <c r="K1197" s="16"/>
      <c r="L1197" s="14"/>
      <c r="M1197" s="14"/>
      <c r="N1197" s="14"/>
    </row>
    <row r="1198" spans="1:14" x14ac:dyDescent="0.3">
      <c r="A1198" s="43"/>
      <c r="B1198" s="35">
        <v>26</v>
      </c>
      <c r="C1198" s="23" t="s">
        <v>473</v>
      </c>
      <c r="D1198" s="23" t="s">
        <v>543</v>
      </c>
      <c r="E1198" s="37" t="s">
        <v>9</v>
      </c>
      <c r="F1198" s="17" t="s">
        <v>10</v>
      </c>
      <c r="G1198" s="17" t="s">
        <v>9</v>
      </c>
      <c r="H1198" s="25" t="s">
        <v>10</v>
      </c>
      <c r="I1198" s="25" t="s">
        <v>9</v>
      </c>
      <c r="J1198" s="15"/>
      <c r="K1198" s="16"/>
      <c r="L1198" s="14"/>
      <c r="M1198" s="14"/>
      <c r="N1198" s="14"/>
    </row>
    <row r="1199" spans="1:14" ht="30" x14ac:dyDescent="0.3">
      <c r="A1199" s="43"/>
      <c r="B1199" s="35">
        <v>27</v>
      </c>
      <c r="C1199" s="23" t="s">
        <v>474</v>
      </c>
      <c r="D1199" s="23" t="s">
        <v>544</v>
      </c>
      <c r="E1199" s="37" t="s">
        <v>9</v>
      </c>
      <c r="F1199" s="39" t="s">
        <v>11</v>
      </c>
      <c r="G1199" s="17"/>
      <c r="H1199" s="14"/>
      <c r="I1199" s="14"/>
      <c r="J1199" s="15"/>
      <c r="K1199" s="16"/>
      <c r="L1199" s="14"/>
      <c r="M1199" s="14"/>
      <c r="N1199" s="14"/>
    </row>
    <row r="1200" spans="1:14" x14ac:dyDescent="0.3">
      <c r="A1200" s="43"/>
      <c r="B1200" s="35">
        <v>28</v>
      </c>
      <c r="C1200" s="23" t="s">
        <v>475</v>
      </c>
      <c r="D1200" s="23" t="s">
        <v>545</v>
      </c>
      <c r="E1200" s="37" t="s">
        <v>9</v>
      </c>
      <c r="F1200" s="39" t="s">
        <v>11</v>
      </c>
      <c r="G1200" s="17"/>
      <c r="H1200" s="14"/>
      <c r="I1200" s="14"/>
      <c r="J1200" s="15"/>
      <c r="K1200" s="16"/>
      <c r="L1200" s="14"/>
      <c r="M1200" s="14"/>
      <c r="N1200" s="14"/>
    </row>
    <row r="1201" spans="1:14" x14ac:dyDescent="0.3">
      <c r="A1201" s="43"/>
      <c r="B1201" s="35">
        <v>29</v>
      </c>
      <c r="C1201" s="23" t="s">
        <v>476</v>
      </c>
      <c r="D1201" s="23" t="s">
        <v>546</v>
      </c>
      <c r="E1201" s="37" t="s">
        <v>9</v>
      </c>
      <c r="F1201" s="17" t="s">
        <v>10</v>
      </c>
      <c r="G1201" s="17" t="s">
        <v>9</v>
      </c>
      <c r="H1201" s="14"/>
      <c r="I1201" s="14"/>
      <c r="J1201" s="15"/>
      <c r="K1201" s="16"/>
      <c r="L1201" s="14"/>
      <c r="M1201" s="14"/>
      <c r="N1201" s="14"/>
    </row>
    <row r="1202" spans="1:14" x14ac:dyDescent="0.3">
      <c r="A1202" s="43"/>
      <c r="B1202" s="35">
        <v>30</v>
      </c>
      <c r="C1202" s="23" t="s">
        <v>477</v>
      </c>
      <c r="D1202" s="23" t="s">
        <v>547</v>
      </c>
      <c r="E1202" s="37" t="s">
        <v>9</v>
      </c>
      <c r="F1202" s="17" t="s">
        <v>10</v>
      </c>
      <c r="G1202" s="17" t="s">
        <v>9</v>
      </c>
      <c r="H1202" s="14"/>
      <c r="I1202" s="14"/>
      <c r="J1202" s="15"/>
      <c r="K1202" s="16"/>
      <c r="L1202" s="14"/>
      <c r="M1202" s="14"/>
      <c r="N1202" s="14"/>
    </row>
    <row r="1203" spans="1:14" ht="36" customHeight="1" x14ac:dyDescent="0.3">
      <c r="A1203" s="43"/>
      <c r="B1203" s="35">
        <v>31</v>
      </c>
      <c r="C1203" s="23" t="s">
        <v>478</v>
      </c>
      <c r="D1203" s="23" t="s">
        <v>548</v>
      </c>
      <c r="E1203" s="37" t="s">
        <v>9</v>
      </c>
      <c r="F1203" s="17" t="s">
        <v>10</v>
      </c>
      <c r="G1203" s="17" t="s">
        <v>9</v>
      </c>
      <c r="H1203" s="14"/>
      <c r="I1203" s="14"/>
      <c r="J1203" s="15"/>
      <c r="K1203" s="16"/>
      <c r="L1203" s="14"/>
      <c r="M1203" s="14"/>
      <c r="N1203" s="14"/>
    </row>
    <row r="1204" spans="1:14" x14ac:dyDescent="0.3">
      <c r="A1204" s="43"/>
      <c r="B1204" s="35">
        <v>32</v>
      </c>
      <c r="C1204" s="23" t="s">
        <v>479</v>
      </c>
      <c r="D1204" s="23" t="s">
        <v>549</v>
      </c>
      <c r="E1204" s="37" t="s">
        <v>9</v>
      </c>
      <c r="F1204" s="17" t="s">
        <v>10</v>
      </c>
      <c r="G1204" s="17" t="s">
        <v>9</v>
      </c>
      <c r="H1204" s="14"/>
      <c r="I1204" s="14"/>
      <c r="J1204" s="15"/>
      <c r="K1204" s="16"/>
      <c r="L1204" s="14"/>
      <c r="M1204" s="14"/>
      <c r="N1204" s="14"/>
    </row>
    <row r="1205" spans="1:14" ht="30" x14ac:dyDescent="0.3">
      <c r="A1205" s="43"/>
      <c r="B1205" s="35">
        <v>33</v>
      </c>
      <c r="C1205" s="23" t="s">
        <v>480</v>
      </c>
      <c r="D1205" s="23" t="s">
        <v>550</v>
      </c>
      <c r="E1205" s="37" t="s">
        <v>9</v>
      </c>
      <c r="F1205" s="17" t="s">
        <v>10</v>
      </c>
      <c r="G1205" s="17" t="s">
        <v>9</v>
      </c>
      <c r="H1205" s="17" t="s">
        <v>10</v>
      </c>
      <c r="I1205" s="17" t="s">
        <v>9</v>
      </c>
      <c r="J1205" s="15"/>
      <c r="K1205" s="16"/>
      <c r="L1205" s="14"/>
      <c r="M1205" s="14"/>
      <c r="N1205" s="14"/>
    </row>
    <row r="1206" spans="1:14" x14ac:dyDescent="0.3">
      <c r="A1206" s="43"/>
      <c r="B1206" s="35">
        <v>34</v>
      </c>
      <c r="C1206" s="23" t="s">
        <v>481</v>
      </c>
      <c r="D1206" s="23" t="s">
        <v>551</v>
      </c>
      <c r="E1206" s="37" t="s">
        <v>9</v>
      </c>
      <c r="F1206" s="17" t="s">
        <v>10</v>
      </c>
      <c r="G1206" s="17" t="s">
        <v>9</v>
      </c>
      <c r="H1206" s="14"/>
      <c r="I1206" s="14"/>
      <c r="J1206" s="15"/>
      <c r="K1206" s="16"/>
      <c r="L1206" s="14"/>
      <c r="M1206" s="14"/>
      <c r="N1206" s="14"/>
    </row>
    <row r="1207" spans="1:14" x14ac:dyDescent="0.3">
      <c r="A1207" s="43"/>
      <c r="B1207" s="35">
        <v>35</v>
      </c>
      <c r="C1207" s="23" t="s">
        <v>482</v>
      </c>
      <c r="D1207" s="23" t="s">
        <v>552</v>
      </c>
      <c r="E1207" s="37" t="s">
        <v>9</v>
      </c>
      <c r="F1207" s="39" t="s">
        <v>11</v>
      </c>
      <c r="G1207" s="17"/>
      <c r="H1207" s="14"/>
      <c r="I1207" s="14"/>
      <c r="J1207" s="15"/>
      <c r="K1207" s="16"/>
      <c r="L1207" s="14"/>
      <c r="M1207" s="14"/>
      <c r="N1207" s="14"/>
    </row>
    <row r="1208" spans="1:14" x14ac:dyDescent="0.3">
      <c r="A1208" s="43"/>
      <c r="B1208" s="35">
        <v>36</v>
      </c>
      <c r="C1208" s="23" t="s">
        <v>483</v>
      </c>
      <c r="D1208" s="23" t="s">
        <v>553</v>
      </c>
      <c r="E1208" s="37" t="s">
        <v>9</v>
      </c>
      <c r="F1208" s="39" t="s">
        <v>11</v>
      </c>
      <c r="G1208" s="17"/>
      <c r="H1208" s="14"/>
      <c r="I1208" s="14"/>
      <c r="J1208" s="15"/>
      <c r="K1208" s="16"/>
      <c r="L1208" s="14"/>
      <c r="M1208" s="14"/>
      <c r="N1208" s="14"/>
    </row>
    <row r="1209" spans="1:14" ht="30" x14ac:dyDescent="0.3">
      <c r="A1209" s="43"/>
      <c r="B1209" s="35">
        <v>37</v>
      </c>
      <c r="C1209" s="23" t="s">
        <v>484</v>
      </c>
      <c r="D1209" s="23" t="s">
        <v>554</v>
      </c>
      <c r="E1209" s="37" t="s">
        <v>9</v>
      </c>
      <c r="F1209" s="17" t="s">
        <v>10</v>
      </c>
      <c r="G1209" s="17" t="s">
        <v>9</v>
      </c>
      <c r="H1209" s="14"/>
      <c r="I1209" s="14"/>
      <c r="J1209" s="15"/>
      <c r="K1209" s="16"/>
      <c r="L1209" s="14"/>
      <c r="M1209" s="14"/>
      <c r="N1209" s="14"/>
    </row>
    <row r="1210" spans="1:14" ht="45" x14ac:dyDescent="0.3">
      <c r="A1210" s="43"/>
      <c r="B1210" s="35">
        <v>38</v>
      </c>
      <c r="C1210" s="23" t="s">
        <v>485</v>
      </c>
      <c r="D1210" s="23" t="s">
        <v>555</v>
      </c>
      <c r="E1210" s="37" t="s">
        <v>9</v>
      </c>
      <c r="F1210" s="17" t="s">
        <v>10</v>
      </c>
      <c r="G1210" s="17" t="s">
        <v>9</v>
      </c>
      <c r="H1210" s="25" t="s">
        <v>10</v>
      </c>
      <c r="I1210" s="25" t="s">
        <v>9</v>
      </c>
      <c r="J1210" s="15"/>
      <c r="K1210" s="16"/>
      <c r="L1210" s="14"/>
      <c r="M1210" s="14"/>
      <c r="N1210" s="14"/>
    </row>
    <row r="1211" spans="1:14" ht="30" x14ac:dyDescent="0.3">
      <c r="A1211" s="43"/>
      <c r="B1211" s="35">
        <v>39</v>
      </c>
      <c r="C1211" s="23" t="s">
        <v>486</v>
      </c>
      <c r="D1211" s="23" t="s">
        <v>556</v>
      </c>
      <c r="E1211" s="37" t="s">
        <v>9</v>
      </c>
      <c r="F1211" s="39" t="s">
        <v>11</v>
      </c>
      <c r="G1211" s="17"/>
      <c r="H1211" s="14"/>
      <c r="I1211" s="14"/>
      <c r="J1211" s="15"/>
      <c r="K1211" s="16"/>
      <c r="L1211" s="14"/>
      <c r="M1211" s="14"/>
      <c r="N1211" s="14"/>
    </row>
    <row r="1212" spans="1:14" ht="30" x14ac:dyDescent="0.3">
      <c r="A1212" s="43"/>
      <c r="B1212" s="35">
        <v>40</v>
      </c>
      <c r="C1212" s="23" t="s">
        <v>487</v>
      </c>
      <c r="D1212" s="23" t="s">
        <v>557</v>
      </c>
      <c r="E1212" s="37" t="s">
        <v>9</v>
      </c>
      <c r="F1212" s="17" t="s">
        <v>10</v>
      </c>
      <c r="G1212" s="17" t="s">
        <v>9</v>
      </c>
      <c r="H1212" s="14"/>
      <c r="I1212" s="14"/>
      <c r="J1212" s="15"/>
      <c r="K1212" s="16"/>
      <c r="L1212" s="14"/>
      <c r="M1212" s="14"/>
      <c r="N1212" s="14"/>
    </row>
    <row r="1213" spans="1:14" x14ac:dyDescent="0.3">
      <c r="A1213" s="43"/>
      <c r="B1213" s="35">
        <v>41</v>
      </c>
      <c r="C1213" s="23" t="s">
        <v>488</v>
      </c>
      <c r="D1213" s="23" t="s">
        <v>422</v>
      </c>
      <c r="E1213" s="37" t="s">
        <v>9</v>
      </c>
      <c r="F1213" s="39" t="s">
        <v>11</v>
      </c>
      <c r="G1213" s="17"/>
      <c r="H1213" s="14"/>
      <c r="I1213" s="14"/>
      <c r="J1213" s="15"/>
      <c r="K1213" s="16"/>
      <c r="L1213" s="14"/>
      <c r="M1213" s="14"/>
      <c r="N1213" s="14"/>
    </row>
    <row r="1214" spans="1:14" x14ac:dyDescent="0.3">
      <c r="A1214" s="43"/>
      <c r="B1214" s="35">
        <v>42</v>
      </c>
      <c r="C1214" s="23" t="s">
        <v>12</v>
      </c>
      <c r="D1214" s="23" t="s">
        <v>558</v>
      </c>
      <c r="E1214" s="37" t="s">
        <v>9</v>
      </c>
      <c r="F1214" s="17" t="s">
        <v>10</v>
      </c>
      <c r="G1214" s="17" t="s">
        <v>9</v>
      </c>
      <c r="H1214" s="14"/>
      <c r="I1214" s="14"/>
      <c r="J1214" s="15"/>
      <c r="K1214" s="16"/>
      <c r="L1214" s="14"/>
      <c r="M1214" s="14"/>
      <c r="N1214" s="14"/>
    </row>
    <row r="1215" spans="1:14" x14ac:dyDescent="0.3">
      <c r="A1215" s="43"/>
      <c r="B1215" s="35">
        <v>43</v>
      </c>
      <c r="C1215" s="23" t="s">
        <v>489</v>
      </c>
      <c r="D1215" s="23" t="s">
        <v>559</v>
      </c>
      <c r="E1215" s="37" t="s">
        <v>9</v>
      </c>
      <c r="F1215" s="39" t="s">
        <v>11</v>
      </c>
      <c r="G1215" s="17"/>
      <c r="H1215" s="14"/>
      <c r="I1215" s="14"/>
      <c r="J1215" s="15"/>
      <c r="K1215" s="16"/>
      <c r="L1215" s="14"/>
      <c r="M1215" s="14"/>
      <c r="N1215" s="14"/>
    </row>
    <row r="1216" spans="1:14" ht="30" x14ac:dyDescent="0.3">
      <c r="A1216" s="43"/>
      <c r="B1216" s="35">
        <v>44</v>
      </c>
      <c r="C1216" s="23" t="s">
        <v>490</v>
      </c>
      <c r="D1216" s="23" t="s">
        <v>560</v>
      </c>
      <c r="E1216" s="37" t="s">
        <v>9</v>
      </c>
      <c r="F1216" s="17" t="s">
        <v>10</v>
      </c>
      <c r="G1216" s="17" t="s">
        <v>9</v>
      </c>
      <c r="H1216" s="17" t="s">
        <v>10</v>
      </c>
      <c r="I1216" s="17" t="s">
        <v>9</v>
      </c>
      <c r="J1216" s="15"/>
      <c r="K1216" s="16"/>
      <c r="L1216" s="14"/>
      <c r="M1216" s="14"/>
      <c r="N1216" s="14"/>
    </row>
    <row r="1217" spans="1:14" ht="30" x14ac:dyDescent="0.3">
      <c r="A1217" s="43"/>
      <c r="B1217" s="35">
        <v>45</v>
      </c>
      <c r="C1217" s="23" t="s">
        <v>491</v>
      </c>
      <c r="D1217" s="23" t="s">
        <v>561</v>
      </c>
      <c r="E1217" s="37" t="s">
        <v>9</v>
      </c>
      <c r="F1217" s="17" t="s">
        <v>10</v>
      </c>
      <c r="G1217" s="17" t="s">
        <v>9</v>
      </c>
      <c r="H1217" s="14"/>
      <c r="I1217" s="14"/>
      <c r="J1217" s="15"/>
      <c r="K1217" s="16"/>
      <c r="L1217" s="14"/>
      <c r="M1217" s="14"/>
      <c r="N1217" s="14"/>
    </row>
    <row r="1218" spans="1:14" ht="45" x14ac:dyDescent="0.3">
      <c r="A1218" s="43"/>
      <c r="B1218" s="35">
        <v>46</v>
      </c>
      <c r="C1218" s="23" t="s">
        <v>492</v>
      </c>
      <c r="D1218" s="23" t="s">
        <v>562</v>
      </c>
      <c r="E1218" s="37" t="s">
        <v>9</v>
      </c>
      <c r="F1218" s="17" t="s">
        <v>10</v>
      </c>
      <c r="G1218" s="17" t="s">
        <v>9</v>
      </c>
      <c r="H1218" s="17" t="s">
        <v>10</v>
      </c>
      <c r="I1218" s="17" t="s">
        <v>9</v>
      </c>
      <c r="J1218" s="15"/>
      <c r="K1218" s="16"/>
      <c r="L1218" s="14"/>
      <c r="M1218" s="14"/>
      <c r="N1218" s="14"/>
    </row>
    <row r="1219" spans="1:14" x14ac:dyDescent="0.3">
      <c r="A1219" s="43"/>
      <c r="B1219" s="35">
        <v>47</v>
      </c>
      <c r="C1219" s="23" t="s">
        <v>493</v>
      </c>
      <c r="D1219" s="23" t="s">
        <v>563</v>
      </c>
      <c r="E1219" s="37" t="s">
        <v>9</v>
      </c>
      <c r="F1219" s="17" t="s">
        <v>10</v>
      </c>
      <c r="G1219" s="17" t="s">
        <v>9</v>
      </c>
      <c r="H1219" s="14"/>
      <c r="I1219" s="14"/>
      <c r="J1219" s="15"/>
      <c r="K1219" s="16"/>
      <c r="L1219" s="14"/>
      <c r="M1219" s="14"/>
      <c r="N1219" s="14"/>
    </row>
    <row r="1220" spans="1:14" x14ac:dyDescent="0.3">
      <c r="A1220" s="43"/>
      <c r="B1220" s="35">
        <v>48</v>
      </c>
      <c r="C1220" s="23" t="s">
        <v>494</v>
      </c>
      <c r="D1220" s="23" t="s">
        <v>564</v>
      </c>
      <c r="E1220" s="37" t="s">
        <v>9</v>
      </c>
      <c r="F1220" s="17" t="s">
        <v>10</v>
      </c>
      <c r="G1220" s="17" t="s">
        <v>9</v>
      </c>
      <c r="H1220" s="17" t="s">
        <v>10</v>
      </c>
      <c r="I1220" s="17" t="s">
        <v>9</v>
      </c>
      <c r="J1220" s="15"/>
      <c r="K1220" s="16"/>
      <c r="L1220" s="14"/>
      <c r="M1220" s="14"/>
      <c r="N1220" s="14"/>
    </row>
    <row r="1221" spans="1:14" x14ac:dyDescent="0.3">
      <c r="A1221" s="43"/>
      <c r="B1221" s="35">
        <v>49</v>
      </c>
      <c r="C1221" s="23" t="s">
        <v>495</v>
      </c>
      <c r="D1221" s="23" t="s">
        <v>565</v>
      </c>
      <c r="E1221" s="37" t="s">
        <v>9</v>
      </c>
      <c r="F1221" s="17" t="s">
        <v>10</v>
      </c>
      <c r="G1221" s="17" t="s">
        <v>9</v>
      </c>
      <c r="H1221" s="14"/>
      <c r="I1221" s="14"/>
      <c r="J1221" s="15"/>
      <c r="K1221" s="16"/>
      <c r="L1221" s="14"/>
      <c r="M1221" s="14"/>
      <c r="N1221" s="14"/>
    </row>
    <row r="1222" spans="1:14" x14ac:dyDescent="0.3">
      <c r="A1222" s="43"/>
      <c r="B1222" s="35">
        <v>50</v>
      </c>
      <c r="C1222" s="23" t="s">
        <v>496</v>
      </c>
      <c r="D1222" s="23" t="s">
        <v>566</v>
      </c>
      <c r="E1222" s="37" t="s">
        <v>9</v>
      </c>
      <c r="F1222" s="17" t="s">
        <v>10</v>
      </c>
      <c r="G1222" s="17" t="s">
        <v>9</v>
      </c>
      <c r="H1222" s="14"/>
      <c r="I1222" s="14"/>
      <c r="J1222" s="15"/>
      <c r="K1222" s="16"/>
      <c r="L1222" s="14"/>
      <c r="M1222" s="14"/>
      <c r="N1222" s="14"/>
    </row>
    <row r="1223" spans="1:14" x14ac:dyDescent="0.3">
      <c r="A1223" s="43"/>
      <c r="B1223" s="35">
        <v>51</v>
      </c>
      <c r="C1223" s="23" t="s">
        <v>497</v>
      </c>
      <c r="D1223" s="23" t="s">
        <v>567</v>
      </c>
      <c r="E1223" s="37" t="s">
        <v>9</v>
      </c>
      <c r="F1223" s="39" t="s">
        <v>11</v>
      </c>
      <c r="G1223" s="17"/>
      <c r="H1223" s="14"/>
      <c r="I1223" s="14"/>
      <c r="J1223" s="15"/>
      <c r="K1223" s="16"/>
      <c r="L1223" s="14"/>
      <c r="M1223" s="14"/>
      <c r="N1223" s="14"/>
    </row>
    <row r="1224" spans="1:14" ht="30" x14ac:dyDescent="0.3">
      <c r="A1224" s="43"/>
      <c r="B1224" s="35">
        <v>52</v>
      </c>
      <c r="C1224" s="23" t="s">
        <v>498</v>
      </c>
      <c r="D1224" s="23" t="s">
        <v>568</v>
      </c>
      <c r="E1224" s="37" t="s">
        <v>9</v>
      </c>
      <c r="F1224" s="17" t="s">
        <v>10</v>
      </c>
      <c r="G1224" s="17" t="s">
        <v>9</v>
      </c>
      <c r="H1224" s="14"/>
      <c r="I1224" s="14"/>
      <c r="J1224" s="15"/>
      <c r="K1224" s="16"/>
      <c r="L1224" s="14"/>
      <c r="M1224" s="14"/>
      <c r="N1224" s="14"/>
    </row>
    <row r="1225" spans="1:14" ht="30" x14ac:dyDescent="0.3">
      <c r="A1225" s="43"/>
      <c r="B1225" s="35">
        <v>53</v>
      </c>
      <c r="C1225" s="23" t="s">
        <v>297</v>
      </c>
      <c r="D1225" s="23" t="s">
        <v>569</v>
      </c>
      <c r="E1225" s="37" t="s">
        <v>9</v>
      </c>
      <c r="F1225" s="17" t="s">
        <v>10</v>
      </c>
      <c r="G1225" s="17" t="s">
        <v>9</v>
      </c>
      <c r="H1225" s="17" t="s">
        <v>10</v>
      </c>
      <c r="I1225" s="17" t="s">
        <v>9</v>
      </c>
      <c r="J1225" s="15"/>
      <c r="K1225" s="16"/>
      <c r="L1225" s="14"/>
      <c r="M1225" s="14"/>
      <c r="N1225" s="14"/>
    </row>
    <row r="1226" spans="1:14" x14ac:dyDescent="0.3">
      <c r="A1226" s="43"/>
      <c r="B1226" s="35">
        <v>54</v>
      </c>
      <c r="C1226" s="23" t="s">
        <v>499</v>
      </c>
      <c r="D1226" s="23" t="s">
        <v>570</v>
      </c>
      <c r="E1226" s="37" t="s">
        <v>9</v>
      </c>
      <c r="F1226" s="17" t="s">
        <v>10</v>
      </c>
      <c r="G1226" s="17" t="s">
        <v>9</v>
      </c>
      <c r="H1226" s="17" t="s">
        <v>10</v>
      </c>
      <c r="I1226" s="17" t="s">
        <v>9</v>
      </c>
      <c r="J1226" s="15"/>
      <c r="K1226" s="16"/>
      <c r="L1226" s="14"/>
      <c r="M1226" s="14"/>
      <c r="N1226" s="14"/>
    </row>
    <row r="1227" spans="1:14" x14ac:dyDescent="0.3">
      <c r="A1227" s="43"/>
      <c r="B1227" s="35">
        <v>55</v>
      </c>
      <c r="C1227" s="23" t="s">
        <v>500</v>
      </c>
      <c r="D1227" s="23" t="s">
        <v>571</v>
      </c>
      <c r="E1227" s="37" t="s">
        <v>9</v>
      </c>
      <c r="F1227" s="17" t="s">
        <v>10</v>
      </c>
      <c r="G1227" s="17" t="s">
        <v>9</v>
      </c>
      <c r="H1227" s="14"/>
      <c r="I1227" s="14"/>
      <c r="J1227" s="15"/>
      <c r="K1227" s="16"/>
      <c r="L1227" s="14"/>
      <c r="M1227" s="14"/>
      <c r="N1227" s="14"/>
    </row>
    <row r="1228" spans="1:14" ht="39.9" customHeight="1" x14ac:dyDescent="0.3">
      <c r="A1228" s="43"/>
      <c r="B1228" s="35">
        <v>56</v>
      </c>
      <c r="C1228" s="23" t="s">
        <v>501</v>
      </c>
      <c r="D1228" s="23" t="s">
        <v>572</v>
      </c>
      <c r="E1228" s="37" t="s">
        <v>9</v>
      </c>
      <c r="F1228" s="17" t="s">
        <v>10</v>
      </c>
      <c r="G1228" s="17" t="s">
        <v>9</v>
      </c>
      <c r="H1228" s="14"/>
      <c r="I1228" s="14"/>
      <c r="J1228" s="15"/>
      <c r="K1228" s="16"/>
      <c r="L1228" s="14"/>
      <c r="M1228" s="14"/>
      <c r="N1228" s="14"/>
    </row>
    <row r="1229" spans="1:14" ht="39.9" customHeight="1" x14ac:dyDescent="0.3">
      <c r="A1229" s="43"/>
      <c r="B1229" s="35">
        <v>57</v>
      </c>
      <c r="C1229" s="23" t="s">
        <v>298</v>
      </c>
      <c r="D1229" s="23" t="s">
        <v>573</v>
      </c>
      <c r="E1229" s="37" t="s">
        <v>9</v>
      </c>
      <c r="F1229" s="39" t="s">
        <v>11</v>
      </c>
      <c r="G1229" s="17"/>
      <c r="H1229" s="14"/>
      <c r="I1229" s="14"/>
      <c r="J1229" s="15"/>
      <c r="K1229" s="16"/>
      <c r="L1229" s="14"/>
      <c r="M1229" s="14"/>
      <c r="N1229" s="14"/>
    </row>
    <row r="1230" spans="1:14" ht="39.9" customHeight="1" x14ac:dyDescent="0.3">
      <c r="A1230" s="43"/>
      <c r="B1230" s="35">
        <v>58</v>
      </c>
      <c r="C1230" s="23" t="s">
        <v>502</v>
      </c>
      <c r="D1230" s="23" t="s">
        <v>574</v>
      </c>
      <c r="E1230" s="37" t="s">
        <v>9</v>
      </c>
      <c r="F1230" s="39" t="s">
        <v>11</v>
      </c>
      <c r="G1230" s="17"/>
      <c r="H1230" s="14"/>
      <c r="I1230" s="14"/>
      <c r="J1230" s="15"/>
      <c r="K1230" s="16"/>
      <c r="L1230" s="14"/>
      <c r="M1230" s="14"/>
      <c r="N1230" s="14"/>
    </row>
    <row r="1231" spans="1:14" ht="39.9" customHeight="1" x14ac:dyDescent="0.3">
      <c r="A1231" s="43"/>
      <c r="B1231" s="35">
        <v>59</v>
      </c>
      <c r="C1231" s="23" t="s">
        <v>503</v>
      </c>
      <c r="D1231" s="23" t="s">
        <v>575</v>
      </c>
      <c r="E1231" s="37" t="s">
        <v>9</v>
      </c>
      <c r="F1231" s="39" t="s">
        <v>11</v>
      </c>
      <c r="G1231" s="17"/>
      <c r="H1231" s="14"/>
      <c r="I1231" s="14"/>
      <c r="J1231" s="15"/>
      <c r="K1231" s="16"/>
      <c r="L1231" s="14"/>
      <c r="M1231" s="14"/>
      <c r="N1231" s="14"/>
    </row>
    <row r="1232" spans="1:14" ht="39.9" customHeight="1" x14ac:dyDescent="0.3">
      <c r="A1232" s="43"/>
      <c r="B1232" s="35">
        <v>60</v>
      </c>
      <c r="C1232" s="23" t="s">
        <v>504</v>
      </c>
      <c r="D1232" s="23" t="s">
        <v>576</v>
      </c>
      <c r="E1232" s="37" t="s">
        <v>9</v>
      </c>
      <c r="F1232" s="17" t="s">
        <v>10</v>
      </c>
      <c r="G1232" s="17" t="s">
        <v>9</v>
      </c>
      <c r="H1232" s="17" t="s">
        <v>10</v>
      </c>
      <c r="I1232" s="17" t="s">
        <v>9</v>
      </c>
      <c r="J1232" s="15"/>
      <c r="K1232" s="16"/>
      <c r="L1232" s="14"/>
      <c r="M1232" s="14"/>
      <c r="N1232" s="14"/>
    </row>
    <row r="1233" spans="1:14" ht="39.9" customHeight="1" x14ac:dyDescent="0.3">
      <c r="A1233" s="43"/>
      <c r="B1233" s="35">
        <v>61</v>
      </c>
      <c r="C1233" s="23" t="s">
        <v>505</v>
      </c>
      <c r="D1233" s="23" t="s">
        <v>577</v>
      </c>
      <c r="E1233" s="37" t="s">
        <v>9</v>
      </c>
      <c r="F1233" s="17" t="s">
        <v>10</v>
      </c>
      <c r="G1233" s="17" t="s">
        <v>9</v>
      </c>
      <c r="H1233" s="17" t="s">
        <v>10</v>
      </c>
      <c r="I1233" s="17" t="s">
        <v>9</v>
      </c>
      <c r="J1233" s="15"/>
      <c r="K1233" s="16"/>
      <c r="L1233" s="14"/>
      <c r="M1233" s="14"/>
      <c r="N1233" s="14"/>
    </row>
    <row r="1234" spans="1:14" ht="39.9" customHeight="1" x14ac:dyDescent="0.3">
      <c r="A1234" s="43"/>
      <c r="B1234" s="35">
        <v>62</v>
      </c>
      <c r="C1234" s="23" t="s">
        <v>506</v>
      </c>
      <c r="D1234" s="23" t="s">
        <v>578</v>
      </c>
      <c r="E1234" s="37" t="s">
        <v>9</v>
      </c>
      <c r="F1234" s="17" t="s">
        <v>10</v>
      </c>
      <c r="G1234" s="17" t="s">
        <v>9</v>
      </c>
      <c r="H1234" s="14"/>
      <c r="I1234" s="14"/>
      <c r="J1234" s="15"/>
      <c r="K1234" s="16"/>
      <c r="L1234" s="14"/>
      <c r="M1234" s="14"/>
      <c r="N1234" s="14"/>
    </row>
    <row r="1235" spans="1:14" ht="39.9" customHeight="1" x14ac:dyDescent="0.3">
      <c r="A1235" s="43"/>
      <c r="B1235" s="35">
        <v>63</v>
      </c>
      <c r="C1235" s="23" t="s">
        <v>507</v>
      </c>
      <c r="D1235" s="23" t="s">
        <v>579</v>
      </c>
      <c r="E1235" s="37" t="s">
        <v>9</v>
      </c>
      <c r="F1235" s="17" t="s">
        <v>595</v>
      </c>
      <c r="G1235" s="17" t="s">
        <v>9</v>
      </c>
      <c r="H1235" s="17" t="s">
        <v>10</v>
      </c>
      <c r="I1235" s="17" t="s">
        <v>9</v>
      </c>
      <c r="J1235" s="15"/>
      <c r="K1235" s="16"/>
      <c r="L1235" s="14"/>
      <c r="M1235" s="14"/>
      <c r="N1235" s="14"/>
    </row>
    <row r="1236" spans="1:14" ht="39.9" customHeight="1" x14ac:dyDescent="0.3">
      <c r="A1236" s="43"/>
      <c r="B1236" s="35">
        <v>64</v>
      </c>
      <c r="C1236" s="23" t="s">
        <v>508</v>
      </c>
      <c r="D1236" s="23" t="s">
        <v>580</v>
      </c>
      <c r="E1236" s="37" t="s">
        <v>9</v>
      </c>
      <c r="F1236" s="17" t="s">
        <v>10</v>
      </c>
      <c r="G1236" s="17" t="s">
        <v>9</v>
      </c>
      <c r="H1236" s="17" t="s">
        <v>10</v>
      </c>
      <c r="I1236" s="17" t="s">
        <v>9</v>
      </c>
      <c r="J1236" s="15"/>
      <c r="K1236" s="16"/>
      <c r="L1236" s="14"/>
      <c r="M1236" s="14"/>
      <c r="N1236" s="14"/>
    </row>
    <row r="1237" spans="1:14" ht="39.9" customHeight="1" x14ac:dyDescent="0.3">
      <c r="A1237" s="43"/>
      <c r="B1237" s="35">
        <v>65</v>
      </c>
      <c r="C1237" s="23" t="s">
        <v>509</v>
      </c>
      <c r="D1237" s="23" t="s">
        <v>581</v>
      </c>
      <c r="E1237" s="37" t="s">
        <v>9</v>
      </c>
      <c r="F1237" s="39" t="s">
        <v>11</v>
      </c>
      <c r="G1237" s="17"/>
      <c r="H1237" s="14"/>
      <c r="I1237" s="14"/>
      <c r="J1237" s="15"/>
      <c r="K1237" s="16"/>
      <c r="L1237" s="14"/>
      <c r="M1237" s="14"/>
      <c r="N1237" s="14"/>
    </row>
    <row r="1238" spans="1:14" ht="39.9" customHeight="1" x14ac:dyDescent="0.3">
      <c r="A1238" s="43"/>
      <c r="B1238" s="35">
        <v>66</v>
      </c>
      <c r="C1238" s="23" t="s">
        <v>510</v>
      </c>
      <c r="D1238" s="23" t="s">
        <v>582</v>
      </c>
      <c r="E1238" s="37" t="s">
        <v>9</v>
      </c>
      <c r="F1238" s="39" t="s">
        <v>11</v>
      </c>
      <c r="G1238" s="17"/>
      <c r="H1238" s="14"/>
      <c r="I1238" s="14"/>
      <c r="J1238" s="15"/>
      <c r="K1238" s="16"/>
      <c r="L1238" s="14"/>
      <c r="M1238" s="14"/>
      <c r="N1238" s="14"/>
    </row>
    <row r="1239" spans="1:14" ht="39.9" customHeight="1" x14ac:dyDescent="0.3">
      <c r="A1239" s="43"/>
      <c r="B1239" s="35">
        <v>67</v>
      </c>
      <c r="C1239" s="23" t="s">
        <v>511</v>
      </c>
      <c r="D1239" s="23" t="s">
        <v>583</v>
      </c>
      <c r="E1239" s="37" t="s">
        <v>9</v>
      </c>
      <c r="F1239" s="17" t="s">
        <v>10</v>
      </c>
      <c r="G1239" s="17" t="s">
        <v>9</v>
      </c>
      <c r="H1239" s="17" t="s">
        <v>10</v>
      </c>
      <c r="I1239" s="17" t="s">
        <v>9</v>
      </c>
      <c r="J1239" s="15"/>
      <c r="K1239" s="16"/>
      <c r="L1239" s="14"/>
      <c r="M1239" s="14"/>
      <c r="N1239" s="14"/>
    </row>
    <row r="1240" spans="1:14" ht="39.9" customHeight="1" x14ac:dyDescent="0.3">
      <c r="A1240" s="43"/>
      <c r="B1240" s="35">
        <v>68</v>
      </c>
      <c r="C1240" s="23" t="s">
        <v>512</v>
      </c>
      <c r="D1240" s="23" t="s">
        <v>584</v>
      </c>
      <c r="E1240" s="37" t="s">
        <v>9</v>
      </c>
      <c r="F1240" s="17" t="s">
        <v>10</v>
      </c>
      <c r="G1240" s="17" t="s">
        <v>9</v>
      </c>
      <c r="H1240" s="17" t="s">
        <v>10</v>
      </c>
      <c r="I1240" s="17" t="s">
        <v>9</v>
      </c>
      <c r="J1240" s="15"/>
      <c r="K1240" s="16"/>
      <c r="L1240" s="14"/>
      <c r="M1240" s="14"/>
      <c r="N1240" s="14"/>
    </row>
    <row r="1241" spans="1:14" ht="39.9" customHeight="1" x14ac:dyDescent="0.3">
      <c r="A1241" s="43"/>
      <c r="B1241" s="35">
        <v>69</v>
      </c>
      <c r="C1241" s="23" t="s">
        <v>513</v>
      </c>
      <c r="D1241" s="23" t="s">
        <v>585</v>
      </c>
      <c r="E1241" s="37" t="s">
        <v>9</v>
      </c>
      <c r="F1241" s="39" t="s">
        <v>11</v>
      </c>
      <c r="G1241" s="17"/>
      <c r="H1241" s="14"/>
      <c r="I1241" s="14"/>
      <c r="J1241" s="15"/>
      <c r="K1241" s="16"/>
      <c r="L1241" s="14"/>
      <c r="M1241" s="14"/>
      <c r="N1241" s="14"/>
    </row>
    <row r="1242" spans="1:14" ht="39.9" customHeight="1" x14ac:dyDescent="0.3">
      <c r="A1242" s="43"/>
      <c r="B1242" s="35">
        <v>70</v>
      </c>
      <c r="C1242" s="23" t="s">
        <v>514</v>
      </c>
      <c r="D1242" s="23" t="s">
        <v>586</v>
      </c>
      <c r="E1242" s="37" t="s">
        <v>9</v>
      </c>
      <c r="F1242" s="39" t="s">
        <v>11</v>
      </c>
      <c r="G1242" s="17"/>
      <c r="H1242" s="14"/>
      <c r="I1242" s="14"/>
      <c r="J1242" s="15"/>
      <c r="K1242" s="16"/>
      <c r="L1242" s="14"/>
      <c r="M1242" s="14"/>
      <c r="N1242" s="14"/>
    </row>
    <row r="1243" spans="1:14" ht="39.9" customHeight="1" x14ac:dyDescent="0.3">
      <c r="A1243" s="43"/>
      <c r="B1243" s="35">
        <v>71</v>
      </c>
      <c r="C1243" s="23" t="s">
        <v>515</v>
      </c>
      <c r="D1243" s="23" t="s">
        <v>587</v>
      </c>
      <c r="E1243" s="37" t="s">
        <v>9</v>
      </c>
      <c r="F1243" s="17" t="s">
        <v>10</v>
      </c>
      <c r="G1243" s="17" t="s">
        <v>9</v>
      </c>
      <c r="H1243" s="14"/>
      <c r="I1243" s="14"/>
      <c r="J1243" s="15"/>
      <c r="K1243" s="16"/>
      <c r="L1243" s="14"/>
      <c r="M1243" s="14"/>
      <c r="N1243" s="14"/>
    </row>
    <row r="1244" spans="1:14" ht="39.9" customHeight="1" x14ac:dyDescent="0.3">
      <c r="A1244" s="43"/>
      <c r="B1244" s="35">
        <v>72</v>
      </c>
      <c r="C1244" s="23" t="s">
        <v>516</v>
      </c>
      <c r="D1244" s="23" t="s">
        <v>588</v>
      </c>
      <c r="E1244" s="37" t="s">
        <v>9</v>
      </c>
      <c r="F1244" s="39" t="s">
        <v>11</v>
      </c>
      <c r="G1244" s="17"/>
      <c r="H1244" s="14"/>
      <c r="I1244" s="14"/>
      <c r="J1244" s="15"/>
      <c r="K1244" s="16"/>
      <c r="L1244" s="14"/>
      <c r="M1244" s="14"/>
      <c r="N1244" s="14"/>
    </row>
    <row r="1245" spans="1:14" ht="39.9" customHeight="1" x14ac:dyDescent="0.3">
      <c r="A1245" s="43"/>
      <c r="B1245" s="35">
        <v>73</v>
      </c>
      <c r="C1245" s="23" t="s">
        <v>517</v>
      </c>
      <c r="D1245" s="23" t="s">
        <v>589</v>
      </c>
      <c r="E1245" s="37" t="s">
        <v>9</v>
      </c>
      <c r="F1245" s="17" t="s">
        <v>10</v>
      </c>
      <c r="G1245" s="17" t="s">
        <v>9</v>
      </c>
      <c r="H1245" s="17" t="s">
        <v>10</v>
      </c>
      <c r="I1245" s="17" t="s">
        <v>9</v>
      </c>
      <c r="J1245" s="15"/>
      <c r="K1245" s="16"/>
      <c r="L1245" s="14"/>
      <c r="M1245" s="14"/>
      <c r="N1245" s="14"/>
    </row>
    <row r="1246" spans="1:14" ht="39.9" customHeight="1" x14ac:dyDescent="0.3">
      <c r="A1246" s="43"/>
      <c r="B1246" s="35">
        <v>74</v>
      </c>
      <c r="C1246" s="23" t="s">
        <v>16</v>
      </c>
      <c r="D1246" s="23" t="s">
        <v>590</v>
      </c>
      <c r="E1246" s="37" t="s">
        <v>9</v>
      </c>
      <c r="F1246" s="17" t="s">
        <v>10</v>
      </c>
      <c r="G1246" s="17" t="s">
        <v>9</v>
      </c>
      <c r="H1246" s="14"/>
      <c r="I1246" s="14"/>
      <c r="J1246" s="15"/>
      <c r="K1246" s="16"/>
      <c r="L1246" s="14"/>
      <c r="M1246" s="14"/>
      <c r="N1246" s="14"/>
    </row>
    <row r="1247" spans="1:14" ht="54.75" customHeight="1" x14ac:dyDescent="0.3">
      <c r="A1247" s="43"/>
      <c r="B1247" s="35">
        <v>75</v>
      </c>
      <c r="C1247" s="23" t="s">
        <v>518</v>
      </c>
      <c r="D1247" s="23" t="s">
        <v>591</v>
      </c>
      <c r="E1247" s="37" t="s">
        <v>9</v>
      </c>
      <c r="F1247" s="17" t="s">
        <v>595</v>
      </c>
      <c r="G1247" s="17" t="s">
        <v>9</v>
      </c>
      <c r="H1247" s="17" t="s">
        <v>10</v>
      </c>
      <c r="I1247" s="17" t="s">
        <v>9</v>
      </c>
      <c r="J1247" s="15"/>
      <c r="K1247" s="16"/>
      <c r="L1247" s="14"/>
      <c r="M1247" s="14"/>
      <c r="N1247" s="14"/>
    </row>
    <row r="1248" spans="1:14" ht="39.9" customHeight="1" x14ac:dyDescent="0.3">
      <c r="A1248" s="43"/>
      <c r="B1248" s="35">
        <v>76</v>
      </c>
      <c r="C1248" s="23" t="s">
        <v>519</v>
      </c>
      <c r="D1248" s="23" t="s">
        <v>592</v>
      </c>
      <c r="E1248" s="37" t="s">
        <v>9</v>
      </c>
      <c r="F1248" s="39" t="s">
        <v>11</v>
      </c>
      <c r="G1248" s="14"/>
      <c r="H1248" s="14"/>
      <c r="I1248" s="14"/>
      <c r="J1248" s="15"/>
      <c r="K1248" s="16"/>
      <c r="L1248" s="14"/>
      <c r="M1248" s="14"/>
      <c r="N1248" s="14"/>
    </row>
    <row r="1249" spans="1:14" ht="39.9" customHeight="1" x14ac:dyDescent="0.3">
      <c r="A1249" s="43"/>
      <c r="B1249" s="35">
        <v>77</v>
      </c>
      <c r="C1249" s="23" t="s">
        <v>520</v>
      </c>
      <c r="D1249" s="23" t="s">
        <v>593</v>
      </c>
      <c r="E1249" s="37" t="s">
        <v>9</v>
      </c>
      <c r="F1249" s="39" t="s">
        <v>11</v>
      </c>
      <c r="G1249" s="14"/>
      <c r="H1249" s="14"/>
      <c r="I1249" s="14"/>
      <c r="J1249" s="15"/>
      <c r="K1249" s="16"/>
      <c r="L1249" s="14"/>
      <c r="M1249" s="14"/>
      <c r="N1249" s="14"/>
    </row>
    <row r="1250" spans="1:14" ht="39.9" customHeight="1" x14ac:dyDescent="0.3">
      <c r="A1250" s="43"/>
      <c r="B1250" s="35">
        <v>78</v>
      </c>
      <c r="C1250" s="23" t="s">
        <v>596</v>
      </c>
      <c r="D1250" s="23" t="s">
        <v>606</v>
      </c>
      <c r="E1250" s="37" t="s">
        <v>9</v>
      </c>
      <c r="F1250" s="17" t="s">
        <v>10</v>
      </c>
      <c r="G1250" s="17" t="s">
        <v>9</v>
      </c>
      <c r="H1250" s="17" t="s">
        <v>10</v>
      </c>
      <c r="I1250" s="17" t="s">
        <v>9</v>
      </c>
      <c r="J1250" s="15"/>
      <c r="K1250" s="16"/>
      <c r="L1250" s="14"/>
      <c r="M1250" s="14"/>
      <c r="N1250" s="14"/>
    </row>
    <row r="1251" spans="1:14" ht="39.9" customHeight="1" x14ac:dyDescent="0.3">
      <c r="A1251" s="43"/>
      <c r="B1251" s="35">
        <v>79</v>
      </c>
      <c r="C1251" s="23" t="s">
        <v>597</v>
      </c>
      <c r="D1251" s="23" t="s">
        <v>607</v>
      </c>
      <c r="E1251" s="37" t="s">
        <v>9</v>
      </c>
      <c r="F1251" s="39" t="s">
        <v>11</v>
      </c>
      <c r="G1251" s="25"/>
      <c r="H1251" s="14"/>
      <c r="I1251" s="14"/>
      <c r="J1251" s="15"/>
      <c r="K1251" s="16"/>
      <c r="L1251" s="14"/>
      <c r="M1251" s="14"/>
      <c r="N1251" s="14"/>
    </row>
    <row r="1252" spans="1:14" ht="39.9" customHeight="1" x14ac:dyDescent="0.3">
      <c r="A1252" s="43"/>
      <c r="B1252" s="35">
        <v>80</v>
      </c>
      <c r="C1252" s="23" t="s">
        <v>598</v>
      </c>
      <c r="D1252" s="23" t="s">
        <v>608</v>
      </c>
      <c r="E1252" s="37" t="s">
        <v>9</v>
      </c>
      <c r="F1252" s="17" t="s">
        <v>10</v>
      </c>
      <c r="G1252" s="17" t="s">
        <v>9</v>
      </c>
      <c r="H1252" s="17" t="s">
        <v>10</v>
      </c>
      <c r="I1252" s="17" t="s">
        <v>9</v>
      </c>
      <c r="J1252" s="15"/>
      <c r="K1252" s="16"/>
      <c r="L1252" s="14"/>
      <c r="M1252" s="14"/>
      <c r="N1252" s="14"/>
    </row>
    <row r="1253" spans="1:14" ht="39.9" customHeight="1" x14ac:dyDescent="0.3">
      <c r="A1253" s="43"/>
      <c r="B1253" s="35">
        <v>81</v>
      </c>
      <c r="C1253" s="23" t="s">
        <v>599</v>
      </c>
      <c r="D1253" s="23" t="s">
        <v>609</v>
      </c>
      <c r="E1253" s="37" t="s">
        <v>9</v>
      </c>
      <c r="F1253" s="17" t="s">
        <v>10</v>
      </c>
      <c r="G1253" s="17" t="s">
        <v>9</v>
      </c>
      <c r="H1253" s="14"/>
      <c r="I1253" s="14"/>
      <c r="J1253" s="15"/>
      <c r="K1253" s="16"/>
      <c r="L1253" s="14"/>
      <c r="M1253" s="14"/>
      <c r="N1253" s="14"/>
    </row>
    <row r="1254" spans="1:14" ht="39.9" customHeight="1" x14ac:dyDescent="0.3">
      <c r="A1254" s="43"/>
      <c r="B1254" s="35">
        <v>82</v>
      </c>
      <c r="C1254" s="23" t="s">
        <v>600</v>
      </c>
      <c r="D1254" s="23" t="s">
        <v>610</v>
      </c>
      <c r="E1254" s="37" t="s">
        <v>9</v>
      </c>
      <c r="F1254" s="17" t="s">
        <v>10</v>
      </c>
      <c r="G1254" s="17" t="s">
        <v>9</v>
      </c>
      <c r="H1254" s="17" t="s">
        <v>10</v>
      </c>
      <c r="I1254" s="17" t="s">
        <v>9</v>
      </c>
      <c r="J1254" s="15"/>
      <c r="K1254" s="16"/>
      <c r="L1254" s="14"/>
      <c r="M1254" s="14"/>
      <c r="N1254" s="14"/>
    </row>
    <row r="1255" spans="1:14" ht="39.9" customHeight="1" x14ac:dyDescent="0.3">
      <c r="A1255" s="43"/>
      <c r="B1255" s="35">
        <v>83</v>
      </c>
      <c r="C1255" s="23" t="s">
        <v>601</v>
      </c>
      <c r="D1255" s="23" t="s">
        <v>544</v>
      </c>
      <c r="E1255" s="37" t="s">
        <v>9</v>
      </c>
      <c r="F1255" s="17" t="s">
        <v>10</v>
      </c>
      <c r="G1255" s="17" t="s">
        <v>9</v>
      </c>
      <c r="H1255" s="17" t="s">
        <v>10</v>
      </c>
      <c r="I1255" s="17" t="s">
        <v>9</v>
      </c>
      <c r="J1255" s="15"/>
      <c r="K1255" s="16"/>
      <c r="L1255" s="14"/>
      <c r="M1255" s="14"/>
      <c r="N1255" s="14"/>
    </row>
    <row r="1256" spans="1:14" ht="39.9" customHeight="1" x14ac:dyDescent="0.3">
      <c r="A1256" s="43"/>
      <c r="B1256" s="35">
        <v>84</v>
      </c>
      <c r="C1256" s="23" t="s">
        <v>602</v>
      </c>
      <c r="D1256" s="23" t="s">
        <v>611</v>
      </c>
      <c r="E1256" s="37" t="s">
        <v>9</v>
      </c>
      <c r="F1256" s="17" t="s">
        <v>10</v>
      </c>
      <c r="G1256" s="17" t="s">
        <v>9</v>
      </c>
      <c r="H1256" s="17"/>
      <c r="I1256" s="17"/>
      <c r="J1256" s="15"/>
      <c r="K1256" s="16"/>
      <c r="L1256" s="14"/>
      <c r="M1256" s="14"/>
      <c r="N1256" s="14"/>
    </row>
    <row r="1257" spans="1:14" ht="39.9" customHeight="1" x14ac:dyDescent="0.3">
      <c r="A1257" s="43"/>
      <c r="B1257" s="35">
        <v>85</v>
      </c>
      <c r="C1257" s="23" t="s">
        <v>187</v>
      </c>
      <c r="D1257" s="23" t="s">
        <v>186</v>
      </c>
      <c r="E1257" s="37" t="s">
        <v>9</v>
      </c>
      <c r="F1257" s="17" t="s">
        <v>10</v>
      </c>
      <c r="G1257" s="17" t="s">
        <v>9</v>
      </c>
      <c r="H1257" s="17" t="s">
        <v>10</v>
      </c>
      <c r="I1257" s="17" t="s">
        <v>9</v>
      </c>
      <c r="J1257" s="15"/>
      <c r="K1257" s="16"/>
      <c r="L1257" s="14"/>
      <c r="M1257" s="14"/>
      <c r="N1257" s="14"/>
    </row>
    <row r="1258" spans="1:14" ht="39.9" customHeight="1" x14ac:dyDescent="0.3">
      <c r="A1258" s="43"/>
      <c r="B1258" s="35">
        <v>86</v>
      </c>
      <c r="C1258" s="23" t="s">
        <v>603</v>
      </c>
      <c r="D1258" s="23" t="s">
        <v>612</v>
      </c>
      <c r="E1258" s="37" t="s">
        <v>9</v>
      </c>
      <c r="F1258" s="17" t="s">
        <v>10</v>
      </c>
      <c r="G1258" s="17" t="s">
        <v>9</v>
      </c>
      <c r="H1258" s="14"/>
      <c r="I1258" s="14"/>
      <c r="J1258" s="15"/>
      <c r="K1258" s="16"/>
      <c r="L1258" s="14"/>
      <c r="M1258" s="14"/>
      <c r="N1258" s="14"/>
    </row>
    <row r="1259" spans="1:14" ht="39.9" customHeight="1" x14ac:dyDescent="0.3">
      <c r="A1259" s="43"/>
      <c r="B1259" s="35">
        <v>87</v>
      </c>
      <c r="C1259" s="23" t="s">
        <v>604</v>
      </c>
      <c r="D1259" s="23" t="s">
        <v>613</v>
      </c>
      <c r="E1259" s="37" t="s">
        <v>9</v>
      </c>
      <c r="F1259" s="17" t="s">
        <v>10</v>
      </c>
      <c r="G1259" s="17" t="s">
        <v>9</v>
      </c>
      <c r="H1259" s="14"/>
      <c r="I1259" s="14"/>
      <c r="J1259" s="15"/>
      <c r="K1259" s="16"/>
      <c r="L1259" s="14"/>
      <c r="M1259" s="14"/>
      <c r="N1259" s="14"/>
    </row>
    <row r="1260" spans="1:14" ht="39.9" customHeight="1" x14ac:dyDescent="0.3">
      <c r="A1260" s="43"/>
      <c r="B1260" s="35">
        <v>88</v>
      </c>
      <c r="C1260" s="23" t="s">
        <v>605</v>
      </c>
      <c r="D1260" s="23" t="s">
        <v>614</v>
      </c>
      <c r="E1260" s="37" t="s">
        <v>9</v>
      </c>
      <c r="F1260" s="17" t="s">
        <v>10</v>
      </c>
      <c r="G1260" s="17" t="s">
        <v>9</v>
      </c>
      <c r="H1260" s="14"/>
      <c r="I1260" s="14"/>
      <c r="J1260" s="15"/>
      <c r="K1260" s="16"/>
      <c r="L1260" s="14"/>
      <c r="M1260" s="14"/>
      <c r="N1260" s="14"/>
    </row>
    <row r="1261" spans="1:14" ht="39.9" customHeight="1" x14ac:dyDescent="0.3">
      <c r="A1261" s="43"/>
      <c r="B1261" s="35">
        <v>89</v>
      </c>
      <c r="C1261" s="23" t="s">
        <v>605</v>
      </c>
      <c r="D1261" s="23" t="s">
        <v>615</v>
      </c>
      <c r="E1261" s="37" t="s">
        <v>9</v>
      </c>
      <c r="F1261" s="17" t="s">
        <v>10</v>
      </c>
      <c r="G1261" s="17" t="s">
        <v>9</v>
      </c>
      <c r="H1261" s="14"/>
      <c r="I1261" s="14"/>
      <c r="J1261" s="15"/>
      <c r="K1261" s="16"/>
      <c r="L1261" s="14"/>
      <c r="M1261" s="14"/>
      <c r="N1261" s="14"/>
    </row>
    <row r="1262" spans="1:14" ht="39.9" customHeight="1" x14ac:dyDescent="0.3">
      <c r="B1262" s="14"/>
      <c r="C1262" s="25"/>
      <c r="D1262" s="25"/>
      <c r="E1262" s="14"/>
      <c r="F1262" s="14"/>
      <c r="G1262" s="14"/>
      <c r="H1262" s="14"/>
      <c r="I1262" s="14"/>
      <c r="J1262" s="15"/>
      <c r="K1262" s="16"/>
      <c r="L1262" s="14"/>
      <c r="M1262" s="14"/>
      <c r="N1262" s="14"/>
    </row>
    <row r="1263" spans="1:14" ht="39.9" customHeight="1" x14ac:dyDescent="0.3">
      <c r="B1263" s="14"/>
      <c r="C1263" s="25"/>
      <c r="D1263" s="25"/>
      <c r="E1263" s="14"/>
      <c r="F1263" s="14"/>
      <c r="G1263" s="14"/>
      <c r="H1263" s="14"/>
      <c r="I1263" s="14"/>
      <c r="J1263" s="15"/>
      <c r="K1263" s="16"/>
      <c r="L1263" s="14"/>
      <c r="M1263" s="14"/>
      <c r="N1263" s="14"/>
    </row>
    <row r="1264" spans="1:14" ht="39.9" customHeight="1" x14ac:dyDescent="0.3">
      <c r="B1264" s="14"/>
      <c r="C1264" s="25"/>
      <c r="D1264" s="25"/>
      <c r="E1264" s="14"/>
      <c r="F1264" s="14"/>
      <c r="G1264" s="14"/>
      <c r="H1264" s="14"/>
      <c r="I1264" s="14"/>
      <c r="J1264" s="15"/>
      <c r="K1264" s="16"/>
      <c r="L1264" s="14"/>
      <c r="M1264" s="14"/>
      <c r="N1264" s="14"/>
    </row>
    <row r="1265" spans="2:14" ht="58.5" customHeight="1" x14ac:dyDescent="0.3">
      <c r="B1265" s="14"/>
      <c r="C1265" s="25"/>
      <c r="D1265" s="25"/>
      <c r="E1265" s="14"/>
      <c r="F1265" s="14"/>
      <c r="G1265" s="14"/>
      <c r="H1265" s="14"/>
      <c r="I1265" s="14"/>
      <c r="J1265" s="15"/>
      <c r="K1265" s="16"/>
      <c r="L1265" s="14"/>
      <c r="M1265" s="14"/>
      <c r="N1265" s="14"/>
    </row>
    <row r="1266" spans="2:14" ht="39.9" customHeight="1" x14ac:dyDescent="0.3">
      <c r="B1266" s="14"/>
      <c r="C1266" s="25"/>
      <c r="D1266" s="25"/>
      <c r="E1266" s="14"/>
      <c r="F1266" s="14"/>
      <c r="G1266" s="14"/>
      <c r="H1266" s="14"/>
      <c r="I1266" s="14"/>
      <c r="J1266" s="15"/>
      <c r="K1266" s="16"/>
      <c r="L1266" s="14"/>
      <c r="M1266" s="14"/>
      <c r="N1266" s="14"/>
    </row>
    <row r="1267" spans="2:14" ht="56.25" customHeight="1" x14ac:dyDescent="0.3">
      <c r="B1267" s="14"/>
      <c r="C1267" s="25"/>
      <c r="D1267" s="25"/>
      <c r="E1267" s="14"/>
      <c r="F1267" s="14"/>
      <c r="G1267" s="14"/>
      <c r="H1267" s="14"/>
      <c r="I1267" s="14"/>
      <c r="J1267" s="15"/>
      <c r="K1267" s="16"/>
      <c r="L1267" s="14"/>
      <c r="M1267" s="14"/>
      <c r="N1267" s="14"/>
    </row>
    <row r="1268" spans="2:14" ht="39.9" customHeight="1" x14ac:dyDescent="0.3">
      <c r="B1268" s="14"/>
      <c r="C1268" s="25"/>
      <c r="D1268" s="25"/>
      <c r="E1268" s="14"/>
      <c r="F1268" s="14"/>
      <c r="G1268" s="14"/>
      <c r="H1268" s="14"/>
      <c r="I1268" s="14"/>
      <c r="J1268" s="15"/>
      <c r="K1268" s="16"/>
      <c r="L1268" s="14"/>
      <c r="M1268" s="14"/>
      <c r="N1268" s="14"/>
    </row>
    <row r="1269" spans="2:14" ht="39.9" customHeight="1" x14ac:dyDescent="0.3">
      <c r="B1269" s="14"/>
      <c r="C1269" s="25"/>
      <c r="D1269" s="25"/>
      <c r="E1269" s="14"/>
      <c r="F1269" s="14"/>
      <c r="G1269" s="14"/>
      <c r="H1269" s="14"/>
      <c r="I1269" s="14"/>
      <c r="J1269" s="15"/>
      <c r="K1269" s="16"/>
      <c r="L1269" s="14"/>
      <c r="M1269" s="14"/>
      <c r="N1269" s="14"/>
    </row>
    <row r="1270" spans="2:14" ht="39.9" customHeight="1" x14ac:dyDescent="0.3">
      <c r="B1270" s="14"/>
      <c r="C1270" s="25"/>
      <c r="D1270" s="25"/>
      <c r="E1270" s="14"/>
      <c r="F1270" s="14"/>
      <c r="G1270" s="14"/>
      <c r="H1270" s="14"/>
      <c r="I1270" s="14"/>
      <c r="J1270" s="15"/>
      <c r="K1270" s="16"/>
      <c r="L1270" s="14"/>
      <c r="M1270" s="14"/>
      <c r="N1270" s="14"/>
    </row>
    <row r="1271" spans="2:14" ht="53.25" customHeight="1" x14ac:dyDescent="0.3">
      <c r="B1271" s="14"/>
      <c r="C1271" s="25"/>
      <c r="D1271" s="25"/>
      <c r="E1271" s="14"/>
      <c r="F1271" s="14"/>
      <c r="G1271" s="14"/>
      <c r="H1271" s="14"/>
      <c r="I1271" s="14"/>
      <c r="J1271" s="15"/>
      <c r="K1271" s="16"/>
      <c r="L1271" s="14"/>
      <c r="M1271" s="14"/>
      <c r="N1271" s="14"/>
    </row>
    <row r="1272" spans="2:14" ht="39.9" customHeight="1" x14ac:dyDescent="0.3">
      <c r="B1272" s="14"/>
      <c r="C1272" s="25"/>
      <c r="D1272" s="25"/>
      <c r="E1272" s="14"/>
      <c r="F1272" s="14"/>
      <c r="G1272" s="14"/>
      <c r="H1272" s="14"/>
      <c r="I1272" s="14"/>
      <c r="J1272" s="15"/>
      <c r="K1272" s="16"/>
      <c r="L1272" s="14"/>
      <c r="M1272" s="14"/>
      <c r="N1272" s="14"/>
    </row>
    <row r="1273" spans="2:14" ht="60" customHeight="1" x14ac:dyDescent="0.3">
      <c r="B1273" s="14"/>
      <c r="C1273" s="25"/>
      <c r="D1273" s="25"/>
      <c r="E1273" s="14"/>
      <c r="F1273" s="14"/>
      <c r="G1273" s="14"/>
      <c r="H1273" s="14"/>
      <c r="I1273" s="14"/>
      <c r="J1273" s="15"/>
      <c r="K1273" s="16"/>
      <c r="L1273" s="14"/>
      <c r="M1273" s="14"/>
      <c r="N1273" s="14"/>
    </row>
    <row r="1274" spans="2:14" ht="39.9" customHeight="1" x14ac:dyDescent="0.3">
      <c r="B1274" s="14"/>
      <c r="C1274" s="25"/>
      <c r="D1274" s="25"/>
      <c r="E1274" s="14"/>
      <c r="F1274" s="14"/>
      <c r="G1274" s="14"/>
      <c r="H1274" s="14"/>
      <c r="I1274" s="14"/>
      <c r="J1274" s="15"/>
      <c r="K1274" s="16"/>
      <c r="L1274" s="14"/>
      <c r="M1274" s="14"/>
      <c r="N1274" s="14"/>
    </row>
    <row r="1275" spans="2:14" ht="39.9" customHeight="1" x14ac:dyDescent="0.3">
      <c r="B1275" s="14"/>
      <c r="C1275" s="25"/>
      <c r="D1275" s="25"/>
      <c r="E1275" s="14"/>
      <c r="F1275" s="14"/>
      <c r="G1275" s="14"/>
      <c r="H1275" s="14"/>
      <c r="I1275" s="14"/>
      <c r="J1275" s="15"/>
      <c r="K1275" s="16"/>
      <c r="L1275" s="14"/>
      <c r="M1275" s="14"/>
      <c r="N1275" s="14"/>
    </row>
    <row r="1276" spans="2:14" ht="39.9" customHeight="1" x14ac:dyDescent="0.3">
      <c r="B1276" s="14"/>
      <c r="C1276" s="25"/>
      <c r="D1276" s="25"/>
      <c r="E1276" s="14"/>
      <c r="F1276" s="14"/>
      <c r="G1276" s="14"/>
      <c r="H1276" s="14"/>
      <c r="I1276" s="14"/>
      <c r="J1276" s="15"/>
      <c r="K1276" s="16"/>
      <c r="L1276" s="14"/>
      <c r="M1276" s="14"/>
      <c r="N1276" s="14"/>
    </row>
    <row r="1277" spans="2:14" ht="39.9" customHeight="1" x14ac:dyDescent="0.3">
      <c r="B1277" s="14"/>
      <c r="C1277" s="25"/>
      <c r="D1277" s="25"/>
      <c r="E1277" s="14"/>
      <c r="F1277" s="14"/>
      <c r="G1277" s="14"/>
      <c r="H1277" s="14"/>
      <c r="I1277" s="14"/>
      <c r="J1277" s="15"/>
      <c r="K1277" s="16"/>
      <c r="L1277" s="14"/>
      <c r="M1277" s="14"/>
      <c r="N1277" s="14"/>
    </row>
    <row r="1278" spans="2:14" ht="39.9" customHeight="1" x14ac:dyDescent="0.3">
      <c r="B1278" s="14"/>
      <c r="C1278" s="25"/>
      <c r="D1278" s="25"/>
      <c r="E1278" s="14"/>
      <c r="F1278" s="14"/>
      <c r="G1278" s="14"/>
      <c r="H1278" s="14"/>
      <c r="I1278" s="14"/>
      <c r="J1278" s="15"/>
      <c r="K1278" s="16"/>
      <c r="L1278" s="14"/>
      <c r="M1278" s="14"/>
      <c r="N1278" s="14"/>
    </row>
    <row r="1279" spans="2:14" ht="39.9" customHeight="1" x14ac:dyDescent="0.3">
      <c r="B1279" s="14"/>
      <c r="C1279" s="25"/>
      <c r="D1279" s="25"/>
      <c r="E1279" s="14"/>
      <c r="F1279" s="14"/>
      <c r="G1279" s="14"/>
      <c r="H1279" s="14"/>
      <c r="I1279" s="14"/>
      <c r="J1279" s="15"/>
      <c r="K1279" s="16"/>
      <c r="L1279" s="14"/>
      <c r="M1279" s="14"/>
      <c r="N1279" s="14"/>
    </row>
    <row r="1280" spans="2:14" ht="39.9" customHeight="1" x14ac:dyDescent="0.3">
      <c r="B1280" s="14"/>
      <c r="C1280" s="25"/>
      <c r="D1280" s="25"/>
      <c r="E1280" s="14"/>
      <c r="F1280" s="14"/>
      <c r="G1280" s="14"/>
      <c r="H1280" s="14"/>
      <c r="I1280" s="14"/>
      <c r="J1280" s="15"/>
      <c r="K1280" s="16"/>
      <c r="L1280" s="14"/>
      <c r="M1280" s="14"/>
      <c r="N1280" s="14"/>
    </row>
    <row r="1281" spans="2:14" ht="39.9" customHeight="1" x14ac:dyDescent="0.3">
      <c r="B1281" s="14"/>
      <c r="C1281" s="25"/>
      <c r="D1281" s="25"/>
      <c r="E1281" s="14"/>
      <c r="F1281" s="14"/>
      <c r="G1281" s="14"/>
      <c r="H1281" s="14"/>
      <c r="I1281" s="14"/>
      <c r="J1281" s="15"/>
      <c r="K1281" s="16"/>
      <c r="L1281" s="14"/>
      <c r="M1281" s="14"/>
      <c r="N1281" s="14"/>
    </row>
    <row r="1282" spans="2:14" ht="39.9" customHeight="1" x14ac:dyDescent="0.3">
      <c r="B1282" s="14"/>
      <c r="C1282" s="25"/>
      <c r="D1282" s="25"/>
      <c r="E1282" s="14"/>
      <c r="F1282" s="14"/>
      <c r="G1282" s="14"/>
      <c r="H1282" s="14"/>
      <c r="I1282" s="14"/>
      <c r="J1282" s="15"/>
      <c r="K1282" s="16"/>
      <c r="L1282" s="14"/>
      <c r="M1282" s="14"/>
      <c r="N1282" s="14"/>
    </row>
    <row r="1283" spans="2:14" ht="39.9" customHeight="1" x14ac:dyDescent="0.3">
      <c r="B1283" s="14"/>
      <c r="C1283" s="25"/>
      <c r="D1283" s="25"/>
      <c r="E1283" s="14"/>
      <c r="F1283" s="14"/>
      <c r="G1283" s="14"/>
      <c r="H1283" s="14"/>
      <c r="I1283" s="14"/>
      <c r="J1283" s="15"/>
      <c r="K1283" s="16"/>
      <c r="L1283" s="14"/>
      <c r="M1283" s="14"/>
      <c r="N1283" s="14"/>
    </row>
    <row r="1284" spans="2:14" ht="39.9" customHeight="1" x14ac:dyDescent="0.3">
      <c r="B1284" s="14"/>
      <c r="C1284" s="25"/>
      <c r="D1284" s="25"/>
      <c r="E1284" s="14"/>
      <c r="F1284" s="14"/>
      <c r="G1284" s="14"/>
      <c r="H1284" s="14"/>
      <c r="I1284" s="14"/>
      <c r="J1284" s="15"/>
      <c r="K1284" s="16"/>
      <c r="L1284" s="14"/>
      <c r="M1284" s="14"/>
      <c r="N1284" s="14"/>
    </row>
    <row r="1285" spans="2:14" ht="39.9" customHeight="1" x14ac:dyDescent="0.3">
      <c r="B1285" s="14"/>
      <c r="C1285" s="25"/>
      <c r="D1285" s="25"/>
      <c r="E1285" s="14"/>
      <c r="F1285" s="14"/>
      <c r="G1285" s="14"/>
      <c r="H1285" s="14"/>
      <c r="I1285" s="14"/>
      <c r="J1285" s="15"/>
      <c r="K1285" s="16"/>
      <c r="L1285" s="14"/>
      <c r="M1285" s="14"/>
      <c r="N1285" s="14"/>
    </row>
    <row r="1286" spans="2:14" ht="39.9" customHeight="1" x14ac:dyDescent="0.3">
      <c r="B1286" s="14"/>
      <c r="C1286" s="25"/>
      <c r="D1286" s="25"/>
      <c r="E1286" s="14"/>
      <c r="F1286" s="14"/>
      <c r="G1286" s="14"/>
      <c r="H1286" s="14"/>
      <c r="I1286" s="14"/>
      <c r="J1286" s="15"/>
      <c r="K1286" s="16"/>
      <c r="L1286" s="14"/>
      <c r="M1286" s="14"/>
      <c r="N1286" s="14"/>
    </row>
    <row r="1287" spans="2:14" ht="39.9" customHeight="1" x14ac:dyDescent="0.3">
      <c r="B1287" s="14"/>
      <c r="C1287" s="25"/>
      <c r="D1287" s="25"/>
      <c r="E1287" s="14"/>
      <c r="F1287" s="14"/>
      <c r="G1287" s="14"/>
      <c r="H1287" s="14"/>
      <c r="I1287" s="14"/>
      <c r="J1287" s="15"/>
      <c r="K1287" s="16"/>
      <c r="L1287" s="14"/>
      <c r="M1287" s="14"/>
      <c r="N1287" s="14"/>
    </row>
    <row r="1288" spans="2:14" ht="39.9" customHeight="1" x14ac:dyDescent="0.3">
      <c r="B1288" s="14"/>
      <c r="C1288" s="25"/>
      <c r="D1288" s="25"/>
      <c r="E1288" s="14"/>
      <c r="F1288" s="14"/>
      <c r="G1288" s="14"/>
      <c r="H1288" s="14"/>
      <c r="I1288" s="14"/>
      <c r="J1288" s="15"/>
      <c r="K1288" s="16"/>
      <c r="L1288" s="14"/>
      <c r="M1288" s="14"/>
      <c r="N1288" s="14"/>
    </row>
    <row r="1289" spans="2:14" ht="39.9" customHeight="1" x14ac:dyDescent="0.3">
      <c r="B1289" s="14"/>
      <c r="C1289" s="25"/>
      <c r="D1289" s="25"/>
      <c r="E1289" s="14"/>
      <c r="F1289" s="14"/>
      <c r="G1289" s="14"/>
      <c r="H1289" s="14"/>
      <c r="I1289" s="14"/>
      <c r="J1289" s="15"/>
      <c r="K1289" s="16"/>
      <c r="L1289" s="14"/>
      <c r="M1289" s="14"/>
      <c r="N1289" s="14"/>
    </row>
    <row r="1290" spans="2:14" ht="39.9" customHeight="1" x14ac:dyDescent="0.3">
      <c r="B1290" s="14"/>
      <c r="C1290" s="25"/>
      <c r="D1290" s="25"/>
      <c r="E1290" s="14"/>
      <c r="F1290" s="14"/>
      <c r="G1290" s="14"/>
      <c r="H1290" s="14"/>
      <c r="I1290" s="14"/>
      <c r="J1290" s="15"/>
      <c r="K1290" s="16"/>
      <c r="L1290" s="14"/>
      <c r="M1290" s="14"/>
      <c r="N1290" s="14"/>
    </row>
    <row r="1291" spans="2:14" ht="39.9" customHeight="1" x14ac:dyDescent="0.3">
      <c r="B1291" s="14"/>
      <c r="C1291" s="25"/>
      <c r="D1291" s="25"/>
      <c r="E1291" s="14"/>
      <c r="F1291" s="14"/>
      <c r="G1291" s="14"/>
      <c r="H1291" s="14"/>
      <c r="I1291" s="14"/>
      <c r="J1291" s="15"/>
      <c r="K1291" s="16"/>
      <c r="L1291" s="14"/>
      <c r="M1291" s="14"/>
      <c r="N1291" s="14"/>
    </row>
    <row r="1292" spans="2:14" ht="39.9" customHeight="1" x14ac:dyDescent="0.3">
      <c r="B1292" s="14"/>
      <c r="C1292" s="25"/>
      <c r="D1292" s="25"/>
      <c r="E1292" s="14"/>
      <c r="F1292" s="14"/>
      <c r="G1292" s="14"/>
      <c r="H1292" s="14"/>
      <c r="I1292" s="14"/>
      <c r="J1292" s="15"/>
      <c r="K1292" s="16"/>
      <c r="L1292" s="14"/>
      <c r="M1292" s="14"/>
      <c r="N1292" s="14"/>
    </row>
    <row r="1293" spans="2:14" ht="39.9" customHeight="1" x14ac:dyDescent="0.3">
      <c r="B1293" s="14"/>
      <c r="C1293" s="25"/>
      <c r="D1293" s="25"/>
      <c r="E1293" s="14"/>
      <c r="F1293" s="14"/>
      <c r="G1293" s="14"/>
      <c r="H1293" s="14"/>
      <c r="I1293" s="14"/>
      <c r="J1293" s="15"/>
      <c r="K1293" s="16"/>
      <c r="L1293" s="14"/>
      <c r="M1293" s="14"/>
      <c r="N1293" s="14"/>
    </row>
    <row r="1294" spans="2:14" ht="39.9" customHeight="1" x14ac:dyDescent="0.3">
      <c r="B1294" s="14"/>
      <c r="C1294" s="25"/>
      <c r="D1294" s="25"/>
      <c r="E1294" s="14"/>
      <c r="F1294" s="14"/>
      <c r="G1294" s="14"/>
      <c r="H1294" s="14"/>
      <c r="I1294" s="14"/>
      <c r="J1294" s="15"/>
      <c r="K1294" s="16"/>
      <c r="L1294" s="14"/>
      <c r="M1294" s="14"/>
      <c r="N1294" s="14"/>
    </row>
    <row r="1295" spans="2:14" ht="39.9" customHeight="1" x14ac:dyDescent="0.3">
      <c r="B1295" s="14"/>
      <c r="C1295" s="25"/>
      <c r="D1295" s="25"/>
      <c r="E1295" s="14"/>
      <c r="F1295" s="14"/>
      <c r="G1295" s="14"/>
      <c r="H1295" s="14"/>
      <c r="I1295" s="14"/>
      <c r="J1295" s="15"/>
      <c r="K1295" s="16"/>
      <c r="L1295" s="14"/>
      <c r="M1295" s="14"/>
      <c r="N1295" s="14"/>
    </row>
    <row r="1296" spans="2:14" ht="39.9" customHeight="1" x14ac:dyDescent="0.3">
      <c r="B1296" s="14"/>
      <c r="C1296" s="25"/>
      <c r="D1296" s="25"/>
      <c r="E1296" s="14"/>
      <c r="F1296" s="14"/>
      <c r="G1296" s="14"/>
      <c r="H1296" s="14"/>
      <c r="I1296" s="14"/>
      <c r="J1296" s="15"/>
      <c r="K1296" s="16"/>
      <c r="L1296" s="14"/>
      <c r="M1296" s="14"/>
      <c r="N1296" s="14"/>
    </row>
    <row r="1297" spans="2:14" ht="39.9" customHeight="1" x14ac:dyDescent="0.3">
      <c r="B1297" s="14"/>
      <c r="C1297" s="25"/>
      <c r="D1297" s="25"/>
      <c r="E1297" s="14"/>
      <c r="F1297" s="14"/>
      <c r="G1297" s="14"/>
      <c r="H1297" s="14"/>
      <c r="I1297" s="14"/>
      <c r="J1297" s="15"/>
      <c r="K1297" s="16"/>
      <c r="L1297" s="14"/>
      <c r="M1297" s="14"/>
      <c r="N1297" s="14"/>
    </row>
    <row r="1298" spans="2:14" ht="39.9" customHeight="1" x14ac:dyDescent="0.3">
      <c r="B1298" s="14"/>
      <c r="C1298" s="25"/>
      <c r="D1298" s="25"/>
      <c r="E1298" s="14"/>
      <c r="F1298" s="14"/>
      <c r="G1298" s="14"/>
      <c r="H1298" s="14"/>
      <c r="I1298" s="14"/>
      <c r="J1298" s="15"/>
      <c r="K1298" s="16"/>
      <c r="L1298" s="14"/>
      <c r="M1298" s="14"/>
      <c r="N1298" s="14"/>
    </row>
    <row r="1299" spans="2:14" ht="39.9" customHeight="1" x14ac:dyDescent="0.3">
      <c r="B1299" s="14"/>
      <c r="C1299" s="25"/>
      <c r="D1299" s="25"/>
      <c r="E1299" s="14"/>
      <c r="F1299" s="14"/>
      <c r="G1299" s="14"/>
      <c r="H1299" s="14"/>
      <c r="I1299" s="14"/>
      <c r="J1299" s="15"/>
      <c r="K1299" s="16"/>
      <c r="L1299" s="14"/>
      <c r="M1299" s="14"/>
      <c r="N1299" s="14"/>
    </row>
    <row r="1300" spans="2:14" ht="39.9" customHeight="1" x14ac:dyDescent="0.3">
      <c r="B1300" s="14"/>
      <c r="C1300" s="25"/>
      <c r="D1300" s="25"/>
      <c r="E1300" s="14"/>
      <c r="F1300" s="14"/>
      <c r="G1300" s="14"/>
      <c r="H1300" s="14"/>
      <c r="I1300" s="14"/>
      <c r="J1300" s="15"/>
      <c r="K1300" s="16"/>
      <c r="L1300" s="14"/>
      <c r="M1300" s="14"/>
      <c r="N1300" s="14"/>
    </row>
    <row r="1301" spans="2:14" ht="39.9" customHeight="1" x14ac:dyDescent="0.3">
      <c r="B1301" s="14"/>
      <c r="C1301" s="25"/>
      <c r="D1301" s="25"/>
      <c r="E1301" s="14"/>
      <c r="F1301" s="14"/>
      <c r="G1301" s="14"/>
      <c r="H1301" s="14"/>
      <c r="I1301" s="14"/>
      <c r="J1301" s="15"/>
      <c r="K1301" s="16"/>
      <c r="L1301" s="14"/>
      <c r="M1301" s="14"/>
      <c r="N1301" s="14"/>
    </row>
    <row r="1302" spans="2:14" ht="39.9" customHeight="1" x14ac:dyDescent="0.3">
      <c r="B1302" s="14"/>
      <c r="C1302" s="25"/>
      <c r="D1302" s="25"/>
      <c r="E1302" s="14"/>
      <c r="F1302" s="14"/>
      <c r="G1302" s="14"/>
      <c r="H1302" s="14"/>
      <c r="I1302" s="14"/>
      <c r="J1302" s="15"/>
      <c r="K1302" s="16"/>
      <c r="L1302" s="14"/>
      <c r="M1302" s="14"/>
      <c r="N1302" s="14"/>
    </row>
    <row r="1303" spans="2:14" ht="39.9" customHeight="1" x14ac:dyDescent="0.3">
      <c r="B1303" s="14"/>
      <c r="C1303" s="25"/>
      <c r="D1303" s="25"/>
      <c r="E1303" s="14"/>
      <c r="F1303" s="14"/>
      <c r="G1303" s="14"/>
      <c r="H1303" s="14"/>
      <c r="I1303" s="14"/>
      <c r="J1303" s="15"/>
      <c r="K1303" s="16"/>
      <c r="L1303" s="14"/>
      <c r="M1303" s="14"/>
      <c r="N1303" s="14"/>
    </row>
    <row r="1304" spans="2:14" ht="39.9" customHeight="1" x14ac:dyDescent="0.3">
      <c r="B1304" s="14"/>
      <c r="C1304" s="25"/>
      <c r="D1304" s="25"/>
      <c r="E1304" s="14"/>
      <c r="F1304" s="14"/>
      <c r="G1304" s="14"/>
      <c r="H1304" s="14"/>
      <c r="I1304" s="14"/>
      <c r="J1304" s="15"/>
      <c r="K1304" s="16"/>
      <c r="L1304" s="14"/>
      <c r="M1304" s="14"/>
      <c r="N1304" s="14"/>
    </row>
    <row r="1305" spans="2:14" x14ac:dyDescent="0.3">
      <c r="B1305" s="14"/>
      <c r="C1305" s="25"/>
      <c r="D1305" s="25"/>
      <c r="E1305" s="14"/>
      <c r="F1305" s="14"/>
      <c r="G1305" s="14"/>
      <c r="H1305" s="14"/>
      <c r="I1305" s="14"/>
      <c r="J1305" s="15"/>
      <c r="K1305" s="16"/>
      <c r="L1305" s="14"/>
      <c r="M1305" s="14"/>
      <c r="N1305" s="14"/>
    </row>
    <row r="1306" spans="2:14" x14ac:dyDescent="0.3">
      <c r="B1306" s="14"/>
      <c r="C1306" s="25"/>
      <c r="D1306" s="25"/>
      <c r="E1306" s="14"/>
      <c r="F1306" s="14"/>
      <c r="G1306" s="14"/>
      <c r="H1306" s="14"/>
      <c r="I1306" s="14"/>
      <c r="J1306" s="15"/>
      <c r="K1306" s="16"/>
      <c r="L1306" s="14"/>
      <c r="M1306" s="14"/>
      <c r="N1306" s="14"/>
    </row>
    <row r="1307" spans="2:14" x14ac:dyDescent="0.3">
      <c r="B1307" s="14"/>
      <c r="C1307" s="25"/>
      <c r="D1307" s="25"/>
      <c r="E1307" s="14"/>
      <c r="F1307" s="14"/>
      <c r="G1307" s="14"/>
      <c r="H1307" s="14"/>
      <c r="I1307" s="14"/>
      <c r="J1307" s="15"/>
      <c r="K1307" s="16"/>
      <c r="L1307" s="14"/>
      <c r="M1307" s="14"/>
      <c r="N1307" s="14"/>
    </row>
    <row r="1308" spans="2:14" x14ac:dyDescent="0.3">
      <c r="B1308" s="14"/>
      <c r="C1308" s="25"/>
      <c r="D1308" s="25"/>
      <c r="E1308" s="14"/>
      <c r="F1308" s="14"/>
      <c r="G1308" s="14"/>
      <c r="H1308" s="14"/>
      <c r="I1308" s="14"/>
      <c r="J1308" s="15"/>
      <c r="K1308" s="16"/>
      <c r="L1308" s="14"/>
      <c r="M1308" s="14"/>
      <c r="N1308" s="14"/>
    </row>
    <row r="1309" spans="2:14" x14ac:dyDescent="0.3">
      <c r="B1309" s="14"/>
      <c r="C1309" s="25"/>
      <c r="D1309" s="25"/>
      <c r="E1309" s="14"/>
      <c r="F1309" s="14"/>
      <c r="G1309" s="14"/>
      <c r="H1309" s="14"/>
      <c r="I1309" s="14"/>
      <c r="J1309" s="15"/>
      <c r="K1309" s="16"/>
      <c r="L1309" s="14"/>
      <c r="M1309" s="14"/>
      <c r="N1309" s="14"/>
    </row>
    <row r="1310" spans="2:14" x14ac:dyDescent="0.3">
      <c r="B1310" s="14"/>
      <c r="C1310" s="25"/>
      <c r="D1310" s="25"/>
      <c r="E1310" s="14"/>
      <c r="F1310" s="14"/>
      <c r="G1310" s="14"/>
      <c r="H1310" s="14"/>
      <c r="I1310" s="14"/>
      <c r="J1310" s="15"/>
      <c r="K1310" s="16"/>
      <c r="L1310" s="14"/>
      <c r="M1310" s="14"/>
      <c r="N1310" s="14"/>
    </row>
    <row r="1311" spans="2:14" x14ac:dyDescent="0.3">
      <c r="B1311" s="14"/>
      <c r="C1311" s="25"/>
      <c r="D1311" s="25"/>
      <c r="E1311" s="14"/>
      <c r="F1311" s="14"/>
      <c r="G1311" s="14"/>
      <c r="H1311" s="14"/>
      <c r="I1311" s="14"/>
      <c r="J1311" s="15"/>
      <c r="K1311" s="16"/>
      <c r="L1311" s="14"/>
      <c r="M1311" s="14"/>
      <c r="N1311" s="14"/>
    </row>
    <row r="1312" spans="2:14" x14ac:dyDescent="0.3">
      <c r="B1312" s="14"/>
      <c r="C1312" s="25"/>
      <c r="D1312" s="25"/>
      <c r="E1312" s="14"/>
      <c r="F1312" s="14"/>
      <c r="G1312" s="14"/>
      <c r="H1312" s="14"/>
      <c r="I1312" s="14"/>
      <c r="J1312" s="15"/>
      <c r="K1312" s="16"/>
      <c r="L1312" s="14"/>
      <c r="M1312" s="14"/>
      <c r="N1312" s="14"/>
    </row>
    <row r="1313" spans="2:14" x14ac:dyDescent="0.3">
      <c r="B1313" s="14"/>
      <c r="C1313" s="25"/>
      <c r="D1313" s="25"/>
      <c r="E1313" s="14"/>
      <c r="F1313" s="14"/>
      <c r="G1313" s="14"/>
      <c r="H1313" s="14"/>
      <c r="I1313" s="14"/>
      <c r="J1313" s="15"/>
      <c r="K1313" s="16"/>
      <c r="L1313" s="14"/>
      <c r="M1313" s="14"/>
      <c r="N1313" s="14"/>
    </row>
    <row r="1314" spans="2:14" x14ac:dyDescent="0.3">
      <c r="E1314" s="14"/>
      <c r="F1314" s="14"/>
      <c r="G1314" s="14"/>
      <c r="H1314" s="14"/>
      <c r="I1314" s="14"/>
      <c r="J1314" s="15"/>
      <c r="K1314" s="16"/>
      <c r="L1314" s="14"/>
      <c r="M1314" s="14"/>
      <c r="N1314" s="14"/>
    </row>
    <row r="1315" spans="2:14" x14ac:dyDescent="0.3">
      <c r="E1315" s="14"/>
      <c r="F1315" s="14"/>
      <c r="G1315" s="14"/>
      <c r="H1315" s="14"/>
      <c r="I1315" s="14"/>
      <c r="J1315" s="15"/>
      <c r="K1315" s="16"/>
      <c r="L1315" s="14"/>
      <c r="M1315" s="14"/>
      <c r="N1315" s="14"/>
    </row>
    <row r="1316" spans="2:14" x14ac:dyDescent="0.3">
      <c r="E1316" s="14"/>
      <c r="F1316" s="14"/>
      <c r="G1316" s="14"/>
      <c r="H1316" s="14"/>
      <c r="I1316" s="14"/>
      <c r="J1316" s="15"/>
      <c r="K1316" s="16"/>
      <c r="L1316" s="14"/>
      <c r="M1316" s="14"/>
      <c r="N1316" s="14"/>
    </row>
    <row r="1317" spans="2:14" x14ac:dyDescent="0.3">
      <c r="E1317" s="14"/>
      <c r="F1317" s="14"/>
      <c r="G1317" s="14"/>
      <c r="H1317" s="14"/>
      <c r="I1317" s="14"/>
      <c r="J1317" s="15"/>
      <c r="K1317" s="16"/>
      <c r="L1317" s="14"/>
      <c r="M1317" s="14"/>
      <c r="N1317" s="14"/>
    </row>
    <row r="1318" spans="2:14" x14ac:dyDescent="0.3">
      <c r="E1318" s="14"/>
      <c r="F1318" s="14"/>
      <c r="G1318" s="14"/>
      <c r="H1318" s="14"/>
      <c r="I1318" s="14"/>
      <c r="J1318" s="15"/>
      <c r="K1318" s="16"/>
      <c r="L1318" s="14"/>
      <c r="M1318" s="14"/>
      <c r="N1318" s="14"/>
    </row>
    <row r="1319" spans="2:14" x14ac:dyDescent="0.3">
      <c r="E1319" s="14"/>
      <c r="F1319" s="14"/>
      <c r="G1319" s="14"/>
      <c r="H1319" s="14"/>
      <c r="I1319" s="14"/>
      <c r="J1319" s="15"/>
      <c r="K1319" s="16"/>
      <c r="L1319" s="14"/>
      <c r="M1319" s="14"/>
      <c r="N1319" s="14"/>
    </row>
    <row r="1320" spans="2:14" x14ac:dyDescent="0.3">
      <c r="E1320" s="14"/>
      <c r="F1320" s="14"/>
      <c r="G1320" s="14"/>
      <c r="H1320" s="14"/>
      <c r="I1320" s="14"/>
      <c r="J1320" s="15"/>
      <c r="K1320" s="16"/>
      <c r="L1320" s="14"/>
      <c r="M1320" s="14"/>
      <c r="N1320" s="14"/>
    </row>
    <row r="1321" spans="2:14" x14ac:dyDescent="0.3">
      <c r="E1321" s="14"/>
      <c r="F1321" s="14"/>
      <c r="G1321" s="14"/>
      <c r="H1321" s="14"/>
      <c r="I1321" s="14"/>
      <c r="J1321" s="15"/>
      <c r="K1321" s="16"/>
      <c r="L1321" s="14"/>
      <c r="M1321" s="14"/>
      <c r="N1321" s="14"/>
    </row>
    <row r="1322" spans="2:14" x14ac:dyDescent="0.3">
      <c r="E1322" s="14"/>
      <c r="F1322" s="14"/>
      <c r="G1322" s="14"/>
      <c r="H1322" s="14"/>
      <c r="I1322" s="14"/>
      <c r="J1322" s="15"/>
      <c r="K1322" s="16"/>
      <c r="L1322" s="14"/>
      <c r="M1322" s="14"/>
      <c r="N1322" s="14"/>
    </row>
    <row r="1323" spans="2:14" x14ac:dyDescent="0.3">
      <c r="E1323" s="14"/>
      <c r="F1323" s="14"/>
      <c r="G1323" s="14"/>
      <c r="H1323" s="14"/>
      <c r="I1323" s="14"/>
      <c r="J1323" s="15"/>
      <c r="K1323" s="16"/>
      <c r="L1323" s="14"/>
      <c r="M1323" s="14"/>
      <c r="N1323" s="14"/>
    </row>
    <row r="1324" spans="2:14" x14ac:dyDescent="0.3">
      <c r="E1324" s="14"/>
      <c r="F1324" s="14"/>
      <c r="G1324" s="14"/>
      <c r="H1324" s="14"/>
      <c r="I1324" s="14"/>
      <c r="J1324" s="15"/>
      <c r="K1324" s="16"/>
      <c r="L1324" s="14"/>
      <c r="M1324" s="14"/>
      <c r="N1324" s="14"/>
    </row>
    <row r="1325" spans="2:14" x14ac:dyDescent="0.3">
      <c r="E1325" s="14"/>
      <c r="F1325" s="14"/>
      <c r="G1325" s="14"/>
      <c r="H1325" s="14"/>
      <c r="I1325" s="14"/>
      <c r="J1325" s="15"/>
      <c r="K1325" s="16"/>
      <c r="L1325" s="14"/>
      <c r="M1325" s="14"/>
      <c r="N1325" s="14"/>
    </row>
    <row r="1326" spans="2:14" x14ac:dyDescent="0.3">
      <c r="E1326" s="14"/>
      <c r="F1326" s="14"/>
      <c r="G1326" s="14"/>
      <c r="H1326" s="14"/>
      <c r="I1326" s="14"/>
      <c r="J1326" s="15"/>
      <c r="K1326" s="16"/>
      <c r="L1326" s="14"/>
      <c r="M1326" s="14"/>
      <c r="N1326" s="14"/>
    </row>
    <row r="1327" spans="2:14" x14ac:dyDescent="0.3">
      <c r="E1327" s="14"/>
      <c r="F1327" s="14"/>
      <c r="G1327" s="14"/>
      <c r="H1327" s="14"/>
      <c r="I1327" s="14"/>
      <c r="J1327" s="15"/>
      <c r="K1327" s="16"/>
      <c r="L1327" s="14"/>
      <c r="M1327" s="14"/>
      <c r="N1327" s="14"/>
    </row>
    <row r="1328" spans="2:14" x14ac:dyDescent="0.3">
      <c r="E1328" s="14"/>
      <c r="F1328" s="14"/>
      <c r="G1328" s="14"/>
      <c r="H1328" s="14"/>
      <c r="I1328" s="14"/>
      <c r="J1328" s="15"/>
      <c r="K1328" s="16"/>
      <c r="L1328" s="14"/>
      <c r="M1328" s="14"/>
      <c r="N1328" s="14"/>
    </row>
    <row r="1329" spans="5:14" x14ac:dyDescent="0.3">
      <c r="E1329" s="14"/>
      <c r="F1329" s="14"/>
      <c r="G1329" s="14"/>
      <c r="H1329" s="14"/>
      <c r="I1329" s="14"/>
      <c r="J1329" s="15"/>
      <c r="K1329" s="16"/>
      <c r="L1329" s="14"/>
      <c r="M1329" s="14"/>
      <c r="N1329" s="14"/>
    </row>
    <row r="1330" spans="5:14" x14ac:dyDescent="0.3">
      <c r="E1330" s="14"/>
      <c r="F1330" s="14"/>
      <c r="G1330" s="14"/>
      <c r="H1330" s="14"/>
      <c r="I1330" s="14"/>
      <c r="J1330" s="15"/>
      <c r="K1330" s="16"/>
      <c r="L1330" s="14"/>
      <c r="M1330" s="14"/>
      <c r="N1330" s="14"/>
    </row>
    <row r="1331" spans="5:14" x14ac:dyDescent="0.3">
      <c r="E1331" s="14"/>
      <c r="F1331" s="14"/>
      <c r="G1331" s="14"/>
      <c r="H1331" s="14"/>
      <c r="I1331" s="14"/>
      <c r="J1331" s="15"/>
      <c r="K1331" s="16"/>
      <c r="L1331" s="14"/>
      <c r="M1331" s="14"/>
      <c r="N1331" s="14"/>
    </row>
    <row r="1332" spans="5:14" x14ac:dyDescent="0.3">
      <c r="E1332" s="14"/>
      <c r="F1332" s="14"/>
      <c r="G1332" s="14"/>
      <c r="H1332" s="14"/>
      <c r="I1332" s="14"/>
      <c r="J1332" s="15"/>
      <c r="K1332" s="16"/>
      <c r="L1332" s="14"/>
      <c r="M1332" s="14"/>
      <c r="N1332" s="14"/>
    </row>
    <row r="1333" spans="5:14" x14ac:dyDescent="0.3">
      <c r="E1333" s="14"/>
      <c r="F1333" s="14"/>
      <c r="G1333" s="14"/>
      <c r="H1333" s="14"/>
      <c r="I1333" s="14"/>
      <c r="J1333" s="15"/>
      <c r="K1333" s="16"/>
      <c r="L1333" s="14"/>
      <c r="M1333" s="14"/>
      <c r="N1333" s="14"/>
    </row>
    <row r="1334" spans="5:14" x14ac:dyDescent="0.3">
      <c r="E1334" s="14"/>
      <c r="F1334" s="14"/>
      <c r="G1334" s="14"/>
      <c r="H1334" s="14"/>
      <c r="I1334" s="14"/>
      <c r="J1334" s="15"/>
      <c r="K1334" s="16"/>
      <c r="L1334" s="14"/>
      <c r="M1334" s="14"/>
      <c r="N1334" s="14"/>
    </row>
    <row r="1335" spans="5:14" x14ac:dyDescent="0.3">
      <c r="E1335" s="14"/>
      <c r="F1335" s="14"/>
      <c r="G1335" s="14"/>
      <c r="H1335" s="14"/>
      <c r="I1335" s="14"/>
      <c r="J1335" s="15"/>
      <c r="K1335" s="16"/>
      <c r="L1335" s="14"/>
      <c r="M1335" s="14"/>
      <c r="N1335" s="14"/>
    </row>
    <row r="1336" spans="5:14" x14ac:dyDescent="0.3">
      <c r="E1336" s="14"/>
      <c r="F1336" s="14"/>
      <c r="G1336" s="14"/>
      <c r="H1336" s="14"/>
      <c r="I1336" s="14"/>
      <c r="J1336" s="15"/>
      <c r="K1336" s="16"/>
      <c r="L1336" s="14"/>
      <c r="M1336" s="14"/>
      <c r="N1336" s="14"/>
    </row>
    <row r="1337" spans="5:14" x14ac:dyDescent="0.3">
      <c r="E1337" s="14"/>
      <c r="F1337" s="14"/>
      <c r="G1337" s="14"/>
      <c r="H1337" s="14"/>
      <c r="I1337" s="14"/>
      <c r="J1337" s="15"/>
      <c r="K1337" s="16"/>
      <c r="L1337" s="14"/>
      <c r="M1337" s="14"/>
      <c r="N1337" s="14"/>
    </row>
    <row r="1338" spans="5:14" x14ac:dyDescent="0.3">
      <c r="E1338" s="14"/>
      <c r="F1338" s="14"/>
      <c r="G1338" s="14"/>
      <c r="H1338" s="14"/>
      <c r="I1338" s="14"/>
      <c r="J1338" s="15"/>
      <c r="K1338" s="16"/>
      <c r="L1338" s="14"/>
      <c r="M1338" s="14"/>
      <c r="N1338" s="14"/>
    </row>
    <row r="1339" spans="5:14" x14ac:dyDescent="0.3">
      <c r="E1339" s="14"/>
      <c r="F1339" s="14"/>
      <c r="G1339" s="14"/>
      <c r="H1339" s="14"/>
      <c r="I1339" s="14"/>
      <c r="J1339" s="15"/>
      <c r="K1339" s="16"/>
      <c r="L1339" s="14"/>
      <c r="M1339" s="14"/>
      <c r="N1339" s="14"/>
    </row>
    <row r="1340" spans="5:14" x14ac:dyDescent="0.3">
      <c r="E1340" s="14"/>
      <c r="F1340" s="14"/>
      <c r="G1340" s="14"/>
      <c r="H1340" s="14"/>
      <c r="I1340" s="14"/>
      <c r="J1340" s="15"/>
      <c r="K1340" s="16"/>
      <c r="L1340" s="14"/>
      <c r="M1340" s="14"/>
      <c r="N1340" s="14"/>
    </row>
    <row r="1341" spans="5:14" x14ac:dyDescent="0.3">
      <c r="E1341" s="14"/>
      <c r="F1341" s="14"/>
      <c r="G1341" s="14"/>
      <c r="H1341" s="14"/>
      <c r="I1341" s="14"/>
      <c r="J1341" s="15"/>
      <c r="K1341" s="16"/>
      <c r="L1341" s="14"/>
      <c r="M1341" s="14"/>
      <c r="N1341" s="14"/>
    </row>
    <row r="1342" spans="5:14" x14ac:dyDescent="0.3">
      <c r="E1342" s="14"/>
      <c r="F1342" s="14"/>
      <c r="G1342" s="14"/>
      <c r="H1342" s="14"/>
      <c r="I1342" s="14"/>
      <c r="J1342" s="15"/>
      <c r="K1342" s="16"/>
      <c r="L1342" s="14"/>
      <c r="M1342" s="14"/>
      <c r="N1342" s="14"/>
    </row>
    <row r="1343" spans="5:14" x14ac:dyDescent="0.3">
      <c r="E1343" s="14"/>
      <c r="F1343" s="14"/>
      <c r="G1343" s="14"/>
      <c r="H1343" s="14"/>
      <c r="I1343" s="14"/>
      <c r="J1343" s="15"/>
      <c r="K1343" s="16"/>
      <c r="L1343" s="14"/>
      <c r="M1343" s="14"/>
      <c r="N1343" s="14"/>
    </row>
    <row r="1344" spans="5:14" x14ac:dyDescent="0.3">
      <c r="E1344" s="14"/>
      <c r="F1344" s="14"/>
      <c r="G1344" s="14"/>
      <c r="H1344" s="14"/>
      <c r="I1344" s="14"/>
      <c r="J1344" s="15"/>
      <c r="K1344" s="16"/>
      <c r="L1344" s="14"/>
      <c r="M1344" s="14"/>
      <c r="N1344" s="14"/>
    </row>
    <row r="1345" spans="5:14" x14ac:dyDescent="0.3">
      <c r="E1345" s="14"/>
      <c r="F1345" s="14"/>
      <c r="G1345" s="14"/>
      <c r="H1345" s="14"/>
      <c r="I1345" s="14"/>
      <c r="J1345" s="15"/>
      <c r="K1345" s="16"/>
      <c r="L1345" s="14"/>
      <c r="M1345" s="14"/>
      <c r="N1345" s="14"/>
    </row>
    <row r="1346" spans="5:14" x14ac:dyDescent="0.3">
      <c r="E1346" s="14"/>
      <c r="F1346" s="14"/>
      <c r="G1346" s="14"/>
      <c r="H1346" s="14"/>
      <c r="I1346" s="14"/>
      <c r="J1346" s="15"/>
      <c r="K1346" s="16"/>
      <c r="L1346" s="14"/>
      <c r="M1346" s="14"/>
      <c r="N1346" s="14"/>
    </row>
    <row r="1347" spans="5:14" x14ac:dyDescent="0.3">
      <c r="E1347" s="14"/>
      <c r="F1347" s="14"/>
      <c r="G1347" s="14"/>
      <c r="H1347" s="14"/>
      <c r="I1347" s="14"/>
      <c r="J1347" s="15"/>
      <c r="K1347" s="16"/>
      <c r="L1347" s="14"/>
      <c r="M1347" s="14"/>
      <c r="N1347" s="14"/>
    </row>
    <row r="1348" spans="5:14" x14ac:dyDescent="0.3">
      <c r="E1348" s="14"/>
      <c r="F1348" s="14"/>
      <c r="G1348" s="14"/>
      <c r="H1348" s="14"/>
      <c r="I1348" s="14"/>
      <c r="J1348" s="15"/>
      <c r="K1348" s="16"/>
      <c r="L1348" s="14"/>
      <c r="M1348" s="14"/>
      <c r="N1348" s="14"/>
    </row>
    <row r="1349" spans="5:14" x14ac:dyDescent="0.3">
      <c r="E1349" s="14"/>
      <c r="F1349" s="14"/>
      <c r="G1349" s="14"/>
      <c r="H1349" s="14"/>
      <c r="I1349" s="14"/>
      <c r="J1349" s="15"/>
      <c r="K1349" s="16"/>
      <c r="L1349" s="14"/>
      <c r="M1349" s="14"/>
      <c r="N1349" s="14"/>
    </row>
    <row r="1350" spans="5:14" x14ac:dyDescent="0.3">
      <c r="E1350" s="14"/>
      <c r="F1350" s="14"/>
      <c r="G1350" s="14"/>
      <c r="H1350" s="14"/>
      <c r="I1350" s="14"/>
      <c r="J1350" s="15"/>
      <c r="K1350" s="16"/>
      <c r="L1350" s="14"/>
      <c r="M1350" s="14"/>
      <c r="N1350" s="14"/>
    </row>
    <row r="1351" spans="5:14" x14ac:dyDescent="0.3">
      <c r="E1351" s="14"/>
      <c r="F1351" s="14"/>
      <c r="G1351" s="14"/>
      <c r="H1351" s="14"/>
      <c r="I1351" s="14"/>
      <c r="J1351" s="15"/>
      <c r="K1351" s="16"/>
      <c r="L1351" s="14"/>
      <c r="M1351" s="14"/>
      <c r="N1351" s="14"/>
    </row>
    <row r="1352" spans="5:14" x14ac:dyDescent="0.3">
      <c r="E1352" s="14"/>
      <c r="F1352" s="14"/>
      <c r="G1352" s="14"/>
      <c r="H1352" s="14"/>
      <c r="I1352" s="14"/>
      <c r="J1352" s="15"/>
      <c r="K1352" s="16"/>
      <c r="L1352" s="14"/>
      <c r="M1352" s="14"/>
      <c r="N1352" s="14"/>
    </row>
    <row r="1353" spans="5:14" x14ac:dyDescent="0.3">
      <c r="E1353" s="14"/>
      <c r="F1353" s="14"/>
      <c r="G1353" s="14"/>
      <c r="H1353" s="14"/>
      <c r="I1353" s="14"/>
      <c r="J1353" s="15"/>
      <c r="K1353" s="16"/>
      <c r="L1353" s="14"/>
      <c r="M1353" s="14"/>
      <c r="N1353" s="14"/>
    </row>
    <row r="1354" spans="5:14" x14ac:dyDescent="0.3">
      <c r="E1354" s="14"/>
      <c r="F1354" s="14"/>
      <c r="G1354" s="14"/>
      <c r="H1354" s="14"/>
      <c r="I1354" s="14"/>
      <c r="J1354" s="15"/>
      <c r="K1354" s="16"/>
      <c r="L1354" s="14"/>
      <c r="M1354" s="14"/>
      <c r="N1354" s="14"/>
    </row>
    <row r="1355" spans="5:14" x14ac:dyDescent="0.3">
      <c r="E1355" s="14"/>
      <c r="F1355" s="14"/>
      <c r="G1355" s="14"/>
      <c r="H1355" s="14"/>
      <c r="I1355" s="14"/>
      <c r="J1355" s="15"/>
      <c r="K1355" s="16"/>
      <c r="L1355" s="14"/>
      <c r="M1355" s="14"/>
      <c r="N1355" s="14"/>
    </row>
    <row r="1356" spans="5:14" x14ac:dyDescent="0.3">
      <c r="E1356" s="14"/>
      <c r="F1356" s="14"/>
      <c r="G1356" s="14"/>
      <c r="H1356" s="14"/>
      <c r="I1356" s="14"/>
      <c r="J1356" s="15"/>
      <c r="K1356" s="16"/>
      <c r="L1356" s="14"/>
      <c r="M1356" s="14"/>
      <c r="N1356" s="14"/>
    </row>
    <row r="1357" spans="5:14" x14ac:dyDescent="0.3">
      <c r="E1357" s="14"/>
      <c r="F1357" s="14"/>
      <c r="G1357" s="14"/>
      <c r="H1357" s="14"/>
      <c r="I1357" s="14"/>
      <c r="J1357" s="15"/>
      <c r="K1357" s="16"/>
      <c r="L1357" s="14"/>
      <c r="M1357" s="14"/>
      <c r="N1357" s="14"/>
    </row>
    <row r="1358" spans="5:14" x14ac:dyDescent="0.3">
      <c r="E1358" s="14"/>
      <c r="F1358" s="14"/>
      <c r="G1358" s="14"/>
      <c r="H1358" s="14"/>
      <c r="I1358" s="14"/>
      <c r="J1358" s="15"/>
      <c r="K1358" s="16"/>
      <c r="L1358" s="14"/>
      <c r="M1358" s="14"/>
      <c r="N1358" s="14"/>
    </row>
    <row r="1359" spans="5:14" x14ac:dyDescent="0.3">
      <c r="E1359" s="14"/>
      <c r="F1359" s="14"/>
      <c r="G1359" s="14"/>
      <c r="H1359" s="14"/>
      <c r="I1359" s="14"/>
      <c r="J1359" s="15"/>
      <c r="K1359" s="16"/>
      <c r="L1359" s="14"/>
      <c r="M1359" s="14"/>
      <c r="N1359" s="14"/>
    </row>
    <row r="1360" spans="5:14" x14ac:dyDescent="0.3">
      <c r="E1360" s="14"/>
      <c r="F1360" s="14"/>
      <c r="G1360" s="14"/>
      <c r="H1360" s="14"/>
      <c r="I1360" s="14"/>
      <c r="J1360" s="15"/>
      <c r="K1360" s="16"/>
      <c r="L1360" s="14"/>
      <c r="M1360" s="14"/>
      <c r="N1360" s="14"/>
    </row>
    <row r="1361" spans="5:14" x14ac:dyDescent="0.3">
      <c r="E1361" s="14"/>
      <c r="F1361" s="14"/>
      <c r="G1361" s="14"/>
      <c r="H1361" s="14"/>
      <c r="I1361" s="14"/>
      <c r="J1361" s="15"/>
      <c r="K1361" s="16"/>
      <c r="L1361" s="14"/>
      <c r="M1361" s="14"/>
      <c r="N1361" s="14"/>
    </row>
    <row r="1362" spans="5:14" x14ac:dyDescent="0.3">
      <c r="E1362" s="14"/>
      <c r="F1362" s="14"/>
      <c r="G1362" s="14"/>
      <c r="H1362" s="14"/>
      <c r="I1362" s="14"/>
      <c r="J1362" s="15"/>
      <c r="K1362" s="16"/>
      <c r="L1362" s="14"/>
      <c r="M1362" s="14"/>
      <c r="N1362" s="14"/>
    </row>
    <row r="1363" spans="5:14" x14ac:dyDescent="0.3">
      <c r="E1363" s="14"/>
      <c r="F1363" s="14"/>
      <c r="G1363" s="14"/>
      <c r="H1363" s="14"/>
      <c r="I1363" s="14"/>
      <c r="J1363" s="15"/>
      <c r="K1363" s="16"/>
      <c r="L1363" s="14"/>
      <c r="M1363" s="14"/>
      <c r="N1363" s="14"/>
    </row>
    <row r="1364" spans="5:14" x14ac:dyDescent="0.3">
      <c r="E1364" s="14"/>
      <c r="F1364" s="14"/>
      <c r="G1364" s="14"/>
      <c r="H1364" s="14"/>
      <c r="I1364" s="14"/>
      <c r="J1364" s="15"/>
      <c r="K1364" s="16"/>
      <c r="L1364" s="14"/>
      <c r="M1364" s="14"/>
      <c r="N1364" s="14"/>
    </row>
    <row r="1365" spans="5:14" x14ac:dyDescent="0.3">
      <c r="E1365" s="14"/>
      <c r="F1365" s="14"/>
      <c r="G1365" s="14"/>
      <c r="H1365" s="14"/>
      <c r="I1365" s="14"/>
      <c r="J1365" s="15"/>
      <c r="K1365" s="16"/>
      <c r="L1365" s="14"/>
      <c r="M1365" s="14"/>
      <c r="N1365" s="14"/>
    </row>
    <row r="1366" spans="5:14" x14ac:dyDescent="0.3">
      <c r="E1366" s="14"/>
      <c r="F1366" s="14"/>
      <c r="G1366" s="14"/>
      <c r="H1366" s="14"/>
      <c r="I1366" s="14"/>
      <c r="J1366" s="15"/>
      <c r="K1366" s="16"/>
      <c r="L1366" s="14"/>
      <c r="M1366" s="14"/>
      <c r="N1366" s="14"/>
    </row>
    <row r="1367" spans="5:14" x14ac:dyDescent="0.3">
      <c r="E1367" s="14"/>
      <c r="F1367" s="14"/>
      <c r="G1367" s="14"/>
      <c r="H1367" s="14"/>
      <c r="I1367" s="14"/>
      <c r="J1367" s="15"/>
      <c r="K1367" s="16"/>
      <c r="L1367" s="14"/>
      <c r="M1367" s="14"/>
      <c r="N1367" s="14"/>
    </row>
    <row r="1368" spans="5:14" x14ac:dyDescent="0.3">
      <c r="E1368" s="14"/>
      <c r="F1368" s="14"/>
      <c r="G1368" s="14"/>
      <c r="H1368" s="14"/>
      <c r="I1368" s="14"/>
      <c r="J1368" s="15"/>
      <c r="K1368" s="16"/>
      <c r="L1368" s="14"/>
      <c r="M1368" s="14"/>
      <c r="N1368" s="14"/>
    </row>
    <row r="1369" spans="5:14" x14ac:dyDescent="0.3">
      <c r="E1369" s="14"/>
      <c r="F1369" s="14"/>
      <c r="G1369" s="14"/>
      <c r="H1369" s="14"/>
      <c r="I1369" s="14"/>
      <c r="J1369" s="15"/>
      <c r="K1369" s="16"/>
      <c r="L1369" s="14"/>
      <c r="M1369" s="14"/>
      <c r="N1369" s="14"/>
    </row>
    <row r="1370" spans="5:14" x14ac:dyDescent="0.3">
      <c r="E1370" s="14"/>
      <c r="F1370" s="14"/>
      <c r="G1370" s="14"/>
      <c r="H1370" s="14"/>
      <c r="I1370" s="14"/>
      <c r="J1370" s="15"/>
      <c r="K1370" s="16"/>
      <c r="L1370" s="14"/>
      <c r="M1370" s="14"/>
      <c r="N1370" s="14"/>
    </row>
    <row r="1371" spans="5:14" x14ac:dyDescent="0.3">
      <c r="E1371" s="14"/>
      <c r="F1371" s="14"/>
      <c r="G1371" s="14"/>
      <c r="H1371" s="14"/>
      <c r="I1371" s="14"/>
      <c r="J1371" s="15"/>
      <c r="K1371" s="16"/>
      <c r="L1371" s="14"/>
      <c r="M1371" s="14"/>
      <c r="N1371" s="14"/>
    </row>
    <row r="1372" spans="5:14" x14ac:dyDescent="0.3">
      <c r="E1372" s="14"/>
      <c r="F1372" s="14"/>
      <c r="G1372" s="14"/>
      <c r="H1372" s="14"/>
      <c r="I1372" s="14"/>
      <c r="J1372" s="15"/>
      <c r="K1372" s="16"/>
      <c r="L1372" s="14"/>
      <c r="M1372" s="14"/>
      <c r="N1372" s="14"/>
    </row>
    <row r="1373" spans="5:14" x14ac:dyDescent="0.3">
      <c r="E1373" s="14"/>
      <c r="F1373" s="14"/>
      <c r="G1373" s="14"/>
      <c r="H1373" s="14"/>
      <c r="I1373" s="14"/>
      <c r="J1373" s="15"/>
      <c r="K1373" s="16"/>
      <c r="L1373" s="14"/>
      <c r="M1373" s="14"/>
      <c r="N1373" s="14"/>
    </row>
    <row r="1374" spans="5:14" x14ac:dyDescent="0.3">
      <c r="E1374" s="14"/>
      <c r="F1374" s="14"/>
      <c r="G1374" s="14"/>
      <c r="H1374" s="14"/>
      <c r="I1374" s="14"/>
      <c r="J1374" s="15"/>
      <c r="K1374" s="16"/>
      <c r="L1374" s="14"/>
      <c r="M1374" s="14"/>
      <c r="N1374" s="14"/>
    </row>
    <row r="1375" spans="5:14" x14ac:dyDescent="0.3">
      <c r="E1375" s="14"/>
      <c r="F1375" s="14"/>
      <c r="G1375" s="14"/>
      <c r="H1375" s="14"/>
      <c r="I1375" s="14"/>
      <c r="J1375" s="15"/>
      <c r="K1375" s="16"/>
      <c r="L1375" s="14"/>
      <c r="M1375" s="14"/>
      <c r="N1375" s="14"/>
    </row>
    <row r="1376" spans="5:14" x14ac:dyDescent="0.3">
      <c r="E1376" s="14"/>
      <c r="F1376" s="14"/>
      <c r="G1376" s="14"/>
      <c r="H1376" s="14"/>
      <c r="I1376" s="14"/>
      <c r="J1376" s="15"/>
      <c r="K1376" s="16"/>
      <c r="L1376" s="14"/>
      <c r="M1376" s="14"/>
      <c r="N1376" s="14"/>
    </row>
    <row r="1377" spans="5:14" x14ac:dyDescent="0.3">
      <c r="E1377" s="14"/>
      <c r="F1377" s="14"/>
      <c r="G1377" s="14"/>
      <c r="H1377" s="14"/>
      <c r="I1377" s="14"/>
      <c r="J1377" s="15"/>
      <c r="K1377" s="16"/>
      <c r="L1377" s="14"/>
      <c r="M1377" s="14"/>
      <c r="N1377" s="14"/>
    </row>
    <row r="1378" spans="5:14" x14ac:dyDescent="0.3">
      <c r="E1378" s="14"/>
      <c r="F1378" s="14"/>
      <c r="G1378" s="14"/>
      <c r="H1378" s="14"/>
      <c r="I1378" s="14"/>
      <c r="J1378" s="15"/>
      <c r="K1378" s="16"/>
      <c r="L1378" s="14"/>
      <c r="M1378" s="14"/>
      <c r="N1378" s="14"/>
    </row>
    <row r="1379" spans="5:14" x14ac:dyDescent="0.3">
      <c r="E1379" s="14"/>
      <c r="F1379" s="14"/>
      <c r="G1379" s="14"/>
      <c r="H1379" s="14"/>
      <c r="I1379" s="14"/>
      <c r="J1379" s="15"/>
      <c r="K1379" s="16"/>
      <c r="L1379" s="14"/>
      <c r="M1379" s="14"/>
      <c r="N1379" s="14"/>
    </row>
    <row r="1380" spans="5:14" x14ac:dyDescent="0.3">
      <c r="E1380" s="14"/>
      <c r="F1380" s="14"/>
      <c r="G1380" s="14"/>
      <c r="H1380" s="14"/>
      <c r="I1380" s="14"/>
      <c r="J1380" s="15"/>
      <c r="K1380" s="16"/>
      <c r="L1380" s="14"/>
      <c r="M1380" s="14"/>
      <c r="N1380" s="14"/>
    </row>
    <row r="1381" spans="5:14" x14ac:dyDescent="0.3">
      <c r="E1381" s="14"/>
      <c r="F1381" s="14"/>
      <c r="G1381" s="14"/>
      <c r="H1381" s="14"/>
      <c r="I1381" s="14"/>
      <c r="J1381" s="15"/>
      <c r="K1381" s="16"/>
      <c r="L1381" s="14"/>
      <c r="M1381" s="14"/>
      <c r="N1381" s="14"/>
    </row>
    <row r="1382" spans="5:14" x14ac:dyDescent="0.3">
      <c r="E1382" s="14"/>
      <c r="F1382" s="14"/>
      <c r="G1382" s="14"/>
      <c r="H1382" s="14"/>
      <c r="I1382" s="14"/>
      <c r="J1382" s="15"/>
      <c r="K1382" s="16"/>
      <c r="L1382" s="14"/>
      <c r="M1382" s="14"/>
      <c r="N1382" s="14"/>
    </row>
    <row r="1383" spans="5:14" x14ac:dyDescent="0.3">
      <c r="E1383" s="14"/>
      <c r="F1383" s="14"/>
      <c r="G1383" s="14"/>
      <c r="H1383" s="14"/>
      <c r="I1383" s="14"/>
      <c r="J1383" s="15"/>
      <c r="K1383" s="16"/>
      <c r="L1383" s="14"/>
      <c r="M1383" s="14"/>
      <c r="N1383" s="14"/>
    </row>
    <row r="1384" spans="5:14" x14ac:dyDescent="0.3">
      <c r="E1384" s="14"/>
      <c r="F1384" s="14"/>
      <c r="G1384" s="14"/>
      <c r="H1384" s="14"/>
      <c r="I1384" s="14"/>
      <c r="J1384" s="15"/>
      <c r="K1384" s="16"/>
      <c r="L1384" s="14"/>
      <c r="M1384" s="14"/>
      <c r="N1384" s="14"/>
    </row>
    <row r="1385" spans="5:14" x14ac:dyDescent="0.3">
      <c r="E1385" s="14"/>
      <c r="F1385" s="14"/>
      <c r="G1385" s="14"/>
      <c r="H1385" s="14"/>
      <c r="I1385" s="14"/>
      <c r="J1385" s="15"/>
      <c r="K1385" s="16"/>
      <c r="L1385" s="14"/>
      <c r="M1385" s="14"/>
      <c r="N1385" s="14"/>
    </row>
    <row r="1386" spans="5:14" x14ac:dyDescent="0.3">
      <c r="E1386" s="14"/>
      <c r="F1386" s="14"/>
      <c r="G1386" s="14"/>
      <c r="H1386" s="14"/>
      <c r="I1386" s="14"/>
      <c r="J1386" s="15"/>
      <c r="K1386" s="16"/>
      <c r="L1386" s="14"/>
      <c r="M1386" s="14"/>
      <c r="N1386" s="14"/>
    </row>
    <row r="1387" spans="5:14" x14ac:dyDescent="0.3">
      <c r="E1387" s="14"/>
      <c r="F1387" s="14"/>
      <c r="G1387" s="14"/>
      <c r="H1387" s="14"/>
      <c r="I1387" s="14"/>
      <c r="J1387" s="15"/>
      <c r="K1387" s="16"/>
      <c r="L1387" s="14"/>
      <c r="M1387" s="14"/>
      <c r="N1387" s="14"/>
    </row>
    <row r="1388" spans="5:14" x14ac:dyDescent="0.3">
      <c r="E1388" s="14"/>
      <c r="F1388" s="14"/>
      <c r="G1388" s="14"/>
      <c r="H1388" s="14"/>
      <c r="I1388" s="14"/>
      <c r="J1388" s="15"/>
      <c r="K1388" s="16"/>
      <c r="L1388" s="14"/>
      <c r="M1388" s="14"/>
      <c r="N1388" s="14"/>
    </row>
    <row r="1389" spans="5:14" x14ac:dyDescent="0.3">
      <c r="E1389" s="14"/>
      <c r="F1389" s="14"/>
      <c r="G1389" s="14"/>
      <c r="H1389" s="14"/>
      <c r="I1389" s="14"/>
      <c r="J1389" s="15"/>
      <c r="K1389" s="16"/>
      <c r="L1389" s="14"/>
      <c r="M1389" s="14"/>
      <c r="N1389" s="14"/>
    </row>
    <row r="1390" spans="5:14" x14ac:dyDescent="0.3">
      <c r="E1390" s="14"/>
      <c r="F1390" s="14"/>
      <c r="G1390" s="14"/>
      <c r="H1390" s="14"/>
      <c r="I1390" s="14"/>
      <c r="J1390" s="15"/>
      <c r="K1390" s="16"/>
      <c r="L1390" s="14"/>
      <c r="M1390" s="14"/>
      <c r="N1390" s="14"/>
    </row>
    <row r="1391" spans="5:14" x14ac:dyDescent="0.3">
      <c r="E1391" s="14"/>
      <c r="F1391" s="14"/>
      <c r="G1391" s="14"/>
      <c r="H1391" s="14"/>
      <c r="I1391" s="14"/>
      <c r="J1391" s="15"/>
      <c r="K1391" s="16"/>
      <c r="L1391" s="14"/>
      <c r="M1391" s="14"/>
      <c r="N1391" s="14"/>
    </row>
    <row r="1392" spans="5:14" x14ac:dyDescent="0.3">
      <c r="E1392" s="14"/>
      <c r="F1392" s="14"/>
      <c r="G1392" s="14"/>
      <c r="H1392" s="14"/>
      <c r="I1392" s="14"/>
      <c r="J1392" s="15"/>
      <c r="K1392" s="16"/>
      <c r="L1392" s="14"/>
      <c r="M1392" s="14"/>
      <c r="N1392" s="14"/>
    </row>
    <row r="1393" spans="5:14" x14ac:dyDescent="0.3">
      <c r="E1393" s="14"/>
      <c r="F1393" s="14"/>
      <c r="G1393" s="14"/>
      <c r="H1393" s="14"/>
      <c r="I1393" s="14"/>
      <c r="J1393" s="15"/>
      <c r="K1393" s="16"/>
      <c r="L1393" s="14"/>
      <c r="M1393" s="14"/>
      <c r="N1393" s="14"/>
    </row>
    <row r="1394" spans="5:14" x14ac:dyDescent="0.3">
      <c r="E1394" s="14"/>
      <c r="F1394" s="14"/>
      <c r="G1394" s="14"/>
      <c r="H1394" s="14"/>
      <c r="I1394" s="14"/>
      <c r="J1394" s="15"/>
      <c r="K1394" s="16"/>
      <c r="L1394" s="14"/>
      <c r="M1394" s="14"/>
      <c r="N1394" s="14"/>
    </row>
    <row r="1395" spans="5:14" x14ac:dyDescent="0.3">
      <c r="E1395" s="14"/>
      <c r="F1395" s="14"/>
      <c r="G1395" s="14"/>
      <c r="H1395" s="14"/>
      <c r="I1395" s="14"/>
      <c r="J1395" s="15"/>
      <c r="K1395" s="16"/>
      <c r="L1395" s="14"/>
      <c r="M1395" s="14"/>
      <c r="N1395" s="14"/>
    </row>
    <row r="1396" spans="5:14" x14ac:dyDescent="0.3">
      <c r="E1396" s="14"/>
      <c r="F1396" s="14"/>
      <c r="G1396" s="14"/>
      <c r="H1396" s="14"/>
      <c r="I1396" s="14"/>
      <c r="J1396" s="15"/>
      <c r="K1396" s="16"/>
      <c r="L1396" s="14"/>
      <c r="M1396" s="14"/>
      <c r="N1396" s="14"/>
    </row>
    <row r="1397" spans="5:14" x14ac:dyDescent="0.3">
      <c r="E1397" s="14"/>
      <c r="F1397" s="14"/>
      <c r="G1397" s="14"/>
      <c r="H1397" s="14"/>
      <c r="I1397" s="14"/>
      <c r="J1397" s="15"/>
      <c r="K1397" s="16"/>
      <c r="L1397" s="14"/>
      <c r="M1397" s="14"/>
      <c r="N1397" s="14"/>
    </row>
    <row r="1398" spans="5:14" x14ac:dyDescent="0.3">
      <c r="E1398" s="14"/>
      <c r="F1398" s="14"/>
      <c r="G1398" s="14"/>
      <c r="H1398" s="14"/>
      <c r="I1398" s="14"/>
      <c r="J1398" s="15"/>
      <c r="K1398" s="16"/>
      <c r="L1398" s="14"/>
      <c r="M1398" s="14"/>
      <c r="N1398" s="14"/>
    </row>
    <row r="1399" spans="5:14" x14ac:dyDescent="0.3">
      <c r="E1399" s="14"/>
      <c r="F1399" s="14"/>
      <c r="G1399" s="14"/>
      <c r="H1399" s="14"/>
      <c r="I1399" s="14"/>
      <c r="J1399" s="15"/>
      <c r="K1399" s="16"/>
      <c r="L1399" s="14"/>
      <c r="M1399" s="14"/>
      <c r="N1399" s="14"/>
    </row>
    <row r="1400" spans="5:14" x14ac:dyDescent="0.3">
      <c r="E1400" s="14"/>
      <c r="F1400" s="14"/>
      <c r="G1400" s="14"/>
      <c r="H1400" s="14"/>
      <c r="I1400" s="14"/>
      <c r="J1400" s="15"/>
      <c r="K1400" s="16"/>
      <c r="L1400" s="14"/>
      <c r="M1400" s="14"/>
      <c r="N1400" s="14"/>
    </row>
    <row r="1401" spans="5:14" x14ac:dyDescent="0.3">
      <c r="E1401" s="14"/>
      <c r="F1401" s="14"/>
      <c r="G1401" s="14"/>
      <c r="H1401" s="14"/>
      <c r="I1401" s="14"/>
      <c r="J1401" s="15"/>
      <c r="K1401" s="16"/>
      <c r="L1401" s="14"/>
      <c r="M1401" s="14"/>
      <c r="N1401" s="14"/>
    </row>
    <row r="1402" spans="5:14" x14ac:dyDescent="0.3">
      <c r="E1402" s="14"/>
      <c r="F1402" s="14"/>
      <c r="G1402" s="14"/>
      <c r="H1402" s="14"/>
      <c r="I1402" s="14"/>
      <c r="J1402" s="15"/>
      <c r="K1402" s="16"/>
      <c r="L1402" s="14"/>
      <c r="M1402" s="14"/>
      <c r="N1402" s="14"/>
    </row>
    <row r="1403" spans="5:14" x14ac:dyDescent="0.3">
      <c r="E1403" s="14"/>
      <c r="F1403" s="14"/>
      <c r="G1403" s="14"/>
      <c r="H1403" s="14"/>
      <c r="I1403" s="14"/>
      <c r="J1403" s="15"/>
      <c r="K1403" s="16"/>
      <c r="L1403" s="14"/>
      <c r="M1403" s="14"/>
      <c r="N1403" s="14"/>
    </row>
    <row r="1404" spans="5:14" x14ac:dyDescent="0.3">
      <c r="E1404" s="14"/>
      <c r="F1404" s="14"/>
      <c r="G1404" s="14"/>
      <c r="H1404" s="14"/>
      <c r="I1404" s="14"/>
      <c r="J1404" s="15"/>
      <c r="K1404" s="16"/>
      <c r="L1404" s="14"/>
      <c r="M1404" s="14"/>
      <c r="N1404" s="14"/>
    </row>
    <row r="1405" spans="5:14" x14ac:dyDescent="0.3">
      <c r="E1405" s="14"/>
      <c r="F1405" s="14"/>
      <c r="G1405" s="14"/>
      <c r="H1405" s="14"/>
      <c r="I1405" s="14"/>
      <c r="J1405" s="15"/>
      <c r="K1405" s="16"/>
      <c r="L1405" s="14"/>
      <c r="M1405" s="14"/>
      <c r="N1405" s="14"/>
    </row>
    <row r="1406" spans="5:14" x14ac:dyDescent="0.3">
      <c r="E1406" s="14"/>
      <c r="F1406" s="14"/>
      <c r="G1406" s="14"/>
      <c r="H1406" s="14"/>
      <c r="I1406" s="14"/>
      <c r="J1406" s="15"/>
      <c r="K1406" s="16"/>
      <c r="L1406" s="14"/>
      <c r="M1406" s="14"/>
      <c r="N1406" s="14"/>
    </row>
    <row r="1407" spans="5:14" x14ac:dyDescent="0.3">
      <c r="E1407" s="14"/>
      <c r="F1407" s="14"/>
      <c r="G1407" s="14"/>
      <c r="H1407" s="14"/>
      <c r="I1407" s="14"/>
      <c r="J1407" s="15"/>
      <c r="K1407" s="16"/>
      <c r="L1407" s="14"/>
      <c r="M1407" s="14"/>
      <c r="N1407" s="14"/>
    </row>
    <row r="1408" spans="5:14" x14ac:dyDescent="0.3">
      <c r="E1408" s="14"/>
      <c r="F1408" s="14"/>
      <c r="G1408" s="14"/>
      <c r="H1408" s="14"/>
      <c r="I1408" s="14"/>
      <c r="J1408" s="15"/>
      <c r="K1408" s="16"/>
      <c r="L1408" s="14"/>
      <c r="M1408" s="14"/>
      <c r="N1408" s="14"/>
    </row>
    <row r="1409" spans="5:14" x14ac:dyDescent="0.3">
      <c r="E1409" s="14"/>
      <c r="F1409" s="14"/>
      <c r="G1409" s="14"/>
      <c r="H1409" s="14"/>
      <c r="I1409" s="14"/>
      <c r="J1409" s="15"/>
      <c r="K1409" s="16"/>
      <c r="L1409" s="14"/>
      <c r="M1409" s="14"/>
      <c r="N1409" s="14"/>
    </row>
    <row r="1410" spans="5:14" x14ac:dyDescent="0.3">
      <c r="E1410" s="14"/>
      <c r="F1410" s="14"/>
      <c r="G1410" s="14"/>
      <c r="H1410" s="14"/>
      <c r="I1410" s="14"/>
      <c r="J1410" s="15"/>
      <c r="K1410" s="16"/>
      <c r="L1410" s="14"/>
      <c r="M1410" s="14"/>
      <c r="N1410" s="14"/>
    </row>
    <row r="1411" spans="5:14" x14ac:dyDescent="0.3">
      <c r="E1411" s="14"/>
      <c r="F1411" s="14"/>
      <c r="G1411" s="14"/>
      <c r="H1411" s="14"/>
      <c r="I1411" s="14"/>
      <c r="J1411" s="15"/>
      <c r="K1411" s="16"/>
      <c r="L1411" s="14"/>
      <c r="M1411" s="14"/>
      <c r="N1411" s="14"/>
    </row>
    <row r="1412" spans="5:14" x14ac:dyDescent="0.3">
      <c r="E1412" s="14"/>
      <c r="F1412" s="14"/>
      <c r="G1412" s="14"/>
      <c r="H1412" s="14"/>
      <c r="I1412" s="14"/>
      <c r="J1412" s="15"/>
      <c r="K1412" s="16"/>
      <c r="L1412" s="14"/>
      <c r="M1412" s="14"/>
      <c r="N1412" s="14"/>
    </row>
    <row r="1413" spans="5:14" x14ac:dyDescent="0.3">
      <c r="E1413" s="14"/>
      <c r="F1413" s="14"/>
      <c r="G1413" s="14"/>
      <c r="H1413" s="14"/>
      <c r="I1413" s="14"/>
      <c r="J1413" s="15"/>
      <c r="K1413" s="16"/>
      <c r="L1413" s="14"/>
      <c r="M1413" s="14"/>
      <c r="N1413" s="14"/>
    </row>
    <row r="1414" spans="5:14" x14ac:dyDescent="0.3">
      <c r="E1414" s="14"/>
      <c r="F1414" s="14"/>
      <c r="G1414" s="14"/>
      <c r="H1414" s="14"/>
      <c r="I1414" s="14"/>
      <c r="J1414" s="15"/>
      <c r="K1414" s="16"/>
      <c r="L1414" s="14"/>
      <c r="M1414" s="14"/>
      <c r="N1414" s="14"/>
    </row>
    <row r="1415" spans="5:14" x14ac:dyDescent="0.3">
      <c r="E1415" s="14"/>
      <c r="F1415" s="14"/>
      <c r="G1415" s="14"/>
      <c r="H1415" s="14"/>
      <c r="I1415" s="14"/>
      <c r="J1415" s="15"/>
      <c r="K1415" s="16"/>
      <c r="L1415" s="14"/>
      <c r="M1415" s="14"/>
      <c r="N1415" s="14"/>
    </row>
    <row r="1416" spans="5:14" x14ac:dyDescent="0.3">
      <c r="E1416" s="14"/>
      <c r="F1416" s="14"/>
      <c r="G1416" s="14"/>
      <c r="H1416" s="14"/>
      <c r="I1416" s="14"/>
      <c r="J1416" s="15"/>
      <c r="K1416" s="16"/>
      <c r="L1416" s="14"/>
      <c r="M1416" s="14"/>
      <c r="N1416" s="14"/>
    </row>
    <row r="1417" spans="5:14" x14ac:dyDescent="0.3">
      <c r="E1417" s="14"/>
      <c r="F1417" s="14"/>
      <c r="G1417" s="14"/>
      <c r="H1417" s="14"/>
      <c r="I1417" s="14"/>
      <c r="J1417" s="15"/>
      <c r="K1417" s="16"/>
      <c r="L1417" s="14"/>
      <c r="M1417" s="14"/>
      <c r="N1417" s="14"/>
    </row>
    <row r="1418" spans="5:14" x14ac:dyDescent="0.3">
      <c r="E1418" s="14"/>
      <c r="F1418" s="14"/>
      <c r="G1418" s="14"/>
      <c r="H1418" s="14"/>
      <c r="I1418" s="14"/>
      <c r="J1418" s="15"/>
      <c r="K1418" s="16"/>
      <c r="L1418" s="14"/>
      <c r="M1418" s="14"/>
      <c r="N1418" s="14"/>
    </row>
    <row r="1419" spans="5:14" x14ac:dyDescent="0.3">
      <c r="E1419" s="14"/>
      <c r="F1419" s="14"/>
      <c r="G1419" s="14"/>
      <c r="H1419" s="14"/>
      <c r="I1419" s="14"/>
      <c r="J1419" s="15"/>
      <c r="K1419" s="16"/>
      <c r="L1419" s="14"/>
      <c r="M1419" s="14"/>
      <c r="N1419" s="14"/>
    </row>
    <row r="1420" spans="5:14" x14ac:dyDescent="0.3">
      <c r="E1420" s="14"/>
      <c r="F1420" s="14"/>
      <c r="G1420" s="14"/>
      <c r="H1420" s="14"/>
      <c r="I1420" s="14"/>
      <c r="J1420" s="15"/>
      <c r="K1420" s="16"/>
      <c r="L1420" s="14"/>
      <c r="M1420" s="14"/>
      <c r="N1420" s="14"/>
    </row>
    <row r="1421" spans="5:14" x14ac:dyDescent="0.3">
      <c r="E1421" s="14"/>
      <c r="F1421" s="14"/>
      <c r="G1421" s="14"/>
      <c r="H1421" s="14"/>
      <c r="I1421" s="14"/>
      <c r="J1421" s="15"/>
      <c r="K1421" s="16"/>
      <c r="L1421" s="14"/>
      <c r="M1421" s="14"/>
      <c r="N1421" s="14"/>
    </row>
    <row r="1422" spans="5:14" x14ac:dyDescent="0.3">
      <c r="E1422" s="14"/>
      <c r="F1422" s="14"/>
      <c r="G1422" s="14"/>
      <c r="H1422" s="14"/>
      <c r="I1422" s="14"/>
      <c r="J1422" s="15"/>
      <c r="K1422" s="16"/>
      <c r="L1422" s="14"/>
      <c r="M1422" s="14"/>
      <c r="N1422" s="14"/>
    </row>
    <row r="1423" spans="5:14" x14ac:dyDescent="0.3">
      <c r="E1423" s="14"/>
      <c r="F1423" s="14"/>
      <c r="G1423" s="14"/>
      <c r="H1423" s="14"/>
      <c r="I1423" s="14"/>
      <c r="J1423" s="15"/>
      <c r="K1423" s="16"/>
      <c r="L1423" s="14"/>
      <c r="M1423" s="14"/>
      <c r="N1423" s="14"/>
    </row>
    <row r="1424" spans="5:14" x14ac:dyDescent="0.3">
      <c r="E1424" s="14"/>
      <c r="F1424" s="14"/>
      <c r="G1424" s="14"/>
      <c r="H1424" s="14"/>
      <c r="I1424" s="14"/>
      <c r="J1424" s="15"/>
      <c r="K1424" s="16"/>
      <c r="L1424" s="14"/>
      <c r="M1424" s="14"/>
      <c r="N1424" s="14"/>
    </row>
    <row r="1425" spans="5:14" x14ac:dyDescent="0.3">
      <c r="E1425" s="14"/>
      <c r="F1425" s="14"/>
      <c r="G1425" s="14"/>
      <c r="H1425" s="14"/>
      <c r="I1425" s="14"/>
      <c r="J1425" s="15"/>
      <c r="K1425" s="16"/>
      <c r="L1425" s="14"/>
      <c r="M1425" s="14"/>
      <c r="N1425" s="14"/>
    </row>
    <row r="1426" spans="5:14" x14ac:dyDescent="0.3">
      <c r="E1426" s="14"/>
      <c r="F1426" s="14"/>
      <c r="G1426" s="14"/>
      <c r="H1426" s="14"/>
      <c r="I1426" s="14"/>
      <c r="J1426" s="15"/>
      <c r="K1426" s="16"/>
      <c r="L1426" s="14"/>
      <c r="M1426" s="14"/>
      <c r="N1426" s="14"/>
    </row>
    <row r="1427" spans="5:14" x14ac:dyDescent="0.3">
      <c r="E1427" s="14"/>
      <c r="F1427" s="14"/>
      <c r="G1427" s="14"/>
      <c r="H1427" s="14"/>
      <c r="I1427" s="14"/>
      <c r="J1427" s="15"/>
      <c r="K1427" s="16"/>
      <c r="L1427" s="14"/>
      <c r="M1427" s="14"/>
      <c r="N1427" s="14"/>
    </row>
    <row r="1428" spans="5:14" x14ac:dyDescent="0.3">
      <c r="E1428" s="14"/>
      <c r="F1428" s="14"/>
      <c r="G1428" s="14"/>
      <c r="H1428" s="14"/>
      <c r="I1428" s="14"/>
      <c r="J1428" s="15"/>
      <c r="K1428" s="16"/>
      <c r="L1428" s="14"/>
      <c r="M1428" s="14"/>
      <c r="N1428" s="14"/>
    </row>
    <row r="1429" spans="5:14" x14ac:dyDescent="0.3">
      <c r="E1429" s="14"/>
      <c r="F1429" s="14"/>
      <c r="G1429" s="14"/>
      <c r="H1429" s="14"/>
      <c r="I1429" s="14"/>
      <c r="J1429" s="15"/>
      <c r="K1429" s="16"/>
      <c r="L1429" s="14"/>
      <c r="M1429" s="14"/>
      <c r="N1429" s="14"/>
    </row>
    <row r="1430" spans="5:14" x14ac:dyDescent="0.3">
      <c r="E1430" s="14"/>
      <c r="F1430" s="14"/>
      <c r="G1430" s="14"/>
      <c r="H1430" s="14"/>
      <c r="I1430" s="14"/>
      <c r="J1430" s="15"/>
      <c r="K1430" s="16"/>
      <c r="L1430" s="14"/>
      <c r="M1430" s="14"/>
      <c r="N1430" s="14"/>
    </row>
    <row r="1431" spans="5:14" x14ac:dyDescent="0.3">
      <c r="E1431" s="14"/>
      <c r="F1431" s="14"/>
      <c r="G1431" s="14"/>
      <c r="H1431" s="14"/>
      <c r="I1431" s="14"/>
      <c r="J1431" s="15"/>
      <c r="K1431" s="16"/>
      <c r="L1431" s="14"/>
      <c r="M1431" s="14"/>
      <c r="N1431" s="14"/>
    </row>
    <row r="1432" spans="5:14" x14ac:dyDescent="0.3">
      <c r="E1432" s="14"/>
      <c r="F1432" s="14"/>
      <c r="G1432" s="14"/>
      <c r="H1432" s="14"/>
      <c r="I1432" s="14"/>
      <c r="J1432" s="15"/>
      <c r="K1432" s="16"/>
      <c r="L1432" s="14"/>
      <c r="M1432" s="14"/>
      <c r="N1432" s="14"/>
    </row>
    <row r="1433" spans="5:14" x14ac:dyDescent="0.3">
      <c r="E1433" s="14"/>
      <c r="F1433" s="14"/>
      <c r="G1433" s="14"/>
      <c r="H1433" s="14"/>
      <c r="I1433" s="14"/>
      <c r="J1433" s="15"/>
      <c r="K1433" s="16"/>
      <c r="L1433" s="14"/>
      <c r="M1433" s="14"/>
      <c r="N1433" s="14"/>
    </row>
    <row r="1434" spans="5:14" x14ac:dyDescent="0.3">
      <c r="E1434" s="14"/>
      <c r="F1434" s="14"/>
      <c r="G1434" s="14"/>
      <c r="H1434" s="14"/>
      <c r="I1434" s="14"/>
      <c r="J1434" s="15"/>
      <c r="K1434" s="16"/>
      <c r="L1434" s="14"/>
      <c r="M1434" s="14"/>
      <c r="N1434" s="14"/>
    </row>
    <row r="1435" spans="5:14" x14ac:dyDescent="0.3">
      <c r="E1435" s="14"/>
      <c r="F1435" s="14"/>
      <c r="G1435" s="14"/>
      <c r="H1435" s="14"/>
      <c r="I1435" s="14"/>
      <c r="J1435" s="15"/>
      <c r="K1435" s="16"/>
      <c r="L1435" s="14"/>
      <c r="M1435" s="14"/>
      <c r="N1435" s="14"/>
    </row>
    <row r="1436" spans="5:14" x14ac:dyDescent="0.3">
      <c r="E1436" s="14"/>
      <c r="F1436" s="14"/>
      <c r="G1436" s="14"/>
      <c r="H1436" s="14"/>
      <c r="I1436" s="14"/>
      <c r="J1436" s="15"/>
      <c r="K1436" s="16"/>
      <c r="L1436" s="14"/>
      <c r="M1436" s="14"/>
      <c r="N1436" s="14"/>
    </row>
    <row r="1437" spans="5:14" x14ac:dyDescent="0.3">
      <c r="E1437" s="14"/>
      <c r="F1437" s="14"/>
      <c r="G1437" s="14"/>
      <c r="H1437" s="14"/>
      <c r="I1437" s="14"/>
      <c r="J1437" s="15"/>
      <c r="K1437" s="16"/>
      <c r="L1437" s="14"/>
      <c r="M1437" s="14"/>
      <c r="N1437" s="14"/>
    </row>
    <row r="1438" spans="5:14" x14ac:dyDescent="0.3">
      <c r="E1438" s="14"/>
      <c r="F1438" s="14"/>
      <c r="G1438" s="14"/>
      <c r="H1438" s="14"/>
      <c r="I1438" s="14"/>
      <c r="J1438" s="15"/>
      <c r="K1438" s="16"/>
      <c r="L1438" s="14"/>
      <c r="M1438" s="14"/>
      <c r="N1438" s="14"/>
    </row>
    <row r="1439" spans="5:14" x14ac:dyDescent="0.3">
      <c r="E1439" s="14"/>
      <c r="F1439" s="14"/>
      <c r="G1439" s="14"/>
      <c r="H1439" s="14"/>
      <c r="I1439" s="14"/>
      <c r="J1439" s="15"/>
      <c r="K1439" s="16"/>
      <c r="L1439" s="14"/>
      <c r="M1439" s="14"/>
      <c r="N1439" s="14"/>
    </row>
    <row r="1440" spans="5:14" x14ac:dyDescent="0.3">
      <c r="E1440" s="14"/>
      <c r="F1440" s="14"/>
      <c r="G1440" s="14"/>
      <c r="H1440" s="14"/>
      <c r="I1440" s="14"/>
      <c r="J1440" s="15"/>
      <c r="K1440" s="16"/>
      <c r="L1440" s="14"/>
      <c r="M1440" s="14"/>
      <c r="N1440" s="14"/>
    </row>
    <row r="1441" spans="5:14" x14ac:dyDescent="0.3">
      <c r="E1441" s="14"/>
      <c r="F1441" s="14"/>
      <c r="G1441" s="14"/>
      <c r="H1441" s="14"/>
      <c r="I1441" s="14"/>
      <c r="J1441" s="15"/>
      <c r="K1441" s="16"/>
      <c r="L1441" s="14"/>
      <c r="M1441" s="14"/>
      <c r="N1441" s="14"/>
    </row>
    <row r="1442" spans="5:14" x14ac:dyDescent="0.3">
      <c r="E1442" s="14"/>
      <c r="F1442" s="14"/>
      <c r="G1442" s="14"/>
      <c r="H1442" s="14"/>
      <c r="I1442" s="14"/>
      <c r="J1442" s="15"/>
      <c r="K1442" s="16"/>
      <c r="L1442" s="14"/>
      <c r="M1442" s="14"/>
      <c r="N1442" s="14"/>
    </row>
    <row r="1443" spans="5:14" x14ac:dyDescent="0.3">
      <c r="E1443" s="14"/>
      <c r="F1443" s="14"/>
      <c r="G1443" s="14"/>
      <c r="H1443" s="14"/>
      <c r="I1443" s="14"/>
      <c r="J1443" s="15"/>
      <c r="K1443" s="16"/>
      <c r="L1443" s="14"/>
      <c r="M1443" s="14"/>
      <c r="N1443" s="14"/>
    </row>
    <row r="1444" spans="5:14" x14ac:dyDescent="0.3">
      <c r="E1444" s="14"/>
      <c r="F1444" s="14"/>
      <c r="G1444" s="14"/>
      <c r="H1444" s="14"/>
      <c r="I1444" s="14"/>
      <c r="J1444" s="15"/>
      <c r="K1444" s="16"/>
      <c r="L1444" s="14"/>
      <c r="M1444" s="14"/>
      <c r="N1444" s="14"/>
    </row>
    <row r="1445" spans="5:14" x14ac:dyDescent="0.3">
      <c r="E1445" s="14"/>
      <c r="F1445" s="14"/>
      <c r="G1445" s="14"/>
      <c r="H1445" s="14"/>
      <c r="I1445" s="14"/>
      <c r="J1445" s="15"/>
      <c r="K1445" s="16"/>
      <c r="L1445" s="14"/>
      <c r="M1445" s="14"/>
      <c r="N1445" s="14"/>
    </row>
    <row r="1446" spans="5:14" x14ac:dyDescent="0.3">
      <c r="E1446" s="14"/>
      <c r="F1446" s="14"/>
      <c r="G1446" s="14"/>
      <c r="H1446" s="14"/>
      <c r="I1446" s="14"/>
      <c r="J1446" s="15"/>
      <c r="K1446" s="16"/>
      <c r="L1446" s="14"/>
      <c r="M1446" s="14"/>
      <c r="N1446" s="14"/>
    </row>
    <row r="1447" spans="5:14" x14ac:dyDescent="0.3">
      <c r="E1447" s="14"/>
      <c r="F1447" s="14"/>
      <c r="G1447" s="14"/>
      <c r="H1447" s="14"/>
      <c r="I1447" s="14"/>
      <c r="J1447" s="15"/>
      <c r="K1447" s="16"/>
      <c r="L1447" s="14"/>
      <c r="M1447" s="14"/>
      <c r="N1447" s="14"/>
    </row>
    <row r="1448" spans="5:14" x14ac:dyDescent="0.3">
      <c r="E1448" s="14"/>
      <c r="F1448" s="14"/>
      <c r="G1448" s="14"/>
      <c r="H1448" s="14"/>
      <c r="I1448" s="14"/>
      <c r="J1448" s="15"/>
      <c r="K1448" s="16"/>
      <c r="L1448" s="14"/>
      <c r="M1448" s="14"/>
      <c r="N1448" s="14"/>
    </row>
    <row r="1449" spans="5:14" x14ac:dyDescent="0.3">
      <c r="E1449" s="14"/>
      <c r="F1449" s="14"/>
      <c r="G1449" s="14"/>
      <c r="H1449" s="14"/>
      <c r="I1449" s="14"/>
      <c r="J1449" s="15"/>
      <c r="K1449" s="16"/>
      <c r="L1449" s="14"/>
      <c r="M1449" s="14"/>
      <c r="N1449" s="14"/>
    </row>
    <row r="1450" spans="5:14" x14ac:dyDescent="0.3">
      <c r="E1450" s="14"/>
      <c r="F1450" s="14"/>
      <c r="G1450" s="14"/>
      <c r="H1450" s="14"/>
      <c r="I1450" s="14"/>
      <c r="J1450" s="15"/>
      <c r="K1450" s="16"/>
      <c r="L1450" s="14"/>
      <c r="M1450" s="14"/>
      <c r="N1450" s="14"/>
    </row>
    <row r="1451" spans="5:14" x14ac:dyDescent="0.3">
      <c r="E1451" s="14"/>
      <c r="F1451" s="14"/>
      <c r="G1451" s="14"/>
      <c r="H1451" s="14"/>
      <c r="I1451" s="14"/>
      <c r="J1451" s="15"/>
      <c r="K1451" s="16"/>
      <c r="L1451" s="14"/>
      <c r="M1451" s="14"/>
      <c r="N1451" s="14"/>
    </row>
    <row r="1452" spans="5:14" x14ac:dyDescent="0.3">
      <c r="E1452" s="14"/>
      <c r="F1452" s="14"/>
      <c r="G1452" s="14"/>
      <c r="H1452" s="14"/>
      <c r="I1452" s="14"/>
      <c r="J1452" s="15"/>
      <c r="K1452" s="16"/>
      <c r="L1452" s="14"/>
      <c r="M1452" s="14"/>
      <c r="N1452" s="14"/>
    </row>
    <row r="1453" spans="5:14" x14ac:dyDescent="0.3">
      <c r="E1453" s="14"/>
      <c r="F1453" s="14"/>
      <c r="G1453" s="14"/>
      <c r="H1453" s="14"/>
      <c r="I1453" s="14"/>
      <c r="J1453" s="15"/>
      <c r="K1453" s="16"/>
      <c r="L1453" s="14"/>
      <c r="M1453" s="14"/>
      <c r="N1453" s="14"/>
    </row>
    <row r="1454" spans="5:14" x14ac:dyDescent="0.3">
      <c r="E1454" s="14"/>
      <c r="F1454" s="14"/>
      <c r="G1454" s="14"/>
      <c r="H1454" s="14"/>
      <c r="I1454" s="14"/>
      <c r="J1454" s="15"/>
      <c r="K1454" s="16"/>
      <c r="L1454" s="14"/>
      <c r="M1454" s="14"/>
      <c r="N1454" s="14"/>
    </row>
    <row r="1455" spans="5:14" x14ac:dyDescent="0.3">
      <c r="E1455" s="14"/>
      <c r="F1455" s="14"/>
      <c r="G1455" s="14"/>
      <c r="H1455" s="14"/>
      <c r="I1455" s="14"/>
      <c r="J1455" s="15"/>
      <c r="K1455" s="16"/>
      <c r="L1455" s="14"/>
      <c r="M1455" s="14"/>
      <c r="N1455" s="14"/>
    </row>
    <row r="1456" spans="5:14" x14ac:dyDescent="0.3">
      <c r="E1456" s="14"/>
      <c r="F1456" s="14"/>
      <c r="G1456" s="14"/>
      <c r="H1456" s="14"/>
      <c r="I1456" s="14"/>
      <c r="J1456" s="15"/>
      <c r="K1456" s="16"/>
      <c r="L1456" s="14"/>
      <c r="M1456" s="14"/>
      <c r="N1456" s="14"/>
    </row>
    <row r="1457" spans="5:14" x14ac:dyDescent="0.3">
      <c r="E1457" s="14"/>
      <c r="F1457" s="14"/>
      <c r="G1457" s="14"/>
      <c r="H1457" s="14"/>
      <c r="I1457" s="14"/>
      <c r="J1457" s="15"/>
      <c r="K1457" s="16"/>
      <c r="L1457" s="14"/>
      <c r="M1457" s="14"/>
      <c r="N1457" s="14"/>
    </row>
    <row r="1458" spans="5:14" x14ac:dyDescent="0.3">
      <c r="E1458" s="14"/>
      <c r="F1458" s="14"/>
      <c r="G1458" s="14"/>
      <c r="H1458" s="14"/>
      <c r="I1458" s="14"/>
      <c r="J1458" s="15"/>
      <c r="K1458" s="16"/>
      <c r="L1458" s="14"/>
      <c r="M1458" s="14"/>
      <c r="N1458" s="14"/>
    </row>
    <row r="1459" spans="5:14" x14ac:dyDescent="0.3">
      <c r="E1459" s="14"/>
      <c r="F1459" s="14"/>
      <c r="G1459" s="14"/>
      <c r="H1459" s="14"/>
      <c r="I1459" s="14"/>
      <c r="J1459" s="15"/>
      <c r="K1459" s="16"/>
      <c r="L1459" s="14"/>
      <c r="M1459" s="14"/>
      <c r="N1459" s="14"/>
    </row>
    <row r="1460" spans="5:14" x14ac:dyDescent="0.3">
      <c r="E1460" s="14"/>
      <c r="F1460" s="14"/>
      <c r="G1460" s="14"/>
      <c r="H1460" s="14"/>
      <c r="I1460" s="14"/>
      <c r="J1460" s="15"/>
      <c r="K1460" s="16"/>
      <c r="L1460" s="14"/>
      <c r="M1460" s="14"/>
      <c r="N1460" s="14"/>
    </row>
    <row r="1461" spans="5:14" x14ac:dyDescent="0.3">
      <c r="E1461" s="14"/>
      <c r="F1461" s="14"/>
      <c r="G1461" s="14"/>
      <c r="H1461" s="14"/>
      <c r="I1461" s="14"/>
      <c r="J1461" s="15"/>
      <c r="K1461" s="16"/>
      <c r="L1461" s="14"/>
      <c r="M1461" s="14"/>
      <c r="N1461" s="14"/>
    </row>
    <row r="1462" spans="5:14" x14ac:dyDescent="0.3">
      <c r="E1462" s="14"/>
      <c r="F1462" s="14"/>
      <c r="G1462" s="14"/>
      <c r="H1462" s="14"/>
      <c r="I1462" s="14"/>
      <c r="J1462" s="15"/>
      <c r="K1462" s="16"/>
      <c r="L1462" s="14"/>
      <c r="M1462" s="14"/>
      <c r="N1462" s="14"/>
    </row>
    <row r="1463" spans="5:14" x14ac:dyDescent="0.3">
      <c r="E1463" s="14"/>
      <c r="F1463" s="14"/>
      <c r="G1463" s="14"/>
      <c r="H1463" s="14"/>
      <c r="I1463" s="14"/>
      <c r="J1463" s="15"/>
      <c r="K1463" s="16"/>
      <c r="L1463" s="14"/>
      <c r="M1463" s="14"/>
      <c r="N1463" s="14"/>
    </row>
    <row r="1464" spans="5:14" x14ac:dyDescent="0.3">
      <c r="E1464" s="14"/>
      <c r="F1464" s="14"/>
      <c r="G1464" s="14"/>
      <c r="H1464" s="14"/>
      <c r="I1464" s="14"/>
      <c r="J1464" s="15"/>
      <c r="K1464" s="16"/>
      <c r="L1464" s="14"/>
      <c r="M1464" s="14"/>
      <c r="N1464" s="14"/>
    </row>
    <row r="1465" spans="5:14" x14ac:dyDescent="0.3">
      <c r="E1465" s="14"/>
      <c r="F1465" s="14"/>
      <c r="G1465" s="14"/>
      <c r="H1465" s="14"/>
      <c r="I1465" s="14"/>
      <c r="J1465" s="15"/>
      <c r="K1465" s="16"/>
      <c r="L1465" s="14"/>
      <c r="M1465" s="14"/>
      <c r="N1465" s="14"/>
    </row>
    <row r="1466" spans="5:14" x14ac:dyDescent="0.3">
      <c r="E1466" s="14"/>
      <c r="F1466" s="14"/>
      <c r="G1466" s="14"/>
      <c r="H1466" s="14"/>
      <c r="I1466" s="14"/>
      <c r="J1466" s="15"/>
      <c r="K1466" s="16"/>
      <c r="L1466" s="14"/>
      <c r="M1466" s="14"/>
      <c r="N1466" s="14"/>
    </row>
    <row r="1467" spans="5:14" x14ac:dyDescent="0.3">
      <c r="E1467" s="14"/>
      <c r="F1467" s="14"/>
      <c r="G1467" s="14"/>
      <c r="H1467" s="14"/>
      <c r="I1467" s="14"/>
      <c r="J1467" s="15"/>
      <c r="K1467" s="16"/>
      <c r="L1467" s="14"/>
      <c r="M1467" s="14"/>
      <c r="N1467" s="14"/>
    </row>
    <row r="1468" spans="5:14" x14ac:dyDescent="0.3">
      <c r="E1468" s="14"/>
      <c r="F1468" s="14"/>
      <c r="G1468" s="14"/>
      <c r="H1468" s="14"/>
      <c r="I1468" s="14"/>
      <c r="J1468" s="15"/>
      <c r="K1468" s="16"/>
      <c r="L1468" s="14"/>
      <c r="M1468" s="14"/>
      <c r="N1468" s="14"/>
    </row>
    <row r="1469" spans="5:14" x14ac:dyDescent="0.3">
      <c r="E1469" s="14"/>
      <c r="F1469" s="14"/>
      <c r="G1469" s="14"/>
      <c r="H1469" s="14"/>
      <c r="I1469" s="14"/>
      <c r="J1469" s="15"/>
      <c r="K1469" s="16"/>
      <c r="L1469" s="14"/>
      <c r="M1469" s="14"/>
      <c r="N1469" s="14"/>
    </row>
    <row r="1470" spans="5:14" x14ac:dyDescent="0.3">
      <c r="E1470" s="14"/>
      <c r="F1470" s="14"/>
      <c r="G1470" s="14"/>
      <c r="H1470" s="14"/>
      <c r="I1470" s="14"/>
      <c r="J1470" s="15"/>
      <c r="K1470" s="16"/>
      <c r="L1470" s="14"/>
      <c r="M1470" s="14"/>
      <c r="N1470" s="14"/>
    </row>
    <row r="1471" spans="5:14" x14ac:dyDescent="0.3">
      <c r="E1471" s="14"/>
      <c r="F1471" s="14"/>
      <c r="G1471" s="14"/>
      <c r="H1471" s="14"/>
      <c r="I1471" s="14"/>
      <c r="J1471" s="15"/>
      <c r="K1471" s="16"/>
      <c r="L1471" s="14"/>
      <c r="M1471" s="14"/>
      <c r="N1471" s="14"/>
    </row>
    <row r="1472" spans="5:14" x14ac:dyDescent="0.3">
      <c r="E1472" s="14"/>
      <c r="F1472" s="14"/>
      <c r="G1472" s="14"/>
      <c r="H1472" s="14"/>
      <c r="I1472" s="14"/>
      <c r="J1472" s="15"/>
      <c r="K1472" s="16"/>
      <c r="L1472" s="14"/>
      <c r="M1472" s="14"/>
      <c r="N1472" s="14"/>
    </row>
    <row r="1473" spans="5:14" x14ac:dyDescent="0.3">
      <c r="E1473" s="14"/>
      <c r="F1473" s="14"/>
      <c r="G1473" s="14"/>
      <c r="H1473" s="14"/>
      <c r="I1473" s="14"/>
      <c r="J1473" s="15"/>
      <c r="K1473" s="16"/>
      <c r="L1473" s="14"/>
      <c r="M1473" s="14"/>
      <c r="N1473" s="14"/>
    </row>
    <row r="1474" spans="5:14" x14ac:dyDescent="0.3">
      <c r="E1474" s="14"/>
      <c r="F1474" s="14"/>
      <c r="G1474" s="14"/>
      <c r="H1474" s="14"/>
      <c r="I1474" s="14"/>
      <c r="J1474" s="15"/>
      <c r="K1474" s="16"/>
      <c r="L1474" s="14"/>
      <c r="M1474" s="14"/>
      <c r="N1474" s="14"/>
    </row>
    <row r="1475" spans="5:14" x14ac:dyDescent="0.3">
      <c r="E1475" s="14"/>
      <c r="F1475" s="14"/>
      <c r="G1475" s="14"/>
      <c r="H1475" s="14"/>
      <c r="I1475" s="14"/>
      <c r="J1475" s="15"/>
      <c r="K1475" s="16"/>
      <c r="L1475" s="14"/>
      <c r="M1475" s="14"/>
      <c r="N1475" s="14"/>
    </row>
    <row r="1476" spans="5:14" x14ac:dyDescent="0.3">
      <c r="E1476" s="14"/>
      <c r="F1476" s="14"/>
      <c r="G1476" s="14"/>
      <c r="H1476" s="14"/>
      <c r="I1476" s="14"/>
      <c r="J1476" s="15"/>
      <c r="K1476" s="16"/>
      <c r="L1476" s="14"/>
      <c r="M1476" s="14"/>
      <c r="N1476" s="14"/>
    </row>
    <row r="1477" spans="5:14" x14ac:dyDescent="0.3">
      <c r="E1477" s="14"/>
      <c r="F1477" s="14"/>
      <c r="G1477" s="14"/>
      <c r="H1477" s="14"/>
      <c r="I1477" s="14"/>
      <c r="J1477" s="15"/>
      <c r="K1477" s="16"/>
      <c r="L1477" s="14"/>
      <c r="M1477" s="14"/>
      <c r="N1477" s="14"/>
    </row>
    <row r="1478" spans="5:14" x14ac:dyDescent="0.3">
      <c r="E1478" s="14"/>
      <c r="F1478" s="14"/>
      <c r="G1478" s="14"/>
      <c r="H1478" s="14"/>
      <c r="I1478" s="14"/>
      <c r="J1478" s="15"/>
      <c r="K1478" s="16"/>
      <c r="L1478" s="14"/>
      <c r="M1478" s="14"/>
      <c r="N1478" s="14"/>
    </row>
    <row r="1479" spans="5:14" x14ac:dyDescent="0.3">
      <c r="E1479" s="14"/>
      <c r="F1479" s="14"/>
      <c r="G1479" s="14"/>
      <c r="H1479" s="14"/>
      <c r="I1479" s="14"/>
      <c r="J1479" s="15"/>
      <c r="K1479" s="16"/>
      <c r="L1479" s="14"/>
      <c r="M1479" s="14"/>
      <c r="N1479" s="14"/>
    </row>
    <row r="1480" spans="5:14" x14ac:dyDescent="0.3">
      <c r="E1480" s="14"/>
      <c r="F1480" s="14"/>
      <c r="G1480" s="14"/>
      <c r="H1480" s="14"/>
      <c r="I1480" s="14"/>
      <c r="J1480" s="15"/>
      <c r="K1480" s="16"/>
      <c r="L1480" s="14"/>
      <c r="M1480" s="14"/>
      <c r="N1480" s="14"/>
    </row>
    <row r="1481" spans="5:14" x14ac:dyDescent="0.3">
      <c r="E1481" s="14"/>
      <c r="F1481" s="14"/>
      <c r="G1481" s="14"/>
      <c r="H1481" s="14"/>
      <c r="I1481" s="14"/>
      <c r="J1481" s="15"/>
      <c r="K1481" s="16"/>
      <c r="L1481" s="14"/>
      <c r="M1481" s="14"/>
      <c r="N1481" s="14"/>
    </row>
    <row r="1482" spans="5:14" x14ac:dyDescent="0.3">
      <c r="E1482" s="14"/>
      <c r="F1482" s="14"/>
      <c r="G1482" s="14"/>
      <c r="H1482" s="14"/>
      <c r="I1482" s="14"/>
      <c r="J1482" s="15"/>
      <c r="K1482" s="16"/>
      <c r="L1482" s="14"/>
      <c r="M1482" s="14"/>
      <c r="N1482" s="14"/>
    </row>
    <row r="1483" spans="5:14" x14ac:dyDescent="0.3">
      <c r="E1483" s="14"/>
      <c r="F1483" s="14"/>
      <c r="G1483" s="14"/>
      <c r="H1483" s="14"/>
      <c r="I1483" s="14"/>
      <c r="J1483" s="15"/>
      <c r="K1483" s="16"/>
      <c r="L1483" s="14"/>
      <c r="M1483" s="14"/>
      <c r="N1483" s="14"/>
    </row>
    <row r="1484" spans="5:14" x14ac:dyDescent="0.3">
      <c r="E1484" s="14"/>
      <c r="F1484" s="14"/>
      <c r="G1484" s="14"/>
      <c r="H1484" s="14"/>
      <c r="I1484" s="14"/>
      <c r="J1484" s="15"/>
      <c r="K1484" s="16"/>
      <c r="L1484" s="14"/>
      <c r="M1484" s="14"/>
      <c r="N1484" s="14"/>
    </row>
    <row r="1485" spans="5:14" x14ac:dyDescent="0.3">
      <c r="E1485" s="14"/>
      <c r="F1485" s="14"/>
      <c r="G1485" s="14"/>
      <c r="H1485" s="14"/>
      <c r="I1485" s="14"/>
      <c r="J1485" s="15"/>
      <c r="K1485" s="16"/>
      <c r="L1485" s="14"/>
      <c r="M1485" s="14"/>
      <c r="N1485" s="14"/>
    </row>
    <row r="1486" spans="5:14" x14ac:dyDescent="0.3">
      <c r="E1486" s="14"/>
      <c r="F1486" s="14"/>
      <c r="G1486" s="14"/>
      <c r="H1486" s="14"/>
      <c r="I1486" s="14"/>
      <c r="J1486" s="15"/>
      <c r="K1486" s="16"/>
      <c r="L1486" s="14"/>
      <c r="M1486" s="14"/>
      <c r="N1486" s="14"/>
    </row>
    <row r="1487" spans="5:14" x14ac:dyDescent="0.3">
      <c r="E1487" s="14"/>
      <c r="F1487" s="14"/>
      <c r="G1487" s="14"/>
      <c r="H1487" s="14"/>
      <c r="I1487" s="14"/>
      <c r="J1487" s="15"/>
      <c r="K1487" s="16"/>
      <c r="L1487" s="14"/>
      <c r="M1487" s="14"/>
      <c r="N1487" s="14"/>
    </row>
    <row r="1488" spans="5:14" x14ac:dyDescent="0.3">
      <c r="E1488" s="14"/>
      <c r="F1488" s="14"/>
      <c r="G1488" s="14"/>
      <c r="H1488" s="14"/>
      <c r="I1488" s="14"/>
      <c r="J1488" s="15"/>
      <c r="K1488" s="16"/>
      <c r="L1488" s="14"/>
      <c r="M1488" s="14"/>
      <c r="N1488" s="14"/>
    </row>
    <row r="1489" spans="5:14" x14ac:dyDescent="0.3">
      <c r="E1489" s="14"/>
      <c r="F1489" s="14"/>
      <c r="G1489" s="14"/>
      <c r="H1489" s="14"/>
      <c r="I1489" s="14"/>
      <c r="J1489" s="15"/>
      <c r="K1489" s="16"/>
      <c r="L1489" s="14"/>
      <c r="M1489" s="14"/>
      <c r="N1489" s="14"/>
    </row>
    <row r="1490" spans="5:14" x14ac:dyDescent="0.3">
      <c r="E1490" s="14"/>
      <c r="F1490" s="14"/>
      <c r="G1490" s="14"/>
      <c r="H1490" s="14"/>
      <c r="I1490" s="14"/>
      <c r="J1490" s="15"/>
      <c r="K1490" s="16"/>
      <c r="L1490" s="14"/>
      <c r="M1490" s="14"/>
      <c r="N1490" s="14"/>
    </row>
    <row r="1491" spans="5:14" x14ac:dyDescent="0.3">
      <c r="E1491" s="14"/>
      <c r="F1491" s="14"/>
      <c r="G1491" s="14"/>
      <c r="H1491" s="14"/>
      <c r="I1491" s="14"/>
      <c r="J1491" s="15"/>
      <c r="K1491" s="16"/>
      <c r="L1491" s="14"/>
      <c r="M1491" s="14"/>
      <c r="N1491" s="14"/>
    </row>
    <row r="1492" spans="5:14" x14ac:dyDescent="0.3">
      <c r="E1492" s="14"/>
      <c r="F1492" s="14"/>
      <c r="G1492" s="14"/>
      <c r="H1492" s="14"/>
      <c r="I1492" s="14"/>
      <c r="J1492" s="15"/>
      <c r="K1492" s="16"/>
      <c r="L1492" s="14"/>
      <c r="M1492" s="14"/>
      <c r="N1492" s="14"/>
    </row>
    <row r="1493" spans="5:14" x14ac:dyDescent="0.3">
      <c r="E1493" s="14"/>
      <c r="F1493" s="14"/>
      <c r="G1493" s="14"/>
      <c r="H1493" s="14"/>
      <c r="I1493" s="14"/>
      <c r="J1493" s="15"/>
      <c r="K1493" s="16"/>
      <c r="L1493" s="14"/>
      <c r="M1493" s="14"/>
      <c r="N1493" s="14"/>
    </row>
    <row r="1494" spans="5:14" x14ac:dyDescent="0.3">
      <c r="E1494" s="14"/>
      <c r="F1494" s="14"/>
      <c r="G1494" s="14"/>
      <c r="H1494" s="14"/>
      <c r="I1494" s="14"/>
      <c r="J1494" s="15"/>
      <c r="K1494" s="16"/>
      <c r="L1494" s="14"/>
      <c r="M1494" s="14"/>
      <c r="N1494" s="14"/>
    </row>
    <row r="1495" spans="5:14" x14ac:dyDescent="0.3">
      <c r="E1495" s="14"/>
      <c r="F1495" s="14"/>
      <c r="G1495" s="14"/>
      <c r="H1495" s="14"/>
      <c r="I1495" s="14"/>
      <c r="J1495" s="15"/>
      <c r="K1495" s="16"/>
      <c r="L1495" s="14"/>
      <c r="M1495" s="14"/>
      <c r="N1495" s="14"/>
    </row>
    <row r="1496" spans="5:14" x14ac:dyDescent="0.3">
      <c r="E1496" s="14"/>
      <c r="F1496" s="14"/>
      <c r="G1496" s="14"/>
      <c r="H1496" s="14"/>
      <c r="I1496" s="14"/>
      <c r="J1496" s="15"/>
      <c r="K1496" s="16"/>
      <c r="L1496" s="14"/>
      <c r="M1496" s="14"/>
      <c r="N1496" s="14"/>
    </row>
    <row r="1497" spans="5:14" x14ac:dyDescent="0.3">
      <c r="E1497" s="14"/>
      <c r="F1497" s="14"/>
      <c r="G1497" s="14"/>
      <c r="H1497" s="14"/>
      <c r="I1497" s="14"/>
      <c r="J1497" s="15"/>
      <c r="K1497" s="16"/>
      <c r="L1497" s="14"/>
      <c r="M1497" s="14"/>
      <c r="N1497" s="14"/>
    </row>
    <row r="1498" spans="5:14" x14ac:dyDescent="0.3">
      <c r="E1498" s="14"/>
      <c r="F1498" s="14"/>
      <c r="G1498" s="14"/>
      <c r="H1498" s="14"/>
      <c r="I1498" s="14"/>
      <c r="J1498" s="15"/>
      <c r="K1498" s="16"/>
      <c r="L1498" s="14"/>
      <c r="M1498" s="14"/>
      <c r="N1498" s="14"/>
    </row>
    <row r="1499" spans="5:14" x14ac:dyDescent="0.3">
      <c r="E1499" s="14"/>
      <c r="F1499" s="14"/>
      <c r="G1499" s="14"/>
      <c r="H1499" s="14"/>
      <c r="I1499" s="14"/>
      <c r="J1499" s="15"/>
      <c r="K1499" s="16"/>
      <c r="L1499" s="14"/>
      <c r="M1499" s="14"/>
      <c r="N1499" s="14"/>
    </row>
    <row r="1500" spans="5:14" x14ac:dyDescent="0.3">
      <c r="E1500" s="14"/>
      <c r="F1500" s="14"/>
      <c r="G1500" s="14"/>
      <c r="H1500" s="14"/>
      <c r="I1500" s="14"/>
      <c r="J1500" s="15"/>
      <c r="K1500" s="16"/>
      <c r="L1500" s="14"/>
      <c r="M1500" s="14"/>
      <c r="N1500" s="14"/>
    </row>
    <row r="1501" spans="5:14" x14ac:dyDescent="0.3">
      <c r="E1501" s="14"/>
      <c r="F1501" s="14"/>
      <c r="G1501" s="14"/>
      <c r="H1501" s="14"/>
      <c r="I1501" s="14"/>
      <c r="J1501" s="15"/>
      <c r="K1501" s="16"/>
      <c r="L1501" s="14"/>
      <c r="M1501" s="14"/>
      <c r="N1501" s="14"/>
    </row>
    <row r="1502" spans="5:14" x14ac:dyDescent="0.3">
      <c r="E1502" s="14"/>
      <c r="F1502" s="14"/>
      <c r="G1502" s="14"/>
      <c r="H1502" s="14"/>
      <c r="I1502" s="14"/>
      <c r="J1502" s="15"/>
      <c r="K1502" s="16"/>
      <c r="L1502" s="14"/>
      <c r="M1502" s="14"/>
      <c r="N1502" s="14"/>
    </row>
    <row r="1503" spans="5:14" x14ac:dyDescent="0.3">
      <c r="E1503" s="14"/>
      <c r="F1503" s="14"/>
      <c r="G1503" s="14"/>
      <c r="H1503" s="14"/>
      <c r="I1503" s="14"/>
      <c r="J1503" s="15"/>
      <c r="K1503" s="16"/>
      <c r="L1503" s="14"/>
      <c r="M1503" s="14"/>
      <c r="N1503" s="14"/>
    </row>
    <row r="1504" spans="5:14" x14ac:dyDescent="0.3">
      <c r="E1504" s="14"/>
      <c r="F1504" s="14"/>
      <c r="G1504" s="14"/>
      <c r="H1504" s="14"/>
      <c r="I1504" s="14"/>
      <c r="J1504" s="15"/>
      <c r="K1504" s="16"/>
      <c r="L1504" s="14"/>
      <c r="M1504" s="14"/>
      <c r="N1504" s="14"/>
    </row>
    <row r="1505" spans="5:14" x14ac:dyDescent="0.3">
      <c r="E1505" s="14"/>
      <c r="F1505" s="14"/>
      <c r="G1505" s="14"/>
      <c r="H1505" s="14"/>
      <c r="I1505" s="14"/>
      <c r="J1505" s="15"/>
      <c r="K1505" s="16"/>
      <c r="L1505" s="14"/>
      <c r="M1505" s="14"/>
      <c r="N1505" s="14"/>
    </row>
    <row r="1506" spans="5:14" x14ac:dyDescent="0.3">
      <c r="E1506" s="14"/>
      <c r="F1506" s="14"/>
      <c r="G1506" s="14"/>
      <c r="H1506" s="14"/>
      <c r="I1506" s="14"/>
      <c r="J1506" s="15"/>
      <c r="K1506" s="16"/>
      <c r="L1506" s="14"/>
      <c r="M1506" s="14"/>
      <c r="N1506" s="14"/>
    </row>
    <row r="1507" spans="5:14" x14ac:dyDescent="0.3">
      <c r="E1507" s="14"/>
      <c r="F1507" s="14"/>
      <c r="G1507" s="14"/>
      <c r="H1507" s="14"/>
      <c r="I1507" s="14"/>
      <c r="J1507" s="15"/>
      <c r="K1507" s="16"/>
      <c r="L1507" s="14"/>
      <c r="M1507" s="14"/>
      <c r="N1507" s="14"/>
    </row>
    <row r="1508" spans="5:14" x14ac:dyDescent="0.3">
      <c r="E1508" s="14"/>
      <c r="F1508" s="14"/>
      <c r="G1508" s="14"/>
      <c r="H1508" s="14"/>
      <c r="I1508" s="14"/>
      <c r="J1508" s="15"/>
      <c r="K1508" s="16"/>
      <c r="L1508" s="14"/>
      <c r="M1508" s="14"/>
      <c r="N1508" s="14"/>
    </row>
    <row r="1509" spans="5:14" x14ac:dyDescent="0.3">
      <c r="E1509" s="14"/>
      <c r="F1509" s="14"/>
      <c r="G1509" s="14"/>
      <c r="H1509" s="14"/>
      <c r="I1509" s="14"/>
      <c r="J1509" s="15"/>
      <c r="K1509" s="16"/>
      <c r="L1509" s="14"/>
      <c r="M1509" s="14"/>
      <c r="N1509" s="14"/>
    </row>
    <row r="1510" spans="5:14" x14ac:dyDescent="0.3">
      <c r="E1510" s="14"/>
      <c r="F1510" s="14"/>
      <c r="G1510" s="14"/>
      <c r="H1510" s="14"/>
      <c r="I1510" s="14"/>
      <c r="J1510" s="15"/>
      <c r="K1510" s="16"/>
      <c r="L1510" s="14"/>
      <c r="M1510" s="14"/>
      <c r="N1510" s="14"/>
    </row>
    <row r="1511" spans="5:14" x14ac:dyDescent="0.3">
      <c r="E1511" s="14"/>
      <c r="F1511" s="14"/>
      <c r="G1511" s="14"/>
      <c r="H1511" s="14"/>
      <c r="I1511" s="14"/>
      <c r="J1511" s="15"/>
      <c r="K1511" s="16"/>
      <c r="L1511" s="14"/>
      <c r="M1511" s="14"/>
      <c r="N1511" s="14"/>
    </row>
    <row r="1512" spans="5:14" x14ac:dyDescent="0.3">
      <c r="E1512" s="14"/>
      <c r="F1512" s="14"/>
      <c r="G1512" s="14"/>
      <c r="H1512" s="14"/>
      <c r="I1512" s="14"/>
      <c r="J1512" s="15"/>
      <c r="K1512" s="16"/>
      <c r="L1512" s="14"/>
      <c r="M1512" s="14"/>
      <c r="N1512" s="14"/>
    </row>
    <row r="1513" spans="5:14" x14ac:dyDescent="0.3">
      <c r="E1513" s="14"/>
      <c r="F1513" s="14"/>
      <c r="G1513" s="14"/>
      <c r="H1513" s="14"/>
      <c r="I1513" s="14"/>
      <c r="J1513" s="15"/>
      <c r="K1513" s="16"/>
      <c r="L1513" s="14"/>
      <c r="M1513" s="14"/>
      <c r="N1513" s="14"/>
    </row>
    <row r="1514" spans="5:14" x14ac:dyDescent="0.3">
      <c r="E1514" s="14"/>
      <c r="F1514" s="14"/>
      <c r="G1514" s="14"/>
      <c r="H1514" s="14"/>
      <c r="I1514" s="14"/>
      <c r="J1514" s="15"/>
      <c r="K1514" s="16"/>
      <c r="L1514" s="14"/>
      <c r="M1514" s="14"/>
      <c r="N1514" s="14"/>
    </row>
    <row r="1515" spans="5:14" x14ac:dyDescent="0.3">
      <c r="E1515" s="14"/>
      <c r="F1515" s="14"/>
      <c r="G1515" s="14"/>
      <c r="H1515" s="14"/>
      <c r="I1515" s="14"/>
      <c r="J1515" s="15"/>
      <c r="K1515" s="16"/>
      <c r="L1515" s="14"/>
      <c r="M1515" s="14"/>
      <c r="N1515" s="14"/>
    </row>
    <row r="1516" spans="5:14" x14ac:dyDescent="0.3">
      <c r="E1516" s="14"/>
      <c r="F1516" s="14"/>
      <c r="G1516" s="14"/>
      <c r="H1516" s="14"/>
      <c r="I1516" s="14"/>
      <c r="J1516" s="15"/>
      <c r="K1516" s="16"/>
      <c r="L1516" s="14"/>
      <c r="M1516" s="14"/>
      <c r="N1516" s="14"/>
    </row>
  </sheetData>
  <autoFilter ref="A3:P794" xr:uid="{8B927AA5-48B6-4630-8BD9-654672AC65A5}"/>
  <mergeCells count="12">
    <mergeCell ref="A1173:A1261"/>
    <mergeCell ref="G2:H2"/>
    <mergeCell ref="A948:A1088"/>
    <mergeCell ref="A1090:A1141"/>
    <mergeCell ref="A1142:A1172"/>
    <mergeCell ref="A4:A144"/>
    <mergeCell ref="A146:A197"/>
    <mergeCell ref="A198:A228"/>
    <mergeCell ref="A229:A317"/>
    <mergeCell ref="I2:J2"/>
    <mergeCell ref="K2:L2"/>
    <mergeCell ref="E2:F2"/>
  </mergeCells>
  <phoneticPr fontId="13" type="noConversion"/>
  <conditionalFormatting sqref="I1:I3">
    <cfRule type="containsText" dxfId="1" priority="55" stopIfTrue="1" operator="containsText" text="Лойиҳа якунланган.">
      <formula>NOT(ISERROR(SEARCH("Лойиҳа якунланган.",I1)))</formula>
    </cfRule>
  </conditionalFormatting>
  <conditionalFormatting sqref="I1:I3">
    <cfRule type="containsText" dxfId="0" priority="53" stopIfTrue="1" operator="containsText" text="Молиялаштириш тўхтатилган.">
      <formula>NOT(ISERROR(SEARCH("Молиялаштириш тўхтатилган.",I1)))</formula>
    </cfRule>
  </conditionalFormatting>
  <pageMargins left="0.25" right="0.25" top="0.75" bottom="0.75" header="0.3" footer="0.3"/>
  <pageSetup paperSize="9" scale="23" fitToHeight="0"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C4CB8-181A-4785-9C90-D312124A53BA}">
  <dimension ref="B3:C15"/>
  <sheetViews>
    <sheetView workbookViewId="0">
      <selection activeCell="B20" sqref="B20"/>
    </sheetView>
  </sheetViews>
  <sheetFormatPr defaultRowHeight="14.4" x14ac:dyDescent="0.3"/>
  <cols>
    <col min="2" max="2" width="49.33203125" customWidth="1"/>
    <col min="3" max="3" width="45.88671875" customWidth="1"/>
  </cols>
  <sheetData>
    <row r="3" spans="2:3" x14ac:dyDescent="0.3">
      <c r="B3" s="24"/>
      <c r="C3" s="24"/>
    </row>
    <row r="4" spans="2:3" x14ac:dyDescent="0.3">
      <c r="B4" s="24"/>
      <c r="C4" s="24"/>
    </row>
    <row r="5" spans="2:3" x14ac:dyDescent="0.3">
      <c r="B5" s="33"/>
      <c r="C5" s="33"/>
    </row>
    <row r="6" spans="2:3" x14ac:dyDescent="0.3">
      <c r="B6" s="34"/>
      <c r="C6" s="34"/>
    </row>
    <row r="7" spans="2:3" x14ac:dyDescent="0.3">
      <c r="B7" s="34"/>
      <c r="C7" s="34"/>
    </row>
    <row r="8" spans="2:3" x14ac:dyDescent="0.3">
      <c r="B8" s="34"/>
      <c r="C8" s="34"/>
    </row>
    <row r="9" spans="2:3" x14ac:dyDescent="0.3">
      <c r="B9" s="34"/>
      <c r="C9" s="34"/>
    </row>
    <row r="10" spans="2:3" x14ac:dyDescent="0.3">
      <c r="B10" s="34"/>
      <c r="C10" s="34"/>
    </row>
    <row r="11" spans="2:3" x14ac:dyDescent="0.3">
      <c r="B11" s="34"/>
      <c r="C11" s="34"/>
    </row>
    <row r="12" spans="2:3" x14ac:dyDescent="0.3">
      <c r="B12" s="34"/>
      <c r="C12" s="34"/>
    </row>
    <row r="13" spans="2:3" x14ac:dyDescent="0.3">
      <c r="B13" s="34"/>
      <c r="C13" s="34"/>
    </row>
    <row r="14" spans="2:3" x14ac:dyDescent="0.3">
      <c r="B14" s="34"/>
      <c r="C14" s="34"/>
    </row>
    <row r="15" spans="2:3" x14ac:dyDescent="0.3">
      <c r="B15" s="34"/>
      <c r="C15" s="34"/>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Inno hudud</vt:lpstr>
      <vt:lpstr>Лист1</vt:lpstr>
      <vt:lpstr>'Inno hudud'!_Hlk140672773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Rajaboyev</dc:creator>
  <cp:lastModifiedBy>ASUS</cp:lastModifiedBy>
  <cp:lastPrinted>2022-11-23T11:21:45Z</cp:lastPrinted>
  <dcterms:created xsi:type="dcterms:W3CDTF">2015-06-05T18:19:34Z</dcterms:created>
  <dcterms:modified xsi:type="dcterms:W3CDTF">2023-09-09T06:47:39Z</dcterms:modified>
</cp:coreProperties>
</file>