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dier\Documents\MARIAGE 2027\PROJET HORIZON\"/>
    </mc:Choice>
  </mc:AlternateContent>
  <xr:revisionPtr revIDLastSave="0" documentId="13_ncr:1_{80434317-DC04-466C-9BB6-D4C40B5E3BA1}" xr6:coauthVersionLast="47" xr6:coauthVersionMax="47" xr10:uidLastSave="{00000000-0000-0000-0000-000000000000}"/>
  <bookViews>
    <workbookView xWindow="-110" yWindow="-110" windowWidth="38620" windowHeight="21100" xr2:uid="{75F88945-7BE6-4443-942B-676C6A9444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8" i="1"/>
  <c r="C9" i="1"/>
  <c r="C10" i="1"/>
  <c r="C11" i="1"/>
  <c r="C12" i="1"/>
  <c r="C13" i="1"/>
  <c r="C14" i="1"/>
  <c r="C15" i="1"/>
  <c r="C17" i="1"/>
  <c r="C18" i="1"/>
  <c r="C19" i="1"/>
  <c r="C20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6" i="1"/>
  <c r="C37" i="1"/>
  <c r="C38" i="1"/>
  <c r="C39" i="1"/>
  <c r="C40" i="1"/>
  <c r="C41" i="1"/>
  <c r="C42" i="1"/>
  <c r="C44" i="1"/>
  <c r="C45" i="1"/>
  <c r="C46" i="1"/>
  <c r="C47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</calcChain>
</file>

<file path=xl/sharedStrings.xml><?xml version="1.0" encoding="utf-8"?>
<sst xmlns="http://schemas.openxmlformats.org/spreadsheetml/2006/main" count="81" uniqueCount="68">
  <si>
    <t>LIBELLE MISSION</t>
  </si>
  <si>
    <t>CODE ASSOCIE</t>
  </si>
  <si>
    <t>KM RECOMPENSE</t>
  </si>
  <si>
    <t>1. Trouvez un Sébastien.</t>
  </si>
  <si>
    <t>2. Trouvez une personne invitée qui ne fait pas partie de la famille du marié ET de la mariée.</t>
  </si>
  <si>
    <t>3. Trouvez la personne née le même jour que vous.</t>
  </si>
  <si>
    <t>4. Trouvez la personne l’année de naissance de l’invité le plus jeune.</t>
  </si>
  <si>
    <t>5. Trouvez 3 des prénoms de la table des enfants.</t>
  </si>
  <si>
    <t>6. Trouvez quelqu'un qui porte des lunettes rouges.</t>
  </si>
  <si>
    <t>7. Trouvez une personne ayant le même prénom qu'un convive de la table d’honneur.</t>
  </si>
  <si>
    <t>8. Trouvez un invité né la même année que vous.</t>
  </si>
  <si>
    <t>9. Trouvez quelqu'un qui travaille dans le domaine médical.</t>
  </si>
  <si>
    <t>10. Trouvez un invité propriétaire d’un chat.</t>
  </si>
  <si>
    <t>11. Trouvez un invité ayant déjà visité plus de 3 pays.</t>
  </si>
  <si>
    <t>12. Trouvez quelqu'un qui pratique un sport en compétition.</t>
  </si>
  <si>
    <t>13. Trouvez une personne qui joue d'un instrument de musique.</t>
  </si>
  <si>
    <t>14. Trouvez la particularité sportive du marié.</t>
  </si>
  <si>
    <t>15. Trouvez la personne qui a fait le plus de km pour venir au mariage.</t>
  </si>
  <si>
    <t>16. Trouvez un invité qui collectionne quelque chose chez lui.</t>
  </si>
  <si>
    <t>17. Trouvez une personne ayant au moins un frère ET une sœur.</t>
  </si>
  <si>
    <t>18. Trouvez quelqu'un qui a déjà sauté à l’élastique.</t>
  </si>
  <si>
    <t>19. Trouvez un invité possédant une moto.</t>
  </si>
  <si>
    <t>20. Trouvez la date où les mariés ont emménager dans leur maison.</t>
  </si>
  <si>
    <t>21. Trouvez la spécialité culinaire du marié.</t>
  </si>
  <si>
    <t>22. Trouvez le plat préféré de la mariée.</t>
  </si>
  <si>
    <t>23. Trouvez par quel moyen les mariés se sont rencontrés.</t>
  </si>
  <si>
    <t>24. Trouvez une personne qui a déjà partagé des vacances avec les mariés.</t>
  </si>
  <si>
    <t>25. Trouvez quelqu'un qui connaît la destination de leur voyage de noces.</t>
  </si>
  <si>
    <t>26. Donnez 3 départements hors du Cher d’où viennent les invités.</t>
  </si>
  <si>
    <t>27. Trouvez quelqu'un qui connaît le lieu exact de leur première rencontre.</t>
  </si>
  <si>
    <t>28. Trouvez un invité qui a déjà partagé des vacances avec les mariés.</t>
  </si>
  <si>
    <t>29. Trouvez quelqu'un qui connaît la destination de leur voyage de noces.</t>
  </si>
  <si>
    <t>30. Trouvez les prénoms des gérants du domaine du mariage.</t>
  </si>
  <si>
    <t>31. Trouvez quelqu'un qui déteste les haricots verts.</t>
  </si>
  <si>
    <t>32. Trouvez le pays étranger où les mariés ont passé des vacances.</t>
  </si>
  <si>
    <t>33. Trouvez la date de naissance de leur fille Lucie.</t>
  </si>
  <si>
    <t>34. Trouvez une personne dont l'animal préféré est la tortue.</t>
  </si>
  <si>
    <t>35. Trouvez quelqu'un dont les enfants et les petits-enfants sont présents dans la salle.</t>
  </si>
  <si>
    <t>36. Trouvez la chanteuse préférée du marié.</t>
  </si>
  <si>
    <t>37. Trouvez quelqu'un qui a passé Noël 2026 chez les mariés.</t>
  </si>
  <si>
    <t>38. Trouvez le chanteur préféré de la mariée.</t>
  </si>
  <si>
    <t>39. Trouvez quelqu'un qui préfère la montagne à la mer.</t>
  </si>
  <si>
    <t>40. Trouvez quelqu’un qui a déjà été invité à plus de 10 mariages.</t>
  </si>
  <si>
    <t>41. Trouvez une Joëlle.</t>
  </si>
  <si>
    <t>42. Trouvez l’année de rencontre des mariés.</t>
  </si>
  <si>
    <t>43. Trouvez les liens du marié avec ses 2 témoins.</t>
  </si>
  <si>
    <t>44. Trouvez les liens de la mariée avec ses 2 témoins.</t>
  </si>
  <si>
    <t>45. Trouvez la commune où vont vécu les mariés avant St-Germain du Puy.</t>
  </si>
  <si>
    <t>46. Trouvez la boisson alcoolisée préférée de la mariée.</t>
  </si>
  <si>
    <t>47. Trouvez le dessert préféré du marié.</t>
  </si>
  <si>
    <t>48. Trouvez la région Française préférée des mariés pour leurs vacances.</t>
  </si>
  <si>
    <t>49. Trouvez le nombre d’invités habitants dans le même département que celui des mariés.</t>
  </si>
  <si>
    <t>50. Trouver les noms des 2 chiens des mariés.</t>
  </si>
  <si>
    <t>51. Trouver la particularité qui relie les mariés au DJ.</t>
  </si>
  <si>
    <t>52. Trouver la particularité qui relie le photographe aux mariés.</t>
  </si>
  <si>
    <t>53. Trouver au moins 3 départements Français où les mariés ont passé des vacances.</t>
  </si>
  <si>
    <r>
      <t>54. Trouver la marque et le modèle de la 1</t>
    </r>
    <r>
      <rPr>
        <vertAlign val="superscript"/>
        <sz val="11"/>
        <color theme="1"/>
        <rFont val="Calibri"/>
        <family val="2"/>
        <scheme val="minor"/>
      </rPr>
      <t>ère</t>
    </r>
    <r>
      <rPr>
        <sz val="11"/>
        <color theme="1"/>
        <rFont val="Calibri"/>
        <family val="2"/>
        <scheme val="minor"/>
      </rPr>
      <t xml:space="preserve"> voiture commune des mariés.</t>
    </r>
  </si>
  <si>
    <t>55. Trouver la couleur préférée du marié.</t>
  </si>
  <si>
    <t>56. Trouver la fleur préférée de la mariée.</t>
  </si>
  <si>
    <t>57. Trouver le nombre de voitures qu’on posséder les mariés depuis qu’ils vivent ensemble.</t>
  </si>
  <si>
    <t>58. Trouver combien les mariés ont-ils eu de chats.</t>
  </si>
  <si>
    <t>59. Trouver la catégorie préférée du marié pour les films au cinéma.</t>
  </si>
  <si>
    <t>60. Trouver la profession que souhaiterait plus tard exercer leur fille Lucie.</t>
  </si>
  <si>
    <t>MISSION FLASH ?</t>
  </si>
  <si>
    <t>TEMPS IMPARTI</t>
  </si>
  <si>
    <t>OUI</t>
  </si>
  <si>
    <t>5 mn</t>
  </si>
  <si>
    <t>3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</si>
</sst>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A95A-7E64-4EF7-8ECB-1191996E7D5A}">
  <sheetPr codeName="Feuil1"/>
  <dimension ref="A1:E62"/>
  <sheetViews>
    <sheetView tabSelected="1" topLeftCell="A13" workbookViewId="0">
      <selection activeCell="E58" sqref="E58"/>
    </sheetView>
  </sheetViews>
  <sheetFormatPr baseColWidth="10" defaultRowHeight="14.5" x14ac:dyDescent="0.35"/>
  <cols>
    <col min="1" max="1" width="79.7265625" style="4" bestFit="1" customWidth="1"/>
    <col min="2" max="2" width="13" style="1" bestFit="1" customWidth="1"/>
    <col min="3" max="3" width="15.6328125" style="1" bestFit="1" customWidth="1"/>
    <col min="4" max="4" width="15" style="1" bestFit="1" customWidth="1"/>
    <col min="5" max="5" width="14.1796875" style="1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63</v>
      </c>
      <c r="E1" s="2" t="s">
        <v>64</v>
      </c>
    </row>
    <row r="2" spans="1:5" x14ac:dyDescent="0.35">
      <c r="A2" s="3"/>
      <c r="B2" s="2"/>
      <c r="C2" s="2"/>
    </row>
    <row r="3" spans="1:5" x14ac:dyDescent="0.35">
      <c r="A3" s="5" t="s">
        <v>3</v>
      </c>
      <c r="B3" s="1">
        <v>3995</v>
      </c>
      <c r="C3" s="1">
        <v>200</v>
      </c>
      <c r="D3" s="1" t="s">
        <v>65</v>
      </c>
      <c r="E3" s="1" t="s">
        <v>66</v>
      </c>
    </row>
    <row r="4" spans="1:5" x14ac:dyDescent="0.35">
      <c r="A4" s="5" t="s">
        <v>4</v>
      </c>
      <c r="B4" s="1">
        <v>3067</v>
      </c>
      <c r="C4" s="1">
        <f t="shared" ref="C4:C62" ca="1" si="0">CHOOSE(RANDBETWEEN(1,3),50,100,150)</f>
        <v>50</v>
      </c>
    </row>
    <row r="5" spans="1:5" x14ac:dyDescent="0.35">
      <c r="A5" s="5" t="s">
        <v>5</v>
      </c>
      <c r="B5" s="1">
        <v>7806</v>
      </c>
      <c r="C5" s="1">
        <f t="shared" ca="1" si="0"/>
        <v>50</v>
      </c>
    </row>
    <row r="6" spans="1:5" x14ac:dyDescent="0.35">
      <c r="A6" s="5" t="s">
        <v>6</v>
      </c>
      <c r="B6" s="1">
        <v>9662</v>
      </c>
      <c r="C6" s="1">
        <f t="shared" ca="1" si="0"/>
        <v>100</v>
      </c>
    </row>
    <row r="7" spans="1:5" x14ac:dyDescent="0.35">
      <c r="A7" s="5" t="s">
        <v>7</v>
      </c>
      <c r="B7" s="1">
        <v>7062</v>
      </c>
      <c r="C7" s="1">
        <v>200</v>
      </c>
      <c r="D7" s="1" t="s">
        <v>65</v>
      </c>
      <c r="E7" s="1" t="s">
        <v>67</v>
      </c>
    </row>
    <row r="8" spans="1:5" x14ac:dyDescent="0.35">
      <c r="A8" s="5" t="s">
        <v>8</v>
      </c>
      <c r="B8" s="1">
        <v>5391</v>
      </c>
      <c r="C8" s="1">
        <f t="shared" ca="1" si="0"/>
        <v>150</v>
      </c>
    </row>
    <row r="9" spans="1:5" x14ac:dyDescent="0.35">
      <c r="A9" s="5" t="s">
        <v>9</v>
      </c>
      <c r="B9" s="1">
        <v>4511</v>
      </c>
      <c r="C9" s="1">
        <f t="shared" ca="1" si="0"/>
        <v>50</v>
      </c>
    </row>
    <row r="10" spans="1:5" x14ac:dyDescent="0.35">
      <c r="A10" s="5" t="s">
        <v>10</v>
      </c>
      <c r="B10" s="1">
        <v>1767</v>
      </c>
      <c r="C10" s="1">
        <f t="shared" ca="1" si="0"/>
        <v>50</v>
      </c>
    </row>
    <row r="11" spans="1:5" x14ac:dyDescent="0.35">
      <c r="A11" s="5" t="s">
        <v>11</v>
      </c>
      <c r="B11" s="1">
        <v>5331</v>
      </c>
      <c r="C11" s="1">
        <f t="shared" ca="1" si="0"/>
        <v>150</v>
      </c>
    </row>
    <row r="12" spans="1:5" x14ac:dyDescent="0.35">
      <c r="A12" s="5" t="s">
        <v>12</v>
      </c>
      <c r="B12" s="1">
        <v>8080</v>
      </c>
      <c r="C12" s="1">
        <f t="shared" ca="1" si="0"/>
        <v>150</v>
      </c>
    </row>
    <row r="13" spans="1:5" x14ac:dyDescent="0.35">
      <c r="A13" s="5" t="s">
        <v>13</v>
      </c>
      <c r="B13" s="1">
        <v>6202</v>
      </c>
      <c r="C13" s="1">
        <f t="shared" ca="1" si="0"/>
        <v>50</v>
      </c>
    </row>
    <row r="14" spans="1:5" x14ac:dyDescent="0.35">
      <c r="A14" s="5" t="s">
        <v>14</v>
      </c>
      <c r="B14" s="1">
        <v>5672</v>
      </c>
      <c r="C14" s="1">
        <f t="shared" ca="1" si="0"/>
        <v>150</v>
      </c>
    </row>
    <row r="15" spans="1:5" x14ac:dyDescent="0.35">
      <c r="A15" s="5" t="s">
        <v>15</v>
      </c>
      <c r="B15" s="1">
        <v>4941</v>
      </c>
      <c r="C15" s="1">
        <f t="shared" ca="1" si="0"/>
        <v>150</v>
      </c>
    </row>
    <row r="16" spans="1:5" x14ac:dyDescent="0.35">
      <c r="A16" s="5" t="s">
        <v>16</v>
      </c>
      <c r="B16" s="1">
        <v>4535</v>
      </c>
      <c r="C16" s="1">
        <v>200</v>
      </c>
      <c r="D16" s="1" t="s">
        <v>65</v>
      </c>
      <c r="E16" s="1" t="s">
        <v>66</v>
      </c>
    </row>
    <row r="17" spans="1:5" x14ac:dyDescent="0.35">
      <c r="A17" s="5" t="s">
        <v>17</v>
      </c>
      <c r="B17" s="1">
        <v>6240</v>
      </c>
      <c r="C17" s="1">
        <f t="shared" ca="1" si="0"/>
        <v>100</v>
      </c>
    </row>
    <row r="18" spans="1:5" x14ac:dyDescent="0.35">
      <c r="A18" s="5" t="s">
        <v>18</v>
      </c>
      <c r="B18" s="1">
        <v>3600</v>
      </c>
      <c r="C18" s="1">
        <f t="shared" ca="1" si="0"/>
        <v>100</v>
      </c>
    </row>
    <row r="19" spans="1:5" x14ac:dyDescent="0.35">
      <c r="A19" s="5" t="s">
        <v>19</v>
      </c>
      <c r="B19" s="1">
        <v>1278</v>
      </c>
      <c r="C19" s="1">
        <f t="shared" ca="1" si="0"/>
        <v>100</v>
      </c>
    </row>
    <row r="20" spans="1:5" x14ac:dyDescent="0.35">
      <c r="A20" s="5" t="s">
        <v>20</v>
      </c>
      <c r="B20" s="1">
        <v>2402</v>
      </c>
      <c r="C20" s="1">
        <f t="shared" ca="1" si="0"/>
        <v>100</v>
      </c>
    </row>
    <row r="21" spans="1:5" x14ac:dyDescent="0.35">
      <c r="A21" s="5" t="s">
        <v>21</v>
      </c>
      <c r="B21" s="1">
        <v>9246</v>
      </c>
      <c r="C21" s="1">
        <v>200</v>
      </c>
      <c r="D21" s="1" t="s">
        <v>65</v>
      </c>
      <c r="E21" s="1" t="s">
        <v>66</v>
      </c>
    </row>
    <row r="22" spans="1:5" x14ac:dyDescent="0.35">
      <c r="A22" s="5" t="s">
        <v>22</v>
      </c>
      <c r="B22" s="1">
        <v>7002</v>
      </c>
      <c r="C22" s="1">
        <f t="shared" ca="1" si="0"/>
        <v>50</v>
      </c>
    </row>
    <row r="23" spans="1:5" x14ac:dyDescent="0.35">
      <c r="A23" s="5" t="s">
        <v>23</v>
      </c>
      <c r="B23" s="1">
        <v>1061</v>
      </c>
      <c r="C23" s="1">
        <f t="shared" ca="1" si="0"/>
        <v>50</v>
      </c>
    </row>
    <row r="24" spans="1:5" x14ac:dyDescent="0.35">
      <c r="A24" s="5" t="s">
        <v>24</v>
      </c>
      <c r="B24" s="1">
        <v>2342</v>
      </c>
      <c r="C24" s="1">
        <f t="shared" ca="1" si="0"/>
        <v>50</v>
      </c>
    </row>
    <row r="25" spans="1:5" x14ac:dyDescent="0.35">
      <c r="A25" s="5" t="s">
        <v>25</v>
      </c>
      <c r="B25" s="1">
        <v>4805</v>
      </c>
      <c r="C25" s="1">
        <f t="shared" ca="1" si="0"/>
        <v>100</v>
      </c>
    </row>
    <row r="26" spans="1:5" x14ac:dyDescent="0.35">
      <c r="A26" s="5" t="s">
        <v>26</v>
      </c>
      <c r="B26" s="1">
        <v>9438</v>
      </c>
      <c r="C26" s="1">
        <f t="shared" ca="1" si="0"/>
        <v>150</v>
      </c>
    </row>
    <row r="27" spans="1:5" x14ac:dyDescent="0.35">
      <c r="A27" s="5" t="s">
        <v>27</v>
      </c>
      <c r="B27" s="1">
        <v>1666</v>
      </c>
      <c r="C27" s="1">
        <f t="shared" ca="1" si="0"/>
        <v>150</v>
      </c>
    </row>
    <row r="28" spans="1:5" x14ac:dyDescent="0.35">
      <c r="A28" s="5" t="s">
        <v>28</v>
      </c>
      <c r="B28" s="1">
        <v>6043</v>
      </c>
      <c r="C28" s="1">
        <f t="shared" ca="1" si="0"/>
        <v>150</v>
      </c>
    </row>
    <row r="29" spans="1:5" x14ac:dyDescent="0.35">
      <c r="A29" s="5" t="s">
        <v>29</v>
      </c>
      <c r="B29" s="1">
        <v>6414</v>
      </c>
      <c r="C29" s="1">
        <f t="shared" ca="1" si="0"/>
        <v>150</v>
      </c>
    </row>
    <row r="30" spans="1:5" x14ac:dyDescent="0.35">
      <c r="A30" s="5" t="s">
        <v>30</v>
      </c>
      <c r="B30" s="1">
        <v>4726</v>
      </c>
      <c r="C30" s="1">
        <f t="shared" ca="1" si="0"/>
        <v>100</v>
      </c>
    </row>
    <row r="31" spans="1:5" x14ac:dyDescent="0.35">
      <c r="A31" s="5" t="s">
        <v>31</v>
      </c>
      <c r="B31" s="1">
        <v>8700</v>
      </c>
      <c r="C31" s="1">
        <f t="shared" ca="1" si="0"/>
        <v>100</v>
      </c>
    </row>
    <row r="32" spans="1:5" x14ac:dyDescent="0.35">
      <c r="A32" s="5" t="s">
        <v>32</v>
      </c>
      <c r="B32" s="1">
        <v>8486</v>
      </c>
      <c r="C32" s="1">
        <f t="shared" ca="1" si="0"/>
        <v>100</v>
      </c>
    </row>
    <row r="33" spans="1:5" x14ac:dyDescent="0.35">
      <c r="A33" s="5" t="s">
        <v>33</v>
      </c>
      <c r="B33" s="1">
        <v>2691</v>
      </c>
      <c r="C33" s="1">
        <f t="shared" ca="1" si="0"/>
        <v>100</v>
      </c>
    </row>
    <row r="34" spans="1:5" x14ac:dyDescent="0.35">
      <c r="A34" s="5" t="s">
        <v>34</v>
      </c>
      <c r="B34" s="1">
        <v>7330</v>
      </c>
      <c r="C34" s="1">
        <f t="shared" ca="1" si="0"/>
        <v>150</v>
      </c>
    </row>
    <row r="35" spans="1:5" x14ac:dyDescent="0.35">
      <c r="A35" s="5" t="s">
        <v>35</v>
      </c>
      <c r="B35" s="1">
        <v>1840</v>
      </c>
      <c r="C35" s="1">
        <v>200</v>
      </c>
      <c r="D35" s="1" t="s">
        <v>65</v>
      </c>
      <c r="E35" s="1" t="s">
        <v>67</v>
      </c>
    </row>
    <row r="36" spans="1:5" x14ac:dyDescent="0.35">
      <c r="A36" s="5" t="s">
        <v>36</v>
      </c>
      <c r="B36" s="1">
        <v>1463</v>
      </c>
      <c r="C36" s="1">
        <f t="shared" ca="1" si="0"/>
        <v>100</v>
      </c>
    </row>
    <row r="37" spans="1:5" x14ac:dyDescent="0.35">
      <c r="A37" s="5" t="s">
        <v>37</v>
      </c>
      <c r="B37" s="1">
        <v>9822</v>
      </c>
      <c r="C37" s="1">
        <f t="shared" ca="1" si="0"/>
        <v>150</v>
      </c>
    </row>
    <row r="38" spans="1:5" x14ac:dyDescent="0.35">
      <c r="A38" s="5" t="s">
        <v>38</v>
      </c>
      <c r="B38" s="1">
        <v>2999</v>
      </c>
      <c r="C38" s="1">
        <f t="shared" ca="1" si="0"/>
        <v>50</v>
      </c>
    </row>
    <row r="39" spans="1:5" x14ac:dyDescent="0.35">
      <c r="A39" s="5" t="s">
        <v>39</v>
      </c>
      <c r="B39" s="1">
        <v>1899</v>
      </c>
      <c r="C39" s="1">
        <f t="shared" ca="1" si="0"/>
        <v>50</v>
      </c>
    </row>
    <row r="40" spans="1:5" x14ac:dyDescent="0.35">
      <c r="A40" s="5" t="s">
        <v>40</v>
      </c>
      <c r="B40" s="1">
        <v>6341</v>
      </c>
      <c r="C40" s="1">
        <f t="shared" ca="1" si="0"/>
        <v>100</v>
      </c>
    </row>
    <row r="41" spans="1:5" x14ac:dyDescent="0.35">
      <c r="A41" s="5" t="s">
        <v>41</v>
      </c>
      <c r="B41" s="1">
        <v>9270</v>
      </c>
      <c r="C41" s="1">
        <f t="shared" ca="1" si="0"/>
        <v>150</v>
      </c>
    </row>
    <row r="42" spans="1:5" x14ac:dyDescent="0.35">
      <c r="A42" s="5" t="s">
        <v>42</v>
      </c>
      <c r="B42" s="1">
        <v>9657</v>
      </c>
      <c r="C42" s="1">
        <f t="shared" ca="1" si="0"/>
        <v>100</v>
      </c>
    </row>
    <row r="43" spans="1:5" x14ac:dyDescent="0.35">
      <c r="A43" s="5" t="s">
        <v>43</v>
      </c>
      <c r="B43" s="1">
        <v>5163</v>
      </c>
      <c r="C43" s="1">
        <v>200</v>
      </c>
      <c r="D43" s="1" t="s">
        <v>65</v>
      </c>
      <c r="E43" s="1" t="s">
        <v>66</v>
      </c>
    </row>
    <row r="44" spans="1:5" x14ac:dyDescent="0.35">
      <c r="A44" s="5" t="s">
        <v>44</v>
      </c>
      <c r="B44" s="1">
        <v>1078</v>
      </c>
      <c r="C44" s="1">
        <f t="shared" ca="1" si="0"/>
        <v>100</v>
      </c>
    </row>
    <row r="45" spans="1:5" x14ac:dyDescent="0.35">
      <c r="A45" s="5" t="s">
        <v>45</v>
      </c>
      <c r="B45" s="1">
        <v>4725</v>
      </c>
      <c r="C45" s="1">
        <f t="shared" ca="1" si="0"/>
        <v>50</v>
      </c>
    </row>
    <row r="46" spans="1:5" x14ac:dyDescent="0.35">
      <c r="A46" s="5" t="s">
        <v>46</v>
      </c>
      <c r="B46" s="1">
        <v>5550</v>
      </c>
      <c r="C46" s="1">
        <f t="shared" ca="1" si="0"/>
        <v>150</v>
      </c>
    </row>
    <row r="47" spans="1:5" x14ac:dyDescent="0.35">
      <c r="A47" s="5" t="s">
        <v>47</v>
      </c>
      <c r="B47" s="1">
        <v>9965</v>
      </c>
      <c r="C47" s="1">
        <f t="shared" ca="1" si="0"/>
        <v>150</v>
      </c>
    </row>
    <row r="48" spans="1:5" x14ac:dyDescent="0.35">
      <c r="A48" s="5" t="s">
        <v>48</v>
      </c>
      <c r="B48" s="1">
        <v>2487</v>
      </c>
      <c r="C48" s="1">
        <v>200</v>
      </c>
      <c r="D48" s="1" t="s">
        <v>65</v>
      </c>
      <c r="E48" s="1" t="s">
        <v>67</v>
      </c>
    </row>
    <row r="49" spans="1:5" x14ac:dyDescent="0.35">
      <c r="A49" s="5" t="s">
        <v>49</v>
      </c>
      <c r="B49" s="1">
        <v>9307</v>
      </c>
      <c r="C49" s="1">
        <f t="shared" ca="1" si="0"/>
        <v>50</v>
      </c>
    </row>
    <row r="50" spans="1:5" x14ac:dyDescent="0.35">
      <c r="A50" s="5" t="s">
        <v>50</v>
      </c>
      <c r="B50" s="1">
        <v>3627</v>
      </c>
      <c r="C50" s="1">
        <f t="shared" ca="1" si="0"/>
        <v>100</v>
      </c>
    </row>
    <row r="51" spans="1:5" x14ac:dyDescent="0.35">
      <c r="A51" s="5" t="s">
        <v>51</v>
      </c>
      <c r="B51" s="1">
        <v>9513</v>
      </c>
      <c r="C51" s="1">
        <f t="shared" ca="1" si="0"/>
        <v>150</v>
      </c>
    </row>
    <row r="52" spans="1:5" x14ac:dyDescent="0.35">
      <c r="A52" s="5" t="s">
        <v>52</v>
      </c>
      <c r="B52" s="1">
        <v>6754</v>
      </c>
      <c r="C52" s="1">
        <f t="shared" ca="1" si="0"/>
        <v>150</v>
      </c>
    </row>
    <row r="53" spans="1:5" x14ac:dyDescent="0.35">
      <c r="A53" s="5" t="s">
        <v>53</v>
      </c>
      <c r="B53" s="1">
        <v>8020</v>
      </c>
      <c r="C53" s="1">
        <f t="shared" ca="1" si="0"/>
        <v>100</v>
      </c>
    </row>
    <row r="54" spans="1:5" x14ac:dyDescent="0.35">
      <c r="A54" s="5" t="s">
        <v>54</v>
      </c>
      <c r="B54" s="1">
        <v>2189</v>
      </c>
      <c r="C54" s="1">
        <f t="shared" ca="1" si="0"/>
        <v>50</v>
      </c>
    </row>
    <row r="55" spans="1:5" x14ac:dyDescent="0.35">
      <c r="A55" s="5" t="s">
        <v>55</v>
      </c>
      <c r="B55" s="1">
        <v>4970</v>
      </c>
      <c r="C55" s="1">
        <f t="shared" ca="1" si="0"/>
        <v>50</v>
      </c>
    </row>
    <row r="56" spans="1:5" ht="16.5" x14ac:dyDescent="0.35">
      <c r="A56" s="5" t="s">
        <v>56</v>
      </c>
      <c r="B56" s="1">
        <v>4204</v>
      </c>
      <c r="C56" s="1">
        <f t="shared" ca="1" si="0"/>
        <v>100</v>
      </c>
    </row>
    <row r="57" spans="1:5" x14ac:dyDescent="0.35">
      <c r="A57" s="5" t="s">
        <v>57</v>
      </c>
      <c r="B57" s="1">
        <v>3456</v>
      </c>
      <c r="C57" s="1">
        <f t="shared" ca="1" si="0"/>
        <v>100</v>
      </c>
      <c r="D57" s="1" t="s">
        <v>65</v>
      </c>
      <c r="E57" s="1" t="s">
        <v>67</v>
      </c>
    </row>
    <row r="58" spans="1:5" x14ac:dyDescent="0.35">
      <c r="A58" s="5" t="s">
        <v>58</v>
      </c>
      <c r="B58" s="1">
        <v>9774</v>
      </c>
      <c r="C58" s="1">
        <f t="shared" ca="1" si="0"/>
        <v>50</v>
      </c>
    </row>
    <row r="59" spans="1:5" x14ac:dyDescent="0.35">
      <c r="A59" s="5" t="s">
        <v>59</v>
      </c>
      <c r="B59" s="1">
        <v>2782</v>
      </c>
      <c r="C59" s="1">
        <f t="shared" ca="1" si="0"/>
        <v>100</v>
      </c>
    </row>
    <row r="60" spans="1:5" x14ac:dyDescent="0.35">
      <c r="A60" s="5" t="s">
        <v>60</v>
      </c>
      <c r="B60" s="1">
        <v>5313</v>
      </c>
      <c r="C60" s="1">
        <f t="shared" ca="1" si="0"/>
        <v>50</v>
      </c>
    </row>
    <row r="61" spans="1:5" x14ac:dyDescent="0.35">
      <c r="A61" s="5" t="s">
        <v>61</v>
      </c>
      <c r="B61" s="1">
        <v>9746</v>
      </c>
      <c r="C61" s="1">
        <f t="shared" ca="1" si="0"/>
        <v>100</v>
      </c>
    </row>
    <row r="62" spans="1:5" x14ac:dyDescent="0.35">
      <c r="A62" s="5" t="s">
        <v>62</v>
      </c>
      <c r="B62" s="1">
        <v>9303</v>
      </c>
      <c r="C62" s="1">
        <f t="shared" ca="1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HURET</dc:creator>
  <cp:lastModifiedBy>David HURET</cp:lastModifiedBy>
  <dcterms:created xsi:type="dcterms:W3CDTF">2026-06-29T12:21:12Z</dcterms:created>
  <dcterms:modified xsi:type="dcterms:W3CDTF">2026-06-29T13:21:51Z</dcterms:modified>
</cp:coreProperties>
</file>