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definedNames>
    <definedName name="初级职称">Sheet1!$R$2:$R$12</definedName>
    <definedName name="中级职称">Sheet1!$S$2:$S$10</definedName>
    <definedName name="高级职称">Sheet1!$T$2:$T$13</definedName>
  </definedNames>
  <calcPr calcId="144525"/>
</workbook>
</file>

<file path=xl/sharedStrings.xml><?xml version="1.0" encoding="utf-8"?>
<sst xmlns="http://schemas.openxmlformats.org/spreadsheetml/2006/main" count="51">
  <si>
    <t>证件类型</t>
  </si>
  <si>
    <t>证件号</t>
  </si>
  <si>
    <t>姓名</t>
  </si>
  <si>
    <t>公司</t>
  </si>
  <si>
    <t>聘用方式</t>
  </si>
  <si>
    <t>职称等级</t>
  </si>
  <si>
    <t>职称</t>
  </si>
  <si>
    <t>性别</t>
  </si>
  <si>
    <t>文化程度</t>
  </si>
  <si>
    <t>民族</t>
  </si>
  <si>
    <t>手机号码</t>
  </si>
  <si>
    <t>岗位职务</t>
  </si>
  <si>
    <t>开始工作时间</t>
  </si>
  <si>
    <t>出生日期</t>
  </si>
  <si>
    <t>住址</t>
  </si>
  <si>
    <t>备注</t>
  </si>
  <si>
    <t>初级职称</t>
  </si>
  <si>
    <t>中级职称</t>
  </si>
  <si>
    <t>高级职称</t>
  </si>
  <si>
    <t>统计员</t>
  </si>
  <si>
    <t>审计师</t>
  </si>
  <si>
    <t>高级审计师(正高级)</t>
  </si>
  <si>
    <t>助教</t>
  </si>
  <si>
    <t>统计师</t>
  </si>
  <si>
    <t>高级统计师(正高级)</t>
  </si>
  <si>
    <t>审计员</t>
  </si>
  <si>
    <t>讲师</t>
  </si>
  <si>
    <t>高级经济师(正高级)</t>
  </si>
  <si>
    <t>助理审计师</t>
  </si>
  <si>
    <t>工程师</t>
  </si>
  <si>
    <t>高级统计师(副高级)</t>
  </si>
  <si>
    <t>技术员</t>
  </si>
  <si>
    <t>经济师</t>
  </si>
  <si>
    <t>高级审计师(副高级)</t>
  </si>
  <si>
    <t>经济员</t>
  </si>
  <si>
    <t>会计师</t>
  </si>
  <si>
    <t>高级工程师(正高级)</t>
  </si>
  <si>
    <t>会计员</t>
  </si>
  <si>
    <t>其他</t>
  </si>
  <si>
    <t>副教授</t>
  </si>
  <si>
    <t>助理统计师</t>
  </si>
  <si>
    <t>农技推广</t>
  </si>
  <si>
    <t>教授</t>
  </si>
  <si>
    <t>助理工程师</t>
  </si>
  <si>
    <t>园艺师</t>
  </si>
  <si>
    <t>高级工程师(副高级)</t>
  </si>
  <si>
    <t>助理会计师</t>
  </si>
  <si>
    <t>高级经济师(副高级)</t>
  </si>
  <si>
    <t>助理经济师</t>
  </si>
  <si>
    <t>高级会计师(副高级)</t>
  </si>
  <si>
    <t>高级会计师(正高级)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</si>
</sst>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1" fillId="21" borderId="2" applyNumberFormat="0" applyAlignment="0" applyProtection="0">
      <alignment vertical="center"/>
    </xf>
    <xf numFmtId="0" fontId="16" fillId="21" borderId="1" applyNumberFormat="0" applyAlignment="0" applyProtection="0">
      <alignment vertical="center"/>
    </xf>
    <xf numFmtId="0" fontId="19" fillId="31" borderId="7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Fill="1" applyAlignment="1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3"/>
  <sheetViews>
    <sheetView tabSelected="1" workbookViewId="0">
      <selection activeCell="M1" sqref="M$1:M$1048576"/>
    </sheetView>
  </sheetViews>
  <sheetFormatPr defaultColWidth="9" defaultRowHeight="13.5"/>
  <cols>
    <col min="1" max="1" width="9" style="2"/>
    <col min="2" max="3" width="9" style="3"/>
    <col min="4" max="4" width="19.6333333333333" style="3" customWidth="1"/>
    <col min="5" max="5" width="9" style="3"/>
    <col min="6" max="6" width="9" style="2"/>
    <col min="7" max="7" width="9" style="3"/>
    <col min="8" max="8" width="9" style="2"/>
    <col min="9" max="9" width="12.875" style="2" customWidth="1"/>
    <col min="10" max="10" width="9" style="2"/>
    <col min="11" max="12" width="9" style="3"/>
    <col min="13" max="13" width="14.8166666666667" style="3" customWidth="1"/>
    <col min="14" max="14" width="13.725" style="3" customWidth="1"/>
    <col min="15" max="15" width="29.8166666666667" style="3" customWidth="1"/>
    <col min="16" max="17" width="9" style="3"/>
    <col min="18" max="21" width="9" style="3" hidden="1" customWidth="1"/>
    <col min="22" max="16384" width="9" style="3"/>
  </cols>
  <sheetData>
    <row r="1" s="1" customFormat="1" spans="1:20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4" t="s">
        <v>7</v>
      </c>
      <c r="I1" s="4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  <c r="T1" s="1" t="s">
        <v>18</v>
      </c>
    </row>
    <row r="2" spans="18:20">
      <c r="R2" s="3" t="s">
        <v>19</v>
      </c>
      <c r="S2" s="3" t="s">
        <v>20</v>
      </c>
      <c r="T2" s="3" t="s">
        <v>21</v>
      </c>
    </row>
    <row r="3" spans="18:20">
      <c r="R3" s="3" t="s">
        <v>22</v>
      </c>
      <c r="S3" s="3" t="s">
        <v>23</v>
      </c>
      <c r="T3" s="3" t="s">
        <v>24</v>
      </c>
    </row>
    <row r="4" spans="18:20">
      <c r="R4" s="3" t="s">
        <v>25</v>
      </c>
      <c r="S4" s="3" t="s">
        <v>26</v>
      </c>
      <c r="T4" s="3" t="s">
        <v>27</v>
      </c>
    </row>
    <row r="5" spans="18:20">
      <c r="R5" s="3" t="s">
        <v>28</v>
      </c>
      <c r="S5" s="3" t="s">
        <v>29</v>
      </c>
      <c r="T5" s="3" t="s">
        <v>30</v>
      </c>
    </row>
    <row r="6" spans="18:20">
      <c r="R6" s="3" t="s">
        <v>31</v>
      </c>
      <c r="S6" s="3" t="s">
        <v>32</v>
      </c>
      <c r="T6" s="3" t="s">
        <v>33</v>
      </c>
    </row>
    <row r="7" spans="18:20">
      <c r="R7" s="3" t="s">
        <v>34</v>
      </c>
      <c r="S7" s="3" t="s">
        <v>35</v>
      </c>
      <c r="T7" s="3" t="s">
        <v>36</v>
      </c>
    </row>
    <row r="8" spans="18:20">
      <c r="R8" s="3" t="s">
        <v>37</v>
      </c>
      <c r="S8" s="3" t="s">
        <v>38</v>
      </c>
      <c r="T8" s="3" t="s">
        <v>39</v>
      </c>
    </row>
    <row r="9" spans="18:20">
      <c r="R9" s="3" t="s">
        <v>40</v>
      </c>
      <c r="S9" s="3" t="s">
        <v>41</v>
      </c>
      <c r="T9" s="3" t="s">
        <v>42</v>
      </c>
    </row>
    <row r="10" spans="18:20">
      <c r="R10" s="3" t="s">
        <v>43</v>
      </c>
      <c r="S10" s="3" t="s">
        <v>44</v>
      </c>
      <c r="T10" s="3" t="s">
        <v>45</v>
      </c>
    </row>
    <row r="11" spans="18:20">
      <c r="R11" s="3" t="s">
        <v>46</v>
      </c>
      <c r="T11" s="3" t="s">
        <v>47</v>
      </c>
    </row>
    <row r="12" spans="18:20">
      <c r="R12" s="3" t="s">
        <v>48</v>
      </c>
      <c r="T12" s="3" t="s">
        <v>49</v>
      </c>
    </row>
    <row r="13" spans="20:20">
      <c r="T13" s="3" t="s">
        <v>50</v>
      </c>
    </row>
  </sheetData>
  <dataValidations count="8">
    <dataValidation allowBlank="1" showInputMessage="1" showErrorMessage="1" sqref="A1 E1 H1 I1 J1"/>
    <dataValidation type="list" allowBlank="1" showInputMessage="1" showErrorMessage="1" sqref="A2:A1048576">
      <formula1>"居民身份证,军官证,武警警官证,士兵证,军队离退休干部证,残疾人证,残疾军人证（1-8 级）,护照,港澳同胞回乡证,港澳居民来往内地通行证,中华人民共和国往来港澳通行证,台湾居民来往大陆通行证,大陆居民往来台湾通行证,外交官证,领事馆证,海员证,香港身份证,台湾身份证,澳门身份证,外国人身份证件,高校毕业生自主创业证,就业失业登记证,台胞证,退休证,离休证,其它证件"</formula1>
    </dataValidation>
    <dataValidation type="list" allowBlank="1" showInputMessage="1" showErrorMessage="1" sqref="E2:E1048576">
      <formula1>"全职,其他"</formula1>
    </dataValidation>
    <dataValidation type="list" allowBlank="1" showInputMessage="1" showErrorMessage="1" sqref="F2:F1048576">
      <formula1>$R$1:$T$1</formula1>
    </dataValidation>
    <dataValidation type="list" allowBlank="1" showInputMessage="1" showErrorMessage="1" sqref="G2:G1048576">
      <formula1>INDIRECT(F2)</formula1>
    </dataValidation>
    <dataValidation type="list" allowBlank="1" showInputMessage="1" showErrorMessage="1" sqref="H2:H1048576">
      <formula1>"男,女"</formula1>
    </dataValidation>
    <dataValidation type="list" allowBlank="1" showInputMessage="1" showErrorMessage="1" sqref="I2:I1048576">
      <formula1>"小学,初中,高中,中专,大专,本科,硕士,博士,文盲"</formula1>
    </dataValidation>
    <dataValidation type="list" allowBlank="1" showInputMessage="1" showErrorMessage="1" sqref="J2:J1048576">
      <formula1>"汉,壮,满,回,苗,维吾尔,土家,彝,蒙古,藏,布依,侗,瑶,朝鲜,白,哈尼,哈萨克,黎,傣,畲,傈僳,仡佬,东乡,高山,拉祜,水,佤,纳西,羌,土,仫佬,锡伯,柯尔克孜,达斡尔,景颇,毛南,撒拉,布朗,塔吉克,阿昌,普米,鄂温克,怒,京,基诺,德昂,保安,俄罗斯,裕固,乌孜别克,门巴,鄂伦春,独龙,塔塔尔,赫哲,珞巴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64518</dc:creator>
  <cp:lastModifiedBy>64518</cp:lastModifiedBy>
  <dcterms:created xsi:type="dcterms:W3CDTF">2018-07-16T08:46:00Z</dcterms:created>
  <dcterms:modified xsi:type="dcterms:W3CDTF">2018-08-07T08:21:41Z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