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28680" yWindow="-120" windowWidth="29040" windowHeight="15720"/>
  </bookViews>
  <sheets>
    <sheet name="Sheet 1" sheetId="1" r:id="rId1"/>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c r="H12"/>
  <c r="H13"/>
  <c r="H20"/>
  <c r="H21"/>
  <c r="H22"/>
  <c r="H74"/>
  <c r="H75"/>
  <c r="H76"/>
  <c r="H80"/>
  <c r="H81"/>
  <c r="H82"/>
  <c r="H104"/>
  <c r="H105"/>
  <c r="H106"/>
  <c r="H125"/>
  <c r="H126"/>
  <c r="H127"/>
  <c r="H137"/>
  <c r="H138"/>
  <c r="H139"/>
  <c r="H158"/>
  <c r="H159"/>
  <c r="H160"/>
  <c r="H173"/>
  <c r="H174"/>
  <c r="H175"/>
  <c r="H191"/>
  <c r="H192"/>
  <c r="H193"/>
  <c r="H209"/>
  <c r="H210"/>
  <c r="H211"/>
  <c r="H236"/>
  <c r="H237"/>
  <c r="H238"/>
  <c r="H251"/>
  <c r="H252"/>
  <c r="H253"/>
  <c r="H263"/>
  <c r="H264"/>
  <c r="H265"/>
  <c r="H284"/>
  <c r="H285"/>
  <c r="H286"/>
  <c r="H296"/>
  <c r="H297"/>
  <c r="H298"/>
  <c r="H302"/>
  <c r="H303"/>
  <c r="H304"/>
  <c r="H338"/>
  <c r="H339"/>
  <c r="H340"/>
  <c r="H356"/>
  <c r="H357"/>
  <c r="H358"/>
  <c r="H377"/>
  <c r="H378"/>
  <c r="H379"/>
  <c r="H392"/>
  <c r="H393"/>
  <c r="H394"/>
  <c r="H401"/>
  <c r="H402"/>
  <c r="H403"/>
  <c r="H407"/>
  <c r="H408"/>
  <c r="H409"/>
  <c r="H416"/>
  <c r="H417"/>
  <c r="H418"/>
  <c r="H443"/>
  <c r="H444"/>
  <c r="H445"/>
  <c r="H464"/>
  <c r="H465"/>
  <c r="H466"/>
  <c r="H491"/>
  <c r="H492"/>
  <c r="H493"/>
  <c r="H509"/>
  <c r="H510"/>
  <c r="H511"/>
  <c r="H521"/>
  <c r="H522"/>
  <c r="H523"/>
  <c r="H542"/>
  <c r="H543"/>
  <c r="H544"/>
  <c r="H554"/>
  <c r="H555"/>
  <c r="H556"/>
  <c r="H575"/>
  <c r="H576"/>
  <c r="H577"/>
  <c r="H593"/>
  <c r="H594"/>
  <c r="H595"/>
  <c r="H602"/>
  <c r="H603"/>
  <c r="H604"/>
  <c r="H2"/>
  <c r="H3"/>
  <c r="H4"/>
  <c r="H32"/>
  <c r="H33"/>
  <c r="H34"/>
  <c r="H44"/>
  <c r="H45"/>
  <c r="H46"/>
  <c r="H50"/>
  <c r="H51"/>
  <c r="H52"/>
  <c r="H53"/>
  <c r="H54"/>
  <c r="H55"/>
  <c r="H62"/>
  <c r="H63"/>
  <c r="H64"/>
  <c r="H68"/>
  <c r="H69"/>
  <c r="H70"/>
  <c r="H83"/>
  <c r="H84"/>
  <c r="H85"/>
  <c r="H116"/>
  <c r="H117"/>
  <c r="H118"/>
  <c r="H128"/>
  <c r="H129"/>
  <c r="H130"/>
  <c r="H146"/>
  <c r="H147"/>
  <c r="H148"/>
  <c r="H188"/>
  <c r="H189"/>
  <c r="H190"/>
  <c r="H200"/>
  <c r="H201"/>
  <c r="H202"/>
  <c r="H212"/>
  <c r="H213"/>
  <c r="H214"/>
  <c r="H239"/>
  <c r="H240"/>
  <c r="H241"/>
  <c r="H254"/>
  <c r="H255"/>
  <c r="H256"/>
  <c r="H287"/>
  <c r="H288"/>
  <c r="H289"/>
  <c r="H299"/>
  <c r="H300"/>
  <c r="H301"/>
  <c r="H305"/>
  <c r="H306"/>
  <c r="H307"/>
  <c r="H320"/>
  <c r="H321"/>
  <c r="H322"/>
  <c r="H341"/>
  <c r="H342"/>
  <c r="H343"/>
  <c r="H359"/>
  <c r="H360"/>
  <c r="H361"/>
  <c r="H380"/>
  <c r="H381"/>
  <c r="H382"/>
  <c r="H395"/>
  <c r="H396"/>
  <c r="H397"/>
  <c r="H404"/>
  <c r="H405"/>
  <c r="H406"/>
  <c r="H419"/>
  <c r="H420"/>
  <c r="H421"/>
  <c r="H428"/>
  <c r="H429"/>
  <c r="H430"/>
  <c r="H455"/>
  <c r="H456"/>
  <c r="H457"/>
  <c r="H467"/>
  <c r="H468"/>
  <c r="H469"/>
  <c r="H530"/>
  <c r="H531"/>
  <c r="H532"/>
  <c r="H557"/>
  <c r="H558"/>
  <c r="H559"/>
  <c r="H566"/>
  <c r="H567"/>
  <c r="H568"/>
  <c r="H578"/>
  <c r="H579"/>
  <c r="H580"/>
  <c r="H587"/>
  <c r="H588"/>
  <c r="H589"/>
  <c r="H596"/>
  <c r="H597"/>
  <c r="H598"/>
  <c r="H605"/>
  <c r="H606"/>
  <c r="H607"/>
  <c r="H5"/>
  <c r="H6"/>
  <c r="H7"/>
  <c r="H35"/>
  <c r="H36"/>
  <c r="H37"/>
  <c r="H56"/>
  <c r="H57"/>
  <c r="H58"/>
  <c r="H86"/>
  <c r="H87"/>
  <c r="H88"/>
  <c r="H92"/>
  <c r="H93"/>
  <c r="H94"/>
  <c r="H95"/>
  <c r="H96"/>
  <c r="H97"/>
  <c r="H140"/>
  <c r="H141"/>
  <c r="H142"/>
  <c r="H164"/>
  <c r="H165"/>
  <c r="H166"/>
  <c r="H194"/>
  <c r="H195"/>
  <c r="H196"/>
  <c r="H203"/>
  <c r="H204"/>
  <c r="H205"/>
  <c r="H221"/>
  <c r="H222"/>
  <c r="H223"/>
  <c r="H227"/>
  <c r="H228"/>
  <c r="H229"/>
  <c r="H272"/>
  <c r="H273"/>
  <c r="H274"/>
  <c r="H275"/>
  <c r="H276"/>
  <c r="H277"/>
  <c r="H308"/>
  <c r="H309"/>
  <c r="H310"/>
  <c r="H332"/>
  <c r="H333"/>
  <c r="H334"/>
  <c r="H344"/>
  <c r="H345"/>
  <c r="H346"/>
  <c r="H362"/>
  <c r="H363"/>
  <c r="H364"/>
  <c r="H383"/>
  <c r="H384"/>
  <c r="H385"/>
  <c r="H398"/>
  <c r="H399"/>
  <c r="H400"/>
  <c r="H422"/>
  <c r="H423"/>
  <c r="H424"/>
  <c r="H446"/>
  <c r="H447"/>
  <c r="H448"/>
  <c r="H470"/>
  <c r="H471"/>
  <c r="H472"/>
  <c r="H482"/>
  <c r="H483"/>
  <c r="H484"/>
  <c r="H500"/>
  <c r="H501"/>
  <c r="H502"/>
  <c r="H512"/>
  <c r="H513"/>
  <c r="H514"/>
  <c r="H524"/>
  <c r="H525"/>
  <c r="H526"/>
  <c r="H536"/>
  <c r="H537"/>
  <c r="H538"/>
  <c r="H545"/>
  <c r="H546"/>
  <c r="H547"/>
  <c r="H560"/>
  <c r="H561"/>
  <c r="H562"/>
  <c r="H569"/>
  <c r="H570"/>
  <c r="H571"/>
  <c r="H581"/>
  <c r="H582"/>
  <c r="H583"/>
  <c r="H590"/>
  <c r="H591"/>
  <c r="H592"/>
  <c r="H8"/>
  <c r="H9"/>
  <c r="H10"/>
  <c r="H14"/>
  <c r="H15"/>
  <c r="H16"/>
  <c r="H26"/>
  <c r="H27"/>
  <c r="H28"/>
  <c r="H47"/>
  <c r="H48"/>
  <c r="H49"/>
  <c r="H59"/>
  <c r="H60"/>
  <c r="H61"/>
  <c r="H89"/>
  <c r="H90"/>
  <c r="H91"/>
  <c r="H98"/>
  <c r="H99"/>
  <c r="H100"/>
  <c r="H107"/>
  <c r="H108"/>
  <c r="H109"/>
  <c r="H119"/>
  <c r="H120"/>
  <c r="H121"/>
  <c r="H131"/>
  <c r="H132"/>
  <c r="H133"/>
  <c r="H167"/>
  <c r="H168"/>
  <c r="H169"/>
  <c r="H206"/>
  <c r="H207"/>
  <c r="H208"/>
  <c r="H215"/>
  <c r="H216"/>
  <c r="H217"/>
  <c r="H257"/>
  <c r="H258"/>
  <c r="H259"/>
  <c r="H260"/>
  <c r="H261"/>
  <c r="H262"/>
  <c r="H266"/>
  <c r="H267"/>
  <c r="H268"/>
  <c r="H278"/>
  <c r="H279"/>
  <c r="H280"/>
  <c r="H290"/>
  <c r="H291"/>
  <c r="H292"/>
  <c r="H311"/>
  <c r="H312"/>
  <c r="H313"/>
  <c r="H323"/>
  <c r="H324"/>
  <c r="H325"/>
  <c r="H347"/>
  <c r="H348"/>
  <c r="H349"/>
  <c r="H350"/>
  <c r="H351"/>
  <c r="H352"/>
  <c r="H371"/>
  <c r="H372"/>
  <c r="H373"/>
  <c r="H386"/>
  <c r="H387"/>
  <c r="H388"/>
  <c r="H410"/>
  <c r="H411"/>
  <c r="H412"/>
  <c r="H425"/>
  <c r="H426"/>
  <c r="H427"/>
  <c r="H449"/>
  <c r="H450"/>
  <c r="H451"/>
  <c r="H473"/>
  <c r="H474"/>
  <c r="H475"/>
  <c r="H494"/>
  <c r="H495"/>
  <c r="H496"/>
  <c r="H515"/>
  <c r="H516"/>
  <c r="H517"/>
  <c r="H527"/>
  <c r="H528"/>
  <c r="H529"/>
  <c r="H533"/>
  <c r="H534"/>
  <c r="H535"/>
  <c r="H551"/>
  <c r="H552"/>
  <c r="H553"/>
  <c r="H611"/>
  <c r="H612"/>
  <c r="H613"/>
  <c r="H29"/>
  <c r="H30"/>
  <c r="H31"/>
  <c r="H38"/>
  <c r="H39"/>
  <c r="H40"/>
  <c r="H65"/>
  <c r="H66"/>
  <c r="H67"/>
  <c r="H77"/>
  <c r="H78"/>
  <c r="H79"/>
  <c r="H101"/>
  <c r="H102"/>
  <c r="H103"/>
  <c r="H149"/>
  <c r="H150"/>
  <c r="H151"/>
  <c r="H182"/>
  <c r="H183"/>
  <c r="H184"/>
  <c r="H185"/>
  <c r="H186"/>
  <c r="H187"/>
  <c r="H197"/>
  <c r="H198"/>
  <c r="H199"/>
  <c r="H218"/>
  <c r="H219"/>
  <c r="H220"/>
  <c r="H224"/>
  <c r="H225"/>
  <c r="H226"/>
  <c r="H233"/>
  <c r="H234"/>
  <c r="H235"/>
  <c r="H245"/>
  <c r="H246"/>
  <c r="H247"/>
  <c r="H248"/>
  <c r="H249"/>
  <c r="H250"/>
  <c r="H269"/>
  <c r="H270"/>
  <c r="H271"/>
  <c r="H293"/>
  <c r="H294"/>
  <c r="H295"/>
  <c r="H314"/>
  <c r="H315"/>
  <c r="H316"/>
  <c r="H326"/>
  <c r="H327"/>
  <c r="H328"/>
  <c r="H353"/>
  <c r="H354"/>
  <c r="H355"/>
  <c r="H365"/>
  <c r="H366"/>
  <c r="H367"/>
  <c r="H431"/>
  <c r="H432"/>
  <c r="H433"/>
  <c r="H437"/>
  <c r="H438"/>
  <c r="H439"/>
  <c r="H452"/>
  <c r="H453"/>
  <c r="H454"/>
  <c r="H458"/>
  <c r="H459"/>
  <c r="H460"/>
  <c r="H476"/>
  <c r="H477"/>
  <c r="H478"/>
  <c r="H485"/>
  <c r="H486"/>
  <c r="H487"/>
  <c r="H497"/>
  <c r="H498"/>
  <c r="H499"/>
  <c r="H503"/>
  <c r="H504"/>
  <c r="H505"/>
  <c r="H548"/>
  <c r="H549"/>
  <c r="H550"/>
  <c r="H572"/>
  <c r="H573"/>
  <c r="H574"/>
  <c r="H614"/>
  <c r="H615"/>
  <c r="H616"/>
  <c r="H17"/>
  <c r="H18"/>
  <c r="H19"/>
  <c r="H23"/>
  <c r="H24"/>
  <c r="H25"/>
  <c r="H41"/>
  <c r="H42"/>
  <c r="H43"/>
  <c r="H71"/>
  <c r="H72"/>
  <c r="H73"/>
  <c r="H110"/>
  <c r="H111"/>
  <c r="H112"/>
  <c r="H122"/>
  <c r="H123"/>
  <c r="H124"/>
  <c r="H134"/>
  <c r="H135"/>
  <c r="H136"/>
  <c r="H143"/>
  <c r="H144"/>
  <c r="H145"/>
  <c r="H152"/>
  <c r="H153"/>
  <c r="H154"/>
  <c r="H155"/>
  <c r="H156"/>
  <c r="H157"/>
  <c r="H161"/>
  <c r="H162"/>
  <c r="H163"/>
  <c r="H170"/>
  <c r="H171"/>
  <c r="H172"/>
  <c r="H176"/>
  <c r="H177"/>
  <c r="H178"/>
  <c r="H179"/>
  <c r="H180"/>
  <c r="H181"/>
  <c r="H230"/>
  <c r="H231"/>
  <c r="H232"/>
  <c r="H242"/>
  <c r="H243"/>
  <c r="H244"/>
  <c r="H281"/>
  <c r="H282"/>
  <c r="H283"/>
  <c r="H317"/>
  <c r="H318"/>
  <c r="H319"/>
  <c r="H329"/>
  <c r="H330"/>
  <c r="H331"/>
  <c r="H335"/>
  <c r="H336"/>
  <c r="H337"/>
  <c r="H368"/>
  <c r="H369"/>
  <c r="H370"/>
  <c r="H374"/>
  <c r="H375"/>
  <c r="H376"/>
  <c r="H389"/>
  <c r="H390"/>
  <c r="H391"/>
  <c r="H413"/>
  <c r="H414"/>
  <c r="H415"/>
  <c r="H434"/>
  <c r="H435"/>
  <c r="H436"/>
  <c r="H440"/>
  <c r="H441"/>
  <c r="H442"/>
  <c r="H461"/>
  <c r="H462"/>
  <c r="H463"/>
  <c r="H479"/>
  <c r="H480"/>
  <c r="H481"/>
  <c r="H488"/>
  <c r="H489"/>
  <c r="H490"/>
  <c r="H506"/>
  <c r="H507"/>
  <c r="H508"/>
  <c r="H518"/>
  <c r="H519"/>
  <c r="H520"/>
  <c r="H563"/>
  <c r="H564"/>
  <c r="H565"/>
  <c r="H584"/>
  <c r="H585"/>
  <c r="H586"/>
  <c r="H599"/>
  <c r="H600"/>
  <c r="H601"/>
  <c r="H608"/>
  <c r="H609"/>
  <c r="H610"/>
  <c r="H617"/>
  <c r="H618"/>
  <c r="H619"/>
  <c r="H113"/>
  <c r="H114"/>
  <c r="H115"/>
  <c r="H539"/>
  <c r="H540"/>
  <c r="H541"/>
</calcChain>
</file>

<file path=xl/sharedStrings.xml><?xml version="1.0" encoding="utf-8"?>
<sst xmlns="http://schemas.openxmlformats.org/spreadsheetml/2006/main" count="4064" uniqueCount="1489">
  <si>
    <t>Kod_Testu</t>
  </si>
  <si>
    <t>Numer_Pytania</t>
  </si>
  <si>
    <t>Tresc_Pytania</t>
  </si>
  <si>
    <t>Numer_Odpowiedzi</t>
  </si>
  <si>
    <t>Tresc_Odpowiedzi</t>
  </si>
  <si>
    <t>Klucz_Wiersza</t>
  </si>
  <si>
    <t>prawidlowosc</t>
  </si>
  <si>
    <t>1</t>
  </si>
  <si>
    <t>a</t>
  </si>
  <si>
    <t>b</t>
  </si>
  <si>
    <t>x</t>
  </si>
  <si>
    <t>c</t>
  </si>
  <si>
    <t>2</t>
  </si>
  <si>
    <t>3</t>
  </si>
  <si>
    <t>4</t>
  </si>
  <si>
    <t>5</t>
  </si>
  <si>
    <t>6</t>
  </si>
  <si>
    <t>7</t>
  </si>
  <si>
    <t>8</t>
  </si>
  <si>
    <t>9</t>
  </si>
  <si>
    <t>10</t>
  </si>
  <si>
    <t>11</t>
  </si>
  <si>
    <t>12</t>
  </si>
  <si>
    <t>20</t>
  </si>
  <si>
    <t>0,2</t>
  </si>
  <si>
    <t>13</t>
  </si>
  <si>
    <t>14</t>
  </si>
  <si>
    <t>16</t>
  </si>
  <si>
    <t>17</t>
  </si>
  <si>
    <t>18</t>
  </si>
  <si>
    <t>22</t>
  </si>
  <si>
    <t>23</t>
  </si>
  <si>
    <t>25</t>
  </si>
  <si>
    <t>26</t>
  </si>
  <si>
    <t>27</t>
  </si>
  <si>
    <t>28</t>
  </si>
  <si>
    <t>29</t>
  </si>
  <si>
    <t>30</t>
  </si>
  <si>
    <t>50 000 zł</t>
  </si>
  <si>
    <t>30 000 zł</t>
  </si>
  <si>
    <t>31</t>
  </si>
  <si>
    <t>32</t>
  </si>
  <si>
    <t>33</t>
  </si>
  <si>
    <t>34</t>
  </si>
  <si>
    <t>35</t>
  </si>
  <si>
    <t>36</t>
  </si>
  <si>
    <t>37</t>
  </si>
  <si>
    <t>38</t>
  </si>
  <si>
    <t>39</t>
  </si>
  <si>
    <t>40</t>
  </si>
  <si>
    <t>41</t>
  </si>
  <si>
    <t>42</t>
  </si>
  <si>
    <t>43</t>
  </si>
  <si>
    <t>44</t>
  </si>
  <si>
    <t>45</t>
  </si>
  <si>
    <t>46</t>
  </si>
  <si>
    <t>47</t>
  </si>
  <si>
    <t>49</t>
  </si>
  <si>
    <t>50</t>
  </si>
  <si>
    <t>51</t>
  </si>
  <si>
    <t>52</t>
  </si>
  <si>
    <t>53</t>
  </si>
  <si>
    <t>54</t>
  </si>
  <si>
    <t>właściciele nieruchomości</t>
  </si>
  <si>
    <t>55</t>
  </si>
  <si>
    <t>56</t>
  </si>
  <si>
    <t>Linie rozgraniczające ulice i drogi publiczne są treścią:</t>
  </si>
  <si>
    <t>studium uwarunkowań i kierunków przestrzennego zagospodarowania gminy</t>
  </si>
  <si>
    <t>decyzji o ustaleniu lokalizacji inwestycji celu publicznego</t>
  </si>
  <si>
    <t>miejscowego planu zagospodarowania przestrzennego</t>
  </si>
  <si>
    <t>57</t>
  </si>
  <si>
    <t>58</t>
  </si>
  <si>
    <t>59</t>
  </si>
  <si>
    <t>60</t>
  </si>
  <si>
    <t>61</t>
  </si>
  <si>
    <t>62</t>
  </si>
  <si>
    <t>63</t>
  </si>
  <si>
    <t>64</t>
  </si>
  <si>
    <t>65</t>
  </si>
  <si>
    <t>10 000 zł</t>
  </si>
  <si>
    <t>66</t>
  </si>
  <si>
    <t>67</t>
  </si>
  <si>
    <t>okręgu podatkowego</t>
  </si>
  <si>
    <t>klasy bonitacyjnej gruntu, o ile jest podana</t>
  </si>
  <si>
    <t>przeznaczenia w planie miejscowym</t>
  </si>
  <si>
    <t>68</t>
  </si>
  <si>
    <t>69</t>
  </si>
  <si>
    <t>starosta</t>
  </si>
  <si>
    <t>70</t>
  </si>
  <si>
    <t>71</t>
  </si>
  <si>
    <t>72</t>
  </si>
  <si>
    <t>73</t>
  </si>
  <si>
    <t>74</t>
  </si>
  <si>
    <t>75</t>
  </si>
  <si>
    <t>76</t>
  </si>
  <si>
    <t>77</t>
  </si>
  <si>
    <t>78</t>
  </si>
  <si>
    <t>40 000 zł</t>
  </si>
  <si>
    <t>79</t>
  </si>
  <si>
    <t>80</t>
  </si>
  <si>
    <t>81</t>
  </si>
  <si>
    <t>82</t>
  </si>
  <si>
    <t>83</t>
  </si>
  <si>
    <t>84</t>
  </si>
  <si>
    <t>85</t>
  </si>
  <si>
    <t>87</t>
  </si>
  <si>
    <t>88</t>
  </si>
  <si>
    <t>89</t>
  </si>
  <si>
    <t>90</t>
  </si>
  <si>
    <t>Nakłady poniesione na remont budynku wynoszą 20 000 zł. Koszty odtworzenia budynku według stanu przed dokonaniem nakładów wynoszą 100 000 zł, a według stanu po dokonaniu nakładów 200 000 zł. Wskaźnik przeliczeniowy dokonanych nakładów do określenia ich wartości wynosi:</t>
  </si>
  <si>
    <t>0,1</t>
  </si>
  <si>
    <t>0,3</t>
  </si>
  <si>
    <t>wieku drzew</t>
  </si>
  <si>
    <t>W podejściu kosztowym stosowanym w wycenie nieruchomości wyróżnia się metody:</t>
  </si>
  <si>
    <t>szczegółową</t>
  </si>
  <si>
    <t>kosztów odtworzenia</t>
  </si>
  <si>
    <t>kosztów zastąpienia</t>
  </si>
  <si>
    <t>pozostałościową</t>
  </si>
  <si>
    <t>wojewoda</t>
  </si>
  <si>
    <t>31 grudnia 2003 roku</t>
  </si>
  <si>
    <t>31 grudnia 2004 roku</t>
  </si>
  <si>
    <t>31 grudnia 2002 roku</t>
  </si>
  <si>
    <t>kontury klasyfikacyjne i ich oznaczenia</t>
  </si>
  <si>
    <t>Danymi ewidencyjnymi dotyczącymi działki ewidencyjnej są:</t>
  </si>
  <si>
    <t>marszałek województwa</t>
  </si>
  <si>
    <t>29 145 zł</t>
  </si>
  <si>
    <t>Przekazanie w trwały zarząd nieruchomości Zasobu Nieruchomości Rolnych Skarbu Państwa następuje w drodze decyzji:</t>
  </si>
  <si>
    <t>starosty</t>
  </si>
  <si>
    <t>wojewody</t>
  </si>
  <si>
    <t>Dyrektora Generalnego Krajowego Ośrodka Wsparcia Rolnictw</t>
  </si>
  <si>
    <t>rozgraniczania nieruchomości</t>
  </si>
  <si>
    <t>gatunek drzewostanu</t>
  </si>
  <si>
    <t>wiek drzewostanu</t>
  </si>
  <si>
    <t>Wysokość współczynnika korygującego, stosowanego dla określenia wartości prawa użytkowania wieczystego, jest zależna od:</t>
  </si>
  <si>
    <t>przeciętnej stopy kapitalizacji ustalonej na podstawie badania rynku nieruchomości z ograniczeniem do przedziału od 0,09 do 0,12</t>
  </si>
  <si>
    <t>stawki procentowej opłaty rocznej</t>
  </si>
  <si>
    <t>9 000 zł</t>
  </si>
  <si>
    <t>0 zł</t>
  </si>
  <si>
    <t>Wycenie może podlegać prawo:</t>
  </si>
  <si>
    <t>własności nieruchomośći</t>
  </si>
  <si>
    <t>użytkowania wieczystego nieruchomości gruntowych</t>
  </si>
  <si>
    <t>służebności gruntowej</t>
  </si>
  <si>
    <t>jak dla klasy I gruntów ornych</t>
  </si>
  <si>
    <t>nieużytki</t>
  </si>
  <si>
    <t>typu siedliskowego lasu</t>
  </si>
  <si>
    <t>10 zł</t>
  </si>
  <si>
    <t>Roczna opłata za trwały zarząd wynosi:</t>
  </si>
  <si>
    <t>0,1%, 0,3% lub 1% wartości budynków</t>
  </si>
  <si>
    <t>0,3%, 1%, 2% lub 3% ceny nieruchomości</t>
  </si>
  <si>
    <t>0,1%, 0,3% lub 1% ceny nieruchomości</t>
  </si>
  <si>
    <t>Co się dzieje ze służebnością osobistą z chwilą śmierci osoby uprawnionej ?</t>
  </si>
  <si>
    <t>prawo to wchodzi do masy spadkowej</t>
  </si>
  <si>
    <t>prawo to wygasa</t>
  </si>
  <si>
    <t>organu administracji architektoniczno­budowlanej</t>
  </si>
  <si>
    <t>klasy bonitacyjnej drzewostanu</t>
  </si>
  <si>
    <t>wieku rębności</t>
  </si>
  <si>
    <t>stan nieruchomości z dnia przejęcia</t>
  </si>
  <si>
    <t>przeznaczenie nieruchomości z dnia ustalenia odszkodowania</t>
  </si>
  <si>
    <t>przeznaczenie nieruchomości z dnia przejęcia</t>
  </si>
  <si>
    <t>klasy bonitacyjnej gruntu</t>
  </si>
  <si>
    <t>15%</t>
  </si>
  <si>
    <t>pięciu lat od nabycia tej nieruchomości od KOWR</t>
  </si>
  <si>
    <t>tylko do jednego roku od nabycia tej nieruchomości od KOWR</t>
  </si>
  <si>
    <t>tylko do trzech lat od nabycia tej nieruchomości od KOWR</t>
  </si>
  <si>
    <t>2,0 m</t>
  </si>
  <si>
    <t>1,0 m</t>
  </si>
  <si>
    <t>Decyzja o pozwoleniu na budowę wygasa jeżeli budowa została przerwana na czas dłuższy niż:</t>
  </si>
  <si>
    <t>1 rok</t>
  </si>
  <si>
    <t>2 lata</t>
  </si>
  <si>
    <t>3 lata</t>
  </si>
  <si>
    <t>Dla potrzeb ustalenia odszkodowania za wywłaszczoną nieruchomość, jej wartość określa się:</t>
  </si>
  <si>
    <t>według stanu nieruchomości na dzień wszczęcia postępowania wywłaszczeniowego</t>
  </si>
  <si>
    <t>według stanu nieruchomości na dzień wydania decyzji o wywłaszczeniu</t>
  </si>
  <si>
    <t>według poziomu cen na dzień wydania decyzji o wywłaszczeniu</t>
  </si>
  <si>
    <t>Wskaźniki szacunkowe gruntów przyjmowane do wyceny nieruchomości rolnych zależą od:</t>
  </si>
  <si>
    <t>powierzchni działki gruntowej</t>
  </si>
  <si>
    <t>rodzaju użytku gruntowego</t>
  </si>
  <si>
    <t>rodzaju uprawy</t>
  </si>
  <si>
    <t>Wartość nieruchomości gruntowej jako przedmiotu prawa użytkowania wieczystego, do celów przekształcenia w prawo własności w trybie ustawy z dnia 29 lipca 2005 r. o przekształceniu prawa użytkowania wieczystego w prawo własności nieruchomości, określa się z:</t>
  </si>
  <si>
    <t>relacji pomiędzy cenami prawa użytkowania wieczystego a cenami prawa własności</t>
  </si>
  <si>
    <t>współczynnika korygującego wartość prawa własności</t>
  </si>
  <si>
    <t>współczynnika korygującego tylko w przypadku gdy nie można ustalić z rynku relacji, o której mowa wyżej</t>
  </si>
  <si>
    <t>rodzaje gruntów przyległych</t>
  </si>
  <si>
    <t>6 000 zł</t>
  </si>
  <si>
    <t>Opis taksacyjny lasu jest to:</t>
  </si>
  <si>
    <t>opis gruntu leśnego i drzewostanu</t>
  </si>
  <si>
    <t>część składowa planu urządzenia lasu</t>
  </si>
  <si>
    <t>informacja zawarta w ewidencji gruntów</t>
  </si>
  <si>
    <t>w podejściu porównawczym</t>
  </si>
  <si>
    <t>jako sumę wartości gruntu i drzewostanu</t>
  </si>
  <si>
    <t>15 000 zł</t>
  </si>
  <si>
    <t>Nie wydaje się decyzji o podziale nieruchomości:</t>
  </si>
  <si>
    <t>decyzji administracyjnej</t>
  </si>
  <si>
    <t>Głębokość posadowienia fundamentów budynku ze względu na przemarzanie gruntu w centralnej części Polski nie powinna być mniejsza niż:</t>
  </si>
  <si>
    <t>0,80 m</t>
  </si>
  <si>
    <t>1,2 m</t>
  </si>
  <si>
    <t>Ustawa prawo geodezyjne i kartograficzne reguluje sprawy dotyczące:</t>
  </si>
  <si>
    <t>stałej stopy kapitalizacji niezależnie od rodzaju nieruchomości</t>
  </si>
  <si>
    <t>5000 zł</t>
  </si>
  <si>
    <t>wartości nieruchomości przejętych z mocy prawa pod drogi publiczne</t>
  </si>
  <si>
    <t>Przepisów ustawy o gospodarce nieruchomościami w zakresie określania wartości gruntów nie stosuje się do określania wartości w związku z realizacją:</t>
  </si>
  <si>
    <t>ustawy prawo wodne</t>
  </si>
  <si>
    <t>ustawy o gospodarowaniu nieruchomościami rolnymi Skarbu Państwa</t>
  </si>
  <si>
    <t>rynkowa nieruchomości bez odliczania długów i ciężarów</t>
  </si>
  <si>
    <t>rynkowa nieruchomości po odliczaniu długów i ciężarów</t>
  </si>
  <si>
    <t>działek ewidencyjnych</t>
  </si>
  <si>
    <t>właścicieli oraz przysługujących im wielkości udziałów</t>
  </si>
  <si>
    <t>lokali</t>
  </si>
  <si>
    <t>stopień degradacji siedliska leśnego</t>
  </si>
  <si>
    <t>po ich wycenie przez rzeczoznawcę majątkowego</t>
  </si>
  <si>
    <t>porównywania parami</t>
  </si>
  <si>
    <t>przepisów o podatku rolnym</t>
  </si>
  <si>
    <t>loggii</t>
  </si>
  <si>
    <t>szaf i schowków w ścianach</t>
  </si>
  <si>
    <t>9000 zł</t>
  </si>
  <si>
    <t>Miejscowe plany zagospodarowania przestrzennego uchwalone przed dniem 1 stycznia 1995 r. zachowały swoją moc do czasu uchwalenia nowych planów, jednak nie dłużej niż do dnia:</t>
  </si>
  <si>
    <t>50 zł</t>
  </si>
  <si>
    <t>25 zł</t>
  </si>
  <si>
    <t>budynek mieszkalny jednorodzinny</t>
  </si>
  <si>
    <t>decyzją administracyjną</t>
  </si>
  <si>
    <t>1:500</t>
  </si>
  <si>
    <t>1:2000</t>
  </si>
  <si>
    <t>Wskaźnik szacunkowy 1 ha gruntu leśnego zależy od:</t>
  </si>
  <si>
    <t>Plany urządzania lasu sporządza się dla:</t>
  </si>
  <si>
    <t>wszystkich lasów stanowiących własność Skarbu Państwa</t>
  </si>
  <si>
    <t>lasów stanowiących własność Skarbu Państwa będących w zarządzie Państwowego Gospodarstwa Leśnego Lasy Państwowe</t>
  </si>
  <si>
    <t>lasów nie stanowiących własności Skarbu Państwa</t>
  </si>
  <si>
    <t>15% wartości tych nieruchomości</t>
  </si>
  <si>
    <t>20% wartości tych nieruchomości</t>
  </si>
  <si>
    <t>25% wartości tych nieruchomości</t>
  </si>
  <si>
    <t>W świetle przepisów techniczno­budowlanych, piwnica to:</t>
  </si>
  <si>
    <t>kondygnacja podziemna lub najniższa nadziemna bądź ich część, w których poziom podłogi co najmniej z jednej strony budynku znajduje się poniżej poziomu terenu</t>
  </si>
  <si>
    <t>kondygnacja podziemna lub najniższa nadziemna bądź ich część, w których poziom podłogi co najmniej z jednej strony budynku znajduje się nie mniej niż 1,5 m poniżej poziomu terenu</t>
  </si>
  <si>
    <t>kondygnacja podziemna lub najniższa nadziemna bądź ich część, w których poziom podłogi co najmniej z jednej strony budynku znajduje się nie mniej niż 0,9 m poniżej poziomu terenu</t>
  </si>
  <si>
    <t>Do obiektów małej architektury zalicza się:</t>
  </si>
  <si>
    <t>ogrodzenie</t>
  </si>
  <si>
    <t>piaskownice</t>
  </si>
  <si>
    <t>śmietniki</t>
  </si>
  <si>
    <t>gleboznawczej klasyfikacji gruntów</t>
  </si>
  <si>
    <t>wójt, burmistrz, prezydent miasta</t>
  </si>
  <si>
    <t>Wysokość opłaty planistycznej zależy od:</t>
  </si>
  <si>
    <t>wielkości stawki procentowej</t>
  </si>
  <si>
    <t>wartości nieruchomości po wejściu w życie nowego planu miejscowego</t>
  </si>
  <si>
    <t>wartości nieruchomości przed uchwaleniem planu miejscowego</t>
  </si>
  <si>
    <t>10 lat</t>
  </si>
  <si>
    <t>Uproszczone plany urządzania lasu zatwierdza i nadzoruje ich wykonanie:</t>
  </si>
  <si>
    <t>Minister Środowiska w odniesieniu do lasów wchodzących w skład Zasobu Nieruchomości Rolnych Skarbu Państwa</t>
  </si>
  <si>
    <t>Elastyczność cenowa podaży jest większa:</t>
  </si>
  <si>
    <t>w krótkim okresie</t>
  </si>
  <si>
    <t>w długim okresie</t>
  </si>
  <si>
    <t>nie ma to znaczenia</t>
  </si>
  <si>
    <t>Przy sporządzaniu operatu szacunkowego w celu określenia wartości gruntu jako podstawy dla ustalenia należności za wyłączenie gruntu z produkcji rolnej lub leśnej należy:</t>
  </si>
  <si>
    <t>uwzględnić drzewa i krzewy znajdujące się na gruncie</t>
  </si>
  <si>
    <t>pominąć drzewa i krzewy znajdujące się na gruncie</t>
  </si>
  <si>
    <t>uwzględnić tylko drzewa pomijając krzewy</t>
  </si>
  <si>
    <t>Ile wynosi postąpienie w przetargu ustnym na zbycie nieruchomości stanowiącej własność gminy?</t>
  </si>
  <si>
    <t>min. 1% ceny wywoławczej</t>
  </si>
  <si>
    <t>min. 2% ceny wywoławczej</t>
  </si>
  <si>
    <t>nie mniej niż 1% ceny wywoławczej i nie więcej niż 2% tej ceny</t>
  </si>
  <si>
    <t>wójt, burmistrz albo prezydent miasta w uzgodnieniu z marszałkiem województwa</t>
  </si>
  <si>
    <t>1,25 ha w odniesieniu do pola powierzchni działki</t>
  </si>
  <si>
    <t>0,4836 ha w odniesieniu do pola powierzchni działki</t>
  </si>
  <si>
    <t>72,30 m2 w odniesieniu do pola powierzchni użytkowej lokalu</t>
  </si>
  <si>
    <t>Ustawowa należność za wyłączenie gruntu leśnego wynosi równowartość 600 m3 drewna. Cena drewna podana przez Prezesa GUS wynosi 200 zł/m3. Na rynku lokalnym podobne grunty uzyskują cenę 10 zł/m2. Należność ustalona za wyłączenie 0,5 ha gruntu leśnego wyniesie:</t>
  </si>
  <si>
    <t>11 0000 zł</t>
  </si>
  <si>
    <t>6 0000 zł</t>
  </si>
  <si>
    <t>decyzja o warunkach zabudowy</t>
  </si>
  <si>
    <t>miejscowy plan zagospodarowania przestrzennego</t>
  </si>
  <si>
    <t>Cena jednostkowa określonej pozycji przedmiarowej robót obejmuje:</t>
  </si>
  <si>
    <t>koszty bezpośrednie robocizny, materiałów i sprzętu</t>
  </si>
  <si>
    <t>koszty przygotowania dokumentacji technicznej</t>
  </si>
  <si>
    <t>koszty pośrednie i zysk</t>
  </si>
  <si>
    <t>Zgodnie z Roz. M. Infrastruktury w sprawie warunków technicznych, jakim powinny odpowiadać budynki …. w mieszkaniu znajdują się pomieszczenia:</t>
  </si>
  <si>
    <t>mieszkalne</t>
  </si>
  <si>
    <t>pomocnicze</t>
  </si>
  <si>
    <t>gospodarcze</t>
  </si>
  <si>
    <t>Definicja działki budowlanej jest podana w przepisach dotyczących:</t>
  </si>
  <si>
    <t>gospodarki nieruchomościami</t>
  </si>
  <si>
    <t>planowania przestrzennego</t>
  </si>
  <si>
    <t>prawa budowlanego</t>
  </si>
  <si>
    <t>Sporządzenie przez innego rzeczoznawcę majątkowego wyceny tej samej nieruchomości w formie operatu szacunkowego:</t>
  </si>
  <si>
    <t>może stanowić podstawę oceny prawidłowości sporządzenia operatu szacunkowego</t>
  </si>
  <si>
    <t>nie może stanowić podstawy oceny prawidłowości sporządzenia operatu szacunkowego</t>
  </si>
  <si>
    <t>wykonanie takiej wyceny w szczególnych przypadkach jest dopuszczalne</t>
  </si>
  <si>
    <t>Efektywność produkcyjna/techniczna to:</t>
  </si>
  <si>
    <t>sposób użycia zasobów, generujący maksymalne dochody</t>
  </si>
  <si>
    <t>wykorzystanie najtańszej techniki niezbędnej do realizacji danej wielkości produkcji</t>
  </si>
  <si>
    <t>wykorzystanie najnowszych technologii do realizacji danej produkcji</t>
  </si>
  <si>
    <t>w podejściu dochodowym</t>
  </si>
  <si>
    <t>Stosując metodę kosztów odtworzenia przy użyciu techniki wskaźnikowej, uwzględnia się:</t>
  </si>
  <si>
    <t>koszty dokumentacji i nadzoru</t>
  </si>
  <si>
    <t>tylko koszty dokumentacji</t>
  </si>
  <si>
    <t>tzw. mnożnik regionalny podawany w specjalistycznych wydawnictwach</t>
  </si>
  <si>
    <t>Nieruchomość gruntowa będąca w użytkowaniu wieczystym jest sprzedawana użytkownikowi wieczystemu na własność. Wartość prawa własności wynosi 100 tys.zł. Obliczony współczynnik korygujący wynosi 0,7000. Kwota jaką trzeba będzie zapłacić za przekształcenie prawa użytkowania wieczystego we własność wyniesie:</t>
  </si>
  <si>
    <t>Współczynnik kapitalizacji stosowany w podejściu dochodowym wyceny odzwierciedla:</t>
  </si>
  <si>
    <t>okres, w którym konkretny nabywca powinien otrzymać zwrot środków poniesionych na nabycie szacowanej nieruchomości</t>
  </si>
  <si>
    <t>okres, w którym powinien nastąpić zwrot środków poniesionych na nabycie nieruchomości podobnych do wycenianiej</t>
  </si>
  <si>
    <t>stopę zwrotu na rynku nieruchomości podobnych do nieruchomości wycenianej</t>
  </si>
  <si>
    <t>Organ administracji publicznej może wykorzystywać operat szacunkowy przez okres 12 miesięcy od daty jego sporządzenia:</t>
  </si>
  <si>
    <t>zgodnie z celem, dla którego był sporządzony</t>
  </si>
  <si>
    <t>gdy nie wystąpiły zmiany czynników wpływających na wartość</t>
  </si>
  <si>
    <t>po uzyskaniu zgody autora operatu</t>
  </si>
  <si>
    <t>Metodę wskaźników szacunkowych gruntu w przypadku braku transakcji rynkowych, stosuje się do określenia wartości nieruchomości:</t>
  </si>
  <si>
    <t>przeznaczonych na cele rolne</t>
  </si>
  <si>
    <t>przeznaczonych na cele leśne, położonych poza strefami zainwestowania miejskiego</t>
  </si>
  <si>
    <t>zakrzewionych i zadrzewionych, położonych w strefie zainwestowania miejskiego</t>
  </si>
  <si>
    <t>Wartość nieruchomości dla potrzeb aktualizacji opłat z tytułu użytkowania wieczystego określa się:</t>
  </si>
  <si>
    <t>wg stanu i cen na dzień aktualizacji opłat</t>
  </si>
  <si>
    <t>z uwzględnieniem ilości wykorzystanych lat użytkowania wieczystego</t>
  </si>
  <si>
    <t xml:space="preserve">z uwzględnieniem celu na jaki nieruchomość gruntowa została oddana w użytkowanie wieczyste </t>
  </si>
  <si>
    <t>podlega ujawnieniu w katastrze nieruchomości</t>
  </si>
  <si>
    <t>może być ujawnione w księdze wieczystej</t>
  </si>
  <si>
    <t>podlega egzekucji</t>
  </si>
  <si>
    <t>Co oznacza zgodnie z przepisami ustawy o gospodarce nieruchomościami pojęcie "nieruchomość gruntowa"?</t>
  </si>
  <si>
    <t>grunt wraz z częściami składowymi trwale związanymi z gruntem</t>
  </si>
  <si>
    <t>grunt z wyłączeniem zalegających pod nim jakichkolwiek kopalin</t>
  </si>
  <si>
    <t>grunt bez części składowych wyłączonych na mocy przepisów odrębnych</t>
  </si>
  <si>
    <t>Agencja Mienia Wojskowego zbywa lokal mieszkalny o wartości 300 tys. zł. Nabywcą jest emeryt wojskowy. Kwota jaką zapłaci wyniesie:</t>
  </si>
  <si>
    <t>15 tys. zł</t>
  </si>
  <si>
    <t>100 tys. zł</t>
  </si>
  <si>
    <t>30 tys. zł</t>
  </si>
  <si>
    <t>Wpis konstytutywny (mający moc prawotwórczą) w księdze wieczystej dotyczy:</t>
  </si>
  <si>
    <t>ustanowienia i przeniesienia prawa użytkowania wieczystego</t>
  </si>
  <si>
    <t>ustanowienia odrębnej własności lokalu</t>
  </si>
  <si>
    <t>ustanowienia hipoteki na nieruchomości ( z wyjatkiem ustawowej)</t>
  </si>
  <si>
    <t>Organ prowadzący kataster nieruchomości po dokonaniu zmian danych ewidencyjnych zawiadamia:</t>
  </si>
  <si>
    <t>właściciela nieruchomości tylko gdy ma urządzoną księgę wieczystą</t>
  </si>
  <si>
    <t>użytkownika wieczystego, gdy zmiana została dokonana na jego wniosek</t>
  </si>
  <si>
    <t>organ podatkowy właściwy do miejsca położenia nieruchomości</t>
  </si>
  <si>
    <t>Działki gruntu położone odrębnie mogą tworzyć jedną nieruchomość, gdy :</t>
  </si>
  <si>
    <t>położone są w różnych obrębach ewidencyjnych tej samej jednostki ewidencyjnej</t>
  </si>
  <si>
    <t>położone są w tym samym obrębie ewidencyjnym</t>
  </si>
  <si>
    <t>jedna stanowi własność a druga jest w użytkowaniu wieczystym</t>
  </si>
  <si>
    <t>Geodezyjną ewidencję sieci uzbrojenia terenu prowadzi:</t>
  </si>
  <si>
    <t>Ewidencja gruntów i budynków obejmuje:</t>
  </si>
  <si>
    <t>dane dotyczące właścicieli nieruchomości oraz przysługujących im wielkości udziałów w prawie własności</t>
  </si>
  <si>
    <t>dane osób i jednostek organizacyjnych, które gruntami władają na zasadach samoistnego posiadania, w przypadku gruntów o nieustalonym wlaścicielu</t>
  </si>
  <si>
    <t>dane dotyczące jednostek organizacyjnych sprawujących trwały zarząd nieruchomościami</t>
  </si>
  <si>
    <t>Obligatoryjną treść miejscowego planu zagospodarowania przestrzennego stanowią:</t>
  </si>
  <si>
    <t>zasady kształtowania krajobrazu</t>
  </si>
  <si>
    <t>sposób i termin tymczasowego zagospodarowania, urządzania i użytkowania terenów</t>
  </si>
  <si>
    <t>stawki procentowe opłaty planistycznej</t>
  </si>
  <si>
    <t>W razie niezgodności danych katastru nieruchomości z oznaczeniem nieruchomosci w księdze wieczystej sprostowania dokonuje sąd:</t>
  </si>
  <si>
    <t>na wniosek właściciela nieruchomości</t>
  </si>
  <si>
    <t>na wniosek jednostki prowadzącej kataster nieruchomości</t>
  </si>
  <si>
    <t>z urzędu na skutek bezpośredniego sprawdzenia danych w bazie danych katastru nieruchomości</t>
  </si>
  <si>
    <t>Nie pobiera się opłat za usunięcie krzewów:</t>
  </si>
  <si>
    <t>jeżeli powierzchnia skupiska krzewów nie przekracza 25 m2</t>
  </si>
  <si>
    <t>jeżeli powierzchnia skupiska krzewów nie przekracza 50 m2, usuwanych w celu przywrócenia gruntów nieużytkowanych do użytkowania rolniczego</t>
  </si>
  <si>
    <t>za każdą powierzchnię pobiera się opłaty</t>
  </si>
  <si>
    <t>Powierzchnia użytków rolnych wynosi 1,0000 ha. Jest to gospodarstwo rolne w rozumieniu przepisów:</t>
  </si>
  <si>
    <t>Kodeksu cywilnego</t>
  </si>
  <si>
    <t>ustawy o kształtowaniu ustroju rolnego</t>
  </si>
  <si>
    <t>Ustawowa należność za wyłączenie 1 ha Ps III wynosi 291 450 zł. Na rynku lokalnym podobne grunty uzyskują cenę 30 zł za m kw. Należność ustalona za wyłączenie 0,1000 ha gruntu rolnego wyniesie:</t>
  </si>
  <si>
    <t>Wskaźnik szacunkowy wyrażony w decytonach ziarna żyta z 1 ha gruntów ornych kl. IVa wynosi ­ 80, a IVb ­ 60. Wskaźnik ten dla gruntów oznaczonych w ewidencji gruntów jako LzIV wyniesie:</t>
  </si>
  <si>
    <t>Opis taksacyjny obejmuje:</t>
  </si>
  <si>
    <t>cechy morfologiczne drzew</t>
  </si>
  <si>
    <t>cechy siedliska leśnego</t>
  </si>
  <si>
    <t>określenie wyprodukowanej masy drzewnej</t>
  </si>
  <si>
    <t>Stosując metodę wskaźników szacunkowych gruntu przy określaniu wartości gruntów pod stawami rybackimi, wskaźnik szacunkowy ustala się:</t>
  </si>
  <si>
    <t>jak dla danej klasy gruntów, jeśli grunty są klasyfikowane</t>
  </si>
  <si>
    <t>jak dla klasy I łąk i pastwisk trwałych, jeśli grunty nie są klasyfikowane</t>
  </si>
  <si>
    <t>W borach mieszanych występują następujące typy siedliskowe:</t>
  </si>
  <si>
    <t>bór mieszany suchy</t>
  </si>
  <si>
    <t>bór mieszany świeży</t>
  </si>
  <si>
    <t>bór mieszany wilgotny</t>
  </si>
  <si>
    <t>Uproszczone plany urządzania lasu sporządza się dla:</t>
  </si>
  <si>
    <t>lasów stanowiących własność Skarbu Państwa wchodzących w skład Zasobu Własności Rolnej Skarbu Państwa o powierzchni przekraczającej 10 ha</t>
  </si>
  <si>
    <t>lasów nie stanowiących własności Skarbu Państwa niezależnie od ich powierzchni</t>
  </si>
  <si>
    <t>lasów nie stanowiących własności Skarbu Państwa o powierzchni przekraczającej 10 ha</t>
  </si>
  <si>
    <t>Do obliczenia odszkodowania za przedwczesny wyrąb drzewostanów, w których brak jest sortymentów użytkowych należy zastosować algorytm:</t>
  </si>
  <si>
    <t>O= Wki*P*</t>
  </si>
  <si>
    <t>O=(Wi­Ws)*z*P*</t>
  </si>
  <si>
    <t>O = Wki*z*P*</t>
  </si>
  <si>
    <t>W spółdzielni mieszkaniowej następuje zamiana spółdzielczego lokatorskiego prawa do lokalu w prawo odrębnej własności. Wkład mieszkaniowy wynosił 50 tys. zł; wkład budowlany ­200 tys. zł. Rynkowa wartość odrębnej własności lokalu wynosi 300 tys. zł. Zwaloryzowany wkład mieszkaniowy wynosi:</t>
  </si>
  <si>
    <t>50 tys. zł</t>
  </si>
  <si>
    <t>75 tys. zł</t>
  </si>
  <si>
    <t>w przypadku służebności osobistej mieszkania , prawo to przechodzi zawsze na dzieci, rodziców lub małżonka osoby uprawnionej</t>
  </si>
  <si>
    <t>Czy informację o ryzykach należy zamieszczać w operacie szacunkowym wykonanym dla celu zabezpieczenia wierzytelności ?</t>
  </si>
  <si>
    <t>należy zamieszczać w treści operatu szacunkowego</t>
  </si>
  <si>
    <t>należy zamieszczać w załącznikach do operatu szacunkowego</t>
  </si>
  <si>
    <t>nie ma wymogu zawierania tej informacji</t>
  </si>
  <si>
    <t>Dla gruntu oddanego w użytkowanie wieczyste oraz dla znajdującego się na tym gruncie budynku, stanowiącego odrębny od gruntu przedmiot własności prowadzi się:</t>
  </si>
  <si>
    <t>odrębne księgi wieczyste</t>
  </si>
  <si>
    <t>wspólną księgę wieczystą</t>
  </si>
  <si>
    <t>odrębną księgę wieczystą dla właściciela gruntu (Skarb Państwa lub jednostka samorządu terytorialnego), odrębną dla prawa użytkowania wieczystego i odrębną dla budynku stanowiącego przedmiot odrębnej własności</t>
  </si>
  <si>
    <t>Zaliczenia wartości nieruchomości pozostawionych poza obecnymi granicami Rzeczypospolitej Polskiej na poczet ceny sprzedaży nieruchomości stanowiącej własność Skarbu Państwa jako formy realizacji prawa do rekompensaty, dokonuje się w wysokości równej:</t>
  </si>
  <si>
    <t>Na realizację inwestycji drogowej została wywłaszczona nieruchomość zgodnie ze "specustawą drogową", która na dzień wydania decyzji była przeznaczona pod inwestycję drogową. Wartość tej nieruchomości określona przy uwzględnieniu przeznaczenia gruntów przyległych wynosi 5000 zł, a wartość przy uwzględnieniu transakcji drogowych wynosi 9000 zł. Na potrzeby ustalenia odszkodowania za wywłaszczenie tej nieruchomości należy przyjąć wartość:</t>
  </si>
  <si>
    <t>7500 zł</t>
  </si>
  <si>
    <t>W świetle przepisów techniczno­budowlanych, do działek przeznaczonych lub wykorzystywanych na cele budowlane oraz do budynków i urządzeń z nimi związanych należy zapewnić dojazd umożliwiający dostęp do drogi publicznej o szerokości jezdni nie mniejszej niż:</t>
  </si>
  <si>
    <t>3,0 m</t>
  </si>
  <si>
    <t>4,0 m</t>
  </si>
  <si>
    <t>Wniosek o pozwolenie na rozbiórkę należy złożyć do:</t>
  </si>
  <si>
    <t>powiatowego inspektora nadzoru budowlanego</t>
  </si>
  <si>
    <t>kierownika wojewódzkiego nadzoru budowlanego</t>
  </si>
  <si>
    <t>Przez pozwolenie na budowę należy rozumieć:</t>
  </si>
  <si>
    <t>decyzję administracyjną zezwalającą na rozpoczęcie i prowadzenie budowy lub wykonywanie robót budowlanych innych niż budowa obiektu budowlanego</t>
  </si>
  <si>
    <t>tytuł prawny wynikający z prawa własności, użytkowania wieczystego, zarządu, ograniczonego prawa rzeczowego albo stosunku zobowiązaniowego, przewidującego uprawnienia do wykonania robót budowlanych</t>
  </si>
  <si>
    <t>dokumentację budowy z naniesionymi zmianami dokonanymi w toku wykonania robót oraz geodezyjnymi pomiarami powykonawczymi</t>
  </si>
  <si>
    <t>Organami administracji architektoniczno­budowlanej są:</t>
  </si>
  <si>
    <t>Powierzchnie użytkową budynku, dla potrzeb ustalenia podatku od nieruchomości, oblicza się :</t>
  </si>
  <si>
    <t>zgodnie z normą PN­ ISO 9836; (w świetle otynkowanych ścian</t>
  </si>
  <si>
    <t>zgodnie z normą PN­ 70/B­02367</t>
  </si>
  <si>
    <t>zgodnie z ustawą o podatkach i opłatach lokalnych</t>
  </si>
  <si>
    <t>Wskażnik P/E , stosowany powszechnie w analizie finansowej, określa:</t>
  </si>
  <si>
    <t>stosunek ceny rynkowej do wartości księgowej</t>
  </si>
  <si>
    <t>ile inwestorzy zapłacą za akcję dla uzyskania 1 zł dochodu</t>
  </si>
  <si>
    <t>stosunek ceny jednej akcji do zysku z jednej akcji</t>
  </si>
  <si>
    <t>Na wysokość dochodu z nieruchomości mają wpływ następujące grupy czynników:</t>
  </si>
  <si>
    <t>lokalizacja nieruchomości oraz stopień zużycia technicznego i funkcjonalnego budynku</t>
  </si>
  <si>
    <t>prawa rzeczowe związane z nieruchomością</t>
  </si>
  <si>
    <t>poziom czynszów i wydatków związanych z utrzymaniem nieruchomości</t>
  </si>
  <si>
    <t>ustawy o scalaniu i wymianie gruntów</t>
  </si>
  <si>
    <t>Wskaźniki szacunkowe gruntów wykorzystywane w wycenie gruntów rolnych są podane w:</t>
  </si>
  <si>
    <t>Rozporządzeniu Ministra Rolnictwa wydanego w porozumieniu z Ministrem Finansów</t>
  </si>
  <si>
    <t>Rozporządzeniu Rady Ministrów dotyczącym wyceny nieruchomości</t>
  </si>
  <si>
    <t>Komunikatach Prezesa GUS</t>
  </si>
  <si>
    <t>Wyceniając nieruchomość w celu ustalenia wysokości odszkodowania za wywłaszczenie pod budowę autostrady płatnej należy określić jej wartość rynkową:</t>
  </si>
  <si>
    <t>według stanu nieruchomości w dniu wydania decyzji przez organ I instancji o zezwoleniu na realizację inwestycji drogowej</t>
  </si>
  <si>
    <t>według jej wartości z dnia, w którym następuje ustalenie wysokości odszkodowania</t>
  </si>
  <si>
    <t>według stanu nieruchomości w dniu, gdy decyzja o zezwoleniu na realizację inwestycji drogowej stała się ostateczna</t>
  </si>
  <si>
    <t>Wartość działki gruntu wydzielonej pod poszerzenie drogi publicznej przy podziale nieruchomości na wniosek właściciela, dla ustalenia odszkodowania, określa się :</t>
  </si>
  <si>
    <t>według stanu na dzień wydania decyzji o podziale</t>
  </si>
  <si>
    <t>według poziomu cen, na dzień w którym decyzja o podziale stała się ostateczna</t>
  </si>
  <si>
    <t>według stanu i poziomu cen na dzień ustalenia odszkodowania</t>
  </si>
  <si>
    <t>Wartość rynkowa nieruchomości określona z wykorzystaniem metody zysków:</t>
  </si>
  <si>
    <t>obejmuje zbywalny goodwill</t>
  </si>
  <si>
    <t>obejmuje osobisty goodwill</t>
  </si>
  <si>
    <t>nie obejmuje żadnego z powyższych</t>
  </si>
  <si>
    <t>stan nieruchomości</t>
  </si>
  <si>
    <t>Czy w przypadku wzrostu wartości nieruchomości spowodowanego wybudowaniem urządzenia infrastruktury technicznej, właściwy organ ma obowiązek ustalenia opłaty adiacenckiej, jeżeli nieruchomość jest przeznaczona na inne cele niż rolne i leśne?</t>
  </si>
  <si>
    <t>jest to obowiązek ustawowy gminy, gdyż opłata stanowi jej dochód</t>
  </si>
  <si>
    <t>jest to możliwość, a nie obowiązek</t>
  </si>
  <si>
    <t>obowiązek ten może nałożyć wojewoda</t>
  </si>
  <si>
    <t>Umowa zamiany nieruchomości:</t>
  </si>
  <si>
    <t>to dwie jednocześnie zawarte umowy sprzedaży nieruchomości pomiędzy tymi samymi stronami</t>
  </si>
  <si>
    <t>to zobowiązanie się każdej ze stron do przeniesienia własności nieruchomości w zamian za zobowiązanie się do przeniesienia własności innej nieruchomości</t>
  </si>
  <si>
    <t>to sprzedaż nieruchomości w zamian za sprzedaż innej nieruchomości, przy czym obie czynności objęte są jedną umową w formie aktu notarialnego</t>
  </si>
  <si>
    <t>Podstawę podatku od czynności cywilno prawnej przy umowie sprzedaży nieruchomości, stanowi wartość :</t>
  </si>
  <si>
    <t>rynkowa nieruchomości określona na dzień czynności cywilno prawnej</t>
  </si>
  <si>
    <t>Sieć uzbrojenia terenu stanowi treść mapy:</t>
  </si>
  <si>
    <t>ewidencyjnej</t>
  </si>
  <si>
    <t>zasadniczej</t>
  </si>
  <si>
    <t>topograficznej</t>
  </si>
  <si>
    <t>ewidencji gruntów i budynków</t>
  </si>
  <si>
    <t>Decyzję o ustaleniu lokalizacji inwestycji celu publicznego o znaczniu krajowym i wojewódzkim wydaje (poza terenem zamkniętym):</t>
  </si>
  <si>
    <t>Danymi ewidencyjnymi dotyczącymi lokalu stanowiącego odrębny przedmiot własności są:</t>
  </si>
  <si>
    <t>numer ksiegi wieczystej</t>
  </si>
  <si>
    <t>oznaczenie jednostki rejestrowej lokalu</t>
  </si>
  <si>
    <t>ilość izb</t>
  </si>
  <si>
    <t>Mapy ewidencji gruntów sporządzane są w skali:</t>
  </si>
  <si>
    <t>1:5000</t>
  </si>
  <si>
    <t>Treść mapy ewidencyjnej stanowią m.in. następujące elementy:</t>
  </si>
  <si>
    <t>rzędne charakterystycznych punktów terenu</t>
  </si>
  <si>
    <t>granice rejonów statystycznych i ich oznaczenia</t>
  </si>
  <si>
    <t>Dla określenia wartości nieruchomości leśnej w podejściu mieszanym rzeczoznawca majątkowy określa:</t>
  </si>
  <si>
    <t>wartość gruntu metodą wskaźników szcunkowych gruntów</t>
  </si>
  <si>
    <t>wartość drzewostanów według wartości drewna</t>
  </si>
  <si>
    <t>wartość drzewostanów zawsze według kosztów wyhodowania</t>
  </si>
  <si>
    <t>Ustawowa należność za wyłączeniu 1 ha Ps III wynosi 291 450 zł. Opłata roczna za wyłączenie 0,1000 ha gruntu rolnego wyniesie:</t>
  </si>
  <si>
    <t>2 914,50 zł</t>
  </si>
  <si>
    <t>291,45 zł</t>
  </si>
  <si>
    <t>Pojęcie "gospodarstwo rolne"jest zdefiniowane w:</t>
  </si>
  <si>
    <t>ustawie o gospodarowaniu nieruchomościami rolnymi Skarbu Państwa</t>
  </si>
  <si>
    <t>ustawie o kształtowaniu ustroju rolnego</t>
  </si>
  <si>
    <t>ustawie o podatku rolnym</t>
  </si>
  <si>
    <t>Od podatku rolnego zwalnia się użytki gruntowe oznaczone:</t>
  </si>
  <si>
    <t>Lz­RV</t>
  </si>
  <si>
    <t>PsVI</t>
  </si>
  <si>
    <t>B­RIVb</t>
  </si>
  <si>
    <t>Organami właściwymi w sprawach gospodarowania wodami są:</t>
  </si>
  <si>
    <t>dyrektor regionalnego zarządu gospodarki wodnej Wód Polskich</t>
  </si>
  <si>
    <t>Jakie warunki muszą zostać spełnione dla dokonania scalenia i podziału nieruchomości przeznaczonych na inne cele niż rolne lub leśne ?</t>
  </si>
  <si>
    <t>zgodność z ustaleniami miejscowego planu zagospodarowania przestrzennego , a w przypadku jego braku zgodność ze studium uwarunkowań i kierunków zagospodarowania przestrzennego gminy</t>
  </si>
  <si>
    <t>zgodność z ustaleniami miejscowego planu zagospodarowania przestrzennego , a w przypadku jego braku , zgodność z ustaleniami decyzji o warunkach zabudowy i zagospodarowania terenu</t>
  </si>
  <si>
    <t>złożenie wniosku o scalenie i podział przez właścicieli lub użytkowników wieczystych posiadających ponad 50 % powierzchni gruntów objętych scaleniem i podziałem</t>
  </si>
  <si>
    <t>Czy za oddanie w trwały zarząd nieruchomości stanowiącej własność gminy pobiera się opłatę pierwszą ?</t>
  </si>
  <si>
    <t>tak, gdyż przepisy prawa nakazują pobieranie zarówno opłaty pierwszej jak i opłat rocznych</t>
  </si>
  <si>
    <t>nie pobiera się</t>
  </si>
  <si>
    <t>pobiera się, ale rada gminy może w drodze uchwały zwolnić od pobrania tej opłaty</t>
  </si>
  <si>
    <t>Jakie nieruchomości wchodzą w skład zasobu nieruchomości Skarbu Państwa utworzonego na mocy przepisów ustawy o gospodarce nieruchomościami?</t>
  </si>
  <si>
    <t>nieruchomości stanowiące własność gminy znajdujące się w użytkowaniu wieczystym Skarbu Państwa</t>
  </si>
  <si>
    <t>nieruchomości stanowące własność Skarbu Państwa znajdujące się w użytkowaniu wieczystym gminy</t>
  </si>
  <si>
    <t>grunty pokryte śródlądowymi wodami płynącymi w rozumieniu przepisów ustawy Prawo wodne</t>
  </si>
  <si>
    <t>Najem, dzierżawa lub użyczenie oraz trwały zarząd wywłaszczonej nieruchomości wygasają, gdy decyzja o wywłaszczeniu nieruchomości stała się ostateczna po upływie:</t>
  </si>
  <si>
    <t>3 miesięcy</t>
  </si>
  <si>
    <t>1 miesiąca</t>
  </si>
  <si>
    <t>2 miesięcy</t>
  </si>
  <si>
    <t>Na czyj wniosek można dokonać podziału nieruchomości przeznaczonej na inne cele niż rolne i leśne?</t>
  </si>
  <si>
    <t>właściciela nieruchomości</t>
  </si>
  <si>
    <t>użytkownika wieczystego nieruchomości</t>
  </si>
  <si>
    <t>osoby, która ma w tym interes prawny</t>
  </si>
  <si>
    <t>Prawo do rekompensaty z tytułu pozostawienia nieruchomości poza obecnymi granicami Rzeczypospolitej Polskiej przysługuje właścicielowi, który:</t>
  </si>
  <si>
    <t>był w dniu 1 września 1939 r. obywatelem polskim</t>
  </si>
  <si>
    <t>zamieszkiwał w dniu 1 września 1939 r. na byłym terytorium Rzeczypospolitej Polskiej</t>
  </si>
  <si>
    <t>opuścił nieruchomość w związku z wojną rozpoczętą w 1939 roku</t>
  </si>
  <si>
    <t>Powierzchnia kondygnacji netto w świetle normy PN ISO 9836 dzieli się na powierzchnię:</t>
  </si>
  <si>
    <t>użytkową, usługową, ruchu</t>
  </si>
  <si>
    <t>użytkową, pomocniczą, komunikacji</t>
  </si>
  <si>
    <t>użytkową, ruchu</t>
  </si>
  <si>
    <t>Zgodnie z Polską Normą PN­ISO 9836 pomiarów dokonuje się na wysokości:</t>
  </si>
  <si>
    <t>1,3 metra nad poziomem podłogi odpowiedniej kondygnacji</t>
  </si>
  <si>
    <t>poziomu podłogi odpowiedniej kondygnacji</t>
  </si>
  <si>
    <t>1,0 metra nad poziomem podłogi odpowiedniej kondygnacji</t>
  </si>
  <si>
    <t>W rozumieniu ustawy o rachunkowości, elementem ceny nabycia skladnika aktywów są :</t>
  </si>
  <si>
    <t>cena zakupu składnika zawsze zawierająca podatek VAT</t>
  </si>
  <si>
    <t>cena zakupu składnika bez podatku Vat podlegającemu odliczeniu</t>
  </si>
  <si>
    <t>koszty bezpośrednio związane z zakupem i przystosowaniem składnika aktywów do stanu zdatnego do używania</t>
  </si>
  <si>
    <t>Stopa dyskontowa:</t>
  </si>
  <si>
    <t>odzwierciedla zwrot kapitału i zwrot na kapitale</t>
  </si>
  <si>
    <t>odzwierciedla jedynie zwrot na kapitale (dochód z wyłożonego kapitału)</t>
  </si>
  <si>
    <t>może być wyznaczona jako suma stopy bezpiecznej i wynagrodzenia za ponoszone ryzyko</t>
  </si>
  <si>
    <t>Wartość rynkową prawa użytkowania wieczystego określa się na podstawie cen transakcyjnych nieruchomości podobnych z uwzględnieniem:</t>
  </si>
  <si>
    <t>wysokości pierwszej opłaty</t>
  </si>
  <si>
    <t>wysokości stawki procentowej opłaty rocznej</t>
  </si>
  <si>
    <t>niewykorzystanego okresu prawa użytkowania wieczystego</t>
  </si>
  <si>
    <t>głównego gatunku lasotwórczego;</t>
  </si>
  <si>
    <t>Wyceniana jest nieruchomość zadrzewiona leżąca w strefie zainwestowania miejskiego i brak jest transakcji rynkowych tego rodzaju nieruchomościami. Grunty przyległe o przeznaczeniu przeważającym uzyskują wartość 50 zł za m kw. Wartość 1 m2 gruntów wycenianych wynosi:</t>
  </si>
  <si>
    <t>Dla potrzeb naliczenia opłaty z tytułu wykonywania trwałego zarządu nieruchomości Zasobu Własności Rolnej Skarbu Państwa można ustalić cenę:</t>
  </si>
  <si>
    <t>gruntu rolnego z uwzględnieniem stawek szacunkowych</t>
  </si>
  <si>
    <t>na podstawie wartości rynkowej przedmiotu zarządu</t>
  </si>
  <si>
    <t>w oparciu o wartość określoną wyłącznie w podejściu dochodowym</t>
  </si>
  <si>
    <t>Jakie stawki procentowe stosuje się przy ustalaniu opłaty adiacenckiej z tytułu scalenia i wtórnego podziału nieruchomości?</t>
  </si>
  <si>
    <t>wyłącznie w przedziale od 30 % do 50 % wartości nieruchomości</t>
  </si>
  <si>
    <t>tylko w wysokości 50% wartości nieruchomości</t>
  </si>
  <si>
    <t>w wysokości do 50% wzrostu wartości nieruchomości</t>
  </si>
  <si>
    <t>W jaki sposób ustala się terminy i sposób wnoszenia opłat adiacenckich z tytułu wzrostu wartości nieruchomości, spowodowanego scaleniem i wtórnym podziałem nieruchomości?</t>
  </si>
  <si>
    <t>w drodze ugody poprzez podpisanie protokółu uzgodnień pomiędzy wójtem, burmistrzem albo prezydentem miasta, a osobami zobowiązanymi do zapłaty opłaty adiacenckiej</t>
  </si>
  <si>
    <t>w drodze rozstrzygnięcia przez radę gminy w uchwale o scaleniu i podziale nieruchomości, jeżeli nie dojdzie do ugody pomiędzy wójtem, burmistrzem albo prezydentem miasta, a osobami zobowiązanymi do zapłaty opłaty adiacenckiej</t>
  </si>
  <si>
    <t>konkretne terminy wnoszenia opłat adiacenckich są ustalone w przepisach ustawowych</t>
  </si>
  <si>
    <t>powszechnej taksacji nieruchomości</t>
  </si>
  <si>
    <t>ewidencji sieci uzbrojenia terenu oraz koordynacji sytuowania tych sieci</t>
  </si>
  <si>
    <t>krajowego systemu informacji o terenie</t>
  </si>
  <si>
    <t>Które oznaczenie pola powierzchni jest zgodne z przepisami rozporządzenia w sprawie ewidencji gruntów i budynków?</t>
  </si>
  <si>
    <t>Centralnym organem administracji rządowej właściwym w sprawach geodezji i kartografii jest:</t>
  </si>
  <si>
    <t>minister właściwy do spraw architektury i budownictwa</t>
  </si>
  <si>
    <t>Główny Geodeta Kraju</t>
  </si>
  <si>
    <t>minister właściwy do spraw wewnętrznych</t>
  </si>
  <si>
    <t>Grunty rolne zabudowane (zabudowa zagrodowa), w katastrze nieruchomości oznaczone są symbolem:</t>
  </si>
  <si>
    <t>B</t>
  </si>
  <si>
    <t>Br</t>
  </si>
  <si>
    <t>Bp</t>
  </si>
  <si>
    <t>Na skutek uchwalenia planu miejscowego wartość nieruchomości zmniejszyła się o 30000 zł. . Odszkodowanie za zmniejszenie wartości przy sprzedaży tej nieruchomości w okresie 5 lat od daty, gdy plan miejscowy stał się prawem, wyniesie:</t>
  </si>
  <si>
    <t>Określania wartości gruntów rolnych w podejściu mieszanym dokonuje się metodą:</t>
  </si>
  <si>
    <t>wskaźników szacunkowych gruntu</t>
  </si>
  <si>
    <t>W procedurach odszkodowawczych za wywłaszczone nieruchomości, wartość drzewostanów leśnych należy określać:</t>
  </si>
  <si>
    <t>według zasad określonych w ustawie o gospodarce nieruchomościami</t>
  </si>
  <si>
    <t>w uzgodnieniu z właścicielem nieruchomości</t>
  </si>
  <si>
    <t>według wartości drewna i według kosztów zalesienia i pielęgnacji, przyjmując wynik wyższy</t>
  </si>
  <si>
    <t>Lasy stanowiące własność Skarbu Państwa znajdują się:</t>
  </si>
  <si>
    <t>w zarządzie PGL Lasy Państwowe</t>
  </si>
  <si>
    <t>w użytkowaniu wiecystym Parków Narodowych</t>
  </si>
  <si>
    <t>w zasobie Własności Rolnej Skarbu Państwa</t>
  </si>
  <si>
    <t>Zbywca prawa użytkowania wieczystego ustanowionego w trybie ustawy o gospodarowaniu nieruchomościami rolnymi Skarbu Państwa:</t>
  </si>
  <si>
    <t>jest zobowiązany uiścić Krajowemu Ośrodkowi Wsparcia Rolnictwa opłatę w wysokości 25% wartości tej nieruchomości</t>
  </si>
  <si>
    <t>jest zobowiązany uiścić Krajowemu Ośrodkowi Wsparcia Rolnictwa opłatę w wysokości 50% wartości tej nieruchomości</t>
  </si>
  <si>
    <t>nie ma podstaw prawnych do uiszczenia takiej opłaty przez zbywcę</t>
  </si>
  <si>
    <t>Z mapy glebowo­rolniczej można uzyskać informacje o:</t>
  </si>
  <si>
    <t>typie gleby</t>
  </si>
  <si>
    <t>klasie bonitacyjnej gleby</t>
  </si>
  <si>
    <t>kompleksie rolniczej przydatności gleb</t>
  </si>
  <si>
    <t>Cecha rynkowa lokalizacja posiada trzy stany: dobry, średni i zły. Obliczając analitycznie wagę tej cechy z porównania stanu dobrego i średniego otrzymano wynik 15%, a z porównania stanu średniego i złego 16%. Z powyższego wynika, że waga tej cechy wynosi:</t>
  </si>
  <si>
    <t>15,5%</t>
  </si>
  <si>
    <t>31%</t>
  </si>
  <si>
    <t>Na czym polega umowa o dożywocie?</t>
  </si>
  <si>
    <t>na zobowiązaniu się nabywcy nieruchomości do zapewnienia zbywcy tej nieruchomości dożywotniego utrzymania, w zamian za przeniesienie na nabywcę prawa własności przedmiotowej nieruchomości</t>
  </si>
  <si>
    <t>na zobowiązaniu się nabywcy nieruchomości do zapewnienia zbywcy tej nieruchomości powtarzających się świadczeń w pieniądzach, w zamian za przeniesienie na nabywcę prawa własności przedmiotowej nieruchomości</t>
  </si>
  <si>
    <t>na zobowiazaniu się nabywcy nieruchomości do zapewnienia osobie bliskiej zbywcy tej nieruchomości powtarzających się świadczeń w rzeczach oznaczonych co do gatunku, w zamian za przeniesienie na nabywcę prawa własności przedmiotowej nieruchomości</t>
  </si>
  <si>
    <t>Zgodnie z ustawą o podatku od spadków i darowizn, jeżeli przed dokonaniem wymiaru podatku nastąpił ubytek rzeczy spowodowany siłą wyższą:</t>
  </si>
  <si>
    <t>do ustalenia wartości przyjmuje się stan z dnia nabycia rzeczy i praw majątkowych</t>
  </si>
  <si>
    <t>do ustalenia wartości przyjmuje się stan rzeczy w dniu dokonania wymiaru</t>
  </si>
  <si>
    <t>do podstawy wymiaru podatku wlicza się odszkodowanie za ubytek należne z tytułu ubezpieczenia</t>
  </si>
  <si>
    <t>Co się dzieje ze służebnością osobistą z chwilą śmierci osoby uprawnionej?</t>
  </si>
  <si>
    <t>w przypadku służebności osobistej mieszkania, można się umówić, że po śmierci uprawnionego służebność mieszkania przysługiwać będzie np. jego małżonkowi</t>
  </si>
  <si>
    <t>w przypadku wydzielenia części nieruchomości na potrzeby zwrotu wywłaszczonej nieruchomości</t>
  </si>
  <si>
    <t>w przypadku, gdy o podziale nieruchomości orzeka sąd</t>
  </si>
  <si>
    <t>w przypadku wydzielenia działek gruntu na terenach zamkniętych</t>
  </si>
  <si>
    <t>Co należy rozumieć pod użytym w ustawie Kodeks cywilny pojeciem "mienie"?</t>
  </si>
  <si>
    <t>wszystkie przedmioty materialne i niematerialne należące do tej samej osoby</t>
  </si>
  <si>
    <t>własność i inne prawa majątkowe</t>
  </si>
  <si>
    <t>dochody z działalności gospodarczej</t>
  </si>
  <si>
    <t>Nieruchomość gminna o wartości 100 tys. zł nie została sprzedana w drugim przetargu. W drodze rokowań jej cena może wynosić:</t>
  </si>
  <si>
    <t>Na mocy jakiego dokumentu następuje przekształcenie prawa użytkowania wieczystego nieruchomości gruntowej w prawo własności nieruchomości, na podstawie ustawy z 2005 r. o przekształceniu prawa użytkowania wieczystego w prawo własności nieruchomości ?</t>
  </si>
  <si>
    <t>umową cywilnoprawną zawartą w formie aktu notarialnego</t>
  </si>
  <si>
    <t>zarządzeniem wojewody</t>
  </si>
  <si>
    <t>Płatwie stanowią element nośny więźby dachu drewnianego:</t>
  </si>
  <si>
    <t>płatwiowo­kleszczowgo</t>
  </si>
  <si>
    <t>jętkowo­stolcowego</t>
  </si>
  <si>
    <t>wieszakowego</t>
  </si>
  <si>
    <t>W świetle przepisów prawa budowlanego do budowli nie zalicza się:</t>
  </si>
  <si>
    <t>ogrodzeń do 2 m wysokości</t>
  </si>
  <si>
    <t>sieci gazowych</t>
  </si>
  <si>
    <t>sieci wodociągowych</t>
  </si>
  <si>
    <t>W świetle ustawy o podatku od spadków i darowizn za powierzchnię użytkową budynku uważa się powierzchnię mierzoną po wewnętrznej długości ścian pomieszczeń na wszystkich kondygnacjach podziemnych i naziemnych z wyjątkiem:</t>
  </si>
  <si>
    <t>powierzchni piwnic</t>
  </si>
  <si>
    <t>powierzchni klatek schodowych</t>
  </si>
  <si>
    <t>powierzchni szybów dźwigów</t>
  </si>
  <si>
    <t>Okres amortyzacji kredytu to czas:</t>
  </si>
  <si>
    <t>na który rozłożone są spłaty części kapitałowej kredytu</t>
  </si>
  <si>
    <t>na który rozłożone są spłaty części odsetkowej kredytu</t>
  </si>
  <si>
    <t>okres przyjęty do obliczeń, w którym następuje spłata całości zadłużenia</t>
  </si>
  <si>
    <t>Koszt kapitału obcego (długu) jest najczęściej niższy od kosztu kapitału własnego, gdyż:</t>
  </si>
  <si>
    <t>koszt długu (odsetki) pomniejsza podstawę opodatkowania podatkiem dochodowym</t>
  </si>
  <si>
    <t>wierzyciele nie wymagają premii za ryzyko inwestowania</t>
  </si>
  <si>
    <t>większe ryzyko inwestowania ponosi inwestor</t>
  </si>
  <si>
    <t>Przy określaniu wartości nieruchomości dla ustalenia wynagrodzenia za uzyskanie prawa do władania nieruchomością niezbędnego do eksploatacji złoża kopalin uwzględnia się:</t>
  </si>
  <si>
    <t>stan nieruchomości przed eksploatacją złoża oraz przewidywany stan po zakończeniu eksploatacji</t>
  </si>
  <si>
    <t>ceny na dzień sporządzenia operatu szacunkowego</t>
  </si>
  <si>
    <t>ustalenia z projektu zagospodarowania złoża</t>
  </si>
  <si>
    <t>Dla określenia wartości nieruchomości dla potrzeb aktualizacji opłaty rocznej z tytułu użytkowania wieczystego, należy wykorzystać:</t>
  </si>
  <si>
    <t>ceny rynkowe z dnia aktualizacji</t>
  </si>
  <si>
    <t>stan nieruchomości z dnia oddania w użytkowanie wieczyste</t>
  </si>
  <si>
    <t>stawkę opłaty rocznej</t>
  </si>
  <si>
    <t>Rodzaj wartości określanej przez rzeczoznawcę majątkowego wynika w szczególności z:</t>
  </si>
  <si>
    <t>celu sporządzenia wyceny</t>
  </si>
  <si>
    <t>zapisów wynikających z przepisów prawa</t>
  </si>
  <si>
    <t>żądania zleceniodawcy</t>
  </si>
  <si>
    <t>Dokonując wyceny lokalu mieszkalnego stanowiącego własność Skarbu Państwa, przeznaczonego na zakwaterowanie sił zbrojnych, w celu jego sprzedaży, rzeczoznawca majątkowy:</t>
  </si>
  <si>
    <t>nie uwzględnia ulepszeń dokonanych przez nabywcę</t>
  </si>
  <si>
    <t>określa wartość odtworzeniową</t>
  </si>
  <si>
    <t>uwzględnia wartość prawa do ułamkowej części gruntu przypadającego na ten lokal</t>
  </si>
  <si>
    <t>Przewidywany wzrost strumieni dochodu z wycenianej nieruchomości może być uwzględniony przy określaniu jej wartości w podejściu dochodowym poprzez:</t>
  </si>
  <si>
    <t>przyjęcie do obliczeń spodziewanych wyższych dochodów i rynkowej stopy dyskontowej</t>
  </si>
  <si>
    <t>przyjęcie aktualnych dochodów i obniżenie rynkowej stopy dyskontowej (poprzez uwzględnienie mniejszego ryzyka)</t>
  </si>
  <si>
    <t>przyjęcie aktualnych dochodów i podwyższenie stopy dyskontowej</t>
  </si>
  <si>
    <t>Służebność wygasa, odpowiednio:</t>
  </si>
  <si>
    <t>gruntowa wygasa wskutek jej niewykonywania przez lat dziesięć</t>
  </si>
  <si>
    <t>osobista wygasa najpóźniej ze śmiercią uprawnionego</t>
  </si>
  <si>
    <t>gruntowa wygasa wskutek jej niewykonywania przez lat pięć</t>
  </si>
  <si>
    <t>Przez umowę poręczenia:</t>
  </si>
  <si>
    <t>poręczyciel udziela gwarancji wierzycielowi, że dłużnik wykona zobowiązanie</t>
  </si>
  <si>
    <t>poręczyciel zobowiązuje się względem wierzyciela wykonać zobowiązanie na wypadek gdyby dłużnik zobowiązania nie wykonał</t>
  </si>
  <si>
    <t>w niektórych przypadkach (określonych w KC) poręczyciel przejmuje dług od dłużnika i jego odpowiedzialność wobec wierzyciela</t>
  </si>
  <si>
    <t>Gleboznawcza klasyfikacja gruntów to:</t>
  </si>
  <si>
    <t>podział gruntów na kompleksy rolniczej przydatności gleb</t>
  </si>
  <si>
    <t>podział gleb na klasy bonitacyjne ze względu na ich jakość produkcyjną, ustaloną na podstawie cech genetycznych gleb</t>
  </si>
  <si>
    <t>podział gleb z uwzględnieniem ich przeznaczenia w planie miejscowym</t>
  </si>
  <si>
    <t>rodzaj i zakres służebności drogi koniecznej</t>
  </si>
  <si>
    <t>numeryczny opis granic działki ewidencyjnej</t>
  </si>
  <si>
    <t>identyfikator działki ewidencyjnej</t>
  </si>
  <si>
    <t>Przy określaniu wartości rynkowej nieruchomości dla celów ustalenia opłaty planistycznej z tytułu wzrostu wartości uwzględnia się stan nieruchomości na dzień:</t>
  </si>
  <si>
    <t>uchwalenia planu miejscowego</t>
  </si>
  <si>
    <t>ogłoszenia w dzienniku urzędowym województwa</t>
  </si>
  <si>
    <t>wejścia w życie planu miejscowego</t>
  </si>
  <si>
    <t>Ewidencja gruntów i budynków obejmuje dane dotyczące:</t>
  </si>
  <si>
    <t>Na skutek ustaleń planu miejscowego wartość nieruchomości uległa obniżeniu o 30 tys. zł. Stawka procentowa opłaty z tytułu wzrostu wartości ustalona w planie miejscowym wynosi 20%. Odszkodowanie za zmniejszenie wartości w przypadku zbycia tej nieruchomości przed upływem 5 lat wyniesie:</t>
  </si>
  <si>
    <t>W planowaniu przestrzennym przez "dobra kultury współczesnej" należy rozumieć:</t>
  </si>
  <si>
    <t>obiekty uznane za zabytki</t>
  </si>
  <si>
    <t>niebędące zabytkami pomniki</t>
  </si>
  <si>
    <t>niebędące zabytkami założenia urbanistyczne i krajobrazowe</t>
  </si>
  <si>
    <t>Mapa zasadnicza zawiera informacje:</t>
  </si>
  <si>
    <t>o sieciach uzbrojenia terenu: nadziemnych, naziemnych i podziemnych</t>
  </si>
  <si>
    <t>o przestrzennym usytuowaniu obiektów topograficznych</t>
  </si>
  <si>
    <t>opisowe dotyczące obiektów topograficznych</t>
  </si>
  <si>
    <t>W ewidencji gruntów i budynków wykazuje się dane dotyczące:</t>
  </si>
  <si>
    <t>osób władających gruntami na zasadach samoistnego posiadania</t>
  </si>
  <si>
    <t>jednostek organizacyjnych sprawujących zarząd lub trwały zarząd nieruchomościami</t>
  </si>
  <si>
    <t>użytkowników gruntów państwowych i samorządowych</t>
  </si>
  <si>
    <t>W opisie taksacyjnym są informacje dotyczące:</t>
  </si>
  <si>
    <t>cech drzewostanu</t>
  </si>
  <si>
    <t>cech siedliska leśnego</t>
  </si>
  <si>
    <t>miąższości grubizny netto</t>
  </si>
  <si>
    <t>Przy szacowaniu drzewostanu leśnego techniką wskaźnikową niezbędne są m.in. takie dane jak:</t>
  </si>
  <si>
    <t>skład gatunkowy drzewostanu</t>
  </si>
  <si>
    <t>przeciętna pierśnica drzew</t>
  </si>
  <si>
    <t>bonitacja drzewostanu</t>
  </si>
  <si>
    <t>Dla określenia klasy bonitacyjnej siedliska, rzeczoznawca majątkowy ustala:</t>
  </si>
  <si>
    <t>przeciętną wysokość drzewostanu</t>
  </si>
  <si>
    <t>Współczynnik korekcyjny gruntu zadrzewionego w podejściu mieszanym zależy od:</t>
  </si>
  <si>
    <t>W kosztach budowy urządzeń infrastruktury technicznej poprzez wnoszenie na rzecz gminy opłat adiacenckich uczestniczą:</t>
  </si>
  <si>
    <t>samoistni posiadacze nieruchomości</t>
  </si>
  <si>
    <t>użytkownicy wieczyści, którzy wnieśli, za zgodą właściwego organu jednorazowo opłaty roczne za cały okres użytkowania wieczystego</t>
  </si>
  <si>
    <t>Czy nabycie prawa własności na mocy ustawy z 2018 r. o przekształceniu prawa użytkowania wieczystego gruntów zabudowanych na cele mieszkaniowe w prawo własności tych gruntów musi być potwierdzone przez właściwy organ ?</t>
  </si>
  <si>
    <t>nie musi, gdyż przekształcenie nastąpiło z mocy prawa</t>
  </si>
  <si>
    <t>musi, zaświadczeniem właściwego organu</t>
  </si>
  <si>
    <t>musi, decyzją właściwego organu</t>
  </si>
  <si>
    <t>Wskaźnik szacunkowy gruntu dla nieruchomości leśnej zależy m.in. od:</t>
  </si>
  <si>
    <t>położenia w okręgu podatkowym</t>
  </si>
  <si>
    <t>KOWR przysługuje prawo pierwokupu na rzecz Skarbu Państwa przy sprzedaży nieruchomości przez nabywcę w okresie:</t>
  </si>
  <si>
    <t>Dyrektor Regionalnej Dyrekcji Lasów Państwowych może dokonać zamiany lasów, gruntów leśnych i innych nieruchomości pozostających w zarządzie Lasów Państwowych na lasy, grunty leśne i inne nieruchomości w przypadkach uzasadnionych potrzebami i celami gospodarczym</t>
  </si>
  <si>
    <t>po uzyskaniu opinii nadleśniczego</t>
  </si>
  <si>
    <t>za zgodą Dyrektora Generalnego Lasów Państwowych</t>
  </si>
  <si>
    <t>Dla określenia wartości nieruchomości zabudowanej dla potrzeb aktualizacji opłat z tytułu użytkowania wieczystego przyjmuje się ceny transakcyjne:</t>
  </si>
  <si>
    <t>nieruchomości podobnych zabudowanych</t>
  </si>
  <si>
    <t>nieruchomości niezabudowanych jako przedmiotu prawa własności</t>
  </si>
  <si>
    <t>nieruchomości niezabudowanych jako przedmiotu prawa użytkowania wieczystego</t>
  </si>
  <si>
    <t>Na potrzeby aktualizacji opłat z tytułu użytkowania wieczystego, wartość nieruchomości określa się:</t>
  </si>
  <si>
    <t>z uwzględnieniem celu, na jaki oddano nieruchomość w użytkowanie wieczyste</t>
  </si>
  <si>
    <t>z uwzględnieniem niewykorzystanego okresu trwania prawa użytkowania wieczystego</t>
  </si>
  <si>
    <t>z uwzględnieniem optymalnego sposobu wykorzystania nieruchomości</t>
  </si>
  <si>
    <t>Jednostkę taksacyjną w powszechnej taksacji nieruchomości w odniesieniu do gruntu stanowi:</t>
  </si>
  <si>
    <t>nieruchomość gruntowa składająca się z dwóch działek</t>
  </si>
  <si>
    <t>działka gruntu jednorodna pod względem przeznaczenia</t>
  </si>
  <si>
    <t>części działki o przeznaczeniu odmiennym od działek sąsiednich lub pozostałej części działki</t>
  </si>
  <si>
    <t>Nieruchomość podobna w rozumieniu ustawy o gospodarce nieruchomościami, to nieruchomość porównywalna ze względu:</t>
  </si>
  <si>
    <t>położenie</t>
  </si>
  <si>
    <t>przeznaczenie</t>
  </si>
  <si>
    <t>Przekształcając prawo użytkowania wieczystego w prawo własności w myśl ustawy z dnia 29 lipca 2005 r. o przekształceniu prawa użytkowania wieczystego w prawo własności nieruchomości, dla celów ustalenia wysokości opłaty przekształceniowej określono wartość prawa własności na kwotę 100 tys. zł. Wielkość współczynnika korygującego wynosi 0,7. Wysokość opłaty przekształceniowej wyniesie:</t>
  </si>
  <si>
    <t>70 tys. zł</t>
  </si>
  <si>
    <t>Przy określaniu wartości nieruchomości dla ustalenia odszkodowania na potrzeby regulacji spraw majątkowych kościelnych osób prawnych, z tytułu przejęcia nieruchomości na rzecz Skarbu Państwa, przyjmuje się :</t>
  </si>
  <si>
    <t>Jeżeli czynsze w przyszłości będą rosły to:</t>
  </si>
  <si>
    <t>stopa dyskonta będzie zwiększała się w stosunku do stopy kapitalizacji</t>
  </si>
  <si>
    <t>stopa dyskonta będzie malała w stosunku do stopy kapitalizacji</t>
  </si>
  <si>
    <t>relacje stopa dyskontowa a współczynnik kapitalizacji nie zależą od zmiany wysokości czynszu</t>
  </si>
  <si>
    <t>Jakie cechy posiada spółdzielcze własnościowe prawo do lokalu ?</t>
  </si>
  <si>
    <t>Komu przysługuje ustawowe prawo pierwszeństwa w nabyciu na własność nieruchomości Skarbu Państwa lub jednostki samorządu terytorialnego?</t>
  </si>
  <si>
    <t>najemcy lokalu mieszkalnego, jeżeli najem został nawiązany na czas nieoznaczony</t>
  </si>
  <si>
    <t>poprzedniemu właścicielowi zbywanej nieruchomości, który został pozbawiony prawa własności tej nieruchomości przed dniem 5 grudnia 1990 r. pod warunkiem złożenia stosownego wniosku zgodnie z przepisami ustawy o gospodarce nieruchomościami</t>
  </si>
  <si>
    <t>każdemu posiadaczowi samoistnemu nieruchomości</t>
  </si>
  <si>
    <t>Na jaki dzień przyjmuje się stan nieruchomości przy określaniu wartości dla celu, którym jest ustalenie odszkodowania za działkę gruntu wydzieloną przy podziale nieruchomości pod drogę gminną?</t>
  </si>
  <si>
    <t>na dzień wydania decyzji o podziale</t>
  </si>
  <si>
    <t>na dzień, w którym decyzja o podziale stała się ostateczna, gdyż dopiero wtedy przedmiotowa działka gruntu formalnie powstała</t>
  </si>
  <si>
    <t>na dzień złożenia wniosku o podział, gdyż zapobiega to niekontrolowanemu zagospodarowaniu nieruchomości w trakcie trwania procedury podziałowej</t>
  </si>
  <si>
    <t>W ewidencji gruntów i budynków do terenów przemysłowych zalicza się:</t>
  </si>
  <si>
    <t>grunty zajęte pod budynki przemysłowe i magazynowe</t>
  </si>
  <si>
    <t>grunty zajęte przez czynne odkrywkowe kopalnie, w których odbywa się wydobycie kopalin</t>
  </si>
  <si>
    <t>grunty zajęte pod hałdy i wysypiska śmieci</t>
  </si>
  <si>
    <t>ewidencji sieci uzbrojenia terenu</t>
  </si>
  <si>
    <t>W studium uwarunkowań i kierunków zagospodarowania przestrzennego gminy określa się:</t>
  </si>
  <si>
    <t>obszary wymagające przeprowadzenia scaleń i podziałów nieruchomości</t>
  </si>
  <si>
    <t>obszary pomników zagłady i ich stref ochronnych</t>
  </si>
  <si>
    <t>stawki procentowe, na podstawie których ustala się "opłatę planistyczną"</t>
  </si>
  <si>
    <t>posadowienie słupów energetycznych</t>
  </si>
  <si>
    <t>kontury budynków</t>
  </si>
  <si>
    <t>kontury użytków gruntowych</t>
  </si>
  <si>
    <t>Przeciętna wysokość drzew w drzewostanie służy do określenia:</t>
  </si>
  <si>
    <t>masy pojedyńczego drzewa</t>
  </si>
  <si>
    <t>klasy bonitacji siedliska</t>
  </si>
  <si>
    <t>przeciętnej pierśnicy drzew</t>
  </si>
  <si>
    <t>starosta w odniesieniu do lasów nie stanowiących własności Skarbu Państwa</t>
  </si>
  <si>
    <t>marszałek województwa w odniesieniu do lasów nie stanowiących własności Skarbu Państwa</t>
  </si>
  <si>
    <t>W borach występują następujace typy siedliskowe:</t>
  </si>
  <si>
    <t>bór suchy</t>
  </si>
  <si>
    <t>bór świeży</t>
  </si>
  <si>
    <t>bór bagienny</t>
  </si>
  <si>
    <t>Wskaźnik szacunkowy 1 ha gruntu leśnego jest zależny od:</t>
  </si>
  <si>
    <t>ceny 1 m3 drewna</t>
  </si>
  <si>
    <t>Wartość gruntu leśnego nieruchomości pozostawionej poza obecnymi granicami Rzeczypospolitej Polskiej na potrzeby wynikające z ustawy z dnia 8 lipca 2005 r. o realizacji prawa do rekompensaty z tytułu pozostawienia nieruchomości poza obecnymi granicami RP określa się:</t>
  </si>
  <si>
    <t>stosując metodę wskaźników szacunkowych gruntów</t>
  </si>
  <si>
    <t>w podejściu porównawczym, uwzględniając przeciętne ceny transakcyjne uzyskane za nieruchomości podobne</t>
  </si>
  <si>
    <t>Przy wycenie lasu z zastosowaniem techniki szczegółowej konieczna jest znajomość:</t>
  </si>
  <si>
    <t>stopnia zwarcia drzewostanu</t>
  </si>
  <si>
    <t>stopnia zadrzewienia</t>
  </si>
  <si>
    <t>Wskaźnik szacunkowy gruntu rolnego zależy od:</t>
  </si>
  <si>
    <t>klasy bonitacyjnej</t>
  </si>
  <si>
    <t>kompleksu rolniczej przydatności</t>
  </si>
  <si>
    <t>Zgodnie z ustawą o gospodarce nieruchomościami właściwym organem I instancji w sprawach wywłaszczania nieruchomości jest odpowiednio do nieruchomości:</t>
  </si>
  <si>
    <t>Skarbu Państwa ­ starosta wykonujący zadania z zakresu administracji rządowej</t>
  </si>
  <si>
    <t>Skarbu Państwa ­ starosta wykonujący zadania z zakresu administracji rządowej po uzyskaniu zgody wojewody</t>
  </si>
  <si>
    <t>stanowiącej własność powiatu ­ starosta wykonujący zadania z zakresu administracji rządowej</t>
  </si>
  <si>
    <t>Koszty pozyskania i zrywki rzeczoznawca majątkowy uwzględnia przy określaniu wartości nieruchomości leśnych, w podejściu mieszanym, metodą wskaźnikową gruntów, w odniesieniu do:</t>
  </si>
  <si>
    <t>nie uwzględnia kosztów pozyskania i zrywki w odniesieniu do drzew i drzewostanów</t>
  </si>
  <si>
    <t>tylko wybranych drzewostanów</t>
  </si>
  <si>
    <t>wartości drzew i drzewostanów występujących na gruncie</t>
  </si>
  <si>
    <t>W świetle przepisów techniczno­budowlanych powierzchnię antresoli:</t>
  </si>
  <si>
    <t>wlicza się do powierzchni wewnętrznej budynku</t>
  </si>
  <si>
    <t>nie wlicza się do powierzchni wewnętrznej budynku</t>
  </si>
  <si>
    <t>wlicza się do powierzchni wewnętrznej budynku w 50%</t>
  </si>
  <si>
    <t>W świetle przepisów techniczno­budowlanych przez pojęcie "budynek mieszkalny" należy rozumieć:</t>
  </si>
  <si>
    <t>budynek mieszkalny w zabudowie zagrodowej</t>
  </si>
  <si>
    <t>dom rencistów</t>
  </si>
  <si>
    <t>Według ustawy o ochronie prawa lokatorów, mieszkaniowym zasobie gminy i o zmianie Kodeksu Cywilnego, do powierzchni użytkowej lokalu mieszkalnego nie zalicza się:</t>
  </si>
  <si>
    <t>balkonów</t>
  </si>
  <si>
    <t>Portfel inwestycyjny, czyli gromadzenie przez inwestora inwestycji różnego typu, ma na celu:</t>
  </si>
  <si>
    <t>zminimalizowanie ryzyka inwestycyjnego</t>
  </si>
  <si>
    <t xml:space="preserve">zmniejszenie tzw. ryzyka specyficznego, związanego z konkretnym rodzajem inwestycji </t>
  </si>
  <si>
    <t>zmniejszenie tzw. ryzyka systematycznego, związanego ze zmianami rynkowymi</t>
  </si>
  <si>
    <t>Przy stosowaniu metody wskaźników szacunkowych gruntów w odniesieniu do nieruchomości przeznaczonych na cele leśne uwzględnia się następujące cechy:</t>
  </si>
  <si>
    <t>występowanie infrastruktury utrudniąjacej agrotechnikę</t>
  </si>
  <si>
    <t>Dla gruntów stanowiących sady wskaźnik szacunkowy ustala się jak:</t>
  </si>
  <si>
    <t>dla klasy I gruntu ornego</t>
  </si>
  <si>
    <t>dla klasy gruntu, na którym został założony sad</t>
  </si>
  <si>
    <t>dla klasy IV gruntu ornego</t>
  </si>
  <si>
    <t>Wartość nieruchomości podlegającej zwrotowi (zbędnej na cel określony w decyzji o wywłaszczeniu) określa się uwzględniając:</t>
  </si>
  <si>
    <t>stan nieruchomości z dnia wywłaszczenia</t>
  </si>
  <si>
    <t>skutki wynikające ze zmiany przeznaczenia w planie miejscowym</t>
  </si>
  <si>
    <t>stan nieruchomości z dnia zwrotu</t>
  </si>
  <si>
    <t>Wartość świadczeń pieniężnych wniesionych przez właściciela nieruchomości na rzecz budowy urządzeń infrastruktury technicznej:</t>
  </si>
  <si>
    <t>zalicza się na poczet opłaty adiacenckiej</t>
  </si>
  <si>
    <t>zalicza się na poczet przyrostu wartości nieruchomości po wybudowaniu urządzeń infrastruktury</t>
  </si>
  <si>
    <t>nie uwzględnia się tych świadczeń przy opłatach adiacenckich</t>
  </si>
  <si>
    <t>Na potrzeby określenia ceny nieruchomości oddawanej w trwały zarząd, wartość tej nieruchomości określa się jako:</t>
  </si>
  <si>
    <t>łączną wartość gruntu i części składowych tego gruntu</t>
  </si>
  <si>
    <t>wartość gruntu bez uwzględnienia wartości części składowych</t>
  </si>
  <si>
    <t>łączna wartość gruntu i części składowych tego gruntu z wyłączeniem obiektów, na które jednostka organizacyjna poniosła nakłady na ich wybudowanie</t>
  </si>
  <si>
    <t>Zastosowanie metody wskaźników szacunkowych gruntów do wyceny nieruchomości przeznaczonej na cele leśne nie wymaga pozyskania danych dotyczących:</t>
  </si>
  <si>
    <t>typu siedliskowego lasu z ewidencji leśnej</t>
  </si>
  <si>
    <t>klasy gruntów z katastru nieruchomości</t>
  </si>
  <si>
    <t>okręgu podatkowego z ustawy o podatku od nieruchomości</t>
  </si>
  <si>
    <t>Wskaźnik szacunkowy dla gruntów ornych w I okręgu podatkowym dla klasy VI wynosi 15 decyton ziarna żyta. Wskaźnik ten dla gruntów stanowiących śródpolne zadrzewienia wyniesie:</t>
  </si>
  <si>
    <t>dla gruntów niesklasyfikowanych ­ 15 decyton ziarna żyta</t>
  </si>
  <si>
    <t>dla gruntów sklasyfikowanych jako kl VI ­ 7,5 decyton ziarna żyta</t>
  </si>
  <si>
    <t>dla gruntów sklasyfikowanych jako kl VI ­ 15 decyton ziarna żyta</t>
  </si>
  <si>
    <t>W przypadku określania wartości nieruchomości na potrzeby ustalenia odszkodowania za jej wywłaszczenie:</t>
  </si>
  <si>
    <t>nie uwzględnia się jej obciążenia prawem dożywocia</t>
  </si>
  <si>
    <t>uwzględnia się jej obciążenie prawem dożywocia</t>
  </si>
  <si>
    <t>uwzględnia się jej obciążenia prawem najmu</t>
  </si>
  <si>
    <t>Wyceniając nieruchomość gruntową zabudowaną w celu oddania jej w użytkowanie wieczyste w drodze przetargowej należy:</t>
  </si>
  <si>
    <t>po określeniu jej wartości wyodrębnić wartość gruntu i budynków znajdujących się na tym gruncie</t>
  </si>
  <si>
    <t>określić wartość prawa użytkowania wieczystego nieruchomości gruntowej</t>
  </si>
  <si>
    <t>określić tylko wartość prawa własności gruntu</t>
  </si>
  <si>
    <t>Ile wynosi okres karencji od dnia nabycia nieruchomości innej niż lokal mieszkalny, stanowiącej własność Skarbu Państwa lub gminy, w czasie którego wtórne zbycie nieruchomości jest zagrożone możliwością żądania przez właściwy organ zwrotu udzielonej bonifikaty ?</t>
  </si>
  <si>
    <t>5 lat</t>
  </si>
  <si>
    <t>7 lat</t>
  </si>
  <si>
    <t>Które z niżej wymienionych dokumentów potwierdzają fakt przeznaczenia na cel publiczny nieruchomości, która ma zostać wywłaszczona?</t>
  </si>
  <si>
    <t>decyzja o ustaleniu lokalizacji inwestycji celu publicznego</t>
  </si>
  <si>
    <t>Postępowanie administracyjne w sprawie ustalenia warunków zabudowy w szczególnych przypadkach można zawiesić, jednak na czas nie dłuższy niż:</t>
  </si>
  <si>
    <t>3 miesiące od dnia złożenia wniosku o ustalenie warunków zabudowy</t>
  </si>
  <si>
    <t>9 miesięcy od dnia złożenia wniosku o ustalenie warunków zabudowy</t>
  </si>
  <si>
    <t>12 miesięcy od dnia złożenia wniosku o ustalenie warunków zabudowy</t>
  </si>
  <si>
    <t>Do użytków rolnych w ewidencji gruntów i budynków zalicza się m.in:</t>
  </si>
  <si>
    <t>sady</t>
  </si>
  <si>
    <t>śródpolne zadrzewienia</t>
  </si>
  <si>
    <t>Treścią mapy zasadniczej są:</t>
  </si>
  <si>
    <t>obiekty topograficzne</t>
  </si>
  <si>
    <t>kontury klasyfikacji gleboznawczej</t>
  </si>
  <si>
    <t>sieci uzbrojenia terenu</t>
  </si>
  <si>
    <t>Ustanowienie użytkowania górniczego w związku z wydobywaniem kopaliny stanowiącej własność Skarbu Państwa następuje w drodze:</t>
  </si>
  <si>
    <t>umowy</t>
  </si>
  <si>
    <t>koncesji</t>
  </si>
  <si>
    <t>Wycena gruntu leśnego bez drzewostanu w podejściu porównawczym wymaga zebrania m.in. danych dotyczących:</t>
  </si>
  <si>
    <t>typu siedliska leśnego</t>
  </si>
  <si>
    <t>dostępności komunikacyjnej</t>
  </si>
  <si>
    <t>przeciętnych cen sprzedaży drewna na rynku lokalnym</t>
  </si>
  <si>
    <t>W ewidencji gruntów, do sadów zalicza się grunty obsadzone drzewami i krzewami owocowymi o zwartym nasadzeniu o powierzchni co najmniej:</t>
  </si>
  <si>
    <t>0,1000 ha</t>
  </si>
  <si>
    <t>1,0000 ha</t>
  </si>
  <si>
    <t>0,3000 ha</t>
  </si>
  <si>
    <t>Przy szacowaniu drzewostanu leśnego techniką wskaźnikową, niezbędne są m.in. takie dane jak:</t>
  </si>
  <si>
    <t>Sprzedaż nieruchomości Skarbu Państwa znajdujących się w zarządzie Lasów Państwowych może nastąpić w przypadkach:</t>
  </si>
  <si>
    <t>stwierdzenia przez nadleśniczego nieprzydatności nieruchomości na potrzeby gospodarki leśnej</t>
  </si>
  <si>
    <t>zmiany przeznaczenia na cele nieleśne i nierolnicze</t>
  </si>
  <si>
    <t>sprzedaż taka nie jest możliwa</t>
  </si>
  <si>
    <t>Działkę zadrzewioną przeznaczoną pod zabudowę letniskową wycenia się dla celów sprzedaży:</t>
  </si>
  <si>
    <t>w podejściu dochodowym, metodą inwestycyjną</t>
  </si>
  <si>
    <t>Obowiązek zalesiania gruntów, przeznaczonych do zalesienia w miejscowym planie zagospodarowania przestrzennego lub decyzji o warunkach zabudowy i zagospodarowania terenu, ciąży na:</t>
  </si>
  <si>
    <t>nadleśniczych w odniesieniu do gruntów w zarządzie Lasów Państwowych</t>
  </si>
  <si>
    <t>właścicielach gruntów niepozostających w zarządzie Lasów Państwowych</t>
  </si>
  <si>
    <t>użytkownikach wieczystych gruntów niepozostajacych w zarządzie Lasów Państwowych</t>
  </si>
  <si>
    <t>Wysokość odszkodowania za nieruchomość nabytą z mocy prawa pod drogę publiczną gminną w trybie przepisów ustawy o szczególnych zasadach przygotowania i realizacji inwestycji w zakresie dróg publicznych ustala się na podstawie wartości nieruchomości określonej według stanu z dnia:</t>
  </si>
  <si>
    <t>wydania decyzji o zezwoleniu na realizację inwestycji drogowej przez organ I instancji</t>
  </si>
  <si>
    <t>wydania decyzji o odszkodowaniu</t>
  </si>
  <si>
    <t>zawarcia umowy sprzedaży</t>
  </si>
  <si>
    <t>W jaki sposób zalicza się powierzchnię pomieszczeń w budynku do jego powierzchni użytkowej dla celu ustalenia podatku od spadków i darowizn?</t>
  </si>
  <si>
    <t>powierzchnie pomieszczeń o wysokości od 1,40 m do 2,20 m zalicza się w 50%</t>
  </si>
  <si>
    <t>powierzchnie pomieszczeń o wysokości poniżej 1,40 m zalicza się w 25%</t>
  </si>
  <si>
    <t xml:space="preserve">powierzchnie pomieszczeń o wysokości od 2,20 m do 2,50 m zalicza się w 75% </t>
  </si>
  <si>
    <t>Pojęcie nieruchomość rolna jest zdefinioweane w przepisach ustawy:</t>
  </si>
  <si>
    <t>kodeks cywilny</t>
  </si>
  <si>
    <t>o kształtowaniu ustroju rolnego</t>
  </si>
  <si>
    <t>o podatku rolnym</t>
  </si>
  <si>
    <t>Rozporządzenie w sprawie wyceny nieruchomości i sporządzania operatu szacunkowego reguluje sposób określania:</t>
  </si>
  <si>
    <t>wartości nieruchomości dla potrzeb ustalenia opłaty planistycznej</t>
  </si>
  <si>
    <t>wartości nieruchomości dla potrzeb zabezpieczenia wierzytelności</t>
  </si>
  <si>
    <t>Wartość nieruchomości zlokalizowanej na obszarze Specjalnej Strefy Rewitalizacji, po stworzeniu warunków do korzystania z wybudowanej kanalizacji sanitarnej wynosi 140 000 zł. Wartość przed stworzeniem tych warunków wynosiła 120 000 zł. Rada Gminy ustaliła maksymalną stawkę opłaty adiacenckiej. Opłata adiacencka wyniesie:</t>
  </si>
  <si>
    <t>W metodzie inwestycyjnej mają zastosowanie następujące techniki wyceny nieruchomości:</t>
  </si>
  <si>
    <t>skapitalizowanego zysku</t>
  </si>
  <si>
    <t>dyskontowania strumieni dochodów</t>
  </si>
  <si>
    <t>kapitalizacji prostej strumieni pieniężnych</t>
  </si>
  <si>
    <t>Opłata adiacencka z tytułu podziału nieruchomości może być ustalona:</t>
  </si>
  <si>
    <t>gdy podział został dokonany z urzędu</t>
  </si>
  <si>
    <t>gdy podziału dokonał właściciel nieruchomości, a wartość nieruchomości wzrosła z tego tytułu</t>
  </si>
  <si>
    <t>tylko wtedy gdy podział został dokonany zgodnie z ustaleniami planu miejscowego</t>
  </si>
  <si>
    <t>200824143</t>
  </si>
  <si>
    <t>210202363</t>
  </si>
  <si>
    <t>220382121</t>
  </si>
  <si>
    <t>230230544</t>
  </si>
  <si>
    <t>240674077</t>
  </si>
  <si>
    <t>250032708</t>
  </si>
  <si>
    <t>260888372</t>
  </si>
  <si>
    <t>2008241432a</t>
  </si>
  <si>
    <t>2008241432b</t>
  </si>
  <si>
    <t>2008241432c</t>
  </si>
  <si>
    <t>2008241433a</t>
  </si>
  <si>
    <t>2008241433b</t>
  </si>
  <si>
    <t>2008241433c</t>
  </si>
  <si>
    <t>20082414313a</t>
  </si>
  <si>
    <t>20082414313b</t>
  </si>
  <si>
    <t>20082414313c</t>
  </si>
  <si>
    <t>20082414314a</t>
  </si>
  <si>
    <t>20082414314b</t>
  </si>
  <si>
    <t>20082414314c</t>
  </si>
  <si>
    <t>20082414320a</t>
  </si>
  <si>
    <t>20082414320b</t>
  </si>
  <si>
    <t>20082414320c</t>
  </si>
  <si>
    <t>20082414323a</t>
  </si>
  <si>
    <t>20082414323b</t>
  </si>
  <si>
    <t>20082414323c</t>
  </si>
  <si>
    <t>20082414325a</t>
  </si>
  <si>
    <t>20082414325b</t>
  </si>
  <si>
    <t>20082414325c</t>
  </si>
  <si>
    <t>20082414328a</t>
  </si>
  <si>
    <t>20082414328b</t>
  </si>
  <si>
    <t>20082414328c</t>
  </si>
  <si>
    <t>20082414331a</t>
  </si>
  <si>
    <t>20082414331b</t>
  </si>
  <si>
    <t>20082414331c</t>
  </si>
  <si>
    <t>20082414336a</t>
  </si>
  <si>
    <t>20082414336b</t>
  </si>
  <si>
    <t>20082414336c</t>
  </si>
  <si>
    <t>20082414338a</t>
  </si>
  <si>
    <t>20082414338b</t>
  </si>
  <si>
    <t>20082414338c</t>
  </si>
  <si>
    <t>20082414343a</t>
  </si>
  <si>
    <t>20082414343b</t>
  </si>
  <si>
    <t>20082414343c</t>
  </si>
  <si>
    <t>20082414346a</t>
  </si>
  <si>
    <t>20082414346b</t>
  </si>
  <si>
    <t>20082414346c</t>
  </si>
  <si>
    <t>20082414349a</t>
  </si>
  <si>
    <t>20082414349b</t>
  </si>
  <si>
    <t>20082414349c</t>
  </si>
  <si>
    <t>20082414352a</t>
  </si>
  <si>
    <t>20082414352b</t>
  </si>
  <si>
    <t>20082414352c</t>
  </si>
  <si>
    <t>20082414353a</t>
  </si>
  <si>
    <t>20082414353b</t>
  </si>
  <si>
    <t>20082414353c</t>
  </si>
  <si>
    <t>20082414354a</t>
  </si>
  <si>
    <t>20082414354b</t>
  </si>
  <si>
    <t>20082414354c</t>
  </si>
  <si>
    <t>20082414357a</t>
  </si>
  <si>
    <t>20082414357b</t>
  </si>
  <si>
    <t>20082414357c</t>
  </si>
  <si>
    <t>20082414359a</t>
  </si>
  <si>
    <t>20082414359b</t>
  </si>
  <si>
    <t>20082414359c</t>
  </si>
  <si>
    <t>20082414361a</t>
  </si>
  <si>
    <t>20082414361b</t>
  </si>
  <si>
    <t>20082414361c</t>
  </si>
  <si>
    <t>20082414362a</t>
  </si>
  <si>
    <t>20082414362b</t>
  </si>
  <si>
    <t>20082414362c</t>
  </si>
  <si>
    <t>20082414365a</t>
  </si>
  <si>
    <t>20082414365b</t>
  </si>
  <si>
    <t>20082414365c</t>
  </si>
  <si>
    <t>20082414366a</t>
  </si>
  <si>
    <t>20082414366b</t>
  </si>
  <si>
    <t>20082414366c</t>
  </si>
  <si>
    <t>20082414367a</t>
  </si>
  <si>
    <t>20082414367b</t>
  </si>
  <si>
    <t>20082414367c</t>
  </si>
  <si>
    <t>20082414370a</t>
  </si>
  <si>
    <t>20082414370b</t>
  </si>
  <si>
    <t>20082414370c</t>
  </si>
  <si>
    <t>20082414372a</t>
  </si>
  <si>
    <t>20082414372b</t>
  </si>
  <si>
    <t>20082414372c</t>
  </si>
  <si>
    <t>20082414374a</t>
  </si>
  <si>
    <t>20082414374b</t>
  </si>
  <si>
    <t>20082414374c</t>
  </si>
  <si>
    <t>20082414376a</t>
  </si>
  <si>
    <t>20082414376b</t>
  </si>
  <si>
    <t>20082414376c</t>
  </si>
  <si>
    <t>20082414377a</t>
  </si>
  <si>
    <t>20082414377b</t>
  </si>
  <si>
    <t>20082414377c</t>
  </si>
  <si>
    <t>20082414380a</t>
  </si>
  <si>
    <t>20082414380b</t>
  </si>
  <si>
    <t>20082414380c</t>
  </si>
  <si>
    <t>20082414382a</t>
  </si>
  <si>
    <t>20082414382b</t>
  </si>
  <si>
    <t>20082414382c</t>
  </si>
  <si>
    <t>20082414384a</t>
  </si>
  <si>
    <t>20082414384b</t>
  </si>
  <si>
    <t>20082414384c</t>
  </si>
  <si>
    <t>20082414387a</t>
  </si>
  <si>
    <t>20082414387b</t>
  </si>
  <si>
    <t>20082414387c</t>
  </si>
  <si>
    <t>20082414388a</t>
  </si>
  <si>
    <t>20082414388b</t>
  </si>
  <si>
    <t>20082414388c</t>
  </si>
  <si>
    <t>2102023631a</t>
  </si>
  <si>
    <t>2102023631b</t>
  </si>
  <si>
    <t>2102023631c</t>
  </si>
  <si>
    <t>2102023635a</t>
  </si>
  <si>
    <t>2102023635b</t>
  </si>
  <si>
    <t>2102023635c</t>
  </si>
  <si>
    <t>2102023637a</t>
  </si>
  <si>
    <t>2102023637b</t>
  </si>
  <si>
    <t>2102023637c</t>
  </si>
  <si>
    <t>2102023638a</t>
  </si>
  <si>
    <t>2102023638b</t>
  </si>
  <si>
    <t>2102023638c</t>
  </si>
  <si>
    <t>2102023639a</t>
  </si>
  <si>
    <t>2102023639b</t>
  </si>
  <si>
    <t>2102023639c</t>
  </si>
  <si>
    <t>21020236310a</t>
  </si>
  <si>
    <t>21020236310b</t>
  </si>
  <si>
    <t>21020236310c</t>
  </si>
  <si>
    <t>21020236312a</t>
  </si>
  <si>
    <t>21020236312b</t>
  </si>
  <si>
    <t>21020236312c</t>
  </si>
  <si>
    <t>21020236314a</t>
  </si>
  <si>
    <t>21020236314b</t>
  </si>
  <si>
    <t>21020236314c</t>
  </si>
  <si>
    <t>21020236322a</t>
  </si>
  <si>
    <t>21020236322b</t>
  </si>
  <si>
    <t>21020236322c</t>
  </si>
  <si>
    <t>21020236323a</t>
  </si>
  <si>
    <t>21020236323b</t>
  </si>
  <si>
    <t>21020236323c</t>
  </si>
  <si>
    <t>21020236326a</t>
  </si>
  <si>
    <t>21020236326b</t>
  </si>
  <si>
    <t>21020236326c</t>
  </si>
  <si>
    <t>21020236335a</t>
  </si>
  <si>
    <t>21020236335b</t>
  </si>
  <si>
    <t>21020236335c</t>
  </si>
  <si>
    <t>21020236337a</t>
  </si>
  <si>
    <t>21020236337b</t>
  </si>
  <si>
    <t>21020236337c</t>
  </si>
  <si>
    <t>21020236338a</t>
  </si>
  <si>
    <t>21020236338b</t>
  </si>
  <si>
    <t>21020236338c</t>
  </si>
  <si>
    <t>21020236343a</t>
  </si>
  <si>
    <t>21020236343b</t>
  </si>
  <si>
    <t>21020236343c</t>
  </si>
  <si>
    <t>21020236346a</t>
  </si>
  <si>
    <t>21020236346b</t>
  </si>
  <si>
    <t>21020236346c</t>
  </si>
  <si>
    <t>21020236352a</t>
  </si>
  <si>
    <t>21020236352b</t>
  </si>
  <si>
    <t>21020236352c</t>
  </si>
  <si>
    <t>21020236353a</t>
  </si>
  <si>
    <t>21020236353b</t>
  </si>
  <si>
    <t>21020236353c</t>
  </si>
  <si>
    <t>21020236354a</t>
  </si>
  <si>
    <t>21020236354b</t>
  </si>
  <si>
    <t>21020236354c</t>
  </si>
  <si>
    <t>21020236355a</t>
  </si>
  <si>
    <t>21020236355b</t>
  </si>
  <si>
    <t>21020236355c</t>
  </si>
  <si>
    <t>21020236357a</t>
  </si>
  <si>
    <t>21020236357b</t>
  </si>
  <si>
    <t>21020236357c</t>
  </si>
  <si>
    <t>21020236359a</t>
  </si>
  <si>
    <t>21020236359b</t>
  </si>
  <si>
    <t>21020236359c</t>
  </si>
  <si>
    <t>21020236361a</t>
  </si>
  <si>
    <t>21020236361b</t>
  </si>
  <si>
    <t>21020236361c</t>
  </si>
  <si>
    <t>21020236363a</t>
  </si>
  <si>
    <t>21020236363b</t>
  </si>
  <si>
    <t>21020236363c</t>
  </si>
  <si>
    <t>21020236365a</t>
  </si>
  <si>
    <t>21020236365b</t>
  </si>
  <si>
    <t>21020236365c</t>
  </si>
  <si>
    <t>21020236367a</t>
  </si>
  <si>
    <t>21020236367b</t>
  </si>
  <si>
    <t>21020236367c</t>
  </si>
  <si>
    <t>21020236368a</t>
  </si>
  <si>
    <t>21020236368b</t>
  </si>
  <si>
    <t>21020236368c</t>
  </si>
  <si>
    <t>21020236371a</t>
  </si>
  <si>
    <t>21020236371b</t>
  </si>
  <si>
    <t>21020236371c</t>
  </si>
  <si>
    <t>21020236372a</t>
  </si>
  <si>
    <t>21020236372b</t>
  </si>
  <si>
    <t>21020236372c</t>
  </si>
  <si>
    <t>21020236378a</t>
  </si>
  <si>
    <t>21020236378b</t>
  </si>
  <si>
    <t>21020236378c</t>
  </si>
  <si>
    <t>21020236382a</t>
  </si>
  <si>
    <t>21020236382b</t>
  </si>
  <si>
    <t>21020236382c</t>
  </si>
  <si>
    <t>21020236383a</t>
  </si>
  <si>
    <t>21020236383b</t>
  </si>
  <si>
    <t>21020236383c</t>
  </si>
  <si>
    <t>21020236384a</t>
  </si>
  <si>
    <t>21020236384b</t>
  </si>
  <si>
    <t>21020236384c</t>
  </si>
  <si>
    <t>21020236385a</t>
  </si>
  <si>
    <t>21020236385b</t>
  </si>
  <si>
    <t>21020236385c</t>
  </si>
  <si>
    <t>21020236387a</t>
  </si>
  <si>
    <t>21020236387b</t>
  </si>
  <si>
    <t>21020236387c</t>
  </si>
  <si>
    <t>21020236388a</t>
  </si>
  <si>
    <t>21020236388b</t>
  </si>
  <si>
    <t>21020236388c</t>
  </si>
  <si>
    <t>2203821211a</t>
  </si>
  <si>
    <t>2203821211b</t>
  </si>
  <si>
    <t>2203821211c</t>
  </si>
  <si>
    <t>2203821216a</t>
  </si>
  <si>
    <t>2203821216b</t>
  </si>
  <si>
    <t>2203821216c</t>
  </si>
  <si>
    <t>2203821219a</t>
  </si>
  <si>
    <t>2203821219b</t>
  </si>
  <si>
    <t>2203821219c</t>
  </si>
  <si>
    <t>22038212114a</t>
  </si>
  <si>
    <t>22038212114b</t>
  </si>
  <si>
    <t>22038212114c</t>
  </si>
  <si>
    <t>22038212117a</t>
  </si>
  <si>
    <t>22038212117b</t>
  </si>
  <si>
    <t>22038212117c</t>
  </si>
  <si>
    <t>22038212118a</t>
  </si>
  <si>
    <t>22038212118b</t>
  </si>
  <si>
    <t>22038212118c</t>
  </si>
  <si>
    <t>22038212125a</t>
  </si>
  <si>
    <t>22038212125b</t>
  </si>
  <si>
    <t>22038212125c</t>
  </si>
  <si>
    <t>22038212129a</t>
  </si>
  <si>
    <t>22038212129b</t>
  </si>
  <si>
    <t>22038212129c</t>
  </si>
  <si>
    <t>22038212136a</t>
  </si>
  <si>
    <t>22038212136b</t>
  </si>
  <si>
    <t>22038212136c</t>
  </si>
  <si>
    <t>22038212137a</t>
  </si>
  <si>
    <t>22038212137b</t>
  </si>
  <si>
    <t>22038212137c</t>
  </si>
  <si>
    <t>22038212139a</t>
  </si>
  <si>
    <t>22038212139b</t>
  </si>
  <si>
    <t>22038212139c</t>
  </si>
  <si>
    <t>22038212141a</t>
  </si>
  <si>
    <t>22038212141b</t>
  </si>
  <si>
    <t>22038212141c</t>
  </si>
  <si>
    <t>22038212150a</t>
  </si>
  <si>
    <t>22038212150b</t>
  </si>
  <si>
    <t>22038212150c</t>
  </si>
  <si>
    <t>22038212151a</t>
  </si>
  <si>
    <t>22038212151b</t>
  </si>
  <si>
    <t>22038212151c</t>
  </si>
  <si>
    <t>22038212154a</t>
  </si>
  <si>
    <t>22038212154b</t>
  </si>
  <si>
    <t>22038212154c</t>
  </si>
  <si>
    <t>22038212156a</t>
  </si>
  <si>
    <t>22038212156b</t>
  </si>
  <si>
    <t>22038212156c</t>
  </si>
  <si>
    <t>22038212157a</t>
  </si>
  <si>
    <t>22038212157b</t>
  </si>
  <si>
    <t>22038212157c</t>
  </si>
  <si>
    <t>22038212159a</t>
  </si>
  <si>
    <t>22038212159b</t>
  </si>
  <si>
    <t>22038212159c</t>
  </si>
  <si>
    <t>22038212161a</t>
  </si>
  <si>
    <t>22038212161b</t>
  </si>
  <si>
    <t>22038212161c</t>
  </si>
  <si>
    <t>22038212164a</t>
  </si>
  <si>
    <t>22038212164b</t>
  </si>
  <si>
    <t>22038212164c</t>
  </si>
  <si>
    <t>22038212167a</t>
  </si>
  <si>
    <t>22038212167b</t>
  </si>
  <si>
    <t>22038212167c</t>
  </si>
  <si>
    <t>22038212170a</t>
  </si>
  <si>
    <t>22038212170b</t>
  </si>
  <si>
    <t>22038212170c</t>
  </si>
  <si>
    <t>22038212172a</t>
  </si>
  <si>
    <t>22038212172b</t>
  </si>
  <si>
    <t>22038212172c</t>
  </si>
  <si>
    <t>22038212173a</t>
  </si>
  <si>
    <t>22038212173b</t>
  </si>
  <si>
    <t>22038212173c</t>
  </si>
  <si>
    <t>22038212175a</t>
  </si>
  <si>
    <t>22038212175b</t>
  </si>
  <si>
    <t>22038212175c</t>
  </si>
  <si>
    <t>22038212176a</t>
  </si>
  <si>
    <t>22038212176b</t>
  </si>
  <si>
    <t>22038212176c</t>
  </si>
  <si>
    <t>22038212177a</t>
  </si>
  <si>
    <t>22038212177b</t>
  </si>
  <si>
    <t>22038212177c</t>
  </si>
  <si>
    <t>22038212179a</t>
  </si>
  <si>
    <t>22038212179b</t>
  </si>
  <si>
    <t>22038212179c</t>
  </si>
  <si>
    <t>22038212180a</t>
  </si>
  <si>
    <t>22038212180b</t>
  </si>
  <si>
    <t>22038212180c</t>
  </si>
  <si>
    <t>22038212182a</t>
  </si>
  <si>
    <t>22038212182b</t>
  </si>
  <si>
    <t>22038212182c</t>
  </si>
  <si>
    <t>22038212183a</t>
  </si>
  <si>
    <t>22038212183b</t>
  </si>
  <si>
    <t>22038212183c</t>
  </si>
  <si>
    <t>22038212184a</t>
  </si>
  <si>
    <t>22038212184b</t>
  </si>
  <si>
    <t>22038212184c</t>
  </si>
  <si>
    <t>22038212185a</t>
  </si>
  <si>
    <t>22038212185b</t>
  </si>
  <si>
    <t>22038212185c</t>
  </si>
  <si>
    <t>2302305441a</t>
  </si>
  <si>
    <t>2302305441b</t>
  </si>
  <si>
    <t>2302305441c</t>
  </si>
  <si>
    <t>2302305442a</t>
  </si>
  <si>
    <t>2302305442b</t>
  </si>
  <si>
    <t>2302305442c</t>
  </si>
  <si>
    <t>2302305444a</t>
  </si>
  <si>
    <t>2302305444b</t>
  </si>
  <si>
    <t>2302305444c</t>
  </si>
  <si>
    <t>2302305447a</t>
  </si>
  <si>
    <t>2302305447b</t>
  </si>
  <si>
    <t>2302305447c</t>
  </si>
  <si>
    <t>2302305449a</t>
  </si>
  <si>
    <t>2302305449b</t>
  </si>
  <si>
    <t>2302305449c</t>
  </si>
  <si>
    <t>23023054416a</t>
  </si>
  <si>
    <t>23023054416b</t>
  </si>
  <si>
    <t>23023054416c</t>
  </si>
  <si>
    <t>23023054418a</t>
  </si>
  <si>
    <t>23023054418b</t>
  </si>
  <si>
    <t>23023054418c</t>
  </si>
  <si>
    <t>23023054420a</t>
  </si>
  <si>
    <t>23023054420b</t>
  </si>
  <si>
    <t>23023054420c</t>
  </si>
  <si>
    <t>23023054422a</t>
  </si>
  <si>
    <t>23023054422b</t>
  </si>
  <si>
    <t>23023054422c</t>
  </si>
  <si>
    <t>23023054423a</t>
  </si>
  <si>
    <t>23023054423b</t>
  </si>
  <si>
    <t>23023054423c</t>
  </si>
  <si>
    <t>23023054430a</t>
  </si>
  <si>
    <t>23023054430b</t>
  </si>
  <si>
    <t>23023054430c</t>
  </si>
  <si>
    <t>23023054437a</t>
  </si>
  <si>
    <t>23023054437b</t>
  </si>
  <si>
    <t>23023054437c</t>
  </si>
  <si>
    <t>23023054438a</t>
  </si>
  <si>
    <t>23023054438b</t>
  </si>
  <si>
    <t>23023054438c</t>
  </si>
  <si>
    <t>23023054446a</t>
  </si>
  <si>
    <t>23023054446b</t>
  </si>
  <si>
    <t>23023054446c</t>
  </si>
  <si>
    <t>23023054447a</t>
  </si>
  <si>
    <t>23023054447b</t>
  </si>
  <si>
    <t>23023054447c</t>
  </si>
  <si>
    <t>23023054449a</t>
  </si>
  <si>
    <t>23023054449b</t>
  </si>
  <si>
    <t>23023054449c</t>
  </si>
  <si>
    <t>23023054451a</t>
  </si>
  <si>
    <t>23023054451b</t>
  </si>
  <si>
    <t>23023054451c</t>
  </si>
  <si>
    <t>23023054452a</t>
  </si>
  <si>
    <t>23023054452b</t>
  </si>
  <si>
    <t>23023054452c</t>
  </si>
  <si>
    <t>23023054454a</t>
  </si>
  <si>
    <t>23023054454b</t>
  </si>
  <si>
    <t>23023054454c</t>
  </si>
  <si>
    <t>23023054455a</t>
  </si>
  <si>
    <t>23023054455b</t>
  </si>
  <si>
    <t>23023054455c</t>
  </si>
  <si>
    <t>23023054457a</t>
  </si>
  <si>
    <t>23023054457b</t>
  </si>
  <si>
    <t>23023054457c</t>
  </si>
  <si>
    <t>23023054458a</t>
  </si>
  <si>
    <t>23023054458b</t>
  </si>
  <si>
    <t>23023054458c</t>
  </si>
  <si>
    <t>23023054460a</t>
  </si>
  <si>
    <t>23023054460b</t>
  </si>
  <si>
    <t>23023054460c</t>
  </si>
  <si>
    <t>23023054461a</t>
  </si>
  <si>
    <t>23023054461b</t>
  </si>
  <si>
    <t>23023054461c</t>
  </si>
  <si>
    <t>23023054466a</t>
  </si>
  <si>
    <t>23023054466b</t>
  </si>
  <si>
    <t>23023054466c</t>
  </si>
  <si>
    <t>23023054467a</t>
  </si>
  <si>
    <t>23023054467b</t>
  </si>
  <si>
    <t>23023054467c</t>
  </si>
  <si>
    <t>23023054470a</t>
  </si>
  <si>
    <t>23023054470b</t>
  </si>
  <si>
    <t>23023054470c</t>
  </si>
  <si>
    <t>23023054472a</t>
  </si>
  <si>
    <t>23023054472b</t>
  </si>
  <si>
    <t>23023054472c</t>
  </si>
  <si>
    <t>23023054474a</t>
  </si>
  <si>
    <t>23023054474b</t>
  </si>
  <si>
    <t>23023054474c</t>
  </si>
  <si>
    <t>23023054476a</t>
  </si>
  <si>
    <t>23023054476b</t>
  </si>
  <si>
    <t>23023054476c</t>
  </si>
  <si>
    <t>23023054477a</t>
  </si>
  <si>
    <t>23023054477b</t>
  </si>
  <si>
    <t>23023054477c</t>
  </si>
  <si>
    <t>23023054478a</t>
  </si>
  <si>
    <t>23023054478b</t>
  </si>
  <si>
    <t>23023054478c</t>
  </si>
  <si>
    <t>23023054481a</t>
  </si>
  <si>
    <t>23023054481b</t>
  </si>
  <si>
    <t>23023054481c</t>
  </si>
  <si>
    <t>23023054489a</t>
  </si>
  <si>
    <t>23023054489b</t>
  </si>
  <si>
    <t>23023054489c</t>
  </si>
  <si>
    <t>2406740774a</t>
  </si>
  <si>
    <t>2406740774b</t>
  </si>
  <si>
    <t>2406740774c</t>
  </si>
  <si>
    <t>2406740776a</t>
  </si>
  <si>
    <t>2406740776b</t>
  </si>
  <si>
    <t>2406740776c</t>
  </si>
  <si>
    <t>24067407711a</t>
  </si>
  <si>
    <t>24067407711b</t>
  </si>
  <si>
    <t>24067407711c</t>
  </si>
  <si>
    <t>24067407713a</t>
  </si>
  <si>
    <t>24067407713b</t>
  </si>
  <si>
    <t>24067407713c</t>
  </si>
  <si>
    <t>24067407718a</t>
  </si>
  <si>
    <t>24067407718b</t>
  </si>
  <si>
    <t>24067407718c</t>
  </si>
  <si>
    <t>24067407726a</t>
  </si>
  <si>
    <t>24067407726b</t>
  </si>
  <si>
    <t>24067407726c</t>
  </si>
  <si>
    <t>24067407733a</t>
  </si>
  <si>
    <t>24067407733b</t>
  </si>
  <si>
    <t>24067407733c</t>
  </si>
  <si>
    <t>24067407734a</t>
  </si>
  <si>
    <t>24067407734b</t>
  </si>
  <si>
    <t>24067407734c</t>
  </si>
  <si>
    <t>24067407736a</t>
  </si>
  <si>
    <t>24067407736b</t>
  </si>
  <si>
    <t>24067407736c</t>
  </si>
  <si>
    <t>24067407738a</t>
  </si>
  <si>
    <t>24067407738b</t>
  </si>
  <si>
    <t>24067407738c</t>
  </si>
  <si>
    <t>24067407740a</t>
  </si>
  <si>
    <t>24067407740b</t>
  </si>
  <si>
    <t>24067407740c</t>
  </si>
  <si>
    <t>24067407742a</t>
  </si>
  <si>
    <t>24067407742b</t>
  </si>
  <si>
    <t>24067407742c</t>
  </si>
  <si>
    <t>24067407744a</t>
  </si>
  <si>
    <t>24067407744b</t>
  </si>
  <si>
    <t>24067407744c</t>
  </si>
  <si>
    <t>24067407745a</t>
  </si>
  <si>
    <t>24067407745b</t>
  </si>
  <si>
    <t>24067407745c</t>
  </si>
  <si>
    <t>24067407749a</t>
  </si>
  <si>
    <t>24067407749b</t>
  </si>
  <si>
    <t>24067407749c</t>
  </si>
  <si>
    <t>24067407752a</t>
  </si>
  <si>
    <t>24067407752b</t>
  </si>
  <si>
    <t>24067407752c</t>
  </si>
  <si>
    <t>24067407754a</t>
  </si>
  <si>
    <t>24067407754b</t>
  </si>
  <si>
    <t>24067407754c</t>
  </si>
  <si>
    <t>24067407755a</t>
  </si>
  <si>
    <t>24067407755b</t>
  </si>
  <si>
    <t>24067407755c</t>
  </si>
  <si>
    <t>24067407758a</t>
  </si>
  <si>
    <t>24067407758b</t>
  </si>
  <si>
    <t>24067407758c</t>
  </si>
  <si>
    <t>24067407759a</t>
  </si>
  <si>
    <t>24067407759b</t>
  </si>
  <si>
    <t>24067407759c</t>
  </si>
  <si>
    <t>24067407768a</t>
  </si>
  <si>
    <t>24067407768b</t>
  </si>
  <si>
    <t>24067407768c</t>
  </si>
  <si>
    <t>24067407769a</t>
  </si>
  <si>
    <t>24067407769b</t>
  </si>
  <si>
    <t>24067407769c</t>
  </si>
  <si>
    <t>24067407770a</t>
  </si>
  <si>
    <t>24067407770b</t>
  </si>
  <si>
    <t>24067407770c</t>
  </si>
  <si>
    <t>24067407771a</t>
  </si>
  <si>
    <t>24067407771b</t>
  </si>
  <si>
    <t>24067407771c</t>
  </si>
  <si>
    <t>24067407772a</t>
  </si>
  <si>
    <t>24067407772b</t>
  </si>
  <si>
    <t>24067407772c</t>
  </si>
  <si>
    <t>24067407773a</t>
  </si>
  <si>
    <t>24067407773b</t>
  </si>
  <si>
    <t>24067407773c</t>
  </si>
  <si>
    <t>24067407774a</t>
  </si>
  <si>
    <t>24067407774b</t>
  </si>
  <si>
    <t>24067407774c</t>
  </si>
  <si>
    <t>24067407775a</t>
  </si>
  <si>
    <t>24067407775b</t>
  </si>
  <si>
    <t>24067407775c</t>
  </si>
  <si>
    <t>24067407780a</t>
  </si>
  <si>
    <t>24067407780b</t>
  </si>
  <si>
    <t>24067407780c</t>
  </si>
  <si>
    <t>24067407783a</t>
  </si>
  <si>
    <t>24067407783b</t>
  </si>
  <si>
    <t>24067407783c</t>
  </si>
  <si>
    <t>24067407789a</t>
  </si>
  <si>
    <t>24067407789b</t>
  </si>
  <si>
    <t>24067407789c</t>
  </si>
  <si>
    <t>2500327082a</t>
  </si>
  <si>
    <t>2500327082b</t>
  </si>
  <si>
    <t>2500327082c</t>
  </si>
  <si>
    <t>2500327083a</t>
  </si>
  <si>
    <t>2500327083b</t>
  </si>
  <si>
    <t>2500327083c</t>
  </si>
  <si>
    <t>2500327086a</t>
  </si>
  <si>
    <t>2500327086b</t>
  </si>
  <si>
    <t>2500327086c</t>
  </si>
  <si>
    <t>25003270812a</t>
  </si>
  <si>
    <t>25003270812b</t>
  </si>
  <si>
    <t>25003270812c</t>
  </si>
  <si>
    <t>25003270820a</t>
  </si>
  <si>
    <t>25003270820b</t>
  </si>
  <si>
    <t>25003270820c</t>
  </si>
  <si>
    <t>25003270822a</t>
  </si>
  <si>
    <t>25003270822b</t>
  </si>
  <si>
    <t>25003270822c</t>
  </si>
  <si>
    <t>25003270823a</t>
  </si>
  <si>
    <t>25003270823b</t>
  </si>
  <si>
    <t>25003270823c</t>
  </si>
  <si>
    <t>25003270825a</t>
  </si>
  <si>
    <t>25003270825b</t>
  </si>
  <si>
    <t>25003270825c</t>
  </si>
  <si>
    <t>25003270826a</t>
  </si>
  <si>
    <t>25003270826b</t>
  </si>
  <si>
    <t>25003270826c</t>
  </si>
  <si>
    <t>25003270827a</t>
  </si>
  <si>
    <t>25003270827b</t>
  </si>
  <si>
    <t>25003270827c</t>
  </si>
  <si>
    <t>25003270828a</t>
  </si>
  <si>
    <t>25003270828b</t>
  </si>
  <si>
    <t>25003270828c</t>
  </si>
  <si>
    <t>25003270830a</t>
  </si>
  <si>
    <t>25003270830b</t>
  </si>
  <si>
    <t>25003270830c</t>
  </si>
  <si>
    <t>25003270831a</t>
  </si>
  <si>
    <t>25003270831b</t>
  </si>
  <si>
    <t>25003270831c</t>
  </si>
  <si>
    <t>25003270832a</t>
  </si>
  <si>
    <t>25003270832b</t>
  </si>
  <si>
    <t>25003270832c</t>
  </si>
  <si>
    <t>25003270841a</t>
  </si>
  <si>
    <t>25003270841b</t>
  </si>
  <si>
    <t>25003270841c</t>
  </si>
  <si>
    <t>25003270843a</t>
  </si>
  <si>
    <t>25003270843b</t>
  </si>
  <si>
    <t>25003270843c</t>
  </si>
  <si>
    <t>25003270851a</t>
  </si>
  <si>
    <t>25003270851b</t>
  </si>
  <si>
    <t>25003270851c</t>
  </si>
  <si>
    <t>25003270854a</t>
  </si>
  <si>
    <t>25003270854b</t>
  </si>
  <si>
    <t>25003270854c</t>
  </si>
  <si>
    <t>25003270855a</t>
  </si>
  <si>
    <t>25003270855b</t>
  </si>
  <si>
    <t>25003270855c</t>
  </si>
  <si>
    <t>25003270856a</t>
  </si>
  <si>
    <t>25003270856b</t>
  </si>
  <si>
    <t>25003270856c</t>
  </si>
  <si>
    <t>25003270859a</t>
  </si>
  <si>
    <t>25003270859b</t>
  </si>
  <si>
    <t>25003270859c</t>
  </si>
  <si>
    <t>25003270860a</t>
  </si>
  <si>
    <t>25003270860b</t>
  </si>
  <si>
    <t>25003270860c</t>
  </si>
  <si>
    <t>25003270861a</t>
  </si>
  <si>
    <t>25003270861b</t>
  </si>
  <si>
    <t>25003270861c</t>
  </si>
  <si>
    <t>25003270866a</t>
  </si>
  <si>
    <t>25003270866b</t>
  </si>
  <si>
    <t>25003270866c</t>
  </si>
  <si>
    <t>25003270868a</t>
  </si>
  <si>
    <t>25003270868b</t>
  </si>
  <si>
    <t>25003270868c</t>
  </si>
  <si>
    <t>25003270869a</t>
  </si>
  <si>
    <t>25003270869b</t>
  </si>
  <si>
    <t>25003270869c</t>
  </si>
  <si>
    <t>25003270871a</t>
  </si>
  <si>
    <t>25003270871b</t>
  </si>
  <si>
    <t>25003270871c</t>
  </si>
  <si>
    <t>25003270872a</t>
  </si>
  <si>
    <t>25003270872b</t>
  </si>
  <si>
    <t>25003270872c</t>
  </si>
  <si>
    <t>25003270873a</t>
  </si>
  <si>
    <t>25003270873b</t>
  </si>
  <si>
    <t>25003270873c</t>
  </si>
  <si>
    <t>25003270875a</t>
  </si>
  <si>
    <t>25003270875b</t>
  </si>
  <si>
    <t>25003270875c</t>
  </si>
  <si>
    <t>25003270876a</t>
  </si>
  <si>
    <t>25003270876b</t>
  </si>
  <si>
    <t>25003270876c</t>
  </si>
  <si>
    <t>25003270882a</t>
  </si>
  <si>
    <t>25003270882b</t>
  </si>
  <si>
    <t>25003270882c</t>
  </si>
  <si>
    <t>25003270884a</t>
  </si>
  <si>
    <t>25003270884b</t>
  </si>
  <si>
    <t>25003270884c</t>
  </si>
  <si>
    <t>25003270887a</t>
  </si>
  <si>
    <t>25003270887b</t>
  </si>
  <si>
    <t>25003270887c</t>
  </si>
  <si>
    <t>25003270888a</t>
  </si>
  <si>
    <t>25003270888b</t>
  </si>
  <si>
    <t>25003270888c</t>
  </si>
  <si>
    <t>25003270890a</t>
  </si>
  <si>
    <t>25003270890b</t>
  </si>
  <si>
    <t>25003270890c</t>
  </si>
  <si>
    <t>26088837220a</t>
  </si>
  <si>
    <t>26088837220b</t>
  </si>
  <si>
    <t>26088837220c</t>
  </si>
  <si>
    <t>26088837279a</t>
  </si>
  <si>
    <t>26088837279b</t>
  </si>
  <si>
    <t>26088837279c</t>
  </si>
  <si>
    <t>Pytanie</t>
  </si>
</sst>
</file>

<file path=xl/styles.xml><?xml version="1.0" encoding="utf-8"?>
<styleSheet xmlns="http://schemas.openxmlformats.org/spreadsheetml/2006/main">
  <fonts count="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619"/>
  <sheetViews>
    <sheetView tabSelected="1" topLeftCell="A597" workbookViewId="0">
      <selection activeCell="C609" sqref="C609"/>
    </sheetView>
  </sheetViews>
  <sheetFormatPr defaultColWidth="11.5703125" defaultRowHeight="15"/>
  <cols>
    <col min="3" max="3" width="27.7109375" customWidth="1"/>
    <col min="4" max="4" width="17.42578125" customWidth="1"/>
    <col min="6" max="6" width="26.28515625" customWidth="1"/>
    <col min="7" max="7" width="15.140625" customWidth="1"/>
  </cols>
  <sheetData>
    <row r="1" spans="1:9">
      <c r="A1" t="s">
        <v>0</v>
      </c>
      <c r="B1" t="s">
        <v>1</v>
      </c>
      <c r="C1" t="s">
        <v>2</v>
      </c>
      <c r="D1" t="s">
        <v>3</v>
      </c>
      <c r="E1" t="s">
        <v>4</v>
      </c>
      <c r="F1" t="s">
        <v>5</v>
      </c>
      <c r="G1" t="s">
        <v>6</v>
      </c>
      <c r="H1" t="s">
        <v>1488</v>
      </c>
    </row>
    <row r="2" spans="1:9">
      <c r="A2" t="s">
        <v>864</v>
      </c>
      <c r="B2" t="s">
        <v>7</v>
      </c>
      <c r="C2" t="s">
        <v>230</v>
      </c>
      <c r="D2" t="s">
        <v>8</v>
      </c>
      <c r="E2" t="s">
        <v>231</v>
      </c>
      <c r="F2" t="s">
        <v>972</v>
      </c>
      <c r="G2" t="s">
        <v>10</v>
      </c>
      <c r="H2" t="str">
        <f>CONCATENATE(A2,B2)</f>
        <v>2102023631</v>
      </c>
      <c r="I2">
        <v>1</v>
      </c>
    </row>
    <row r="3" spans="1:9">
      <c r="A3" t="s">
        <v>864</v>
      </c>
      <c r="B3" t="s">
        <v>7</v>
      </c>
      <c r="C3" t="s">
        <v>230</v>
      </c>
      <c r="D3" t="s">
        <v>9</v>
      </c>
      <c r="E3" t="s">
        <v>232</v>
      </c>
      <c r="F3" t="s">
        <v>973</v>
      </c>
      <c r="H3" t="str">
        <f>CONCATENATE(A3,B3)</f>
        <v>2102023631</v>
      </c>
      <c r="I3">
        <v>1</v>
      </c>
    </row>
    <row r="4" spans="1:9">
      <c r="A4" t="s">
        <v>864</v>
      </c>
      <c r="B4" t="s">
        <v>7</v>
      </c>
      <c r="C4" t="s">
        <v>230</v>
      </c>
      <c r="D4" t="s">
        <v>11</v>
      </c>
      <c r="E4" t="s">
        <v>233</v>
      </c>
      <c r="F4" t="s">
        <v>974</v>
      </c>
      <c r="H4" t="str">
        <f>CONCATENATE(A4,B4)</f>
        <v>2102023631</v>
      </c>
      <c r="I4">
        <v>1</v>
      </c>
    </row>
    <row r="5" spans="1:9">
      <c r="A5" t="s">
        <v>865</v>
      </c>
      <c r="B5" t="s">
        <v>7</v>
      </c>
      <c r="C5" t="s">
        <v>496</v>
      </c>
      <c r="D5" t="s">
        <v>8</v>
      </c>
      <c r="E5" t="s">
        <v>497</v>
      </c>
      <c r="F5" t="s">
        <v>1080</v>
      </c>
      <c r="G5" t="s">
        <v>10</v>
      </c>
      <c r="H5" t="str">
        <f>CONCATENATE(A5,B5)</f>
        <v>2203821211</v>
      </c>
      <c r="I5">
        <v>1</v>
      </c>
    </row>
    <row r="6" spans="1:9">
      <c r="A6" t="s">
        <v>865</v>
      </c>
      <c r="B6" t="s">
        <v>7</v>
      </c>
      <c r="C6" t="s">
        <v>496</v>
      </c>
      <c r="D6" t="s">
        <v>9</v>
      </c>
      <c r="E6" t="s">
        <v>498</v>
      </c>
      <c r="F6" t="s">
        <v>1081</v>
      </c>
      <c r="H6" t="str">
        <f>CONCATENATE(A6,B6)</f>
        <v>2203821211</v>
      </c>
      <c r="I6">
        <v>1</v>
      </c>
    </row>
    <row r="7" spans="1:9">
      <c r="A7" t="s">
        <v>865</v>
      </c>
      <c r="B7" t="s">
        <v>7</v>
      </c>
      <c r="C7" t="s">
        <v>496</v>
      </c>
      <c r="D7" t="s">
        <v>11</v>
      </c>
      <c r="E7" t="s">
        <v>499</v>
      </c>
      <c r="F7" t="s">
        <v>1082</v>
      </c>
      <c r="H7" t="str">
        <f>CONCATENATE(A7,B7)</f>
        <v>2203821211</v>
      </c>
      <c r="I7">
        <v>1</v>
      </c>
    </row>
    <row r="8" spans="1:9">
      <c r="A8" t="s">
        <v>866</v>
      </c>
      <c r="B8" t="s">
        <v>7</v>
      </c>
      <c r="C8" t="s">
        <v>585</v>
      </c>
      <c r="D8" t="s">
        <v>8</v>
      </c>
      <c r="E8" t="s">
        <v>586</v>
      </c>
      <c r="F8" t="s">
        <v>1179</v>
      </c>
      <c r="G8" t="s">
        <v>10</v>
      </c>
      <c r="H8" t="str">
        <f>CONCATENATE(A8,B8)</f>
        <v>2302305441</v>
      </c>
      <c r="I8">
        <v>1</v>
      </c>
    </row>
    <row r="9" spans="1:9">
      <c r="A9" t="s">
        <v>866</v>
      </c>
      <c r="B9" t="s">
        <v>7</v>
      </c>
      <c r="C9" t="s">
        <v>585</v>
      </c>
      <c r="D9" t="s">
        <v>9</v>
      </c>
      <c r="E9" t="s">
        <v>587</v>
      </c>
      <c r="F9" t="s">
        <v>1180</v>
      </c>
      <c r="G9" t="s">
        <v>10</v>
      </c>
      <c r="H9" t="str">
        <f>CONCATENATE(A9,B9)</f>
        <v>2302305441</v>
      </c>
      <c r="I9">
        <v>1</v>
      </c>
    </row>
    <row r="10" spans="1:9">
      <c r="A10" t="s">
        <v>866</v>
      </c>
      <c r="B10" t="s">
        <v>7</v>
      </c>
      <c r="C10" t="s">
        <v>585</v>
      </c>
      <c r="D10" t="s">
        <v>11</v>
      </c>
      <c r="E10" t="s">
        <v>588</v>
      </c>
      <c r="F10" t="s">
        <v>1181</v>
      </c>
      <c r="G10" t="s">
        <v>10</v>
      </c>
      <c r="H10" t="str">
        <f>CONCATENATE(A10,B10)</f>
        <v>2302305441</v>
      </c>
      <c r="I10">
        <v>1</v>
      </c>
    </row>
    <row r="11" spans="1:9">
      <c r="A11" t="s">
        <v>863</v>
      </c>
      <c r="B11" t="s">
        <v>12</v>
      </c>
      <c r="C11" t="s">
        <v>268</v>
      </c>
      <c r="D11" t="s">
        <v>8</v>
      </c>
      <c r="E11" t="s">
        <v>269</v>
      </c>
      <c r="F11" t="s">
        <v>870</v>
      </c>
      <c r="G11" t="s">
        <v>10</v>
      </c>
      <c r="H11" t="str">
        <f>CONCATENATE(A11,B11)</f>
        <v>2008241432</v>
      </c>
      <c r="I11">
        <v>2</v>
      </c>
    </row>
    <row r="12" spans="1:9">
      <c r="A12" t="s">
        <v>863</v>
      </c>
      <c r="B12" t="s">
        <v>12</v>
      </c>
      <c r="C12" t="s">
        <v>268</v>
      </c>
      <c r="D12" t="s">
        <v>9</v>
      </c>
      <c r="E12" t="s">
        <v>270</v>
      </c>
      <c r="F12" t="s">
        <v>871</v>
      </c>
      <c r="H12" t="str">
        <f>CONCATENATE(A12,B12)</f>
        <v>2008241432</v>
      </c>
      <c r="I12">
        <v>2</v>
      </c>
    </row>
    <row r="13" spans="1:9">
      <c r="A13" t="s">
        <v>863</v>
      </c>
      <c r="B13" t="s">
        <v>12</v>
      </c>
      <c r="C13" t="s">
        <v>268</v>
      </c>
      <c r="D13" t="s">
        <v>11</v>
      </c>
      <c r="E13" t="s">
        <v>271</v>
      </c>
      <c r="F13" t="s">
        <v>872</v>
      </c>
      <c r="G13" t="s">
        <v>10</v>
      </c>
      <c r="H13" t="str">
        <f>CONCATENATE(A13,B13)</f>
        <v>2008241432</v>
      </c>
      <c r="I13">
        <v>2</v>
      </c>
    </row>
    <row r="14" spans="1:9">
      <c r="A14" t="s">
        <v>866</v>
      </c>
      <c r="B14" t="s">
        <v>12</v>
      </c>
      <c r="C14" t="s">
        <v>589</v>
      </c>
      <c r="D14" t="s">
        <v>8</v>
      </c>
      <c r="E14" t="s">
        <v>590</v>
      </c>
      <c r="F14" t="s">
        <v>1182</v>
      </c>
      <c r="G14" t="s">
        <v>10</v>
      </c>
      <c r="H14" t="str">
        <f>CONCATENATE(A14,B14)</f>
        <v>2302305442</v>
      </c>
      <c r="I14">
        <v>2</v>
      </c>
    </row>
    <row r="15" spans="1:9">
      <c r="A15" t="s">
        <v>866</v>
      </c>
      <c r="B15" t="s">
        <v>12</v>
      </c>
      <c r="C15" t="s">
        <v>589</v>
      </c>
      <c r="D15" t="s">
        <v>9</v>
      </c>
      <c r="E15" t="s">
        <v>591</v>
      </c>
      <c r="F15" t="s">
        <v>1183</v>
      </c>
      <c r="H15" t="str">
        <f>CONCATENATE(A15,B15)</f>
        <v>2302305442</v>
      </c>
      <c r="I15">
        <v>2</v>
      </c>
    </row>
    <row r="16" spans="1:9">
      <c r="A16" t="s">
        <v>866</v>
      </c>
      <c r="B16" t="s">
        <v>12</v>
      </c>
      <c r="C16" t="s">
        <v>589</v>
      </c>
      <c r="D16" t="s">
        <v>11</v>
      </c>
      <c r="E16" t="s">
        <v>592</v>
      </c>
      <c r="F16" t="s">
        <v>1184</v>
      </c>
      <c r="H16" t="str">
        <f>CONCATENATE(A16,B16)</f>
        <v>2302305442</v>
      </c>
      <c r="I16">
        <v>2</v>
      </c>
    </row>
    <row r="17" spans="1:9">
      <c r="A17" t="s">
        <v>868</v>
      </c>
      <c r="B17" t="s">
        <v>12</v>
      </c>
      <c r="C17" t="s">
        <v>754</v>
      </c>
      <c r="D17" t="s">
        <v>8</v>
      </c>
      <c r="E17" t="s">
        <v>755</v>
      </c>
      <c r="F17" t="s">
        <v>1374</v>
      </c>
      <c r="G17" t="s">
        <v>10</v>
      </c>
      <c r="H17" t="str">
        <f>CONCATENATE(A17,B17)</f>
        <v>2500327082</v>
      </c>
      <c r="I17">
        <v>2</v>
      </c>
    </row>
    <row r="18" spans="1:9">
      <c r="A18" t="s">
        <v>868</v>
      </c>
      <c r="B18" t="s">
        <v>12</v>
      </c>
      <c r="C18" t="s">
        <v>754</v>
      </c>
      <c r="D18" t="s">
        <v>9</v>
      </c>
      <c r="E18" t="s">
        <v>756</v>
      </c>
      <c r="F18" t="s">
        <v>1375</v>
      </c>
      <c r="H18" t="str">
        <f>CONCATENATE(A18,B18)</f>
        <v>2500327082</v>
      </c>
      <c r="I18">
        <v>2</v>
      </c>
    </row>
    <row r="19" spans="1:9">
      <c r="A19" t="s">
        <v>868</v>
      </c>
      <c r="B19" t="s">
        <v>12</v>
      </c>
      <c r="C19" t="s">
        <v>754</v>
      </c>
      <c r="D19" t="s">
        <v>11</v>
      </c>
      <c r="E19" t="s">
        <v>757</v>
      </c>
      <c r="F19" t="s">
        <v>1376</v>
      </c>
      <c r="H19" t="str">
        <f>CONCATENATE(A19,B19)</f>
        <v>2500327082</v>
      </c>
      <c r="I19">
        <v>2</v>
      </c>
    </row>
    <row r="20" spans="1:9">
      <c r="A20" t="s">
        <v>863</v>
      </c>
      <c r="B20" t="s">
        <v>13</v>
      </c>
      <c r="C20" t="s">
        <v>272</v>
      </c>
      <c r="D20" t="s">
        <v>8</v>
      </c>
      <c r="E20" t="s">
        <v>273</v>
      </c>
      <c r="F20" t="s">
        <v>873</v>
      </c>
      <c r="G20" t="s">
        <v>10</v>
      </c>
      <c r="H20" t="str">
        <f>CONCATENATE(A20,B20)</f>
        <v>2008241433</v>
      </c>
      <c r="I20">
        <v>3</v>
      </c>
    </row>
    <row r="21" spans="1:9">
      <c r="A21" t="s">
        <v>863</v>
      </c>
      <c r="B21" t="s">
        <v>13</v>
      </c>
      <c r="C21" t="s">
        <v>272</v>
      </c>
      <c r="D21" t="s">
        <v>9</v>
      </c>
      <c r="E21" t="s">
        <v>274</v>
      </c>
      <c r="F21" t="s">
        <v>874</v>
      </c>
      <c r="G21" t="s">
        <v>10</v>
      </c>
      <c r="H21" t="str">
        <f>CONCATENATE(A21,B21)</f>
        <v>2008241433</v>
      </c>
      <c r="I21">
        <v>3</v>
      </c>
    </row>
    <row r="22" spans="1:9">
      <c r="A22" t="s">
        <v>863</v>
      </c>
      <c r="B22" t="s">
        <v>13</v>
      </c>
      <c r="C22" t="s">
        <v>272</v>
      </c>
      <c r="D22" t="s">
        <v>11</v>
      </c>
      <c r="E22" t="s">
        <v>275</v>
      </c>
      <c r="F22" t="s">
        <v>875</v>
      </c>
      <c r="H22" t="str">
        <f>CONCATENATE(A22,B22)</f>
        <v>2008241433</v>
      </c>
      <c r="I22">
        <v>3</v>
      </c>
    </row>
    <row r="23" spans="1:9">
      <c r="A23" t="s">
        <v>868</v>
      </c>
      <c r="B23" t="s">
        <v>13</v>
      </c>
      <c r="C23" t="s">
        <v>758</v>
      </c>
      <c r="D23" t="s">
        <v>8</v>
      </c>
      <c r="E23" t="s">
        <v>218</v>
      </c>
      <c r="F23" t="s">
        <v>1377</v>
      </c>
      <c r="G23" t="s">
        <v>10</v>
      </c>
      <c r="H23" t="str">
        <f>CONCATENATE(A23,B23)</f>
        <v>2500327083</v>
      </c>
      <c r="I23">
        <v>3</v>
      </c>
    </row>
    <row r="24" spans="1:9">
      <c r="A24" t="s">
        <v>868</v>
      </c>
      <c r="B24" t="s">
        <v>13</v>
      </c>
      <c r="C24" t="s">
        <v>758</v>
      </c>
      <c r="D24" t="s">
        <v>9</v>
      </c>
      <c r="E24" t="s">
        <v>759</v>
      </c>
      <c r="F24" t="s">
        <v>1378</v>
      </c>
      <c r="G24" t="s">
        <v>10</v>
      </c>
      <c r="H24" t="str">
        <f>CONCATENATE(A24,B24)</f>
        <v>2500327083</v>
      </c>
      <c r="I24">
        <v>3</v>
      </c>
    </row>
    <row r="25" spans="1:9">
      <c r="A25" t="s">
        <v>868</v>
      </c>
      <c r="B25" t="s">
        <v>13</v>
      </c>
      <c r="C25" t="s">
        <v>758</v>
      </c>
      <c r="D25" t="s">
        <v>11</v>
      </c>
      <c r="E25" t="s">
        <v>760</v>
      </c>
      <c r="F25" t="s">
        <v>1379</v>
      </c>
      <c r="H25" t="str">
        <f>CONCATENATE(A25,B25)</f>
        <v>2500327083</v>
      </c>
      <c r="I25">
        <v>3</v>
      </c>
    </row>
    <row r="26" spans="1:9">
      <c r="A26" t="s">
        <v>866</v>
      </c>
      <c r="B26" t="s">
        <v>14</v>
      </c>
      <c r="C26" t="s">
        <v>234</v>
      </c>
      <c r="D26" t="s">
        <v>8</v>
      </c>
      <c r="E26" t="s">
        <v>235</v>
      </c>
      <c r="F26" t="s">
        <v>1185</v>
      </c>
      <c r="H26" t="str">
        <f>CONCATENATE(A26,B26)</f>
        <v>2302305444</v>
      </c>
      <c r="I26">
        <v>4</v>
      </c>
    </row>
    <row r="27" spans="1:9">
      <c r="A27" t="s">
        <v>866</v>
      </c>
      <c r="B27" t="s">
        <v>14</v>
      </c>
      <c r="C27" t="s">
        <v>234</v>
      </c>
      <c r="D27" t="s">
        <v>9</v>
      </c>
      <c r="E27" t="s">
        <v>236</v>
      </c>
      <c r="F27" t="s">
        <v>1186</v>
      </c>
      <c r="G27" t="s">
        <v>10</v>
      </c>
      <c r="H27" t="str">
        <f>CONCATENATE(A27,B27)</f>
        <v>2302305444</v>
      </c>
      <c r="I27">
        <v>4</v>
      </c>
    </row>
    <row r="28" spans="1:9">
      <c r="A28" t="s">
        <v>866</v>
      </c>
      <c r="B28" t="s">
        <v>14</v>
      </c>
      <c r="C28" t="s">
        <v>234</v>
      </c>
      <c r="D28" t="s">
        <v>11</v>
      </c>
      <c r="E28" t="s">
        <v>237</v>
      </c>
      <c r="F28" t="s">
        <v>1187</v>
      </c>
      <c r="G28" t="s">
        <v>10</v>
      </c>
      <c r="H28" t="str">
        <f>CONCATENATE(A28,B28)</f>
        <v>2302305444</v>
      </c>
      <c r="I28">
        <v>4</v>
      </c>
    </row>
    <row r="29" spans="1:9">
      <c r="A29" t="s">
        <v>867</v>
      </c>
      <c r="B29" t="s">
        <v>14</v>
      </c>
      <c r="C29" t="s">
        <v>166</v>
      </c>
      <c r="D29" t="s">
        <v>8</v>
      </c>
      <c r="E29" t="s">
        <v>167</v>
      </c>
      <c r="F29" t="s">
        <v>1281</v>
      </c>
      <c r="H29" t="str">
        <f>CONCATENATE(A29,B29)</f>
        <v>2406740774</v>
      </c>
      <c r="I29">
        <v>4</v>
      </c>
    </row>
    <row r="30" spans="1:9">
      <c r="A30" t="s">
        <v>867</v>
      </c>
      <c r="B30" t="s">
        <v>14</v>
      </c>
      <c r="C30" t="s">
        <v>166</v>
      </c>
      <c r="D30" t="s">
        <v>9</v>
      </c>
      <c r="E30" t="s">
        <v>168</v>
      </c>
      <c r="F30" t="s">
        <v>1282</v>
      </c>
      <c r="H30" t="str">
        <f>CONCATENATE(A30,B30)</f>
        <v>2406740774</v>
      </c>
      <c r="I30">
        <v>4</v>
      </c>
    </row>
    <row r="31" spans="1:9">
      <c r="A31" t="s">
        <v>867</v>
      </c>
      <c r="B31" t="s">
        <v>14</v>
      </c>
      <c r="C31" t="s">
        <v>166</v>
      </c>
      <c r="D31" t="s">
        <v>11</v>
      </c>
      <c r="E31" t="s">
        <v>169</v>
      </c>
      <c r="F31" t="s">
        <v>1283</v>
      </c>
      <c r="G31" t="s">
        <v>10</v>
      </c>
      <c r="H31" t="str">
        <f>CONCATENATE(A31,B31)</f>
        <v>2406740774</v>
      </c>
      <c r="I31">
        <v>4</v>
      </c>
    </row>
    <row r="32" spans="1:9">
      <c r="A32" t="s">
        <v>864</v>
      </c>
      <c r="B32" t="s">
        <v>15</v>
      </c>
      <c r="C32" t="s">
        <v>389</v>
      </c>
      <c r="D32" t="s">
        <v>8</v>
      </c>
      <c r="E32" t="s">
        <v>164</v>
      </c>
      <c r="F32" t="s">
        <v>975</v>
      </c>
      <c r="H32" t="str">
        <f>CONCATENATE(A32,B32)</f>
        <v>2102023635</v>
      </c>
      <c r="I32">
        <v>5</v>
      </c>
    </row>
    <row r="33" spans="1:9">
      <c r="A33" t="s">
        <v>864</v>
      </c>
      <c r="B33" t="s">
        <v>15</v>
      </c>
      <c r="C33" t="s">
        <v>389</v>
      </c>
      <c r="D33" t="s">
        <v>9</v>
      </c>
      <c r="E33" t="s">
        <v>390</v>
      </c>
      <c r="F33" t="s">
        <v>976</v>
      </c>
      <c r="G33" t="s">
        <v>10</v>
      </c>
      <c r="H33" t="str">
        <f>CONCATENATE(A33,B33)</f>
        <v>2102023635</v>
      </c>
      <c r="I33">
        <v>5</v>
      </c>
    </row>
    <row r="34" spans="1:9">
      <c r="A34" t="s">
        <v>864</v>
      </c>
      <c r="B34" t="s">
        <v>15</v>
      </c>
      <c r="C34" t="s">
        <v>389</v>
      </c>
      <c r="D34" t="s">
        <v>11</v>
      </c>
      <c r="E34" t="s">
        <v>391</v>
      </c>
      <c r="F34" t="s">
        <v>977</v>
      </c>
      <c r="H34" t="str">
        <f>CONCATENATE(A34,B34)</f>
        <v>2102023635</v>
      </c>
      <c r="I34">
        <v>5</v>
      </c>
    </row>
    <row r="35" spans="1:9">
      <c r="A35" t="s">
        <v>865</v>
      </c>
      <c r="B35" t="s">
        <v>16</v>
      </c>
      <c r="C35" t="s">
        <v>500</v>
      </c>
      <c r="D35" t="s">
        <v>8</v>
      </c>
      <c r="E35" t="s">
        <v>501</v>
      </c>
      <c r="F35" t="s">
        <v>1083</v>
      </c>
      <c r="H35" t="str">
        <f>CONCATENATE(A35,B35)</f>
        <v>2203821216</v>
      </c>
      <c r="I35">
        <v>6</v>
      </c>
    </row>
    <row r="36" spans="1:9">
      <c r="A36" t="s">
        <v>865</v>
      </c>
      <c r="B36" t="s">
        <v>16</v>
      </c>
      <c r="C36" t="s">
        <v>500</v>
      </c>
      <c r="D36" t="s">
        <v>9</v>
      </c>
      <c r="E36" t="s">
        <v>502</v>
      </c>
      <c r="F36" t="s">
        <v>1084</v>
      </c>
      <c r="G36" t="s">
        <v>10</v>
      </c>
      <c r="H36" t="str">
        <f>CONCATENATE(A36,B36)</f>
        <v>2203821216</v>
      </c>
      <c r="I36">
        <v>6</v>
      </c>
    </row>
    <row r="37" spans="1:9">
      <c r="A37" t="s">
        <v>865</v>
      </c>
      <c r="B37" t="s">
        <v>16</v>
      </c>
      <c r="C37" t="s">
        <v>500</v>
      </c>
      <c r="D37" t="s">
        <v>11</v>
      </c>
      <c r="E37" t="s">
        <v>503</v>
      </c>
      <c r="F37" t="s">
        <v>1085</v>
      </c>
      <c r="H37" t="str">
        <f>CONCATENATE(A37,B37)</f>
        <v>2203821216</v>
      </c>
      <c r="I37">
        <v>6</v>
      </c>
    </row>
    <row r="38" spans="1:9">
      <c r="A38" t="s">
        <v>867</v>
      </c>
      <c r="B38" t="s">
        <v>16</v>
      </c>
      <c r="C38" t="s">
        <v>193</v>
      </c>
      <c r="D38" t="s">
        <v>8</v>
      </c>
      <c r="E38" t="s">
        <v>194</v>
      </c>
      <c r="F38" t="s">
        <v>1284</v>
      </c>
      <c r="H38" t="str">
        <f>CONCATENATE(A38,B38)</f>
        <v>2406740776</v>
      </c>
      <c r="I38">
        <v>6</v>
      </c>
    </row>
    <row r="39" spans="1:9">
      <c r="A39" t="s">
        <v>867</v>
      </c>
      <c r="B39" t="s">
        <v>16</v>
      </c>
      <c r="C39" t="s">
        <v>193</v>
      </c>
      <c r="D39" t="s">
        <v>9</v>
      </c>
      <c r="E39" t="s">
        <v>165</v>
      </c>
      <c r="F39" t="s">
        <v>1285</v>
      </c>
      <c r="G39" t="s">
        <v>10</v>
      </c>
      <c r="H39" t="str">
        <f>CONCATENATE(A39,B39)</f>
        <v>2406740776</v>
      </c>
      <c r="I39">
        <v>6</v>
      </c>
    </row>
    <row r="40" spans="1:9">
      <c r="A40" t="s">
        <v>867</v>
      </c>
      <c r="B40" t="s">
        <v>16</v>
      </c>
      <c r="C40" t="s">
        <v>193</v>
      </c>
      <c r="D40" t="s">
        <v>11</v>
      </c>
      <c r="E40" t="s">
        <v>195</v>
      </c>
      <c r="F40" t="s">
        <v>1286</v>
      </c>
      <c r="H40" t="str">
        <f>CONCATENATE(A40,B40)</f>
        <v>2406740776</v>
      </c>
      <c r="I40">
        <v>6</v>
      </c>
    </row>
    <row r="41" spans="1:9">
      <c r="A41" t="s">
        <v>868</v>
      </c>
      <c r="B41" t="s">
        <v>16</v>
      </c>
      <c r="C41" t="s">
        <v>761</v>
      </c>
      <c r="D41" t="s">
        <v>8</v>
      </c>
      <c r="E41" t="s">
        <v>762</v>
      </c>
      <c r="F41" t="s">
        <v>1380</v>
      </c>
      <c r="G41" t="s">
        <v>10</v>
      </c>
      <c r="H41" t="str">
        <f>CONCATENATE(A41,B41)</f>
        <v>2500327086</v>
      </c>
      <c r="I41">
        <v>6</v>
      </c>
    </row>
    <row r="42" spans="1:9">
      <c r="A42" t="s">
        <v>868</v>
      </c>
      <c r="B42" t="s">
        <v>16</v>
      </c>
      <c r="C42" t="s">
        <v>761</v>
      </c>
      <c r="D42" t="s">
        <v>9</v>
      </c>
      <c r="E42" t="s">
        <v>212</v>
      </c>
      <c r="F42" t="s">
        <v>1381</v>
      </c>
      <c r="G42" t="s">
        <v>10</v>
      </c>
      <c r="H42" t="str">
        <f>CONCATENATE(A42,B42)</f>
        <v>2500327086</v>
      </c>
      <c r="I42">
        <v>6</v>
      </c>
    </row>
    <row r="43" spans="1:9">
      <c r="A43" t="s">
        <v>868</v>
      </c>
      <c r="B43" t="s">
        <v>16</v>
      </c>
      <c r="C43" t="s">
        <v>761</v>
      </c>
      <c r="D43" t="s">
        <v>11</v>
      </c>
      <c r="E43" t="s">
        <v>213</v>
      </c>
      <c r="F43" t="s">
        <v>1382</v>
      </c>
      <c r="G43" t="s">
        <v>10</v>
      </c>
      <c r="H43" t="str">
        <f>CONCATENATE(A43,B43)</f>
        <v>2500327086</v>
      </c>
      <c r="I43">
        <v>6</v>
      </c>
    </row>
    <row r="44" spans="1:9">
      <c r="A44" t="s">
        <v>864</v>
      </c>
      <c r="B44" t="s">
        <v>17</v>
      </c>
      <c r="C44" t="s">
        <v>392</v>
      </c>
      <c r="D44" t="s">
        <v>8</v>
      </c>
      <c r="E44" t="s">
        <v>153</v>
      </c>
      <c r="F44" t="s">
        <v>978</v>
      </c>
      <c r="G44" t="s">
        <v>10</v>
      </c>
      <c r="H44" t="str">
        <f>CONCATENATE(A44,B44)</f>
        <v>2102023637</v>
      </c>
      <c r="I44">
        <v>7</v>
      </c>
    </row>
    <row r="45" spans="1:9">
      <c r="A45" t="s">
        <v>864</v>
      </c>
      <c r="B45" t="s">
        <v>17</v>
      </c>
      <c r="C45" t="s">
        <v>392</v>
      </c>
      <c r="D45" t="s">
        <v>9</v>
      </c>
      <c r="E45" t="s">
        <v>393</v>
      </c>
      <c r="F45" t="s">
        <v>979</v>
      </c>
      <c r="H45" t="str">
        <f>CONCATENATE(A45,B45)</f>
        <v>2102023637</v>
      </c>
      <c r="I45">
        <v>7</v>
      </c>
    </row>
    <row r="46" spans="1:9">
      <c r="A46" t="s">
        <v>864</v>
      </c>
      <c r="B46" t="s">
        <v>17</v>
      </c>
      <c r="C46" t="s">
        <v>392</v>
      </c>
      <c r="D46" t="s">
        <v>11</v>
      </c>
      <c r="E46" t="s">
        <v>394</v>
      </c>
      <c r="F46" t="s">
        <v>980</v>
      </c>
      <c r="H46" t="str">
        <f>CONCATENATE(A46,B46)</f>
        <v>2102023637</v>
      </c>
      <c r="I46">
        <v>7</v>
      </c>
    </row>
    <row r="47" spans="1:9">
      <c r="A47" t="s">
        <v>866</v>
      </c>
      <c r="B47" t="s">
        <v>17</v>
      </c>
      <c r="C47" t="s">
        <v>593</v>
      </c>
      <c r="D47" t="s">
        <v>8</v>
      </c>
      <c r="E47" t="s">
        <v>594</v>
      </c>
      <c r="F47" t="s">
        <v>1188</v>
      </c>
      <c r="G47" t="s">
        <v>10</v>
      </c>
      <c r="H47" t="str">
        <f>CONCATENATE(A47,B47)</f>
        <v>2302305447</v>
      </c>
      <c r="I47">
        <v>7</v>
      </c>
    </row>
    <row r="48" spans="1:9">
      <c r="A48" t="s">
        <v>866</v>
      </c>
      <c r="B48" t="s">
        <v>17</v>
      </c>
      <c r="C48" t="s">
        <v>593</v>
      </c>
      <c r="D48" t="s">
        <v>9</v>
      </c>
      <c r="E48" t="s">
        <v>595</v>
      </c>
      <c r="F48" t="s">
        <v>1189</v>
      </c>
      <c r="G48" t="s">
        <v>10</v>
      </c>
      <c r="H48" t="str">
        <f>CONCATENATE(A48,B48)</f>
        <v>2302305447</v>
      </c>
      <c r="I48">
        <v>7</v>
      </c>
    </row>
    <row r="49" spans="1:9">
      <c r="A49" t="s">
        <v>866</v>
      </c>
      <c r="B49" t="s">
        <v>17</v>
      </c>
      <c r="C49" t="s">
        <v>593</v>
      </c>
      <c r="D49" t="s">
        <v>11</v>
      </c>
      <c r="E49" t="s">
        <v>596</v>
      </c>
      <c r="F49" t="s">
        <v>1190</v>
      </c>
      <c r="G49" t="s">
        <v>10</v>
      </c>
      <c r="H49" t="str">
        <f>CONCATENATE(A49,B49)</f>
        <v>2302305447</v>
      </c>
      <c r="I49">
        <v>7</v>
      </c>
    </row>
    <row r="50" spans="1:9">
      <c r="A50" t="s">
        <v>864</v>
      </c>
      <c r="B50" t="s">
        <v>18</v>
      </c>
      <c r="C50" t="s">
        <v>395</v>
      </c>
      <c r="D50" t="s">
        <v>8</v>
      </c>
      <c r="E50" t="s">
        <v>396</v>
      </c>
      <c r="F50" t="s">
        <v>981</v>
      </c>
      <c r="G50" t="s">
        <v>10</v>
      </c>
      <c r="H50" t="str">
        <f>CONCATENATE(A50,B50)</f>
        <v>2102023638</v>
      </c>
      <c r="I50">
        <v>8</v>
      </c>
    </row>
    <row r="51" spans="1:9">
      <c r="A51" t="s">
        <v>864</v>
      </c>
      <c r="B51" t="s">
        <v>18</v>
      </c>
      <c r="C51" t="s">
        <v>395</v>
      </c>
      <c r="D51" t="s">
        <v>9</v>
      </c>
      <c r="E51" t="s">
        <v>397</v>
      </c>
      <c r="F51" t="s">
        <v>982</v>
      </c>
      <c r="H51" t="str">
        <f>CONCATENATE(A51,B51)</f>
        <v>2102023638</v>
      </c>
      <c r="I51">
        <v>8</v>
      </c>
    </row>
    <row r="52" spans="1:9">
      <c r="A52" t="s">
        <v>864</v>
      </c>
      <c r="B52" t="s">
        <v>18</v>
      </c>
      <c r="C52" t="s">
        <v>395</v>
      </c>
      <c r="D52" t="s">
        <v>11</v>
      </c>
      <c r="E52" t="s">
        <v>398</v>
      </c>
      <c r="F52" t="s">
        <v>983</v>
      </c>
      <c r="H52" t="str">
        <f>CONCATENATE(A52,B52)</f>
        <v>2102023638</v>
      </c>
      <c r="I52">
        <v>8</v>
      </c>
    </row>
    <row r="53" spans="1:9">
      <c r="A53" t="s">
        <v>864</v>
      </c>
      <c r="B53" t="s">
        <v>19</v>
      </c>
      <c r="C53" t="s">
        <v>399</v>
      </c>
      <c r="D53" t="s">
        <v>8</v>
      </c>
      <c r="E53" t="s">
        <v>87</v>
      </c>
      <c r="F53" t="s">
        <v>984</v>
      </c>
      <c r="G53" t="s">
        <v>10</v>
      </c>
      <c r="H53" t="str">
        <f>CONCATENATE(A53,B53)</f>
        <v>2102023639</v>
      </c>
      <c r="I53">
        <v>9</v>
      </c>
    </row>
    <row r="54" spans="1:9">
      <c r="A54" t="s">
        <v>864</v>
      </c>
      <c r="B54" t="s">
        <v>19</v>
      </c>
      <c r="C54" t="s">
        <v>399</v>
      </c>
      <c r="D54" t="s">
        <v>9</v>
      </c>
      <c r="E54" t="s">
        <v>239</v>
      </c>
      <c r="F54" t="s">
        <v>985</v>
      </c>
      <c r="H54" t="str">
        <f>CONCATENATE(A54,B54)</f>
        <v>2102023639</v>
      </c>
      <c r="I54">
        <v>9</v>
      </c>
    </row>
    <row r="55" spans="1:9">
      <c r="A55" t="s">
        <v>864</v>
      </c>
      <c r="B55" t="s">
        <v>19</v>
      </c>
      <c r="C55" t="s">
        <v>399</v>
      </c>
      <c r="D55" t="s">
        <v>11</v>
      </c>
      <c r="E55" t="s">
        <v>118</v>
      </c>
      <c r="F55" t="s">
        <v>986</v>
      </c>
      <c r="G55" t="s">
        <v>10</v>
      </c>
      <c r="H55" t="str">
        <f>CONCATENATE(A55,B55)</f>
        <v>2102023639</v>
      </c>
      <c r="I55">
        <v>9</v>
      </c>
    </row>
    <row r="56" spans="1:9">
      <c r="A56" t="s">
        <v>865</v>
      </c>
      <c r="B56" t="s">
        <v>19</v>
      </c>
      <c r="C56" t="s">
        <v>504</v>
      </c>
      <c r="D56" t="s">
        <v>8</v>
      </c>
      <c r="E56" t="s">
        <v>505</v>
      </c>
      <c r="F56" t="s">
        <v>1086</v>
      </c>
      <c r="H56" t="str">
        <f>CONCATENATE(A56,B56)</f>
        <v>2203821219</v>
      </c>
      <c r="I56">
        <v>9</v>
      </c>
    </row>
    <row r="57" spans="1:9">
      <c r="A57" t="s">
        <v>865</v>
      </c>
      <c r="B57" t="s">
        <v>19</v>
      </c>
      <c r="C57" t="s">
        <v>504</v>
      </c>
      <c r="D57" t="s">
        <v>9</v>
      </c>
      <c r="E57" t="s">
        <v>506</v>
      </c>
      <c r="F57" t="s">
        <v>1087</v>
      </c>
      <c r="G57" t="s">
        <v>10</v>
      </c>
      <c r="H57" t="str">
        <f>CONCATENATE(A57,B57)</f>
        <v>2203821219</v>
      </c>
      <c r="I57">
        <v>9</v>
      </c>
    </row>
    <row r="58" spans="1:9">
      <c r="A58" t="s">
        <v>865</v>
      </c>
      <c r="B58" t="s">
        <v>19</v>
      </c>
      <c r="C58" t="s">
        <v>504</v>
      </c>
      <c r="D58" t="s">
        <v>11</v>
      </c>
      <c r="E58" t="s">
        <v>507</v>
      </c>
      <c r="F58" t="s">
        <v>1088</v>
      </c>
      <c r="G58" t="s">
        <v>10</v>
      </c>
      <c r="H58" t="str">
        <f>CONCATENATE(A58,B58)</f>
        <v>2203821219</v>
      </c>
      <c r="I58">
        <v>9</v>
      </c>
    </row>
    <row r="59" spans="1:9">
      <c r="A59" t="s">
        <v>866</v>
      </c>
      <c r="B59" t="s">
        <v>19</v>
      </c>
      <c r="C59" t="s">
        <v>597</v>
      </c>
      <c r="D59" t="s">
        <v>8</v>
      </c>
      <c r="E59" t="s">
        <v>598</v>
      </c>
      <c r="F59" t="s">
        <v>1191</v>
      </c>
      <c r="H59" t="str">
        <f>CONCATENATE(A59,B59)</f>
        <v>2302305449</v>
      </c>
      <c r="I59">
        <v>9</v>
      </c>
    </row>
    <row r="60" spans="1:9">
      <c r="A60" t="s">
        <v>866</v>
      </c>
      <c r="B60" t="s">
        <v>19</v>
      </c>
      <c r="C60" t="s">
        <v>597</v>
      </c>
      <c r="D60" t="s">
        <v>9</v>
      </c>
      <c r="E60" t="s">
        <v>599</v>
      </c>
      <c r="F60" t="s">
        <v>1192</v>
      </c>
      <c r="H60" t="str">
        <f>CONCATENATE(A60,B60)</f>
        <v>2302305449</v>
      </c>
      <c r="I60">
        <v>9</v>
      </c>
    </row>
    <row r="61" spans="1:9">
      <c r="A61" t="s">
        <v>866</v>
      </c>
      <c r="B61" t="s">
        <v>19</v>
      </c>
      <c r="C61" t="s">
        <v>597</v>
      </c>
      <c r="D61" t="s">
        <v>11</v>
      </c>
      <c r="E61" t="s">
        <v>600</v>
      </c>
      <c r="F61" t="s">
        <v>1193</v>
      </c>
      <c r="G61" t="s">
        <v>10</v>
      </c>
      <c r="H61" t="str">
        <f>CONCATENATE(A61,B61)</f>
        <v>2302305449</v>
      </c>
      <c r="I61">
        <v>9</v>
      </c>
    </row>
    <row r="62" spans="1:9">
      <c r="A62" t="s">
        <v>864</v>
      </c>
      <c r="B62" t="s">
        <v>20</v>
      </c>
      <c r="C62" t="s">
        <v>400</v>
      </c>
      <c r="D62" t="s">
        <v>8</v>
      </c>
      <c r="E62" t="s">
        <v>401</v>
      </c>
      <c r="F62" t="s">
        <v>987</v>
      </c>
      <c r="H62" t="str">
        <f>CONCATENATE(A62,B62)</f>
        <v>21020236310</v>
      </c>
      <c r="I62">
        <v>10</v>
      </c>
    </row>
    <row r="63" spans="1:9">
      <c r="A63" t="s">
        <v>864</v>
      </c>
      <c r="B63" t="s">
        <v>20</v>
      </c>
      <c r="C63" t="s">
        <v>400</v>
      </c>
      <c r="D63" t="s">
        <v>9</v>
      </c>
      <c r="E63" t="s">
        <v>402</v>
      </c>
      <c r="F63" t="s">
        <v>988</v>
      </c>
      <c r="H63" t="str">
        <f>CONCATENATE(A63,B63)</f>
        <v>21020236310</v>
      </c>
      <c r="I63">
        <v>10</v>
      </c>
    </row>
    <row r="64" spans="1:9">
      <c r="A64" t="s">
        <v>864</v>
      </c>
      <c r="B64" t="s">
        <v>20</v>
      </c>
      <c r="C64" t="s">
        <v>400</v>
      </c>
      <c r="D64" t="s">
        <v>11</v>
      </c>
      <c r="E64" t="s">
        <v>403</v>
      </c>
      <c r="F64" t="s">
        <v>989</v>
      </c>
      <c r="G64" t="s">
        <v>10</v>
      </c>
      <c r="H64" t="str">
        <f>CONCATENATE(A64,B64)</f>
        <v>21020236310</v>
      </c>
      <c r="I64">
        <v>10</v>
      </c>
    </row>
    <row r="65" spans="1:9">
      <c r="A65" t="s">
        <v>867</v>
      </c>
      <c r="B65" t="s">
        <v>21</v>
      </c>
      <c r="C65" t="s">
        <v>678</v>
      </c>
      <c r="D65" t="s">
        <v>8</v>
      </c>
      <c r="E65" t="s">
        <v>161</v>
      </c>
      <c r="F65" t="s">
        <v>1287</v>
      </c>
      <c r="G65" t="s">
        <v>10</v>
      </c>
      <c r="H65" t="str">
        <f>CONCATENATE(A65,B65)</f>
        <v>24067407711</v>
      </c>
      <c r="I65">
        <v>11</v>
      </c>
    </row>
    <row r="66" spans="1:9">
      <c r="A66" t="s">
        <v>867</v>
      </c>
      <c r="B66" t="s">
        <v>21</v>
      </c>
      <c r="C66" t="s">
        <v>678</v>
      </c>
      <c r="D66" t="s">
        <v>9</v>
      </c>
      <c r="E66" t="s">
        <v>162</v>
      </c>
      <c r="F66" t="s">
        <v>1288</v>
      </c>
      <c r="H66" t="str">
        <f>CONCATENATE(A66,B66)</f>
        <v>24067407711</v>
      </c>
      <c r="I66">
        <v>11</v>
      </c>
    </row>
    <row r="67" spans="1:9">
      <c r="A67" t="s">
        <v>867</v>
      </c>
      <c r="B67" t="s">
        <v>21</v>
      </c>
      <c r="C67" t="s">
        <v>678</v>
      </c>
      <c r="D67" t="s">
        <v>11</v>
      </c>
      <c r="E67" t="s">
        <v>163</v>
      </c>
      <c r="F67" t="s">
        <v>1289</v>
      </c>
      <c r="H67" t="str">
        <f>CONCATENATE(A67,B67)</f>
        <v>24067407711</v>
      </c>
      <c r="I67">
        <v>11</v>
      </c>
    </row>
    <row r="68" spans="1:9">
      <c r="A68" t="s">
        <v>864</v>
      </c>
      <c r="B68" t="s">
        <v>22</v>
      </c>
      <c r="C68" t="s">
        <v>404</v>
      </c>
      <c r="D68" t="s">
        <v>8</v>
      </c>
      <c r="E68" t="s">
        <v>405</v>
      </c>
      <c r="F68" t="s">
        <v>990</v>
      </c>
      <c r="H68" t="str">
        <f>CONCATENATE(A68,B68)</f>
        <v>21020236312</v>
      </c>
      <c r="I68">
        <v>12</v>
      </c>
    </row>
    <row r="69" spans="1:9">
      <c r="A69" t="s">
        <v>864</v>
      </c>
      <c r="B69" t="s">
        <v>22</v>
      </c>
      <c r="C69" t="s">
        <v>404</v>
      </c>
      <c r="D69" t="s">
        <v>9</v>
      </c>
      <c r="E69" t="s">
        <v>406</v>
      </c>
      <c r="F69" t="s">
        <v>991</v>
      </c>
      <c r="G69" t="s">
        <v>10</v>
      </c>
      <c r="H69" t="str">
        <f>CONCATENATE(A69,B69)</f>
        <v>21020236312</v>
      </c>
      <c r="I69">
        <v>12</v>
      </c>
    </row>
    <row r="70" spans="1:9">
      <c r="A70" t="s">
        <v>864</v>
      </c>
      <c r="B70" t="s">
        <v>22</v>
      </c>
      <c r="C70" t="s">
        <v>404</v>
      </c>
      <c r="D70" t="s">
        <v>11</v>
      </c>
      <c r="E70" t="s">
        <v>407</v>
      </c>
      <c r="F70" t="s">
        <v>992</v>
      </c>
      <c r="G70" t="s">
        <v>10</v>
      </c>
      <c r="H70" t="str">
        <f>CONCATENATE(A70,B70)</f>
        <v>21020236312</v>
      </c>
      <c r="I70">
        <v>12</v>
      </c>
    </row>
    <row r="71" spans="1:9">
      <c r="A71" t="s">
        <v>868</v>
      </c>
      <c r="B71" t="s">
        <v>22</v>
      </c>
      <c r="C71" t="s">
        <v>763</v>
      </c>
      <c r="D71" t="s">
        <v>8</v>
      </c>
      <c r="E71" t="s">
        <v>764</v>
      </c>
      <c r="F71" t="s">
        <v>1383</v>
      </c>
      <c r="G71" t="s">
        <v>10</v>
      </c>
      <c r="H71" t="str">
        <f>CONCATENATE(A71,B71)</f>
        <v>25003270812</v>
      </c>
      <c r="I71">
        <v>12</v>
      </c>
    </row>
    <row r="72" spans="1:9">
      <c r="A72" t="s">
        <v>868</v>
      </c>
      <c r="B72" t="s">
        <v>22</v>
      </c>
      <c r="C72" t="s">
        <v>763</v>
      </c>
      <c r="D72" t="s">
        <v>9</v>
      </c>
      <c r="E72" t="s">
        <v>765</v>
      </c>
      <c r="F72" t="s">
        <v>1384</v>
      </c>
      <c r="G72" t="s">
        <v>10</v>
      </c>
      <c r="H72" t="str">
        <f>CONCATENATE(A72,B72)</f>
        <v>25003270812</v>
      </c>
      <c r="I72">
        <v>12</v>
      </c>
    </row>
    <row r="73" spans="1:9">
      <c r="A73" t="s">
        <v>868</v>
      </c>
      <c r="B73" t="s">
        <v>22</v>
      </c>
      <c r="C73" t="s">
        <v>763</v>
      </c>
      <c r="D73" t="s">
        <v>11</v>
      </c>
      <c r="E73" t="s">
        <v>766</v>
      </c>
      <c r="F73" t="s">
        <v>1385</v>
      </c>
      <c r="H73" t="str">
        <f>CONCATENATE(A73,B73)</f>
        <v>25003270812</v>
      </c>
      <c r="I73">
        <v>12</v>
      </c>
    </row>
    <row r="74" spans="1:9">
      <c r="A74" t="s">
        <v>863</v>
      </c>
      <c r="B74" t="s">
        <v>25</v>
      </c>
      <c r="C74" t="s">
        <v>276</v>
      </c>
      <c r="D74" t="s">
        <v>8</v>
      </c>
      <c r="E74" t="s">
        <v>277</v>
      </c>
      <c r="F74" t="s">
        <v>876</v>
      </c>
      <c r="G74" t="s">
        <v>10</v>
      </c>
      <c r="H74" t="str">
        <f>CONCATENATE(A74,B74)</f>
        <v>20082414313</v>
      </c>
      <c r="I74">
        <v>13</v>
      </c>
    </row>
    <row r="75" spans="1:9">
      <c r="A75" t="s">
        <v>863</v>
      </c>
      <c r="B75" t="s">
        <v>25</v>
      </c>
      <c r="C75" t="s">
        <v>276</v>
      </c>
      <c r="D75" t="s">
        <v>9</v>
      </c>
      <c r="E75" t="s">
        <v>278</v>
      </c>
      <c r="F75" t="s">
        <v>877</v>
      </c>
      <c r="G75" t="s">
        <v>10</v>
      </c>
      <c r="H75" t="str">
        <f>CONCATENATE(A75,B75)</f>
        <v>20082414313</v>
      </c>
      <c r="I75">
        <v>13</v>
      </c>
    </row>
    <row r="76" spans="1:9">
      <c r="A76" t="s">
        <v>863</v>
      </c>
      <c r="B76" t="s">
        <v>25</v>
      </c>
      <c r="C76" t="s">
        <v>276</v>
      </c>
      <c r="D76" t="s">
        <v>11</v>
      </c>
      <c r="E76" t="s">
        <v>279</v>
      </c>
      <c r="F76" t="s">
        <v>878</v>
      </c>
      <c r="G76" t="s">
        <v>10</v>
      </c>
      <c r="H76" t="str">
        <f>CONCATENATE(A76,B76)</f>
        <v>20082414313</v>
      </c>
      <c r="I76">
        <v>13</v>
      </c>
    </row>
    <row r="77" spans="1:9">
      <c r="A77" t="s">
        <v>867</v>
      </c>
      <c r="B77" t="s">
        <v>25</v>
      </c>
      <c r="C77" t="s">
        <v>679</v>
      </c>
      <c r="D77" t="s">
        <v>8</v>
      </c>
      <c r="E77" t="s">
        <v>680</v>
      </c>
      <c r="F77" t="s">
        <v>1290</v>
      </c>
      <c r="H77" t="str">
        <f>CONCATENATE(A77,B77)</f>
        <v>24067407713</v>
      </c>
      <c r="I77">
        <v>13</v>
      </c>
    </row>
    <row r="78" spans="1:9">
      <c r="A78" t="s">
        <v>867</v>
      </c>
      <c r="B78" t="s">
        <v>25</v>
      </c>
      <c r="C78" t="s">
        <v>679</v>
      </c>
      <c r="D78" t="s">
        <v>9</v>
      </c>
      <c r="E78" t="s">
        <v>681</v>
      </c>
      <c r="F78" t="s">
        <v>1291</v>
      </c>
      <c r="G78" t="s">
        <v>10</v>
      </c>
      <c r="H78" t="str">
        <f>CONCATENATE(A78,B78)</f>
        <v>24067407713</v>
      </c>
      <c r="I78">
        <v>13</v>
      </c>
    </row>
    <row r="79" spans="1:9">
      <c r="A79" t="s">
        <v>867</v>
      </c>
      <c r="B79" t="s">
        <v>25</v>
      </c>
      <c r="C79" t="s">
        <v>679</v>
      </c>
      <c r="D79" t="s">
        <v>11</v>
      </c>
      <c r="E79" t="s">
        <v>209</v>
      </c>
      <c r="F79" t="s">
        <v>1292</v>
      </c>
      <c r="G79" t="s">
        <v>10</v>
      </c>
      <c r="H79" t="str">
        <f>CONCATENATE(A79,B79)</f>
        <v>24067407713</v>
      </c>
      <c r="I79">
        <v>13</v>
      </c>
    </row>
    <row r="80" spans="1:9">
      <c r="A80" t="s">
        <v>863</v>
      </c>
      <c r="B80" t="s">
        <v>26</v>
      </c>
      <c r="C80" t="s">
        <v>280</v>
      </c>
      <c r="D80" t="s">
        <v>8</v>
      </c>
      <c r="E80" t="s">
        <v>281</v>
      </c>
      <c r="F80" t="s">
        <v>879</v>
      </c>
      <c r="H80" t="str">
        <f>CONCATENATE(A80,B80)</f>
        <v>20082414314</v>
      </c>
      <c r="I80">
        <v>14</v>
      </c>
    </row>
    <row r="81" spans="1:9">
      <c r="A81" t="s">
        <v>863</v>
      </c>
      <c r="B81" t="s">
        <v>26</v>
      </c>
      <c r="C81" t="s">
        <v>280</v>
      </c>
      <c r="D81" t="s">
        <v>9</v>
      </c>
      <c r="E81" t="s">
        <v>282</v>
      </c>
      <c r="F81" t="s">
        <v>880</v>
      </c>
      <c r="G81" t="s">
        <v>10</v>
      </c>
      <c r="H81" t="str">
        <f>CONCATENATE(A81,B81)</f>
        <v>20082414314</v>
      </c>
      <c r="I81">
        <v>14</v>
      </c>
    </row>
    <row r="82" spans="1:9">
      <c r="A82" t="s">
        <v>863</v>
      </c>
      <c r="B82" t="s">
        <v>26</v>
      </c>
      <c r="C82" t="s">
        <v>280</v>
      </c>
      <c r="D82" t="s">
        <v>11</v>
      </c>
      <c r="E82" t="s">
        <v>283</v>
      </c>
      <c r="F82" t="s">
        <v>881</v>
      </c>
      <c r="G82" t="s">
        <v>10</v>
      </c>
      <c r="H82" t="str">
        <f>CONCATENATE(A82,B82)</f>
        <v>20082414314</v>
      </c>
      <c r="I82">
        <v>14</v>
      </c>
    </row>
    <row r="83" spans="1:9">
      <c r="A83" t="s">
        <v>864</v>
      </c>
      <c r="B83" t="s">
        <v>26</v>
      </c>
      <c r="C83" t="s">
        <v>247</v>
      </c>
      <c r="D83" t="s">
        <v>8</v>
      </c>
      <c r="E83" t="s">
        <v>248</v>
      </c>
      <c r="F83" t="s">
        <v>993</v>
      </c>
      <c r="H83" t="str">
        <f>CONCATENATE(A83,B83)</f>
        <v>21020236314</v>
      </c>
      <c r="I83">
        <v>14</v>
      </c>
    </row>
    <row r="84" spans="1:9">
      <c r="A84" t="s">
        <v>864</v>
      </c>
      <c r="B84" t="s">
        <v>26</v>
      </c>
      <c r="C84" t="s">
        <v>247</v>
      </c>
      <c r="D84" t="s">
        <v>9</v>
      </c>
      <c r="E84" t="s">
        <v>249</v>
      </c>
      <c r="F84" t="s">
        <v>994</v>
      </c>
      <c r="G84" t="s">
        <v>10</v>
      </c>
      <c r="H84" t="str">
        <f>CONCATENATE(A84,B84)</f>
        <v>21020236314</v>
      </c>
      <c r="I84">
        <v>14</v>
      </c>
    </row>
    <row r="85" spans="1:9">
      <c r="A85" t="s">
        <v>864</v>
      </c>
      <c r="B85" t="s">
        <v>26</v>
      </c>
      <c r="C85" t="s">
        <v>247</v>
      </c>
      <c r="D85" t="s">
        <v>11</v>
      </c>
      <c r="E85" t="s">
        <v>250</v>
      </c>
      <c r="F85" t="s">
        <v>995</v>
      </c>
      <c r="H85" t="str">
        <f>CONCATENATE(A85,B85)</f>
        <v>21020236314</v>
      </c>
      <c r="I85">
        <v>14</v>
      </c>
    </row>
    <row r="86" spans="1:9">
      <c r="A86" t="s">
        <v>865</v>
      </c>
      <c r="B86" t="s">
        <v>26</v>
      </c>
      <c r="C86" t="s">
        <v>508</v>
      </c>
      <c r="D86" t="s">
        <v>8</v>
      </c>
      <c r="E86" t="s">
        <v>509</v>
      </c>
      <c r="F86" t="s">
        <v>1089</v>
      </c>
      <c r="H86" t="str">
        <f>CONCATENATE(A86,B86)</f>
        <v>22038212114</v>
      </c>
      <c r="I86">
        <v>14</v>
      </c>
    </row>
    <row r="87" spans="1:9">
      <c r="A87" t="s">
        <v>865</v>
      </c>
      <c r="B87" t="s">
        <v>26</v>
      </c>
      <c r="C87" t="s">
        <v>508</v>
      </c>
      <c r="D87" t="s">
        <v>9</v>
      </c>
      <c r="E87" t="s">
        <v>510</v>
      </c>
      <c r="F87" t="s">
        <v>1090</v>
      </c>
      <c r="G87" t="s">
        <v>10</v>
      </c>
      <c r="H87" t="str">
        <f>CONCATENATE(A87,B87)</f>
        <v>22038212114</v>
      </c>
      <c r="I87">
        <v>14</v>
      </c>
    </row>
    <row r="88" spans="1:9">
      <c r="A88" t="s">
        <v>865</v>
      </c>
      <c r="B88" t="s">
        <v>26</v>
      </c>
      <c r="C88" t="s">
        <v>508</v>
      </c>
      <c r="D88" t="s">
        <v>11</v>
      </c>
      <c r="E88" t="s">
        <v>511</v>
      </c>
      <c r="F88" t="s">
        <v>1091</v>
      </c>
      <c r="G88" t="s">
        <v>10</v>
      </c>
      <c r="H88" t="str">
        <f>CONCATENATE(A88,B88)</f>
        <v>22038212114</v>
      </c>
      <c r="I88">
        <v>14</v>
      </c>
    </row>
    <row r="89" spans="1:9">
      <c r="A89" t="s">
        <v>866</v>
      </c>
      <c r="B89" t="s">
        <v>27</v>
      </c>
      <c r="C89" t="s">
        <v>601</v>
      </c>
      <c r="D89" t="s">
        <v>8</v>
      </c>
      <c r="E89" t="s">
        <v>602</v>
      </c>
      <c r="F89" t="s">
        <v>1194</v>
      </c>
      <c r="G89" t="s">
        <v>10</v>
      </c>
      <c r="H89" t="str">
        <f>CONCATENATE(A89,B89)</f>
        <v>23023054416</v>
      </c>
      <c r="I89">
        <v>16</v>
      </c>
    </row>
    <row r="90" spans="1:9">
      <c r="A90" t="s">
        <v>866</v>
      </c>
      <c r="B90" t="s">
        <v>27</v>
      </c>
      <c r="C90" t="s">
        <v>601</v>
      </c>
      <c r="D90" t="s">
        <v>9</v>
      </c>
      <c r="E90" t="s">
        <v>603</v>
      </c>
      <c r="F90" t="s">
        <v>1195</v>
      </c>
      <c r="G90" t="s">
        <v>10</v>
      </c>
      <c r="H90" t="str">
        <f>CONCATENATE(A90,B90)</f>
        <v>23023054416</v>
      </c>
      <c r="I90">
        <v>16</v>
      </c>
    </row>
    <row r="91" spans="1:9">
      <c r="A91" t="s">
        <v>866</v>
      </c>
      <c r="B91" t="s">
        <v>27</v>
      </c>
      <c r="C91" t="s">
        <v>601</v>
      </c>
      <c r="D91" t="s">
        <v>11</v>
      </c>
      <c r="E91" t="s">
        <v>604</v>
      </c>
      <c r="F91" t="s">
        <v>1196</v>
      </c>
      <c r="G91" t="s">
        <v>10</v>
      </c>
      <c r="H91" t="str">
        <f>CONCATENATE(A91,B91)</f>
        <v>23023054416</v>
      </c>
      <c r="I91">
        <v>16</v>
      </c>
    </row>
    <row r="92" spans="1:9">
      <c r="A92" t="s">
        <v>865</v>
      </c>
      <c r="B92" t="s">
        <v>28</v>
      </c>
      <c r="C92" t="s">
        <v>138</v>
      </c>
      <c r="D92" t="s">
        <v>8</v>
      </c>
      <c r="E92" t="s">
        <v>139</v>
      </c>
      <c r="F92" t="s">
        <v>1092</v>
      </c>
      <c r="G92" t="s">
        <v>10</v>
      </c>
      <c r="H92" t="str">
        <f>CONCATENATE(A92,B92)</f>
        <v>22038212117</v>
      </c>
      <c r="I92">
        <v>17</v>
      </c>
    </row>
    <row r="93" spans="1:9">
      <c r="A93" t="s">
        <v>865</v>
      </c>
      <c r="B93" t="s">
        <v>28</v>
      </c>
      <c r="C93" t="s">
        <v>138</v>
      </c>
      <c r="D93" t="s">
        <v>9</v>
      </c>
      <c r="E93" t="s">
        <v>140</v>
      </c>
      <c r="F93" t="s">
        <v>1093</v>
      </c>
      <c r="G93" t="s">
        <v>10</v>
      </c>
      <c r="H93" t="str">
        <f>CONCATENATE(A93,B93)</f>
        <v>22038212117</v>
      </c>
      <c r="I93">
        <v>17</v>
      </c>
    </row>
    <row r="94" spans="1:9">
      <c r="A94" t="s">
        <v>865</v>
      </c>
      <c r="B94" t="s">
        <v>28</v>
      </c>
      <c r="C94" t="s">
        <v>138</v>
      </c>
      <c r="D94" t="s">
        <v>11</v>
      </c>
      <c r="E94" t="s">
        <v>141</v>
      </c>
      <c r="F94" t="s">
        <v>1094</v>
      </c>
      <c r="G94" t="s">
        <v>10</v>
      </c>
      <c r="H94" t="str">
        <f>CONCATENATE(A94,B94)</f>
        <v>22038212117</v>
      </c>
      <c r="I94">
        <v>17</v>
      </c>
    </row>
    <row r="95" spans="1:9">
      <c r="A95" t="s">
        <v>865</v>
      </c>
      <c r="B95" t="s">
        <v>29</v>
      </c>
      <c r="C95" t="s">
        <v>170</v>
      </c>
      <c r="D95" t="s">
        <v>8</v>
      </c>
      <c r="E95" t="s">
        <v>171</v>
      </c>
      <c r="F95" t="s">
        <v>1095</v>
      </c>
      <c r="H95" t="str">
        <f>CONCATENATE(A95,B95)</f>
        <v>22038212118</v>
      </c>
      <c r="I95">
        <v>18</v>
      </c>
    </row>
    <row r="96" spans="1:9">
      <c r="A96" t="s">
        <v>865</v>
      </c>
      <c r="B96" t="s">
        <v>29</v>
      </c>
      <c r="C96" t="s">
        <v>170</v>
      </c>
      <c r="D96" t="s">
        <v>9</v>
      </c>
      <c r="E96" t="s">
        <v>172</v>
      </c>
      <c r="F96" t="s">
        <v>1096</v>
      </c>
      <c r="G96" t="s">
        <v>10</v>
      </c>
      <c r="H96" t="str">
        <f>CONCATENATE(A96,B96)</f>
        <v>22038212118</v>
      </c>
      <c r="I96">
        <v>18</v>
      </c>
    </row>
    <row r="97" spans="1:9">
      <c r="A97" t="s">
        <v>865</v>
      </c>
      <c r="B97" t="s">
        <v>29</v>
      </c>
      <c r="C97" t="s">
        <v>170</v>
      </c>
      <c r="D97" t="s">
        <v>11</v>
      </c>
      <c r="E97" t="s">
        <v>173</v>
      </c>
      <c r="F97" t="s">
        <v>1097</v>
      </c>
      <c r="G97" t="s">
        <v>10</v>
      </c>
      <c r="H97" t="str">
        <f>CONCATENATE(A97,B97)</f>
        <v>22038212118</v>
      </c>
      <c r="I97">
        <v>18</v>
      </c>
    </row>
    <row r="98" spans="1:9">
      <c r="A98" t="s">
        <v>866</v>
      </c>
      <c r="B98" t="s">
        <v>29</v>
      </c>
      <c r="C98" t="s">
        <v>251</v>
      </c>
      <c r="D98" t="s">
        <v>8</v>
      </c>
      <c r="E98" t="s">
        <v>252</v>
      </c>
      <c r="F98" t="s">
        <v>1197</v>
      </c>
      <c r="H98" t="str">
        <f>CONCATENATE(A98,B98)</f>
        <v>23023054418</v>
      </c>
      <c r="I98">
        <v>18</v>
      </c>
    </row>
    <row r="99" spans="1:9">
      <c r="A99" t="s">
        <v>866</v>
      </c>
      <c r="B99" t="s">
        <v>29</v>
      </c>
      <c r="C99" t="s">
        <v>251</v>
      </c>
      <c r="D99" t="s">
        <v>9</v>
      </c>
      <c r="E99" t="s">
        <v>253</v>
      </c>
      <c r="F99" t="s">
        <v>1198</v>
      </c>
      <c r="G99" t="s">
        <v>10</v>
      </c>
      <c r="H99" t="str">
        <f>CONCATENATE(A99,B99)</f>
        <v>23023054418</v>
      </c>
      <c r="I99">
        <v>18</v>
      </c>
    </row>
    <row r="100" spans="1:9">
      <c r="A100" t="s">
        <v>866</v>
      </c>
      <c r="B100" t="s">
        <v>29</v>
      </c>
      <c r="C100" t="s">
        <v>251</v>
      </c>
      <c r="D100" t="s">
        <v>11</v>
      </c>
      <c r="E100" t="s">
        <v>254</v>
      </c>
      <c r="F100" t="s">
        <v>1199</v>
      </c>
      <c r="H100" t="str">
        <f>CONCATENATE(A100,B100)</f>
        <v>23023054418</v>
      </c>
      <c r="I100">
        <v>18</v>
      </c>
    </row>
    <row r="101" spans="1:9">
      <c r="A101" t="s">
        <v>867</v>
      </c>
      <c r="B101" t="s">
        <v>29</v>
      </c>
      <c r="C101" t="s">
        <v>682</v>
      </c>
      <c r="D101" t="s">
        <v>8</v>
      </c>
      <c r="E101" t="s">
        <v>683</v>
      </c>
      <c r="F101" t="s">
        <v>1293</v>
      </c>
      <c r="H101" t="str">
        <f>CONCATENATE(A101,B101)</f>
        <v>24067407718</v>
      </c>
      <c r="I101">
        <v>18</v>
      </c>
    </row>
    <row r="102" spans="1:9">
      <c r="A102" t="s">
        <v>867</v>
      </c>
      <c r="B102" t="s">
        <v>29</v>
      </c>
      <c r="C102" t="s">
        <v>682</v>
      </c>
      <c r="D102" t="s">
        <v>9</v>
      </c>
      <c r="E102" t="s">
        <v>684</v>
      </c>
      <c r="F102" t="s">
        <v>1294</v>
      </c>
      <c r="G102" t="s">
        <v>10</v>
      </c>
      <c r="H102" t="str">
        <f>CONCATENATE(A102,B102)</f>
        <v>24067407718</v>
      </c>
      <c r="I102">
        <v>18</v>
      </c>
    </row>
    <row r="103" spans="1:9">
      <c r="A103" t="s">
        <v>867</v>
      </c>
      <c r="B103" t="s">
        <v>29</v>
      </c>
      <c r="C103" t="s">
        <v>682</v>
      </c>
      <c r="D103" t="s">
        <v>11</v>
      </c>
      <c r="E103" t="s">
        <v>685</v>
      </c>
      <c r="F103" t="s">
        <v>1295</v>
      </c>
      <c r="H103" t="str">
        <f>CONCATENATE(A103,B103)</f>
        <v>24067407718</v>
      </c>
      <c r="I103">
        <v>18</v>
      </c>
    </row>
    <row r="104" spans="1:9">
      <c r="A104" t="s">
        <v>863</v>
      </c>
      <c r="B104" t="s">
        <v>23</v>
      </c>
      <c r="C104" t="s">
        <v>284</v>
      </c>
      <c r="D104" t="s">
        <v>8</v>
      </c>
      <c r="E104" t="s">
        <v>285</v>
      </c>
      <c r="F104" t="s">
        <v>882</v>
      </c>
      <c r="H104" t="str">
        <f>CONCATENATE(A104,B104)</f>
        <v>20082414320</v>
      </c>
      <c r="I104">
        <v>20</v>
      </c>
    </row>
    <row r="105" spans="1:9">
      <c r="A105" t="s">
        <v>863</v>
      </c>
      <c r="B105" t="s">
        <v>23</v>
      </c>
      <c r="C105" t="s">
        <v>284</v>
      </c>
      <c r="D105" t="s">
        <v>9</v>
      </c>
      <c r="E105" t="s">
        <v>286</v>
      </c>
      <c r="F105" t="s">
        <v>883</v>
      </c>
      <c r="G105" t="s">
        <v>10</v>
      </c>
      <c r="H105" t="str">
        <f>CONCATENATE(A105,B105)</f>
        <v>20082414320</v>
      </c>
      <c r="I105">
        <v>20</v>
      </c>
    </row>
    <row r="106" spans="1:9">
      <c r="A106" t="s">
        <v>863</v>
      </c>
      <c r="B106" t="s">
        <v>23</v>
      </c>
      <c r="C106" t="s">
        <v>284</v>
      </c>
      <c r="D106" t="s">
        <v>11</v>
      </c>
      <c r="E106" t="s">
        <v>287</v>
      </c>
      <c r="F106" t="s">
        <v>884</v>
      </c>
      <c r="H106" t="str">
        <f>CONCATENATE(A106,B106)</f>
        <v>20082414320</v>
      </c>
      <c r="I106">
        <v>20</v>
      </c>
    </row>
    <row r="107" spans="1:9">
      <c r="A107" t="s">
        <v>866</v>
      </c>
      <c r="B107" t="s">
        <v>23</v>
      </c>
      <c r="C107" t="s">
        <v>605</v>
      </c>
      <c r="D107" t="s">
        <v>8</v>
      </c>
      <c r="E107" t="s">
        <v>606</v>
      </c>
      <c r="F107" t="s">
        <v>1200</v>
      </c>
      <c r="G107" t="s">
        <v>10</v>
      </c>
      <c r="H107" t="str">
        <f>CONCATENATE(A107,B107)</f>
        <v>23023054420</v>
      </c>
      <c r="I107">
        <v>20</v>
      </c>
    </row>
    <row r="108" spans="1:9">
      <c r="A108" t="s">
        <v>866</v>
      </c>
      <c r="B108" t="s">
        <v>23</v>
      </c>
      <c r="C108" t="s">
        <v>605</v>
      </c>
      <c r="D108" t="s">
        <v>9</v>
      </c>
      <c r="E108" t="s">
        <v>607</v>
      </c>
      <c r="F108" t="s">
        <v>1201</v>
      </c>
      <c r="G108" t="s">
        <v>10</v>
      </c>
      <c r="H108" t="str">
        <f>CONCATENATE(A108,B108)</f>
        <v>23023054420</v>
      </c>
      <c r="I108">
        <v>20</v>
      </c>
    </row>
    <row r="109" spans="1:9">
      <c r="A109" t="s">
        <v>866</v>
      </c>
      <c r="B109" t="s">
        <v>23</v>
      </c>
      <c r="C109" t="s">
        <v>605</v>
      </c>
      <c r="D109" t="s">
        <v>11</v>
      </c>
      <c r="E109" t="s">
        <v>608</v>
      </c>
      <c r="F109" t="s">
        <v>1202</v>
      </c>
      <c r="G109" t="s">
        <v>10</v>
      </c>
      <c r="H109" t="str">
        <f>CONCATENATE(A109,B109)</f>
        <v>23023054420</v>
      </c>
      <c r="I109">
        <v>20</v>
      </c>
    </row>
    <row r="110" spans="1:9">
      <c r="A110" t="s">
        <v>868</v>
      </c>
      <c r="B110" t="s">
        <v>23</v>
      </c>
      <c r="C110" t="s">
        <v>767</v>
      </c>
      <c r="D110" t="s">
        <v>8</v>
      </c>
      <c r="E110" t="s">
        <v>208</v>
      </c>
      <c r="F110" t="s">
        <v>1386</v>
      </c>
      <c r="G110" t="s">
        <v>10</v>
      </c>
      <c r="H110" t="str">
        <f>CONCATENATE(A110,B110)</f>
        <v>25003270820</v>
      </c>
      <c r="I110">
        <v>20</v>
      </c>
    </row>
    <row r="111" spans="1:9">
      <c r="A111" t="s">
        <v>868</v>
      </c>
      <c r="B111" t="s">
        <v>23</v>
      </c>
      <c r="C111" t="s">
        <v>767</v>
      </c>
      <c r="D111" t="s">
        <v>9</v>
      </c>
      <c r="E111" t="s">
        <v>768</v>
      </c>
      <c r="F111" t="s">
        <v>1387</v>
      </c>
      <c r="H111" t="str">
        <f>CONCATENATE(A111,B111)</f>
        <v>25003270820</v>
      </c>
      <c r="I111">
        <v>20</v>
      </c>
    </row>
    <row r="112" spans="1:9">
      <c r="A112" t="s">
        <v>868</v>
      </c>
      <c r="B112" t="s">
        <v>23</v>
      </c>
      <c r="C112" t="s">
        <v>767</v>
      </c>
      <c r="D112" t="s">
        <v>11</v>
      </c>
      <c r="E112" t="s">
        <v>182</v>
      </c>
      <c r="F112" t="s">
        <v>1388</v>
      </c>
      <c r="G112" t="s">
        <v>10</v>
      </c>
      <c r="H112" t="str">
        <f>CONCATENATE(A112,B112)</f>
        <v>25003270820</v>
      </c>
      <c r="I112">
        <v>20</v>
      </c>
    </row>
    <row r="113" spans="1:9">
      <c r="A113" t="s">
        <v>869</v>
      </c>
      <c r="B113" t="s">
        <v>23</v>
      </c>
      <c r="C113" t="s">
        <v>855</v>
      </c>
      <c r="D113" t="s">
        <v>8</v>
      </c>
      <c r="E113" t="s">
        <v>856</v>
      </c>
      <c r="F113" t="s">
        <v>1482</v>
      </c>
      <c r="H113" t="str">
        <f>CONCATENATE(A113,B113)</f>
        <v>26088837220</v>
      </c>
      <c r="I113">
        <v>20</v>
      </c>
    </row>
    <row r="114" spans="1:9">
      <c r="A114" t="s">
        <v>869</v>
      </c>
      <c r="B114" t="s">
        <v>23</v>
      </c>
      <c r="C114" t="s">
        <v>855</v>
      </c>
      <c r="D114" t="s">
        <v>9</v>
      </c>
      <c r="E114" t="s">
        <v>857</v>
      </c>
      <c r="F114" t="s">
        <v>1483</v>
      </c>
      <c r="G114" t="s">
        <v>10</v>
      </c>
      <c r="H114" t="str">
        <f>CONCATENATE(A114,B114)</f>
        <v>26088837220</v>
      </c>
      <c r="I114">
        <v>20</v>
      </c>
    </row>
    <row r="115" spans="1:9">
      <c r="A115" t="s">
        <v>869</v>
      </c>
      <c r="B115" t="s">
        <v>23</v>
      </c>
      <c r="C115" t="s">
        <v>855</v>
      </c>
      <c r="D115" t="s">
        <v>11</v>
      </c>
      <c r="E115" t="s">
        <v>858</v>
      </c>
      <c r="F115" t="s">
        <v>1484</v>
      </c>
      <c r="H115" t="str">
        <f>CONCATENATE(A115,B115)</f>
        <v>26088837220</v>
      </c>
      <c r="I115">
        <v>20</v>
      </c>
    </row>
    <row r="116" spans="1:9">
      <c r="A116" t="s">
        <v>864</v>
      </c>
      <c r="B116" t="s">
        <v>30</v>
      </c>
      <c r="C116" t="s">
        <v>408</v>
      </c>
      <c r="D116" t="s">
        <v>8</v>
      </c>
      <c r="E116" t="s">
        <v>409</v>
      </c>
      <c r="F116" t="s">
        <v>996</v>
      </c>
      <c r="G116" t="s">
        <v>10</v>
      </c>
      <c r="H116" t="str">
        <f>CONCATENATE(A116,B116)</f>
        <v>21020236322</v>
      </c>
      <c r="I116">
        <v>22</v>
      </c>
    </row>
    <row r="117" spans="1:9">
      <c r="A117" t="s">
        <v>864</v>
      </c>
      <c r="B117" t="s">
        <v>30</v>
      </c>
      <c r="C117" t="s">
        <v>408</v>
      </c>
      <c r="D117" t="s">
        <v>9</v>
      </c>
      <c r="E117" t="s">
        <v>410</v>
      </c>
      <c r="F117" t="s">
        <v>997</v>
      </c>
      <c r="G117" t="s">
        <v>10</v>
      </c>
      <c r="H117" t="str">
        <f>CONCATENATE(A117,B117)</f>
        <v>21020236322</v>
      </c>
      <c r="I117">
        <v>22</v>
      </c>
    </row>
    <row r="118" spans="1:9">
      <c r="A118" t="s">
        <v>864</v>
      </c>
      <c r="B118" t="s">
        <v>30</v>
      </c>
      <c r="C118" t="s">
        <v>408</v>
      </c>
      <c r="D118" t="s">
        <v>11</v>
      </c>
      <c r="E118" t="s">
        <v>411</v>
      </c>
      <c r="F118" t="s">
        <v>998</v>
      </c>
      <c r="G118" t="s">
        <v>10</v>
      </c>
      <c r="H118" t="str">
        <f>CONCATENATE(A118,B118)</f>
        <v>21020236322</v>
      </c>
      <c r="I118">
        <v>22</v>
      </c>
    </row>
    <row r="119" spans="1:9">
      <c r="A119" t="s">
        <v>866</v>
      </c>
      <c r="B119" t="s">
        <v>30</v>
      </c>
      <c r="C119" t="s">
        <v>609</v>
      </c>
      <c r="D119" t="s">
        <v>8</v>
      </c>
      <c r="E119" t="s">
        <v>610</v>
      </c>
      <c r="F119" t="s">
        <v>1203</v>
      </c>
      <c r="G119" t="s">
        <v>10</v>
      </c>
      <c r="H119" t="str">
        <f>CONCATENATE(A119,B119)</f>
        <v>23023054422</v>
      </c>
      <c r="I119">
        <v>22</v>
      </c>
    </row>
    <row r="120" spans="1:9">
      <c r="A120" t="s">
        <v>866</v>
      </c>
      <c r="B120" t="s">
        <v>30</v>
      </c>
      <c r="C120" t="s">
        <v>609</v>
      </c>
      <c r="D120" t="s">
        <v>9</v>
      </c>
      <c r="E120" t="s">
        <v>611</v>
      </c>
      <c r="F120" t="s">
        <v>1204</v>
      </c>
      <c r="H120" t="str">
        <f>CONCATENATE(A120,B120)</f>
        <v>23023054422</v>
      </c>
      <c r="I120">
        <v>22</v>
      </c>
    </row>
    <row r="121" spans="1:9">
      <c r="A121" t="s">
        <v>866</v>
      </c>
      <c r="B121" t="s">
        <v>30</v>
      </c>
      <c r="C121" t="s">
        <v>609</v>
      </c>
      <c r="D121" t="s">
        <v>11</v>
      </c>
      <c r="E121" t="s">
        <v>612</v>
      </c>
      <c r="F121" t="s">
        <v>1205</v>
      </c>
      <c r="H121" t="str">
        <f>CONCATENATE(A121,B121)</f>
        <v>23023054422</v>
      </c>
      <c r="I121">
        <v>22</v>
      </c>
    </row>
    <row r="122" spans="1:9">
      <c r="A122" t="s">
        <v>868</v>
      </c>
      <c r="B122" t="s">
        <v>30</v>
      </c>
      <c r="C122" t="s">
        <v>769</v>
      </c>
      <c r="D122" t="s">
        <v>8</v>
      </c>
      <c r="E122" t="s">
        <v>770</v>
      </c>
      <c r="F122" t="s">
        <v>1389</v>
      </c>
      <c r="H122" t="str">
        <f>CONCATENATE(A122,B122)</f>
        <v>25003270822</v>
      </c>
      <c r="I122">
        <v>22</v>
      </c>
    </row>
    <row r="123" spans="1:9">
      <c r="A123" t="s">
        <v>868</v>
      </c>
      <c r="B123" t="s">
        <v>30</v>
      </c>
      <c r="C123" t="s">
        <v>769</v>
      </c>
      <c r="D123" t="s">
        <v>9</v>
      </c>
      <c r="E123" t="s">
        <v>771</v>
      </c>
      <c r="F123" t="s">
        <v>1390</v>
      </c>
      <c r="G123" t="s">
        <v>10</v>
      </c>
      <c r="H123" t="str">
        <f>CONCATENATE(A123,B123)</f>
        <v>25003270822</v>
      </c>
      <c r="I123">
        <v>22</v>
      </c>
    </row>
    <row r="124" spans="1:9">
      <c r="A124" t="s">
        <v>868</v>
      </c>
      <c r="B124" t="s">
        <v>30</v>
      </c>
      <c r="C124" t="s">
        <v>769</v>
      </c>
      <c r="D124" t="s">
        <v>11</v>
      </c>
      <c r="E124" t="s">
        <v>772</v>
      </c>
      <c r="F124" t="s">
        <v>1391</v>
      </c>
      <c r="H124" t="str">
        <f>CONCATENATE(A124,B124)</f>
        <v>25003270822</v>
      </c>
      <c r="I124">
        <v>22</v>
      </c>
    </row>
    <row r="125" spans="1:9">
      <c r="A125" t="s">
        <v>863</v>
      </c>
      <c r="B125" t="s">
        <v>31</v>
      </c>
      <c r="C125" t="s">
        <v>289</v>
      </c>
      <c r="D125" t="s">
        <v>8</v>
      </c>
      <c r="E125" t="s">
        <v>290</v>
      </c>
      <c r="F125" t="s">
        <v>885</v>
      </c>
      <c r="G125" t="s">
        <v>10</v>
      </c>
      <c r="H125" t="str">
        <f>CONCATENATE(A125,B125)</f>
        <v>20082414323</v>
      </c>
      <c r="I125">
        <v>23</v>
      </c>
    </row>
    <row r="126" spans="1:9">
      <c r="A126" t="s">
        <v>863</v>
      </c>
      <c r="B126" t="s">
        <v>31</v>
      </c>
      <c r="C126" t="s">
        <v>289</v>
      </c>
      <c r="D126" t="s">
        <v>9</v>
      </c>
      <c r="E126" t="s">
        <v>291</v>
      </c>
      <c r="F126" t="s">
        <v>886</v>
      </c>
      <c r="H126" t="str">
        <f>CONCATENATE(A126,B126)</f>
        <v>20082414323</v>
      </c>
      <c r="I126">
        <v>23</v>
      </c>
    </row>
    <row r="127" spans="1:9">
      <c r="A127" t="s">
        <v>863</v>
      </c>
      <c r="B127" t="s">
        <v>31</v>
      </c>
      <c r="C127" t="s">
        <v>289</v>
      </c>
      <c r="D127" t="s">
        <v>11</v>
      </c>
      <c r="E127" t="s">
        <v>292</v>
      </c>
      <c r="F127" t="s">
        <v>887</v>
      </c>
      <c r="G127" t="s">
        <v>10</v>
      </c>
      <c r="H127" t="str">
        <f>CONCATENATE(A127,B127)</f>
        <v>20082414323</v>
      </c>
      <c r="I127">
        <v>23</v>
      </c>
    </row>
    <row r="128" spans="1:9">
      <c r="A128" t="s">
        <v>864</v>
      </c>
      <c r="B128" t="s">
        <v>31</v>
      </c>
      <c r="C128" t="s">
        <v>200</v>
      </c>
      <c r="D128" t="s">
        <v>8</v>
      </c>
      <c r="E128" t="s">
        <v>412</v>
      </c>
      <c r="F128" t="s">
        <v>999</v>
      </c>
      <c r="G128" t="s">
        <v>10</v>
      </c>
      <c r="H128" t="str">
        <f>CONCATENATE(A128,B128)</f>
        <v>21020236323</v>
      </c>
      <c r="I128">
        <v>23</v>
      </c>
    </row>
    <row r="129" spans="1:9">
      <c r="A129" t="s">
        <v>864</v>
      </c>
      <c r="B129" t="s">
        <v>31</v>
      </c>
      <c r="C129" t="s">
        <v>200</v>
      </c>
      <c r="D129" t="s">
        <v>9</v>
      </c>
      <c r="E129" t="s">
        <v>201</v>
      </c>
      <c r="F129" t="s">
        <v>1000</v>
      </c>
      <c r="H129" t="str">
        <f>CONCATENATE(A129,B129)</f>
        <v>21020236323</v>
      </c>
      <c r="I129">
        <v>23</v>
      </c>
    </row>
    <row r="130" spans="1:9">
      <c r="A130" t="s">
        <v>864</v>
      </c>
      <c r="B130" t="s">
        <v>31</v>
      </c>
      <c r="C130" t="s">
        <v>200</v>
      </c>
      <c r="D130" t="s">
        <v>11</v>
      </c>
      <c r="E130" t="s">
        <v>202</v>
      </c>
      <c r="F130" t="s">
        <v>1001</v>
      </c>
      <c r="H130" t="str">
        <f>CONCATENATE(A130,B130)</f>
        <v>21020236323</v>
      </c>
      <c r="I130">
        <v>23</v>
      </c>
    </row>
    <row r="131" spans="1:9">
      <c r="A131" t="s">
        <v>866</v>
      </c>
      <c r="B131" t="s">
        <v>31</v>
      </c>
      <c r="C131" t="s">
        <v>613</v>
      </c>
      <c r="D131" t="s">
        <v>8</v>
      </c>
      <c r="E131" t="s">
        <v>614</v>
      </c>
      <c r="F131" t="s">
        <v>1206</v>
      </c>
      <c r="G131" t="s">
        <v>10</v>
      </c>
      <c r="H131" t="str">
        <f>CONCATENATE(A131,B131)</f>
        <v>23023054423</v>
      </c>
      <c r="I131">
        <v>23</v>
      </c>
    </row>
    <row r="132" spans="1:9">
      <c r="A132" t="s">
        <v>866</v>
      </c>
      <c r="B132" t="s">
        <v>31</v>
      </c>
      <c r="C132" t="s">
        <v>613</v>
      </c>
      <c r="D132" t="s">
        <v>9</v>
      </c>
      <c r="E132" t="s">
        <v>615</v>
      </c>
      <c r="F132" t="s">
        <v>1207</v>
      </c>
      <c r="G132" t="s">
        <v>10</v>
      </c>
      <c r="H132" t="str">
        <f>CONCATENATE(A132,B132)</f>
        <v>23023054423</v>
      </c>
      <c r="I132">
        <v>23</v>
      </c>
    </row>
    <row r="133" spans="1:9">
      <c r="A133" t="s">
        <v>866</v>
      </c>
      <c r="B133" t="s">
        <v>31</v>
      </c>
      <c r="C133" t="s">
        <v>613</v>
      </c>
      <c r="D133" t="s">
        <v>11</v>
      </c>
      <c r="E133" t="s">
        <v>616</v>
      </c>
      <c r="F133" t="s">
        <v>1208</v>
      </c>
      <c r="H133" t="str">
        <f>CONCATENATE(A133,B133)</f>
        <v>23023054423</v>
      </c>
      <c r="I133">
        <v>23</v>
      </c>
    </row>
    <row r="134" spans="1:9">
      <c r="A134" t="s">
        <v>868</v>
      </c>
      <c r="B134" t="s">
        <v>31</v>
      </c>
      <c r="C134" t="s">
        <v>773</v>
      </c>
      <c r="D134" t="s">
        <v>8</v>
      </c>
      <c r="E134" t="s">
        <v>774</v>
      </c>
      <c r="F134" t="s">
        <v>1392</v>
      </c>
      <c r="G134" t="s">
        <v>10</v>
      </c>
      <c r="H134" t="str">
        <f>CONCATENATE(A134,B134)</f>
        <v>25003270823</v>
      </c>
      <c r="I134">
        <v>23</v>
      </c>
    </row>
    <row r="135" spans="1:9">
      <c r="A135" t="s">
        <v>868</v>
      </c>
      <c r="B135" t="s">
        <v>31</v>
      </c>
      <c r="C135" t="s">
        <v>773</v>
      </c>
      <c r="D135" t="s">
        <v>9</v>
      </c>
      <c r="E135" t="s">
        <v>775</v>
      </c>
      <c r="F135" t="s">
        <v>1393</v>
      </c>
      <c r="H135" t="str">
        <f>CONCATENATE(A135,B135)</f>
        <v>25003270823</v>
      </c>
      <c r="I135">
        <v>23</v>
      </c>
    </row>
    <row r="136" spans="1:9">
      <c r="A136" t="s">
        <v>868</v>
      </c>
      <c r="B136" t="s">
        <v>31</v>
      </c>
      <c r="C136" t="s">
        <v>773</v>
      </c>
      <c r="D136" t="s">
        <v>11</v>
      </c>
      <c r="E136" t="s">
        <v>776</v>
      </c>
      <c r="F136" t="s">
        <v>1394</v>
      </c>
      <c r="G136" t="s">
        <v>10</v>
      </c>
      <c r="H136" t="str">
        <f>CONCATENATE(A136,B136)</f>
        <v>25003270823</v>
      </c>
      <c r="I136">
        <v>23</v>
      </c>
    </row>
    <row r="137" spans="1:9">
      <c r="A137" t="s">
        <v>863</v>
      </c>
      <c r="B137" t="s">
        <v>32</v>
      </c>
      <c r="C137" t="s">
        <v>293</v>
      </c>
      <c r="D137" t="s">
        <v>8</v>
      </c>
      <c r="E137" t="s">
        <v>38</v>
      </c>
      <c r="F137" t="s">
        <v>888</v>
      </c>
      <c r="H137" t="str">
        <f>CONCATENATE(A137,B137)</f>
        <v>20082414325</v>
      </c>
      <c r="I137">
        <v>25</v>
      </c>
    </row>
    <row r="138" spans="1:9">
      <c r="A138" t="s">
        <v>863</v>
      </c>
      <c r="B138" t="s">
        <v>32</v>
      </c>
      <c r="C138" t="s">
        <v>293</v>
      </c>
      <c r="D138" t="s">
        <v>9</v>
      </c>
      <c r="E138" t="s">
        <v>39</v>
      </c>
      <c r="F138" t="s">
        <v>889</v>
      </c>
      <c r="G138" t="s">
        <v>10</v>
      </c>
      <c r="H138" t="str">
        <f>CONCATENATE(A138,B138)</f>
        <v>20082414325</v>
      </c>
      <c r="I138">
        <v>25</v>
      </c>
    </row>
    <row r="139" spans="1:9">
      <c r="A139" t="s">
        <v>863</v>
      </c>
      <c r="B139" t="s">
        <v>32</v>
      </c>
      <c r="C139" t="s">
        <v>293</v>
      </c>
      <c r="D139" t="s">
        <v>11</v>
      </c>
      <c r="E139" t="s">
        <v>190</v>
      </c>
      <c r="F139" t="s">
        <v>890</v>
      </c>
      <c r="H139" t="str">
        <f>CONCATENATE(A139,B139)</f>
        <v>20082414325</v>
      </c>
      <c r="I139">
        <v>25</v>
      </c>
    </row>
    <row r="140" spans="1:9">
      <c r="A140" t="s">
        <v>865</v>
      </c>
      <c r="B140" t="s">
        <v>32</v>
      </c>
      <c r="C140" t="s">
        <v>512</v>
      </c>
      <c r="D140" t="s">
        <v>8</v>
      </c>
      <c r="E140" t="s">
        <v>513</v>
      </c>
      <c r="F140" t="s">
        <v>1098</v>
      </c>
      <c r="H140" t="str">
        <f>CONCATENATE(A140,B140)</f>
        <v>22038212125</v>
      </c>
      <c r="I140">
        <v>25</v>
      </c>
    </row>
    <row r="141" spans="1:9">
      <c r="A141" t="s">
        <v>865</v>
      </c>
      <c r="B141" t="s">
        <v>32</v>
      </c>
      <c r="C141" t="s">
        <v>512</v>
      </c>
      <c r="D141" t="s">
        <v>9</v>
      </c>
      <c r="E141" t="s">
        <v>514</v>
      </c>
      <c r="F141" t="s">
        <v>1099</v>
      </c>
      <c r="G141" t="s">
        <v>10</v>
      </c>
      <c r="H141" t="str">
        <f>CONCATENATE(A141,B141)</f>
        <v>22038212125</v>
      </c>
      <c r="I141">
        <v>25</v>
      </c>
    </row>
    <row r="142" spans="1:9">
      <c r="A142" t="s">
        <v>865</v>
      </c>
      <c r="B142" t="s">
        <v>32</v>
      </c>
      <c r="C142" t="s">
        <v>512</v>
      </c>
      <c r="D142" t="s">
        <v>11</v>
      </c>
      <c r="E142" t="s">
        <v>515</v>
      </c>
      <c r="F142" t="s">
        <v>1100</v>
      </c>
      <c r="G142" t="s">
        <v>10</v>
      </c>
      <c r="H142" t="str">
        <f>CONCATENATE(A142,B142)</f>
        <v>22038212125</v>
      </c>
      <c r="I142">
        <v>25</v>
      </c>
    </row>
    <row r="143" spans="1:9">
      <c r="A143" t="s">
        <v>868</v>
      </c>
      <c r="B143" t="s">
        <v>32</v>
      </c>
      <c r="C143" t="s">
        <v>777</v>
      </c>
      <c r="D143" t="s">
        <v>8</v>
      </c>
      <c r="E143" t="s">
        <v>778</v>
      </c>
      <c r="F143" t="s">
        <v>1395</v>
      </c>
      <c r="G143" t="s">
        <v>10</v>
      </c>
      <c r="H143" t="str">
        <f>CONCATENATE(A143,B143)</f>
        <v>25003270825</v>
      </c>
      <c r="I143">
        <v>25</v>
      </c>
    </row>
    <row r="144" spans="1:9">
      <c r="A144" t="s">
        <v>868</v>
      </c>
      <c r="B144" t="s">
        <v>32</v>
      </c>
      <c r="C144" t="s">
        <v>777</v>
      </c>
      <c r="D144" t="s">
        <v>9</v>
      </c>
      <c r="E144" t="s">
        <v>779</v>
      </c>
      <c r="F144" t="s">
        <v>1396</v>
      </c>
      <c r="H144" t="str">
        <f>CONCATENATE(A144,B144)</f>
        <v>25003270825</v>
      </c>
      <c r="I144">
        <v>25</v>
      </c>
    </row>
    <row r="145" spans="1:9">
      <c r="A145" t="s">
        <v>868</v>
      </c>
      <c r="B145" t="s">
        <v>32</v>
      </c>
      <c r="C145" t="s">
        <v>777</v>
      </c>
      <c r="D145" t="s">
        <v>11</v>
      </c>
      <c r="E145" t="s">
        <v>780</v>
      </c>
      <c r="F145" t="s">
        <v>1397</v>
      </c>
      <c r="H145" t="str">
        <f>CONCATENATE(A145,B145)</f>
        <v>25003270825</v>
      </c>
      <c r="I145">
        <v>25</v>
      </c>
    </row>
    <row r="146" spans="1:9">
      <c r="A146" t="s">
        <v>864</v>
      </c>
      <c r="B146" t="s">
        <v>33</v>
      </c>
      <c r="C146" t="s">
        <v>413</v>
      </c>
      <c r="D146" t="s">
        <v>8</v>
      </c>
      <c r="E146" t="s">
        <v>414</v>
      </c>
      <c r="F146" t="s">
        <v>1002</v>
      </c>
      <c r="H146" t="str">
        <f>CONCATENATE(A146,B146)</f>
        <v>21020236326</v>
      </c>
      <c r="I146">
        <v>26</v>
      </c>
    </row>
    <row r="147" spans="1:9">
      <c r="A147" t="s">
        <v>864</v>
      </c>
      <c r="B147" t="s">
        <v>33</v>
      </c>
      <c r="C147" t="s">
        <v>413</v>
      </c>
      <c r="D147" t="s">
        <v>9</v>
      </c>
      <c r="E147" t="s">
        <v>415</v>
      </c>
      <c r="F147" t="s">
        <v>1003</v>
      </c>
      <c r="G147" t="s">
        <v>10</v>
      </c>
      <c r="H147" t="str">
        <f>CONCATENATE(A147,B147)</f>
        <v>21020236326</v>
      </c>
      <c r="I147">
        <v>26</v>
      </c>
    </row>
    <row r="148" spans="1:9">
      <c r="A148" t="s">
        <v>864</v>
      </c>
      <c r="B148" t="s">
        <v>33</v>
      </c>
      <c r="C148" t="s">
        <v>413</v>
      </c>
      <c r="D148" t="s">
        <v>11</v>
      </c>
      <c r="E148" t="s">
        <v>416</v>
      </c>
      <c r="F148" t="s">
        <v>1004</v>
      </c>
      <c r="H148" t="str">
        <f>CONCATENATE(A148,B148)</f>
        <v>21020236326</v>
      </c>
      <c r="I148">
        <v>26</v>
      </c>
    </row>
    <row r="149" spans="1:9">
      <c r="A149" t="s">
        <v>867</v>
      </c>
      <c r="B149" t="s">
        <v>33</v>
      </c>
      <c r="C149" t="s">
        <v>109</v>
      </c>
      <c r="D149" t="s">
        <v>8</v>
      </c>
      <c r="E149" t="s">
        <v>24</v>
      </c>
      <c r="F149" t="s">
        <v>1296</v>
      </c>
      <c r="H149" t="str">
        <f>CONCATENATE(A149,B149)</f>
        <v>24067407726</v>
      </c>
      <c r="I149">
        <v>26</v>
      </c>
    </row>
    <row r="150" spans="1:9">
      <c r="A150" t="s">
        <v>867</v>
      </c>
      <c r="B150" t="s">
        <v>33</v>
      </c>
      <c r="C150" t="s">
        <v>109</v>
      </c>
      <c r="D150" t="s">
        <v>9</v>
      </c>
      <c r="E150" t="s">
        <v>110</v>
      </c>
      <c r="F150" t="s">
        <v>1297</v>
      </c>
      <c r="G150" t="s">
        <v>10</v>
      </c>
      <c r="H150" t="str">
        <f>CONCATENATE(A150,B150)</f>
        <v>24067407726</v>
      </c>
      <c r="I150">
        <v>26</v>
      </c>
    </row>
    <row r="151" spans="1:9">
      <c r="A151" t="s">
        <v>867</v>
      </c>
      <c r="B151" t="s">
        <v>33</v>
      </c>
      <c r="C151" t="s">
        <v>109</v>
      </c>
      <c r="D151" t="s">
        <v>11</v>
      </c>
      <c r="E151" t="s">
        <v>111</v>
      </c>
      <c r="F151" t="s">
        <v>1298</v>
      </c>
      <c r="H151" t="str">
        <f>CONCATENATE(A151,B151)</f>
        <v>24067407726</v>
      </c>
      <c r="I151">
        <v>26</v>
      </c>
    </row>
    <row r="152" spans="1:9">
      <c r="A152" t="s">
        <v>868</v>
      </c>
      <c r="B152" t="s">
        <v>33</v>
      </c>
      <c r="C152" t="s">
        <v>174</v>
      </c>
      <c r="D152" t="s">
        <v>8</v>
      </c>
      <c r="E152" t="s">
        <v>175</v>
      </c>
      <c r="F152" t="s">
        <v>1398</v>
      </c>
      <c r="H152" t="str">
        <f>CONCATENATE(A152,B152)</f>
        <v>25003270826</v>
      </c>
      <c r="I152">
        <v>26</v>
      </c>
    </row>
    <row r="153" spans="1:9">
      <c r="A153" t="s">
        <v>868</v>
      </c>
      <c r="B153" t="s">
        <v>33</v>
      </c>
      <c r="C153" t="s">
        <v>174</v>
      </c>
      <c r="D153" t="s">
        <v>9</v>
      </c>
      <c r="E153" t="s">
        <v>176</v>
      </c>
      <c r="F153" t="s">
        <v>1399</v>
      </c>
      <c r="G153" t="s">
        <v>10</v>
      </c>
      <c r="H153" t="str">
        <f>CONCATENATE(A153,B153)</f>
        <v>25003270826</v>
      </c>
      <c r="I153">
        <v>26</v>
      </c>
    </row>
    <row r="154" spans="1:9">
      <c r="A154" t="s">
        <v>868</v>
      </c>
      <c r="B154" t="s">
        <v>33</v>
      </c>
      <c r="C154" t="s">
        <v>174</v>
      </c>
      <c r="D154" t="s">
        <v>11</v>
      </c>
      <c r="E154" t="s">
        <v>177</v>
      </c>
      <c r="F154" t="s">
        <v>1400</v>
      </c>
      <c r="H154" t="str">
        <f>CONCATENATE(A154,B154)</f>
        <v>25003270826</v>
      </c>
      <c r="I154">
        <v>26</v>
      </c>
    </row>
    <row r="155" spans="1:9">
      <c r="A155" t="s">
        <v>868</v>
      </c>
      <c r="B155" t="s">
        <v>34</v>
      </c>
      <c r="C155" t="s">
        <v>781</v>
      </c>
      <c r="D155" t="s">
        <v>8</v>
      </c>
      <c r="E155" t="s">
        <v>782</v>
      </c>
      <c r="F155" t="s">
        <v>1401</v>
      </c>
      <c r="G155" t="s">
        <v>10</v>
      </c>
      <c r="H155" t="str">
        <f>CONCATENATE(A155,B155)</f>
        <v>25003270827</v>
      </c>
      <c r="I155">
        <v>27</v>
      </c>
    </row>
    <row r="156" spans="1:9">
      <c r="A156" t="s">
        <v>868</v>
      </c>
      <c r="B156" t="s">
        <v>34</v>
      </c>
      <c r="C156" t="s">
        <v>781</v>
      </c>
      <c r="D156" t="s">
        <v>9</v>
      </c>
      <c r="E156" t="s">
        <v>783</v>
      </c>
      <c r="F156" t="s">
        <v>1402</v>
      </c>
      <c r="H156" t="str">
        <f>CONCATENATE(A156,B156)</f>
        <v>25003270827</v>
      </c>
      <c r="I156">
        <v>27</v>
      </c>
    </row>
    <row r="157" spans="1:9">
      <c r="A157" t="s">
        <v>868</v>
      </c>
      <c r="B157" t="s">
        <v>34</v>
      </c>
      <c r="C157" t="s">
        <v>781</v>
      </c>
      <c r="D157" t="s">
        <v>11</v>
      </c>
      <c r="E157" t="s">
        <v>784</v>
      </c>
      <c r="F157" t="s">
        <v>1403</v>
      </c>
      <c r="H157" t="str">
        <f>CONCATENATE(A157,B157)</f>
        <v>25003270827</v>
      </c>
      <c r="I157">
        <v>27</v>
      </c>
    </row>
    <row r="158" spans="1:9">
      <c r="A158" t="s">
        <v>863</v>
      </c>
      <c r="B158" t="s">
        <v>35</v>
      </c>
      <c r="C158" t="s">
        <v>294</v>
      </c>
      <c r="D158" t="s">
        <v>8</v>
      </c>
      <c r="E158" t="s">
        <v>295</v>
      </c>
      <c r="F158" t="s">
        <v>891</v>
      </c>
      <c r="H158" t="str">
        <f>CONCATENATE(A158,B158)</f>
        <v>20082414328</v>
      </c>
      <c r="I158">
        <v>28</v>
      </c>
    </row>
    <row r="159" spans="1:9">
      <c r="A159" t="s">
        <v>863</v>
      </c>
      <c r="B159" t="s">
        <v>35</v>
      </c>
      <c r="C159" t="s">
        <v>294</v>
      </c>
      <c r="D159" t="s">
        <v>9</v>
      </c>
      <c r="E159" t="s">
        <v>296</v>
      </c>
      <c r="F159" t="s">
        <v>892</v>
      </c>
      <c r="G159" t="s">
        <v>10</v>
      </c>
      <c r="H159" t="str">
        <f>CONCATENATE(A159,B159)</f>
        <v>20082414328</v>
      </c>
      <c r="I159">
        <v>28</v>
      </c>
    </row>
    <row r="160" spans="1:9">
      <c r="A160" t="s">
        <v>863</v>
      </c>
      <c r="B160" t="s">
        <v>35</v>
      </c>
      <c r="C160" t="s">
        <v>294</v>
      </c>
      <c r="D160" t="s">
        <v>11</v>
      </c>
      <c r="E160" t="s">
        <v>297</v>
      </c>
      <c r="F160" t="s">
        <v>893</v>
      </c>
      <c r="H160" t="str">
        <f>CONCATENATE(A160,B160)</f>
        <v>20082414328</v>
      </c>
      <c r="I160">
        <v>28</v>
      </c>
    </row>
    <row r="161" spans="1:9">
      <c r="A161" t="s">
        <v>868</v>
      </c>
      <c r="B161" t="s">
        <v>35</v>
      </c>
      <c r="C161" t="s">
        <v>785</v>
      </c>
      <c r="D161" t="s">
        <v>8</v>
      </c>
      <c r="E161" t="s">
        <v>786</v>
      </c>
      <c r="F161" t="s">
        <v>1404</v>
      </c>
      <c r="H161" t="str">
        <f>CONCATENATE(A161,B161)</f>
        <v>25003270828</v>
      </c>
      <c r="I161">
        <v>28</v>
      </c>
    </row>
    <row r="162" spans="1:9">
      <c r="A162" t="s">
        <v>868</v>
      </c>
      <c r="B162" t="s">
        <v>35</v>
      </c>
      <c r="C162" t="s">
        <v>785</v>
      </c>
      <c r="D162" t="s">
        <v>9</v>
      </c>
      <c r="E162" t="s">
        <v>787</v>
      </c>
      <c r="F162" t="s">
        <v>1405</v>
      </c>
      <c r="G162" t="s">
        <v>10</v>
      </c>
      <c r="H162" t="str">
        <f>CONCATENATE(A162,B162)</f>
        <v>25003270828</v>
      </c>
      <c r="I162">
        <v>28</v>
      </c>
    </row>
    <row r="163" spans="1:9">
      <c r="A163" t="s">
        <v>868</v>
      </c>
      <c r="B163" t="s">
        <v>35</v>
      </c>
      <c r="C163" t="s">
        <v>785</v>
      </c>
      <c r="D163" t="s">
        <v>11</v>
      </c>
      <c r="E163" t="s">
        <v>788</v>
      </c>
      <c r="F163" t="s">
        <v>1406</v>
      </c>
      <c r="H163" t="str">
        <f>CONCATENATE(A163,B163)</f>
        <v>25003270828</v>
      </c>
      <c r="I163">
        <v>28</v>
      </c>
    </row>
    <row r="164" spans="1:9">
      <c r="A164" t="s">
        <v>865</v>
      </c>
      <c r="B164" t="s">
        <v>36</v>
      </c>
      <c r="C164" t="s">
        <v>222</v>
      </c>
      <c r="D164" t="s">
        <v>8</v>
      </c>
      <c r="E164" t="s">
        <v>516</v>
      </c>
      <c r="F164" t="s">
        <v>1101</v>
      </c>
      <c r="G164" t="s">
        <v>10</v>
      </c>
      <c r="H164" t="str">
        <f>CONCATENATE(A164,B164)</f>
        <v>22038212129</v>
      </c>
      <c r="I164">
        <v>29</v>
      </c>
    </row>
    <row r="165" spans="1:9">
      <c r="A165" t="s">
        <v>865</v>
      </c>
      <c r="B165" t="s">
        <v>36</v>
      </c>
      <c r="C165" t="s">
        <v>222</v>
      </c>
      <c r="D165" t="s">
        <v>9</v>
      </c>
      <c r="E165" t="s">
        <v>155</v>
      </c>
      <c r="F165" t="s">
        <v>1102</v>
      </c>
      <c r="G165" t="s">
        <v>10</v>
      </c>
      <c r="H165" t="str">
        <f>CONCATENATE(A165,B165)</f>
        <v>22038212129</v>
      </c>
      <c r="I165">
        <v>29</v>
      </c>
    </row>
    <row r="166" spans="1:9">
      <c r="A166" t="s">
        <v>865</v>
      </c>
      <c r="B166" t="s">
        <v>36</v>
      </c>
      <c r="C166" t="s">
        <v>222</v>
      </c>
      <c r="D166" t="s">
        <v>11</v>
      </c>
      <c r="E166" t="s">
        <v>154</v>
      </c>
      <c r="F166" t="s">
        <v>1103</v>
      </c>
      <c r="G166" t="s">
        <v>10</v>
      </c>
      <c r="H166" t="str">
        <f>CONCATENATE(A166,B166)</f>
        <v>22038212129</v>
      </c>
      <c r="I166">
        <v>29</v>
      </c>
    </row>
    <row r="167" spans="1:9">
      <c r="A167" t="s">
        <v>866</v>
      </c>
      <c r="B167" t="s">
        <v>37</v>
      </c>
      <c r="C167" t="s">
        <v>617</v>
      </c>
      <c r="D167" t="s">
        <v>8</v>
      </c>
      <c r="E167" t="s">
        <v>618</v>
      </c>
      <c r="F167" t="s">
        <v>1209</v>
      </c>
      <c r="G167" t="s">
        <v>10</v>
      </c>
      <c r="H167" t="str">
        <f>CONCATENATE(A167,B167)</f>
        <v>23023054430</v>
      </c>
      <c r="I167">
        <v>30</v>
      </c>
    </row>
    <row r="168" spans="1:9">
      <c r="A168" t="s">
        <v>866</v>
      </c>
      <c r="B168" t="s">
        <v>37</v>
      </c>
      <c r="C168" t="s">
        <v>617</v>
      </c>
      <c r="D168" t="s">
        <v>9</v>
      </c>
      <c r="E168" t="s">
        <v>619</v>
      </c>
      <c r="F168" t="s">
        <v>1210</v>
      </c>
      <c r="H168" t="str">
        <f>CONCATENATE(A168,B168)</f>
        <v>23023054430</v>
      </c>
      <c r="I168">
        <v>30</v>
      </c>
    </row>
    <row r="169" spans="1:9">
      <c r="A169" t="s">
        <v>866</v>
      </c>
      <c r="B169" t="s">
        <v>37</v>
      </c>
      <c r="C169" t="s">
        <v>617</v>
      </c>
      <c r="D169" t="s">
        <v>11</v>
      </c>
      <c r="E169" t="s">
        <v>620</v>
      </c>
      <c r="F169" t="s">
        <v>1211</v>
      </c>
      <c r="G169" t="s">
        <v>10</v>
      </c>
      <c r="H169" t="str">
        <f>CONCATENATE(A169,B169)</f>
        <v>23023054430</v>
      </c>
      <c r="I169">
        <v>30</v>
      </c>
    </row>
    <row r="170" spans="1:9">
      <c r="A170" t="s">
        <v>868</v>
      </c>
      <c r="B170" t="s">
        <v>37</v>
      </c>
      <c r="C170" t="s">
        <v>789</v>
      </c>
      <c r="D170" t="s">
        <v>8</v>
      </c>
      <c r="E170" t="s">
        <v>790</v>
      </c>
      <c r="F170" t="s">
        <v>1407</v>
      </c>
      <c r="G170" t="s">
        <v>10</v>
      </c>
      <c r="H170" t="str">
        <f>CONCATENATE(A170,B170)</f>
        <v>25003270830</v>
      </c>
      <c r="I170">
        <v>30</v>
      </c>
    </row>
    <row r="171" spans="1:9">
      <c r="A171" t="s">
        <v>868</v>
      </c>
      <c r="B171" t="s">
        <v>37</v>
      </c>
      <c r="C171" t="s">
        <v>789</v>
      </c>
      <c r="D171" t="s">
        <v>9</v>
      </c>
      <c r="E171" t="s">
        <v>791</v>
      </c>
      <c r="F171" t="s">
        <v>1408</v>
      </c>
      <c r="G171" t="s">
        <v>10</v>
      </c>
      <c r="H171" t="str">
        <f>CONCATENATE(A171,B171)</f>
        <v>25003270830</v>
      </c>
      <c r="I171">
        <v>30</v>
      </c>
    </row>
    <row r="172" spans="1:9">
      <c r="A172" t="s">
        <v>868</v>
      </c>
      <c r="B172" t="s">
        <v>37</v>
      </c>
      <c r="C172" t="s">
        <v>789</v>
      </c>
      <c r="D172" t="s">
        <v>11</v>
      </c>
      <c r="E172" t="s">
        <v>792</v>
      </c>
      <c r="F172" t="s">
        <v>1409</v>
      </c>
      <c r="H172" t="str">
        <f>CONCATENATE(A172,B172)</f>
        <v>25003270830</v>
      </c>
      <c r="I172">
        <v>30</v>
      </c>
    </row>
    <row r="173" spans="1:9">
      <c r="A173" t="s">
        <v>863</v>
      </c>
      <c r="B173" t="s">
        <v>40</v>
      </c>
      <c r="C173" t="s">
        <v>298</v>
      </c>
      <c r="D173" t="s">
        <v>8</v>
      </c>
      <c r="E173" t="s">
        <v>299</v>
      </c>
      <c r="F173" t="s">
        <v>894</v>
      </c>
      <c r="G173" t="s">
        <v>10</v>
      </c>
      <c r="H173" t="str">
        <f>CONCATENATE(A173,B173)</f>
        <v>20082414331</v>
      </c>
      <c r="I173">
        <v>31</v>
      </c>
    </row>
    <row r="174" spans="1:9">
      <c r="A174" t="s">
        <v>863</v>
      </c>
      <c r="B174" t="s">
        <v>40</v>
      </c>
      <c r="C174" t="s">
        <v>298</v>
      </c>
      <c r="D174" t="s">
        <v>9</v>
      </c>
      <c r="E174" t="s">
        <v>300</v>
      </c>
      <c r="F174" t="s">
        <v>895</v>
      </c>
      <c r="G174" t="s">
        <v>10</v>
      </c>
      <c r="H174" t="str">
        <f>CONCATENATE(A174,B174)</f>
        <v>20082414331</v>
      </c>
      <c r="I174">
        <v>31</v>
      </c>
    </row>
    <row r="175" spans="1:9">
      <c r="A175" t="s">
        <v>863</v>
      </c>
      <c r="B175" t="s">
        <v>40</v>
      </c>
      <c r="C175" t="s">
        <v>298</v>
      </c>
      <c r="D175" t="s">
        <v>11</v>
      </c>
      <c r="E175" t="s">
        <v>301</v>
      </c>
      <c r="F175" t="s">
        <v>896</v>
      </c>
      <c r="H175" t="str">
        <f>CONCATENATE(A175,B175)</f>
        <v>20082414331</v>
      </c>
      <c r="I175">
        <v>31</v>
      </c>
    </row>
    <row r="176" spans="1:9">
      <c r="A176" t="s">
        <v>868</v>
      </c>
      <c r="B176" t="s">
        <v>40</v>
      </c>
      <c r="C176" t="s">
        <v>113</v>
      </c>
      <c r="D176" t="s">
        <v>8</v>
      </c>
      <c r="E176" t="s">
        <v>114</v>
      </c>
      <c r="F176" t="s">
        <v>1410</v>
      </c>
      <c r="H176" t="str">
        <f>CONCATENATE(A176,B176)</f>
        <v>25003270831</v>
      </c>
      <c r="I176">
        <v>31</v>
      </c>
    </row>
    <row r="177" spans="1:9">
      <c r="A177" t="s">
        <v>868</v>
      </c>
      <c r="B177" t="s">
        <v>40</v>
      </c>
      <c r="C177" t="s">
        <v>113</v>
      </c>
      <c r="D177" t="s">
        <v>9</v>
      </c>
      <c r="E177" t="s">
        <v>115</v>
      </c>
      <c r="F177" t="s">
        <v>1411</v>
      </c>
      <c r="G177" t="s">
        <v>10</v>
      </c>
      <c r="H177" t="str">
        <f>CONCATENATE(A177,B177)</f>
        <v>25003270831</v>
      </c>
      <c r="I177">
        <v>31</v>
      </c>
    </row>
    <row r="178" spans="1:9">
      <c r="A178" t="s">
        <v>868</v>
      </c>
      <c r="B178" t="s">
        <v>40</v>
      </c>
      <c r="C178" t="s">
        <v>113</v>
      </c>
      <c r="D178" t="s">
        <v>11</v>
      </c>
      <c r="E178" t="s">
        <v>116</v>
      </c>
      <c r="F178" t="s">
        <v>1412</v>
      </c>
      <c r="G178" t="s">
        <v>10</v>
      </c>
      <c r="H178" t="str">
        <f>CONCATENATE(A178,B178)</f>
        <v>25003270831</v>
      </c>
      <c r="I178">
        <v>31</v>
      </c>
    </row>
    <row r="179" spans="1:9">
      <c r="A179" t="s">
        <v>868</v>
      </c>
      <c r="B179" t="s">
        <v>41</v>
      </c>
      <c r="C179" t="s">
        <v>793</v>
      </c>
      <c r="D179" t="s">
        <v>8</v>
      </c>
      <c r="E179" t="s">
        <v>794</v>
      </c>
      <c r="F179" t="s">
        <v>1413</v>
      </c>
      <c r="H179" t="str">
        <f>CONCATENATE(A179,B179)</f>
        <v>25003270832</v>
      </c>
      <c r="I179">
        <v>32</v>
      </c>
    </row>
    <row r="180" spans="1:9">
      <c r="A180" t="s">
        <v>868</v>
      </c>
      <c r="B180" t="s">
        <v>41</v>
      </c>
      <c r="C180" t="s">
        <v>793</v>
      </c>
      <c r="D180" t="s">
        <v>9</v>
      </c>
      <c r="E180" t="s">
        <v>795</v>
      </c>
      <c r="F180" t="s">
        <v>1414</v>
      </c>
      <c r="G180" t="s">
        <v>10</v>
      </c>
      <c r="H180" t="str">
        <f>CONCATENATE(A180,B180)</f>
        <v>25003270832</v>
      </c>
      <c r="I180">
        <v>32</v>
      </c>
    </row>
    <row r="181" spans="1:9">
      <c r="A181" t="s">
        <v>868</v>
      </c>
      <c r="B181" t="s">
        <v>41</v>
      </c>
      <c r="C181" t="s">
        <v>793</v>
      </c>
      <c r="D181" t="s">
        <v>11</v>
      </c>
      <c r="E181" t="s">
        <v>796</v>
      </c>
      <c r="F181" t="s">
        <v>1415</v>
      </c>
      <c r="H181" t="str">
        <f>CONCATENATE(A181,B181)</f>
        <v>25003270832</v>
      </c>
      <c r="I181">
        <v>32</v>
      </c>
    </row>
    <row r="182" spans="1:9">
      <c r="A182" t="s">
        <v>867</v>
      </c>
      <c r="B182" t="s">
        <v>42</v>
      </c>
      <c r="C182" t="s">
        <v>686</v>
      </c>
      <c r="D182" t="s">
        <v>8</v>
      </c>
      <c r="E182" t="s">
        <v>687</v>
      </c>
      <c r="F182" t="s">
        <v>1299</v>
      </c>
      <c r="G182" t="s">
        <v>10</v>
      </c>
      <c r="H182" t="str">
        <f>CONCATENATE(A182,B182)</f>
        <v>24067407733</v>
      </c>
      <c r="I182">
        <v>33</v>
      </c>
    </row>
    <row r="183" spans="1:9">
      <c r="A183" t="s">
        <v>867</v>
      </c>
      <c r="B183" t="s">
        <v>42</v>
      </c>
      <c r="C183" t="s">
        <v>686</v>
      </c>
      <c r="D183" t="s">
        <v>9</v>
      </c>
      <c r="E183" t="s">
        <v>688</v>
      </c>
      <c r="F183" t="s">
        <v>1300</v>
      </c>
      <c r="H183" t="str">
        <f>CONCATENATE(A183,B183)</f>
        <v>24067407733</v>
      </c>
      <c r="I183">
        <v>33</v>
      </c>
    </row>
    <row r="184" spans="1:9">
      <c r="A184" t="s">
        <v>867</v>
      </c>
      <c r="B184" t="s">
        <v>42</v>
      </c>
      <c r="C184" t="s">
        <v>686</v>
      </c>
      <c r="D184" t="s">
        <v>11</v>
      </c>
      <c r="E184" t="s">
        <v>689</v>
      </c>
      <c r="F184" t="s">
        <v>1301</v>
      </c>
      <c r="H184" t="str">
        <f>CONCATENATE(A184,B184)</f>
        <v>24067407733</v>
      </c>
      <c r="I184">
        <v>33</v>
      </c>
    </row>
    <row r="185" spans="1:9">
      <c r="A185" t="s">
        <v>867</v>
      </c>
      <c r="B185" t="s">
        <v>43</v>
      </c>
      <c r="C185" t="s">
        <v>690</v>
      </c>
      <c r="D185" t="s">
        <v>8</v>
      </c>
      <c r="E185" t="s">
        <v>691</v>
      </c>
      <c r="F185" t="s">
        <v>1302</v>
      </c>
      <c r="H185" t="str">
        <f>CONCATENATE(A185,B185)</f>
        <v>24067407734</v>
      </c>
      <c r="I185">
        <v>34</v>
      </c>
    </row>
    <row r="186" spans="1:9">
      <c r="A186" t="s">
        <v>867</v>
      </c>
      <c r="B186" t="s">
        <v>43</v>
      </c>
      <c r="C186" t="s">
        <v>690</v>
      </c>
      <c r="D186" t="s">
        <v>9</v>
      </c>
      <c r="E186" t="s">
        <v>692</v>
      </c>
      <c r="F186" t="s">
        <v>1303</v>
      </c>
      <c r="G186" t="s">
        <v>10</v>
      </c>
      <c r="H186" t="str">
        <f>CONCATENATE(A186,B186)</f>
        <v>24067407734</v>
      </c>
      <c r="I186">
        <v>34</v>
      </c>
    </row>
    <row r="187" spans="1:9">
      <c r="A187" t="s">
        <v>867</v>
      </c>
      <c r="B187" t="s">
        <v>43</v>
      </c>
      <c r="C187" t="s">
        <v>690</v>
      </c>
      <c r="D187" t="s">
        <v>11</v>
      </c>
      <c r="E187" t="s">
        <v>693</v>
      </c>
      <c r="F187" t="s">
        <v>1304</v>
      </c>
      <c r="G187" t="s">
        <v>10</v>
      </c>
      <c r="H187" t="str">
        <f>CONCATENATE(A187,B187)</f>
        <v>24067407734</v>
      </c>
      <c r="I187">
        <v>34</v>
      </c>
    </row>
    <row r="188" spans="1:9">
      <c r="A188" t="s">
        <v>864</v>
      </c>
      <c r="B188" t="s">
        <v>44</v>
      </c>
      <c r="C188" t="s">
        <v>133</v>
      </c>
      <c r="D188" t="s">
        <v>8</v>
      </c>
      <c r="E188" t="s">
        <v>197</v>
      </c>
      <c r="F188" t="s">
        <v>1005</v>
      </c>
      <c r="H188" t="str">
        <f>CONCATENATE(A188,B188)</f>
        <v>21020236335</v>
      </c>
      <c r="I188">
        <v>35</v>
      </c>
    </row>
    <row r="189" spans="1:9">
      <c r="A189" t="s">
        <v>864</v>
      </c>
      <c r="B189" t="s">
        <v>44</v>
      </c>
      <c r="C189" t="s">
        <v>133</v>
      </c>
      <c r="D189" t="s">
        <v>9</v>
      </c>
      <c r="E189" t="s">
        <v>135</v>
      </c>
      <c r="F189" t="s">
        <v>1006</v>
      </c>
      <c r="G189" t="s">
        <v>10</v>
      </c>
      <c r="H189" t="str">
        <f>CONCATENATE(A189,B189)</f>
        <v>21020236335</v>
      </c>
      <c r="I189">
        <v>35</v>
      </c>
    </row>
    <row r="190" spans="1:9">
      <c r="A190" t="s">
        <v>864</v>
      </c>
      <c r="B190" t="s">
        <v>44</v>
      </c>
      <c r="C190" t="s">
        <v>133</v>
      </c>
      <c r="D190" t="s">
        <v>11</v>
      </c>
      <c r="E190" t="s">
        <v>134</v>
      </c>
      <c r="F190" t="s">
        <v>1007</v>
      </c>
      <c r="G190" t="s">
        <v>10</v>
      </c>
      <c r="H190" t="str">
        <f>CONCATENATE(A190,B190)</f>
        <v>21020236335</v>
      </c>
      <c r="I190">
        <v>35</v>
      </c>
    </row>
    <row r="191" spans="1:9">
      <c r="A191" t="s">
        <v>863</v>
      </c>
      <c r="B191" t="s">
        <v>45</v>
      </c>
      <c r="C191" t="s">
        <v>302</v>
      </c>
      <c r="D191" t="s">
        <v>8</v>
      </c>
      <c r="E191" t="s">
        <v>303</v>
      </c>
      <c r="F191" t="s">
        <v>897</v>
      </c>
      <c r="G191" t="s">
        <v>10</v>
      </c>
      <c r="H191" t="str">
        <f>CONCATENATE(A191,B191)</f>
        <v>20082414336</v>
      </c>
      <c r="I191">
        <v>36</v>
      </c>
    </row>
    <row r="192" spans="1:9">
      <c r="A192" t="s">
        <v>863</v>
      </c>
      <c r="B192" t="s">
        <v>45</v>
      </c>
      <c r="C192" t="s">
        <v>302</v>
      </c>
      <c r="D192" t="s">
        <v>9</v>
      </c>
      <c r="E192" t="s">
        <v>304</v>
      </c>
      <c r="F192" t="s">
        <v>898</v>
      </c>
      <c r="G192" t="s">
        <v>10</v>
      </c>
      <c r="H192" t="str">
        <f>CONCATENATE(A192,B192)</f>
        <v>20082414336</v>
      </c>
      <c r="I192">
        <v>36</v>
      </c>
    </row>
    <row r="193" spans="1:9">
      <c r="A193" t="s">
        <v>863</v>
      </c>
      <c r="B193" t="s">
        <v>45</v>
      </c>
      <c r="C193" t="s">
        <v>302</v>
      </c>
      <c r="D193" t="s">
        <v>11</v>
      </c>
      <c r="E193" t="s">
        <v>305</v>
      </c>
      <c r="F193" t="s">
        <v>899</v>
      </c>
      <c r="H193" t="str">
        <f>CONCATENATE(A193,B193)</f>
        <v>20082414336</v>
      </c>
      <c r="I193">
        <v>36</v>
      </c>
    </row>
    <row r="194" spans="1:9">
      <c r="A194" t="s">
        <v>865</v>
      </c>
      <c r="B194" t="s">
        <v>45</v>
      </c>
      <c r="C194" t="s">
        <v>517</v>
      </c>
      <c r="D194" t="s">
        <v>8</v>
      </c>
      <c r="E194" t="s">
        <v>216</v>
      </c>
      <c r="F194" t="s">
        <v>1104</v>
      </c>
      <c r="H194" t="str">
        <f>CONCATENATE(A194,B194)</f>
        <v>22038212136</v>
      </c>
      <c r="I194">
        <v>36</v>
      </c>
    </row>
    <row r="195" spans="1:9">
      <c r="A195" t="s">
        <v>865</v>
      </c>
      <c r="B195" t="s">
        <v>45</v>
      </c>
      <c r="C195" t="s">
        <v>517</v>
      </c>
      <c r="D195" t="s">
        <v>9</v>
      </c>
      <c r="E195" t="s">
        <v>217</v>
      </c>
      <c r="F195" t="s">
        <v>1105</v>
      </c>
      <c r="G195" t="s">
        <v>10</v>
      </c>
      <c r="H195" t="str">
        <f>CONCATENATE(A195,B195)</f>
        <v>22038212136</v>
      </c>
      <c r="I195">
        <v>36</v>
      </c>
    </row>
    <row r="196" spans="1:9">
      <c r="A196" t="s">
        <v>865</v>
      </c>
      <c r="B196" t="s">
        <v>45</v>
      </c>
      <c r="C196" t="s">
        <v>517</v>
      </c>
      <c r="D196" t="s">
        <v>11</v>
      </c>
      <c r="E196" t="s">
        <v>145</v>
      </c>
      <c r="F196" t="s">
        <v>1106</v>
      </c>
      <c r="H196" t="str">
        <f>CONCATENATE(A196,B196)</f>
        <v>22038212136</v>
      </c>
      <c r="I196">
        <v>36</v>
      </c>
    </row>
    <row r="197" spans="1:9">
      <c r="A197" t="s">
        <v>867</v>
      </c>
      <c r="B197" t="s">
        <v>45</v>
      </c>
      <c r="C197" t="s">
        <v>694</v>
      </c>
      <c r="D197" t="s">
        <v>8</v>
      </c>
      <c r="E197" t="s">
        <v>695</v>
      </c>
      <c r="F197" t="s">
        <v>1305</v>
      </c>
      <c r="G197" t="s">
        <v>10</v>
      </c>
      <c r="H197" t="str">
        <f>CONCATENATE(A197,B197)</f>
        <v>24067407736</v>
      </c>
      <c r="I197">
        <v>36</v>
      </c>
    </row>
    <row r="198" spans="1:9">
      <c r="A198" t="s">
        <v>867</v>
      </c>
      <c r="B198" t="s">
        <v>45</v>
      </c>
      <c r="C198" t="s">
        <v>694</v>
      </c>
      <c r="D198" t="s">
        <v>9</v>
      </c>
      <c r="E198" t="s">
        <v>429</v>
      </c>
      <c r="F198" t="s">
        <v>1306</v>
      </c>
      <c r="G198" t="s">
        <v>10</v>
      </c>
      <c r="H198" t="str">
        <f>CONCATENATE(A198,B198)</f>
        <v>24067407736</v>
      </c>
      <c r="I198">
        <v>36</v>
      </c>
    </row>
    <row r="199" spans="1:9">
      <c r="A199" t="s">
        <v>867</v>
      </c>
      <c r="B199" t="s">
        <v>45</v>
      </c>
      <c r="C199" t="s">
        <v>694</v>
      </c>
      <c r="D199" t="s">
        <v>11</v>
      </c>
      <c r="E199" t="s">
        <v>696</v>
      </c>
      <c r="F199" t="s">
        <v>1307</v>
      </c>
      <c r="G199" t="s">
        <v>10</v>
      </c>
      <c r="H199" t="str">
        <f>CONCATENATE(A199,B199)</f>
        <v>24067407736</v>
      </c>
      <c r="I199">
        <v>36</v>
      </c>
    </row>
    <row r="200" spans="1:9">
      <c r="A200" t="s">
        <v>864</v>
      </c>
      <c r="B200" t="s">
        <v>46</v>
      </c>
      <c r="C200" t="s">
        <v>417</v>
      </c>
      <c r="D200" t="s">
        <v>8</v>
      </c>
      <c r="E200" t="s">
        <v>418</v>
      </c>
      <c r="F200" t="s">
        <v>1008</v>
      </c>
      <c r="G200" t="s">
        <v>10</v>
      </c>
      <c r="H200" t="str">
        <f>CONCATENATE(A200,B200)</f>
        <v>21020236337</v>
      </c>
      <c r="I200">
        <v>37</v>
      </c>
    </row>
    <row r="201" spans="1:9">
      <c r="A201" t="s">
        <v>864</v>
      </c>
      <c r="B201" t="s">
        <v>46</v>
      </c>
      <c r="C201" t="s">
        <v>417</v>
      </c>
      <c r="D201" t="s">
        <v>9</v>
      </c>
      <c r="E201" t="s">
        <v>419</v>
      </c>
      <c r="F201" t="s">
        <v>1009</v>
      </c>
      <c r="G201" t="s">
        <v>10</v>
      </c>
      <c r="H201" t="str">
        <f>CONCATENATE(A201,B201)</f>
        <v>21020236337</v>
      </c>
      <c r="I201">
        <v>37</v>
      </c>
    </row>
    <row r="202" spans="1:9">
      <c r="A202" t="s">
        <v>864</v>
      </c>
      <c r="B202" t="s">
        <v>46</v>
      </c>
      <c r="C202" t="s">
        <v>417</v>
      </c>
      <c r="D202" t="s">
        <v>11</v>
      </c>
      <c r="E202" t="s">
        <v>420</v>
      </c>
      <c r="F202" t="s">
        <v>1010</v>
      </c>
      <c r="H202" t="str">
        <f>CONCATENATE(A202,B202)</f>
        <v>21020236337</v>
      </c>
      <c r="I202">
        <v>37</v>
      </c>
    </row>
    <row r="203" spans="1:9">
      <c r="A203" t="s">
        <v>865</v>
      </c>
      <c r="B203" t="s">
        <v>46</v>
      </c>
      <c r="C203" t="s">
        <v>518</v>
      </c>
      <c r="D203" t="s">
        <v>8</v>
      </c>
      <c r="E203" t="s">
        <v>519</v>
      </c>
      <c r="F203" t="s">
        <v>1107</v>
      </c>
      <c r="G203" t="s">
        <v>10</v>
      </c>
      <c r="H203" t="str">
        <f>CONCATENATE(A203,B203)</f>
        <v>22038212137</v>
      </c>
      <c r="I203">
        <v>37</v>
      </c>
    </row>
    <row r="204" spans="1:9">
      <c r="A204" t="s">
        <v>865</v>
      </c>
      <c r="B204" t="s">
        <v>46</v>
      </c>
      <c r="C204" t="s">
        <v>518</v>
      </c>
      <c r="D204" t="s">
        <v>9</v>
      </c>
      <c r="E204" t="s">
        <v>520</v>
      </c>
      <c r="F204" t="s">
        <v>1108</v>
      </c>
      <c r="G204" t="s">
        <v>10</v>
      </c>
      <c r="H204" t="str">
        <f>CONCATENATE(A204,B204)</f>
        <v>22038212137</v>
      </c>
      <c r="I204">
        <v>37</v>
      </c>
    </row>
    <row r="205" spans="1:9">
      <c r="A205" t="s">
        <v>865</v>
      </c>
      <c r="B205" t="s">
        <v>46</v>
      </c>
      <c r="C205" t="s">
        <v>518</v>
      </c>
      <c r="D205" t="s">
        <v>11</v>
      </c>
      <c r="E205" t="s">
        <v>521</v>
      </c>
      <c r="F205" t="s">
        <v>1109</v>
      </c>
      <c r="H205" t="str">
        <f>CONCATENATE(A205,B205)</f>
        <v>22038212137</v>
      </c>
      <c r="I205">
        <v>37</v>
      </c>
    </row>
    <row r="206" spans="1:9">
      <c r="A206" t="s">
        <v>866</v>
      </c>
      <c r="B206" t="s">
        <v>46</v>
      </c>
      <c r="C206" t="s">
        <v>178</v>
      </c>
      <c r="D206" t="s">
        <v>8</v>
      </c>
      <c r="E206" t="s">
        <v>179</v>
      </c>
      <c r="F206" t="s">
        <v>1212</v>
      </c>
      <c r="H206" t="str">
        <f>CONCATENATE(A206,B206)</f>
        <v>23023054437</v>
      </c>
      <c r="I206">
        <v>37</v>
      </c>
    </row>
    <row r="207" spans="1:9">
      <c r="A207" t="s">
        <v>866</v>
      </c>
      <c r="B207" t="s">
        <v>46</v>
      </c>
      <c r="C207" t="s">
        <v>178</v>
      </c>
      <c r="D207" t="s">
        <v>9</v>
      </c>
      <c r="E207" t="s">
        <v>180</v>
      </c>
      <c r="F207" t="s">
        <v>1213</v>
      </c>
      <c r="G207" t="s">
        <v>10</v>
      </c>
      <c r="H207" t="str">
        <f>CONCATENATE(A207,B207)</f>
        <v>23023054437</v>
      </c>
      <c r="I207">
        <v>37</v>
      </c>
    </row>
    <row r="208" spans="1:9">
      <c r="A208" t="s">
        <v>866</v>
      </c>
      <c r="B208" t="s">
        <v>46</v>
      </c>
      <c r="C208" t="s">
        <v>178</v>
      </c>
      <c r="D208" t="s">
        <v>11</v>
      </c>
      <c r="E208" t="s">
        <v>181</v>
      </c>
      <c r="F208" t="s">
        <v>1214</v>
      </c>
      <c r="H208" t="str">
        <f>CONCATENATE(A208,B208)</f>
        <v>23023054437</v>
      </c>
      <c r="I208">
        <v>37</v>
      </c>
    </row>
    <row r="209" spans="1:9">
      <c r="A209" t="s">
        <v>863</v>
      </c>
      <c r="B209" t="s">
        <v>47</v>
      </c>
      <c r="C209" t="s">
        <v>306</v>
      </c>
      <c r="D209" t="s">
        <v>8</v>
      </c>
      <c r="E209" t="s">
        <v>307</v>
      </c>
      <c r="F209" t="s">
        <v>900</v>
      </c>
      <c r="G209" t="s">
        <v>10</v>
      </c>
      <c r="H209" t="str">
        <f>CONCATENATE(A209,B209)</f>
        <v>20082414338</v>
      </c>
      <c r="I209">
        <v>38</v>
      </c>
    </row>
    <row r="210" spans="1:9">
      <c r="A210" t="s">
        <v>863</v>
      </c>
      <c r="B210" t="s">
        <v>47</v>
      </c>
      <c r="C210" t="s">
        <v>306</v>
      </c>
      <c r="D210" t="s">
        <v>9</v>
      </c>
      <c r="E210" t="s">
        <v>308</v>
      </c>
      <c r="F210" t="s">
        <v>901</v>
      </c>
      <c r="H210" t="str">
        <f>CONCATENATE(A210,B210)</f>
        <v>20082414338</v>
      </c>
      <c r="I210">
        <v>38</v>
      </c>
    </row>
    <row r="211" spans="1:9">
      <c r="A211" t="s">
        <v>863</v>
      </c>
      <c r="B211" t="s">
        <v>47</v>
      </c>
      <c r="C211" t="s">
        <v>306</v>
      </c>
      <c r="D211" t="s">
        <v>11</v>
      </c>
      <c r="E211" t="s">
        <v>309</v>
      </c>
      <c r="F211" t="s">
        <v>902</v>
      </c>
      <c r="G211" t="s">
        <v>10</v>
      </c>
      <c r="H211" t="str">
        <f>CONCATENATE(A211,B211)</f>
        <v>20082414338</v>
      </c>
      <c r="I211">
        <v>38</v>
      </c>
    </row>
    <row r="212" spans="1:9">
      <c r="A212" t="s">
        <v>864</v>
      </c>
      <c r="B212" t="s">
        <v>47</v>
      </c>
      <c r="C212" t="s">
        <v>421</v>
      </c>
      <c r="D212" t="s">
        <v>8</v>
      </c>
      <c r="E212" t="s">
        <v>422</v>
      </c>
      <c r="F212" t="s">
        <v>1011</v>
      </c>
      <c r="G212" t="s">
        <v>10</v>
      </c>
      <c r="H212" t="str">
        <f>CONCATENATE(A212,B212)</f>
        <v>21020236338</v>
      </c>
      <c r="I212">
        <v>38</v>
      </c>
    </row>
    <row r="213" spans="1:9">
      <c r="A213" t="s">
        <v>864</v>
      </c>
      <c r="B213" t="s">
        <v>47</v>
      </c>
      <c r="C213" t="s">
        <v>421</v>
      </c>
      <c r="D213" t="s">
        <v>9</v>
      </c>
      <c r="E213" t="s">
        <v>423</v>
      </c>
      <c r="F213" t="s">
        <v>1012</v>
      </c>
      <c r="G213" t="s">
        <v>10</v>
      </c>
      <c r="H213" t="str">
        <f>CONCATENATE(A213,B213)</f>
        <v>21020236338</v>
      </c>
      <c r="I213">
        <v>38</v>
      </c>
    </row>
    <row r="214" spans="1:9">
      <c r="A214" t="s">
        <v>864</v>
      </c>
      <c r="B214" t="s">
        <v>47</v>
      </c>
      <c r="C214" t="s">
        <v>421</v>
      </c>
      <c r="D214" t="s">
        <v>11</v>
      </c>
      <c r="E214" t="s">
        <v>424</v>
      </c>
      <c r="F214" t="s">
        <v>1013</v>
      </c>
      <c r="H214" t="str">
        <f>CONCATENATE(A214,B214)</f>
        <v>21020236338</v>
      </c>
      <c r="I214">
        <v>38</v>
      </c>
    </row>
    <row r="215" spans="1:9">
      <c r="A215" t="s">
        <v>866</v>
      </c>
      <c r="B215" t="s">
        <v>47</v>
      </c>
      <c r="C215" t="s">
        <v>621</v>
      </c>
      <c r="D215" t="s">
        <v>8</v>
      </c>
      <c r="E215" t="s">
        <v>622</v>
      </c>
      <c r="F215" t="s">
        <v>1215</v>
      </c>
      <c r="G215" t="s">
        <v>10</v>
      </c>
      <c r="H215" t="str">
        <f>CONCATENATE(A215,B215)</f>
        <v>23023054438</v>
      </c>
      <c r="I215">
        <v>38</v>
      </c>
    </row>
    <row r="216" spans="1:9">
      <c r="A216" t="s">
        <v>866</v>
      </c>
      <c r="B216" t="s">
        <v>47</v>
      </c>
      <c r="C216" t="s">
        <v>621</v>
      </c>
      <c r="D216" t="s">
        <v>9</v>
      </c>
      <c r="E216" t="s">
        <v>623</v>
      </c>
      <c r="F216" t="s">
        <v>1216</v>
      </c>
      <c r="G216" t="s">
        <v>10</v>
      </c>
      <c r="H216" t="str">
        <f>CONCATENATE(A216,B216)</f>
        <v>23023054438</v>
      </c>
      <c r="I216">
        <v>38</v>
      </c>
    </row>
    <row r="217" spans="1:9">
      <c r="A217" t="s">
        <v>866</v>
      </c>
      <c r="B217" t="s">
        <v>47</v>
      </c>
      <c r="C217" t="s">
        <v>621</v>
      </c>
      <c r="D217" t="s">
        <v>11</v>
      </c>
      <c r="E217" t="s">
        <v>624</v>
      </c>
      <c r="F217" t="s">
        <v>1217</v>
      </c>
      <c r="H217" t="str">
        <f>CONCATENATE(A217,B217)</f>
        <v>23023054438</v>
      </c>
      <c r="I217">
        <v>38</v>
      </c>
    </row>
    <row r="218" spans="1:9">
      <c r="A218" t="s">
        <v>867</v>
      </c>
      <c r="B218" t="s">
        <v>47</v>
      </c>
      <c r="C218" t="s">
        <v>697</v>
      </c>
      <c r="D218" t="s">
        <v>8</v>
      </c>
      <c r="E218" t="s">
        <v>319</v>
      </c>
      <c r="F218" t="s">
        <v>1308</v>
      </c>
      <c r="H218" t="str">
        <f>CONCATENATE(A218,B218)</f>
        <v>24067407738</v>
      </c>
      <c r="I218">
        <v>38</v>
      </c>
    </row>
    <row r="219" spans="1:9">
      <c r="A219" t="s">
        <v>867</v>
      </c>
      <c r="B219" t="s">
        <v>47</v>
      </c>
      <c r="C219" t="s">
        <v>697</v>
      </c>
      <c r="D219" t="s">
        <v>9</v>
      </c>
      <c r="E219" t="s">
        <v>698</v>
      </c>
      <c r="F219" t="s">
        <v>1309</v>
      </c>
      <c r="H219" t="str">
        <f>CONCATENATE(A219,B219)</f>
        <v>24067407738</v>
      </c>
      <c r="I219">
        <v>38</v>
      </c>
    </row>
    <row r="220" spans="1:9">
      <c r="A220" t="s">
        <v>867</v>
      </c>
      <c r="B220" t="s">
        <v>47</v>
      </c>
      <c r="C220" t="s">
        <v>697</v>
      </c>
      <c r="D220" t="s">
        <v>11</v>
      </c>
      <c r="E220" t="s">
        <v>320</v>
      </c>
      <c r="F220" t="s">
        <v>1310</v>
      </c>
      <c r="G220" t="s">
        <v>10</v>
      </c>
      <c r="H220" t="str">
        <f>CONCATENATE(A220,B220)</f>
        <v>24067407738</v>
      </c>
      <c r="I220">
        <v>38</v>
      </c>
    </row>
    <row r="221" spans="1:9">
      <c r="A221" t="s">
        <v>865</v>
      </c>
      <c r="B221" t="s">
        <v>48</v>
      </c>
      <c r="C221" t="s">
        <v>522</v>
      </c>
      <c r="D221" t="s">
        <v>8</v>
      </c>
      <c r="E221" t="s">
        <v>523</v>
      </c>
      <c r="F221" t="s">
        <v>1110</v>
      </c>
      <c r="H221" t="str">
        <f>CONCATENATE(A221,B221)</f>
        <v>22038212139</v>
      </c>
      <c r="I221">
        <v>39</v>
      </c>
    </row>
    <row r="222" spans="1:9">
      <c r="A222" t="s">
        <v>865</v>
      </c>
      <c r="B222" t="s">
        <v>48</v>
      </c>
      <c r="C222" t="s">
        <v>522</v>
      </c>
      <c r="D222" t="s">
        <v>9</v>
      </c>
      <c r="E222" t="s">
        <v>524</v>
      </c>
      <c r="F222" t="s">
        <v>1111</v>
      </c>
      <c r="H222" t="str">
        <f>CONCATENATE(A222,B222)</f>
        <v>22038212139</v>
      </c>
      <c r="I222">
        <v>39</v>
      </c>
    </row>
    <row r="223" spans="1:9">
      <c r="A223" t="s">
        <v>865</v>
      </c>
      <c r="B223" t="s">
        <v>48</v>
      </c>
      <c r="C223" t="s">
        <v>522</v>
      </c>
      <c r="D223" t="s">
        <v>11</v>
      </c>
      <c r="E223" t="s">
        <v>525</v>
      </c>
      <c r="F223" t="s">
        <v>1112</v>
      </c>
      <c r="G223" t="s">
        <v>10</v>
      </c>
      <c r="H223" t="str">
        <f>CONCATENATE(A223,B223)</f>
        <v>22038212139</v>
      </c>
      <c r="I223">
        <v>39</v>
      </c>
    </row>
    <row r="224" spans="1:9">
      <c r="A224" t="s">
        <v>867</v>
      </c>
      <c r="B224" t="s">
        <v>49</v>
      </c>
      <c r="C224" t="s">
        <v>699</v>
      </c>
      <c r="D224" t="s">
        <v>8</v>
      </c>
      <c r="E224" t="s">
        <v>156</v>
      </c>
      <c r="F224" t="s">
        <v>1311</v>
      </c>
      <c r="G224" t="s">
        <v>10</v>
      </c>
      <c r="H224" t="str">
        <f>CONCATENATE(A224,B224)</f>
        <v>24067407740</v>
      </c>
      <c r="I224">
        <v>40</v>
      </c>
    </row>
    <row r="225" spans="1:9">
      <c r="A225" t="s">
        <v>867</v>
      </c>
      <c r="B225" t="s">
        <v>49</v>
      </c>
      <c r="C225" t="s">
        <v>699</v>
      </c>
      <c r="D225" t="s">
        <v>9</v>
      </c>
      <c r="E225" t="s">
        <v>157</v>
      </c>
      <c r="F225" t="s">
        <v>1312</v>
      </c>
      <c r="G225" t="s">
        <v>10</v>
      </c>
      <c r="H225" t="str">
        <f>CONCATENATE(A225,B225)</f>
        <v>24067407740</v>
      </c>
      <c r="I225">
        <v>40</v>
      </c>
    </row>
    <row r="226" spans="1:9">
      <c r="A226" t="s">
        <v>867</v>
      </c>
      <c r="B226" t="s">
        <v>49</v>
      </c>
      <c r="C226" t="s">
        <v>699</v>
      </c>
      <c r="D226" t="s">
        <v>11</v>
      </c>
      <c r="E226" t="s">
        <v>158</v>
      </c>
      <c r="F226" t="s">
        <v>1313</v>
      </c>
      <c r="H226" t="str">
        <f>CONCATENATE(A226,B226)</f>
        <v>24067407740</v>
      </c>
      <c r="I226">
        <v>40</v>
      </c>
    </row>
    <row r="227" spans="1:9">
      <c r="A227" t="s">
        <v>865</v>
      </c>
      <c r="B227" t="s">
        <v>50</v>
      </c>
      <c r="C227" t="s">
        <v>526</v>
      </c>
      <c r="D227" t="s">
        <v>8</v>
      </c>
      <c r="E227" t="s">
        <v>527</v>
      </c>
      <c r="F227" t="s">
        <v>1113</v>
      </c>
      <c r="G227" t="s">
        <v>10</v>
      </c>
      <c r="H227" t="str">
        <f>CONCATENATE(A227,B227)</f>
        <v>22038212141</v>
      </c>
      <c r="I227">
        <v>41</v>
      </c>
    </row>
    <row r="228" spans="1:9">
      <c r="A228" t="s">
        <v>865</v>
      </c>
      <c r="B228" t="s">
        <v>50</v>
      </c>
      <c r="C228" t="s">
        <v>526</v>
      </c>
      <c r="D228" t="s">
        <v>9</v>
      </c>
      <c r="E228" t="s">
        <v>528</v>
      </c>
      <c r="F228" t="s">
        <v>1114</v>
      </c>
      <c r="G228" t="s">
        <v>10</v>
      </c>
      <c r="H228" t="str">
        <f>CONCATENATE(A228,B228)</f>
        <v>22038212141</v>
      </c>
      <c r="I228">
        <v>41</v>
      </c>
    </row>
    <row r="229" spans="1:9">
      <c r="A229" t="s">
        <v>865</v>
      </c>
      <c r="B229" t="s">
        <v>50</v>
      </c>
      <c r="C229" t="s">
        <v>526</v>
      </c>
      <c r="D229" t="s">
        <v>11</v>
      </c>
      <c r="E229" t="s">
        <v>529</v>
      </c>
      <c r="F229" t="s">
        <v>1115</v>
      </c>
      <c r="H229" t="str">
        <f>CONCATENATE(A229,B229)</f>
        <v>22038212141</v>
      </c>
      <c r="I229">
        <v>41</v>
      </c>
    </row>
    <row r="230" spans="1:9">
      <c r="A230" t="s">
        <v>868</v>
      </c>
      <c r="B230" t="s">
        <v>50</v>
      </c>
      <c r="C230" t="s">
        <v>797</v>
      </c>
      <c r="D230" t="s">
        <v>8</v>
      </c>
      <c r="E230" t="s">
        <v>798</v>
      </c>
      <c r="F230" t="s">
        <v>1416</v>
      </c>
      <c r="G230" t="s">
        <v>10</v>
      </c>
      <c r="H230" t="str">
        <f>CONCATENATE(A230,B230)</f>
        <v>25003270841</v>
      </c>
      <c r="I230">
        <v>41</v>
      </c>
    </row>
    <row r="231" spans="1:9">
      <c r="A231" t="s">
        <v>868</v>
      </c>
      <c r="B231" t="s">
        <v>50</v>
      </c>
      <c r="C231" t="s">
        <v>797</v>
      </c>
      <c r="D231" t="s">
        <v>9</v>
      </c>
      <c r="E231" t="s">
        <v>799</v>
      </c>
      <c r="F231" t="s">
        <v>1417</v>
      </c>
      <c r="H231" t="str">
        <f>CONCATENATE(A231,B231)</f>
        <v>25003270841</v>
      </c>
      <c r="I231">
        <v>41</v>
      </c>
    </row>
    <row r="232" spans="1:9">
      <c r="A232" t="s">
        <v>868</v>
      </c>
      <c r="B232" t="s">
        <v>50</v>
      </c>
      <c r="C232" t="s">
        <v>797</v>
      </c>
      <c r="D232" t="s">
        <v>11</v>
      </c>
      <c r="E232" t="s">
        <v>800</v>
      </c>
      <c r="F232" t="s">
        <v>1418</v>
      </c>
      <c r="H232" t="str">
        <f>CONCATENATE(A232,B232)</f>
        <v>25003270841</v>
      </c>
      <c r="I232">
        <v>41</v>
      </c>
    </row>
    <row r="233" spans="1:9">
      <c r="A233" t="s">
        <v>867</v>
      </c>
      <c r="B233" t="s">
        <v>51</v>
      </c>
      <c r="C233" t="s">
        <v>700</v>
      </c>
      <c r="D233" t="s">
        <v>8</v>
      </c>
      <c r="E233" t="s">
        <v>701</v>
      </c>
      <c r="F233" t="s">
        <v>1314</v>
      </c>
      <c r="G233" t="s">
        <v>10</v>
      </c>
      <c r="H233" t="str">
        <f>CONCATENATE(A233,B233)</f>
        <v>24067407742</v>
      </c>
      <c r="I233">
        <v>42</v>
      </c>
    </row>
    <row r="234" spans="1:9">
      <c r="A234" t="s">
        <v>867</v>
      </c>
      <c r="B234" t="s">
        <v>51</v>
      </c>
      <c r="C234" t="s">
        <v>700</v>
      </c>
      <c r="D234" t="s">
        <v>9</v>
      </c>
      <c r="E234" t="s">
        <v>702</v>
      </c>
      <c r="F234" t="s">
        <v>1315</v>
      </c>
      <c r="H234" t="str">
        <f>CONCATENATE(A234,B234)</f>
        <v>24067407742</v>
      </c>
      <c r="I234">
        <v>42</v>
      </c>
    </row>
    <row r="235" spans="1:9">
      <c r="A235" t="s">
        <v>867</v>
      </c>
      <c r="B235" t="s">
        <v>51</v>
      </c>
      <c r="C235" t="s">
        <v>700</v>
      </c>
      <c r="D235" t="s">
        <v>11</v>
      </c>
      <c r="E235" t="s">
        <v>703</v>
      </c>
      <c r="F235" t="s">
        <v>1316</v>
      </c>
      <c r="H235" t="str">
        <f>CONCATENATE(A235,B235)</f>
        <v>24067407742</v>
      </c>
      <c r="I235">
        <v>42</v>
      </c>
    </row>
    <row r="236" spans="1:9">
      <c r="A236" t="s">
        <v>863</v>
      </c>
      <c r="B236" t="s">
        <v>52</v>
      </c>
      <c r="C236" t="s">
        <v>313</v>
      </c>
      <c r="D236" t="s">
        <v>8</v>
      </c>
      <c r="E236" t="s">
        <v>314</v>
      </c>
      <c r="F236" t="s">
        <v>903</v>
      </c>
      <c r="G236" t="s">
        <v>10</v>
      </c>
      <c r="H236" t="str">
        <f>CONCATENATE(A236,B236)</f>
        <v>20082414343</v>
      </c>
      <c r="I236">
        <v>43</v>
      </c>
    </row>
    <row r="237" spans="1:9">
      <c r="A237" t="s">
        <v>863</v>
      </c>
      <c r="B237" t="s">
        <v>52</v>
      </c>
      <c r="C237" t="s">
        <v>313</v>
      </c>
      <c r="D237" t="s">
        <v>9</v>
      </c>
      <c r="E237" t="s">
        <v>315</v>
      </c>
      <c r="F237" t="s">
        <v>904</v>
      </c>
      <c r="H237" t="str">
        <f>CONCATENATE(A237,B237)</f>
        <v>20082414343</v>
      </c>
      <c r="I237">
        <v>43</v>
      </c>
    </row>
    <row r="238" spans="1:9">
      <c r="A238" t="s">
        <v>863</v>
      </c>
      <c r="B238" t="s">
        <v>52</v>
      </c>
      <c r="C238" t="s">
        <v>313</v>
      </c>
      <c r="D238" t="s">
        <v>11</v>
      </c>
      <c r="E238" t="s">
        <v>316</v>
      </c>
      <c r="F238" t="s">
        <v>905</v>
      </c>
      <c r="G238" t="s">
        <v>10</v>
      </c>
      <c r="H238" t="str">
        <f>CONCATENATE(A238,B238)</f>
        <v>20082414343</v>
      </c>
      <c r="I238">
        <v>43</v>
      </c>
    </row>
    <row r="239" spans="1:9">
      <c r="A239" t="s">
        <v>864</v>
      </c>
      <c r="B239" t="s">
        <v>52</v>
      </c>
      <c r="C239" t="s">
        <v>425</v>
      </c>
      <c r="D239" t="s">
        <v>8</v>
      </c>
      <c r="E239" t="s">
        <v>426</v>
      </c>
      <c r="F239" t="s">
        <v>1014</v>
      </c>
      <c r="G239" t="s">
        <v>10</v>
      </c>
      <c r="H239" t="str">
        <f>CONCATENATE(A239,B239)</f>
        <v>21020236343</v>
      </c>
      <c r="I239">
        <v>43</v>
      </c>
    </row>
    <row r="240" spans="1:9">
      <c r="A240" t="s">
        <v>864</v>
      </c>
      <c r="B240" t="s">
        <v>52</v>
      </c>
      <c r="C240" t="s">
        <v>425</v>
      </c>
      <c r="D240" t="s">
        <v>9</v>
      </c>
      <c r="E240" t="s">
        <v>427</v>
      </c>
      <c r="F240" t="s">
        <v>1015</v>
      </c>
      <c r="H240" t="str">
        <f>CONCATENATE(A240,B240)</f>
        <v>21020236343</v>
      </c>
      <c r="I240">
        <v>43</v>
      </c>
    </row>
    <row r="241" spans="1:9">
      <c r="A241" t="s">
        <v>864</v>
      </c>
      <c r="B241" t="s">
        <v>52</v>
      </c>
      <c r="C241" t="s">
        <v>425</v>
      </c>
      <c r="D241" t="s">
        <v>11</v>
      </c>
      <c r="E241" t="s">
        <v>428</v>
      </c>
      <c r="F241" t="s">
        <v>1016</v>
      </c>
      <c r="H241" t="str">
        <f>CONCATENATE(A241,B241)</f>
        <v>21020236343</v>
      </c>
      <c r="I241">
        <v>43</v>
      </c>
    </row>
    <row r="242" spans="1:9">
      <c r="A242" t="s">
        <v>868</v>
      </c>
      <c r="B242" t="s">
        <v>52</v>
      </c>
      <c r="C242" t="s">
        <v>801</v>
      </c>
      <c r="D242" t="s">
        <v>8</v>
      </c>
      <c r="E242" t="s">
        <v>802</v>
      </c>
      <c r="F242" t="s">
        <v>1419</v>
      </c>
      <c r="H242" t="str">
        <f>CONCATENATE(A242,B242)</f>
        <v>25003270843</v>
      </c>
      <c r="I242">
        <v>43</v>
      </c>
    </row>
    <row r="243" spans="1:9">
      <c r="A243" t="s">
        <v>868</v>
      </c>
      <c r="B243" t="s">
        <v>52</v>
      </c>
      <c r="C243" t="s">
        <v>801</v>
      </c>
      <c r="D243" t="s">
        <v>9</v>
      </c>
      <c r="E243" t="s">
        <v>803</v>
      </c>
      <c r="F243" t="s">
        <v>1420</v>
      </c>
      <c r="H243" t="str">
        <f>CONCATENATE(A243,B243)</f>
        <v>25003270843</v>
      </c>
      <c r="I243">
        <v>43</v>
      </c>
    </row>
    <row r="244" spans="1:9">
      <c r="A244" t="s">
        <v>868</v>
      </c>
      <c r="B244" t="s">
        <v>52</v>
      </c>
      <c r="C244" t="s">
        <v>801</v>
      </c>
      <c r="D244" t="s">
        <v>11</v>
      </c>
      <c r="E244" t="s">
        <v>244</v>
      </c>
      <c r="F244" t="s">
        <v>1421</v>
      </c>
      <c r="G244" t="s">
        <v>10</v>
      </c>
      <c r="H244" t="str">
        <f>CONCATENATE(A244,B244)</f>
        <v>25003270843</v>
      </c>
      <c r="I244">
        <v>43</v>
      </c>
    </row>
    <row r="245" spans="1:9">
      <c r="A245" t="s">
        <v>867</v>
      </c>
      <c r="B245" t="s">
        <v>53</v>
      </c>
      <c r="C245" t="s">
        <v>313</v>
      </c>
      <c r="D245" t="s">
        <v>8</v>
      </c>
      <c r="E245" t="s">
        <v>314</v>
      </c>
      <c r="F245" t="s">
        <v>1317</v>
      </c>
      <c r="G245" t="s">
        <v>10</v>
      </c>
      <c r="H245" t="str">
        <f>CONCATENATE(A245,B245)</f>
        <v>24067407744</v>
      </c>
      <c r="I245">
        <v>44</v>
      </c>
    </row>
    <row r="246" spans="1:9">
      <c r="A246" t="s">
        <v>867</v>
      </c>
      <c r="B246" t="s">
        <v>53</v>
      </c>
      <c r="C246" t="s">
        <v>313</v>
      </c>
      <c r="D246" t="s">
        <v>9</v>
      </c>
      <c r="E246" t="s">
        <v>315</v>
      </c>
      <c r="F246" t="s">
        <v>1318</v>
      </c>
      <c r="H246" t="str">
        <f>CONCATENATE(A246,B246)</f>
        <v>24067407744</v>
      </c>
      <c r="I246">
        <v>44</v>
      </c>
    </row>
    <row r="247" spans="1:9">
      <c r="A247" t="s">
        <v>867</v>
      </c>
      <c r="B247" t="s">
        <v>53</v>
      </c>
      <c r="C247" t="s">
        <v>313</v>
      </c>
      <c r="D247" t="s">
        <v>11</v>
      </c>
      <c r="E247" t="s">
        <v>316</v>
      </c>
      <c r="F247" t="s">
        <v>1319</v>
      </c>
      <c r="G247" t="s">
        <v>10</v>
      </c>
      <c r="H247" t="str">
        <f>CONCATENATE(A247,B247)</f>
        <v>24067407744</v>
      </c>
      <c r="I247">
        <v>44</v>
      </c>
    </row>
    <row r="248" spans="1:9">
      <c r="A248" t="s">
        <v>867</v>
      </c>
      <c r="B248" t="s">
        <v>54</v>
      </c>
      <c r="C248" t="s">
        <v>704</v>
      </c>
      <c r="D248" t="s">
        <v>8</v>
      </c>
      <c r="E248" t="s">
        <v>310</v>
      </c>
      <c r="F248" t="s">
        <v>1320</v>
      </c>
      <c r="H248" t="str">
        <f>CONCATENATE(A248,B248)</f>
        <v>24067407745</v>
      </c>
      <c r="I248">
        <v>45</v>
      </c>
    </row>
    <row r="249" spans="1:9">
      <c r="A249" t="s">
        <v>867</v>
      </c>
      <c r="B249" t="s">
        <v>54</v>
      </c>
      <c r="C249" t="s">
        <v>704</v>
      </c>
      <c r="D249" t="s">
        <v>9</v>
      </c>
      <c r="E249" t="s">
        <v>311</v>
      </c>
      <c r="F249" t="s">
        <v>1321</v>
      </c>
      <c r="G249" t="s">
        <v>10</v>
      </c>
      <c r="H249" t="str">
        <f>CONCATENATE(A249,B249)</f>
        <v>24067407745</v>
      </c>
      <c r="I249">
        <v>45</v>
      </c>
    </row>
    <row r="250" spans="1:9">
      <c r="A250" t="s">
        <v>867</v>
      </c>
      <c r="B250" t="s">
        <v>54</v>
      </c>
      <c r="C250" t="s">
        <v>704</v>
      </c>
      <c r="D250" t="s">
        <v>11</v>
      </c>
      <c r="E250" t="s">
        <v>312</v>
      </c>
      <c r="F250" t="s">
        <v>1322</v>
      </c>
      <c r="G250" t="s">
        <v>10</v>
      </c>
      <c r="H250" t="str">
        <f>CONCATENATE(A250,B250)</f>
        <v>24067407745</v>
      </c>
      <c r="I250">
        <v>45</v>
      </c>
    </row>
    <row r="251" spans="1:9">
      <c r="A251" t="s">
        <v>863</v>
      </c>
      <c r="B251" t="s">
        <v>55</v>
      </c>
      <c r="C251" t="s">
        <v>317</v>
      </c>
      <c r="D251" t="s">
        <v>8</v>
      </c>
      <c r="E251" t="s">
        <v>318</v>
      </c>
      <c r="F251" t="s">
        <v>906</v>
      </c>
      <c r="H251" t="str">
        <f>CONCATENATE(A251,B251)</f>
        <v>20082414346</v>
      </c>
      <c r="I251">
        <v>46</v>
      </c>
    </row>
    <row r="252" spans="1:9">
      <c r="A252" t="s">
        <v>863</v>
      </c>
      <c r="B252" t="s">
        <v>55</v>
      </c>
      <c r="C252" t="s">
        <v>317</v>
      </c>
      <c r="D252" t="s">
        <v>9</v>
      </c>
      <c r="E252" t="s">
        <v>319</v>
      </c>
      <c r="F252" t="s">
        <v>907</v>
      </c>
      <c r="G252" t="s">
        <v>10</v>
      </c>
      <c r="H252" t="str">
        <f>CONCATENATE(A252,B252)</f>
        <v>20082414346</v>
      </c>
      <c r="I252">
        <v>46</v>
      </c>
    </row>
    <row r="253" spans="1:9">
      <c r="A253" t="s">
        <v>863</v>
      </c>
      <c r="B253" t="s">
        <v>55</v>
      </c>
      <c r="C253" t="s">
        <v>317</v>
      </c>
      <c r="D253" t="s">
        <v>11</v>
      </c>
      <c r="E253" t="s">
        <v>320</v>
      </c>
      <c r="F253" t="s">
        <v>908</v>
      </c>
      <c r="H253" t="str">
        <f>CONCATENATE(A253,B253)</f>
        <v>20082414346</v>
      </c>
      <c r="I253">
        <v>46</v>
      </c>
    </row>
    <row r="254" spans="1:9">
      <c r="A254" t="s">
        <v>864</v>
      </c>
      <c r="B254" t="s">
        <v>55</v>
      </c>
      <c r="C254" t="s">
        <v>430</v>
      </c>
      <c r="D254" t="s">
        <v>8</v>
      </c>
      <c r="E254" t="s">
        <v>431</v>
      </c>
      <c r="F254" t="s">
        <v>1017</v>
      </c>
      <c r="H254" t="str">
        <f>CONCATENATE(A254,B254)</f>
        <v>21020236346</v>
      </c>
      <c r="I254">
        <v>46</v>
      </c>
    </row>
    <row r="255" spans="1:9">
      <c r="A255" t="s">
        <v>864</v>
      </c>
      <c r="B255" t="s">
        <v>55</v>
      </c>
      <c r="C255" t="s">
        <v>430</v>
      </c>
      <c r="D255" t="s">
        <v>9</v>
      </c>
      <c r="E255" t="s">
        <v>432</v>
      </c>
      <c r="F255" t="s">
        <v>1018</v>
      </c>
      <c r="G255" t="s">
        <v>10</v>
      </c>
      <c r="H255" t="str">
        <f>CONCATENATE(A255,B255)</f>
        <v>21020236346</v>
      </c>
      <c r="I255">
        <v>46</v>
      </c>
    </row>
    <row r="256" spans="1:9">
      <c r="A256" t="s">
        <v>864</v>
      </c>
      <c r="B256" t="s">
        <v>55</v>
      </c>
      <c r="C256" t="s">
        <v>430</v>
      </c>
      <c r="D256" t="s">
        <v>11</v>
      </c>
      <c r="E256" t="s">
        <v>433</v>
      </c>
      <c r="F256" t="s">
        <v>1019</v>
      </c>
      <c r="H256" t="str">
        <f>CONCATENATE(A256,B256)</f>
        <v>21020236346</v>
      </c>
      <c r="I256">
        <v>46</v>
      </c>
    </row>
    <row r="257" spans="1:9">
      <c r="A257" t="s">
        <v>866</v>
      </c>
      <c r="B257" t="s">
        <v>55</v>
      </c>
      <c r="C257" t="s">
        <v>255</v>
      </c>
      <c r="D257" t="s">
        <v>8</v>
      </c>
      <c r="E257" t="s">
        <v>256</v>
      </c>
      <c r="F257" t="s">
        <v>1218</v>
      </c>
      <c r="G257" t="s">
        <v>10</v>
      </c>
      <c r="H257" t="str">
        <f>CONCATENATE(A257,B257)</f>
        <v>23023054446</v>
      </c>
      <c r="I257">
        <v>46</v>
      </c>
    </row>
    <row r="258" spans="1:9">
      <c r="A258" t="s">
        <v>866</v>
      </c>
      <c r="B258" t="s">
        <v>55</v>
      </c>
      <c r="C258" t="s">
        <v>255</v>
      </c>
      <c r="D258" t="s">
        <v>9</v>
      </c>
      <c r="E258" t="s">
        <v>257</v>
      </c>
      <c r="F258" t="s">
        <v>1219</v>
      </c>
      <c r="H258" t="str">
        <f>CONCATENATE(A258,B258)</f>
        <v>23023054446</v>
      </c>
      <c r="I258">
        <v>46</v>
      </c>
    </row>
    <row r="259" spans="1:9">
      <c r="A259" t="s">
        <v>866</v>
      </c>
      <c r="B259" t="s">
        <v>55</v>
      </c>
      <c r="C259" t="s">
        <v>255</v>
      </c>
      <c r="D259" t="s">
        <v>11</v>
      </c>
      <c r="E259" t="s">
        <v>258</v>
      </c>
      <c r="F259" t="s">
        <v>1220</v>
      </c>
      <c r="H259" t="str">
        <f>CONCATENATE(A259,B259)</f>
        <v>23023054446</v>
      </c>
      <c r="I259">
        <v>46</v>
      </c>
    </row>
    <row r="260" spans="1:9">
      <c r="A260" t="s">
        <v>866</v>
      </c>
      <c r="B260" t="s">
        <v>56</v>
      </c>
      <c r="C260" t="s">
        <v>625</v>
      </c>
      <c r="D260" t="s">
        <v>8</v>
      </c>
      <c r="E260" t="s">
        <v>626</v>
      </c>
      <c r="F260" t="s">
        <v>1221</v>
      </c>
      <c r="G260" t="s">
        <v>10</v>
      </c>
      <c r="H260" t="str">
        <f>CONCATENATE(A260,B260)</f>
        <v>23023054447</v>
      </c>
      <c r="I260">
        <v>47</v>
      </c>
    </row>
    <row r="261" spans="1:9">
      <c r="A261" t="s">
        <v>866</v>
      </c>
      <c r="B261" t="s">
        <v>56</v>
      </c>
      <c r="C261" t="s">
        <v>625</v>
      </c>
      <c r="D261" t="s">
        <v>9</v>
      </c>
      <c r="E261" t="s">
        <v>627</v>
      </c>
      <c r="F261" t="s">
        <v>1222</v>
      </c>
      <c r="G261" t="s">
        <v>10</v>
      </c>
      <c r="H261" t="str">
        <f>CONCATENATE(A261,B261)</f>
        <v>23023054447</v>
      </c>
      <c r="I261">
        <v>47</v>
      </c>
    </row>
    <row r="262" spans="1:9">
      <c r="A262" t="s">
        <v>866</v>
      </c>
      <c r="B262" t="s">
        <v>56</v>
      </c>
      <c r="C262" t="s">
        <v>625</v>
      </c>
      <c r="D262" t="s">
        <v>11</v>
      </c>
      <c r="E262" t="s">
        <v>628</v>
      </c>
      <c r="F262" t="s">
        <v>1223</v>
      </c>
      <c r="H262" t="str">
        <f>CONCATENATE(A262,B262)</f>
        <v>23023054447</v>
      </c>
      <c r="I262">
        <v>47</v>
      </c>
    </row>
    <row r="263" spans="1:9">
      <c r="A263" t="s">
        <v>863</v>
      </c>
      <c r="B263" t="s">
        <v>57</v>
      </c>
      <c r="C263" t="s">
        <v>321</v>
      </c>
      <c r="D263" t="s">
        <v>8</v>
      </c>
      <c r="E263" t="s">
        <v>322</v>
      </c>
      <c r="F263" t="s">
        <v>909</v>
      </c>
      <c r="G263" t="s">
        <v>10</v>
      </c>
      <c r="H263" t="str">
        <f>CONCATENATE(A263,B263)</f>
        <v>20082414349</v>
      </c>
      <c r="I263">
        <v>49</v>
      </c>
    </row>
    <row r="264" spans="1:9">
      <c r="A264" t="s">
        <v>863</v>
      </c>
      <c r="B264" t="s">
        <v>57</v>
      </c>
      <c r="C264" t="s">
        <v>321</v>
      </c>
      <c r="D264" t="s">
        <v>9</v>
      </c>
      <c r="E264" t="s">
        <v>323</v>
      </c>
      <c r="F264" t="s">
        <v>910</v>
      </c>
      <c r="G264" t="s">
        <v>10</v>
      </c>
      <c r="H264" t="str">
        <f>CONCATENATE(A264,B264)</f>
        <v>20082414349</v>
      </c>
      <c r="I264">
        <v>49</v>
      </c>
    </row>
    <row r="265" spans="1:9">
      <c r="A265" t="s">
        <v>863</v>
      </c>
      <c r="B265" t="s">
        <v>57</v>
      </c>
      <c r="C265" t="s">
        <v>321</v>
      </c>
      <c r="D265" t="s">
        <v>11</v>
      </c>
      <c r="E265" t="s">
        <v>324</v>
      </c>
      <c r="F265" t="s">
        <v>911</v>
      </c>
      <c r="G265" t="s">
        <v>10</v>
      </c>
      <c r="H265" t="str">
        <f>CONCATENATE(A265,B265)</f>
        <v>20082414349</v>
      </c>
      <c r="I265">
        <v>49</v>
      </c>
    </row>
    <row r="266" spans="1:9">
      <c r="A266" t="s">
        <v>866</v>
      </c>
      <c r="B266" t="s">
        <v>57</v>
      </c>
      <c r="C266" t="s">
        <v>629</v>
      </c>
      <c r="D266" t="s">
        <v>8</v>
      </c>
      <c r="E266" t="s">
        <v>630</v>
      </c>
      <c r="F266" t="s">
        <v>1224</v>
      </c>
      <c r="H266" t="str">
        <f>CONCATENATE(A266,B266)</f>
        <v>23023054449</v>
      </c>
      <c r="I266">
        <v>49</v>
      </c>
    </row>
    <row r="267" spans="1:9">
      <c r="A267" t="s">
        <v>866</v>
      </c>
      <c r="B267" t="s">
        <v>57</v>
      </c>
      <c r="C267" t="s">
        <v>629</v>
      </c>
      <c r="D267" t="s">
        <v>9</v>
      </c>
      <c r="E267" t="s">
        <v>631</v>
      </c>
      <c r="F267" t="s">
        <v>1225</v>
      </c>
      <c r="G267" t="s">
        <v>10</v>
      </c>
      <c r="H267" t="str">
        <f>CONCATENATE(A267,B267)</f>
        <v>23023054449</v>
      </c>
      <c r="I267">
        <v>49</v>
      </c>
    </row>
    <row r="268" spans="1:9">
      <c r="A268" t="s">
        <v>866</v>
      </c>
      <c r="B268" t="s">
        <v>57</v>
      </c>
      <c r="C268" t="s">
        <v>629</v>
      </c>
      <c r="D268" t="s">
        <v>11</v>
      </c>
      <c r="E268" t="s">
        <v>632</v>
      </c>
      <c r="F268" t="s">
        <v>1226</v>
      </c>
      <c r="G268" t="s">
        <v>10</v>
      </c>
      <c r="H268" t="str">
        <f>CONCATENATE(A268,B268)</f>
        <v>23023054449</v>
      </c>
      <c r="I268">
        <v>49</v>
      </c>
    </row>
    <row r="269" spans="1:9">
      <c r="A269" t="s">
        <v>867</v>
      </c>
      <c r="B269" t="s">
        <v>57</v>
      </c>
      <c r="C269" t="s">
        <v>705</v>
      </c>
      <c r="D269" t="s">
        <v>8</v>
      </c>
      <c r="E269" t="s">
        <v>706</v>
      </c>
      <c r="F269" t="s">
        <v>1323</v>
      </c>
      <c r="G269" t="s">
        <v>10</v>
      </c>
      <c r="H269" t="str">
        <f>CONCATENATE(A269,B269)</f>
        <v>24067407749</v>
      </c>
      <c r="I269">
        <v>49</v>
      </c>
    </row>
    <row r="270" spans="1:9">
      <c r="A270" t="s">
        <v>867</v>
      </c>
      <c r="B270" t="s">
        <v>57</v>
      </c>
      <c r="C270" t="s">
        <v>705</v>
      </c>
      <c r="D270" t="s">
        <v>9</v>
      </c>
      <c r="E270" t="s">
        <v>707</v>
      </c>
      <c r="F270" t="s">
        <v>1324</v>
      </c>
      <c r="G270" t="s">
        <v>10</v>
      </c>
      <c r="H270" t="str">
        <f>CONCATENATE(A270,B270)</f>
        <v>24067407749</v>
      </c>
      <c r="I270">
        <v>49</v>
      </c>
    </row>
    <row r="271" spans="1:9">
      <c r="A271" t="s">
        <v>867</v>
      </c>
      <c r="B271" t="s">
        <v>57</v>
      </c>
      <c r="C271" t="s">
        <v>705</v>
      </c>
      <c r="D271" t="s">
        <v>11</v>
      </c>
      <c r="E271" t="s">
        <v>708</v>
      </c>
      <c r="F271" t="s">
        <v>1325</v>
      </c>
      <c r="H271" t="str">
        <f>CONCATENATE(A271,B271)</f>
        <v>24067407749</v>
      </c>
      <c r="I271">
        <v>49</v>
      </c>
    </row>
    <row r="272" spans="1:9">
      <c r="A272" t="s">
        <v>865</v>
      </c>
      <c r="B272" t="s">
        <v>58</v>
      </c>
      <c r="C272" t="s">
        <v>196</v>
      </c>
      <c r="D272" t="s">
        <v>8</v>
      </c>
      <c r="E272" t="s">
        <v>530</v>
      </c>
      <c r="F272" t="s">
        <v>1116</v>
      </c>
      <c r="H272" t="str">
        <f>CONCATENATE(A272,B272)</f>
        <v>22038212150</v>
      </c>
      <c r="I272">
        <v>50</v>
      </c>
    </row>
    <row r="273" spans="1:9">
      <c r="A273" t="s">
        <v>865</v>
      </c>
      <c r="B273" t="s">
        <v>58</v>
      </c>
      <c r="C273" t="s">
        <v>196</v>
      </c>
      <c r="D273" t="s">
        <v>9</v>
      </c>
      <c r="E273" t="s">
        <v>531</v>
      </c>
      <c r="F273" t="s">
        <v>1117</v>
      </c>
      <c r="G273" t="s">
        <v>10</v>
      </c>
      <c r="H273" t="str">
        <f>CONCATENATE(A273,B273)</f>
        <v>22038212150</v>
      </c>
      <c r="I273">
        <v>50</v>
      </c>
    </row>
    <row r="274" spans="1:9">
      <c r="A274" t="s">
        <v>865</v>
      </c>
      <c r="B274" t="s">
        <v>58</v>
      </c>
      <c r="C274" t="s">
        <v>196</v>
      </c>
      <c r="D274" t="s">
        <v>11</v>
      </c>
      <c r="E274" t="s">
        <v>532</v>
      </c>
      <c r="F274" t="s">
        <v>1118</v>
      </c>
      <c r="G274" t="s">
        <v>10</v>
      </c>
      <c r="H274" t="str">
        <f>CONCATENATE(A274,B274)</f>
        <v>22038212150</v>
      </c>
      <c r="I274">
        <v>50</v>
      </c>
    </row>
    <row r="275" spans="1:9">
      <c r="A275" t="s">
        <v>865</v>
      </c>
      <c r="B275" t="s">
        <v>59</v>
      </c>
      <c r="C275" t="s">
        <v>66</v>
      </c>
      <c r="D275" t="s">
        <v>8</v>
      </c>
      <c r="E275" t="s">
        <v>67</v>
      </c>
      <c r="F275" t="s">
        <v>1119</v>
      </c>
      <c r="H275" t="str">
        <f>CONCATENATE(A275,B275)</f>
        <v>22038212151</v>
      </c>
      <c r="I275">
        <v>51</v>
      </c>
    </row>
    <row r="276" spans="1:9">
      <c r="A276" t="s">
        <v>865</v>
      </c>
      <c r="B276" t="s">
        <v>59</v>
      </c>
      <c r="C276" t="s">
        <v>66</v>
      </c>
      <c r="D276" t="s">
        <v>9</v>
      </c>
      <c r="E276" t="s">
        <v>68</v>
      </c>
      <c r="F276" t="s">
        <v>1120</v>
      </c>
      <c r="G276" t="s">
        <v>10</v>
      </c>
      <c r="H276" t="str">
        <f>CONCATENATE(A276,B276)</f>
        <v>22038212151</v>
      </c>
      <c r="I276">
        <v>51</v>
      </c>
    </row>
    <row r="277" spans="1:9">
      <c r="A277" t="s">
        <v>865</v>
      </c>
      <c r="B277" t="s">
        <v>59</v>
      </c>
      <c r="C277" t="s">
        <v>66</v>
      </c>
      <c r="D277" t="s">
        <v>11</v>
      </c>
      <c r="E277" t="s">
        <v>69</v>
      </c>
      <c r="F277" t="s">
        <v>1121</v>
      </c>
      <c r="G277" t="s">
        <v>10</v>
      </c>
      <c r="H277" t="str">
        <f>CONCATENATE(A277,B277)</f>
        <v>22038212151</v>
      </c>
      <c r="I277">
        <v>51</v>
      </c>
    </row>
    <row r="278" spans="1:9">
      <c r="A278" t="s">
        <v>866</v>
      </c>
      <c r="B278" t="s">
        <v>59</v>
      </c>
      <c r="C278" t="s">
        <v>633</v>
      </c>
      <c r="D278" t="s">
        <v>8</v>
      </c>
      <c r="E278" t="s">
        <v>634</v>
      </c>
      <c r="F278" t="s">
        <v>1227</v>
      </c>
      <c r="H278" t="str">
        <f>CONCATENATE(A278,B278)</f>
        <v>23023054451</v>
      </c>
      <c r="I278">
        <v>51</v>
      </c>
    </row>
    <row r="279" spans="1:9">
      <c r="A279" t="s">
        <v>866</v>
      </c>
      <c r="B279" t="s">
        <v>59</v>
      </c>
      <c r="C279" t="s">
        <v>633</v>
      </c>
      <c r="D279" t="s">
        <v>9</v>
      </c>
      <c r="E279" t="s">
        <v>635</v>
      </c>
      <c r="F279" t="s">
        <v>1228</v>
      </c>
      <c r="G279" t="s">
        <v>10</v>
      </c>
      <c r="H279" t="str">
        <f>CONCATENATE(A279,B279)</f>
        <v>23023054451</v>
      </c>
      <c r="I279">
        <v>51</v>
      </c>
    </row>
    <row r="280" spans="1:9">
      <c r="A280" t="s">
        <v>866</v>
      </c>
      <c r="B280" t="s">
        <v>59</v>
      </c>
      <c r="C280" t="s">
        <v>633</v>
      </c>
      <c r="D280" t="s">
        <v>11</v>
      </c>
      <c r="E280" t="s">
        <v>636</v>
      </c>
      <c r="F280" t="s">
        <v>1229</v>
      </c>
      <c r="H280" t="str">
        <f>CONCATENATE(A280,B280)</f>
        <v>23023054451</v>
      </c>
      <c r="I280">
        <v>51</v>
      </c>
    </row>
    <row r="281" spans="1:9">
      <c r="A281" t="s">
        <v>868</v>
      </c>
      <c r="B281" t="s">
        <v>59</v>
      </c>
      <c r="C281" t="s">
        <v>804</v>
      </c>
      <c r="D281" t="s">
        <v>8</v>
      </c>
      <c r="E281" t="s">
        <v>267</v>
      </c>
      <c r="F281" t="s">
        <v>1422</v>
      </c>
      <c r="G281" t="s">
        <v>10</v>
      </c>
      <c r="H281" t="str">
        <f>CONCATENATE(A281,B281)</f>
        <v>25003270851</v>
      </c>
      <c r="I281">
        <v>51</v>
      </c>
    </row>
    <row r="282" spans="1:9">
      <c r="A282" t="s">
        <v>868</v>
      </c>
      <c r="B282" t="s">
        <v>59</v>
      </c>
      <c r="C282" t="s">
        <v>804</v>
      </c>
      <c r="D282" t="s">
        <v>9</v>
      </c>
      <c r="E282" t="s">
        <v>805</v>
      </c>
      <c r="F282" t="s">
        <v>1423</v>
      </c>
      <c r="G282" t="s">
        <v>10</v>
      </c>
      <c r="H282" t="str">
        <f>CONCATENATE(A282,B282)</f>
        <v>25003270851</v>
      </c>
      <c r="I282">
        <v>51</v>
      </c>
    </row>
    <row r="283" spans="1:9">
      <c r="A283" t="s">
        <v>868</v>
      </c>
      <c r="B283" t="s">
        <v>59</v>
      </c>
      <c r="C283" t="s">
        <v>804</v>
      </c>
      <c r="D283" t="s">
        <v>11</v>
      </c>
      <c r="E283" t="s">
        <v>266</v>
      </c>
      <c r="F283" t="s">
        <v>1424</v>
      </c>
      <c r="H283" t="str">
        <f>CONCATENATE(A283,B283)</f>
        <v>25003270851</v>
      </c>
      <c r="I283">
        <v>51</v>
      </c>
    </row>
    <row r="284" spans="1:9">
      <c r="A284" t="s">
        <v>863</v>
      </c>
      <c r="B284" t="s">
        <v>60</v>
      </c>
      <c r="C284" t="s">
        <v>325</v>
      </c>
      <c r="D284" t="s">
        <v>8</v>
      </c>
      <c r="E284" t="s">
        <v>326</v>
      </c>
      <c r="F284" t="s">
        <v>912</v>
      </c>
      <c r="H284" t="str">
        <f>CONCATENATE(A284,B284)</f>
        <v>20082414352</v>
      </c>
      <c r="I284">
        <v>52</v>
      </c>
    </row>
    <row r="285" spans="1:9">
      <c r="A285" t="s">
        <v>863</v>
      </c>
      <c r="B285" t="s">
        <v>60</v>
      </c>
      <c r="C285" t="s">
        <v>325</v>
      </c>
      <c r="D285" t="s">
        <v>9</v>
      </c>
      <c r="E285" t="s">
        <v>327</v>
      </c>
      <c r="F285" t="s">
        <v>913</v>
      </c>
      <c r="G285" t="s">
        <v>10</v>
      </c>
      <c r="H285" t="str">
        <f>CONCATENATE(A285,B285)</f>
        <v>20082414352</v>
      </c>
      <c r="I285">
        <v>52</v>
      </c>
    </row>
    <row r="286" spans="1:9">
      <c r="A286" t="s">
        <v>863</v>
      </c>
      <c r="B286" t="s">
        <v>60</v>
      </c>
      <c r="C286" t="s">
        <v>325</v>
      </c>
      <c r="D286" t="s">
        <v>11</v>
      </c>
      <c r="E286" t="s">
        <v>328</v>
      </c>
      <c r="F286" t="s">
        <v>914</v>
      </c>
      <c r="G286" t="s">
        <v>10</v>
      </c>
      <c r="H286" t="str">
        <f>CONCATENATE(A286,B286)</f>
        <v>20082414352</v>
      </c>
      <c r="I286">
        <v>52</v>
      </c>
    </row>
    <row r="287" spans="1:9">
      <c r="A287" t="s">
        <v>864</v>
      </c>
      <c r="B287" t="s">
        <v>60</v>
      </c>
      <c r="C287" t="s">
        <v>434</v>
      </c>
      <c r="D287" t="s">
        <v>8</v>
      </c>
      <c r="E287" t="s">
        <v>435</v>
      </c>
      <c r="F287" t="s">
        <v>1020</v>
      </c>
      <c r="H287" t="str">
        <f>CONCATENATE(A287,B287)</f>
        <v>21020236352</v>
      </c>
      <c r="I287">
        <v>52</v>
      </c>
    </row>
    <row r="288" spans="1:9">
      <c r="A288" t="s">
        <v>864</v>
      </c>
      <c r="B288" t="s">
        <v>60</v>
      </c>
      <c r="C288" t="s">
        <v>434</v>
      </c>
      <c r="D288" t="s">
        <v>9</v>
      </c>
      <c r="E288" t="s">
        <v>436</v>
      </c>
      <c r="F288" t="s">
        <v>1021</v>
      </c>
      <c r="G288" t="s">
        <v>10</v>
      </c>
      <c r="H288" t="str">
        <f>CONCATENATE(A288,B288)</f>
        <v>21020236352</v>
      </c>
      <c r="I288">
        <v>52</v>
      </c>
    </row>
    <row r="289" spans="1:9">
      <c r="A289" t="s">
        <v>864</v>
      </c>
      <c r="B289" t="s">
        <v>60</v>
      </c>
      <c r="C289" t="s">
        <v>434</v>
      </c>
      <c r="D289" t="s">
        <v>11</v>
      </c>
      <c r="E289" t="s">
        <v>437</v>
      </c>
      <c r="F289" t="s">
        <v>1022</v>
      </c>
      <c r="H289" t="str">
        <f>CONCATENATE(A289,B289)</f>
        <v>21020236352</v>
      </c>
      <c r="I289">
        <v>52</v>
      </c>
    </row>
    <row r="290" spans="1:9">
      <c r="A290" t="s">
        <v>866</v>
      </c>
      <c r="B290" t="s">
        <v>60</v>
      </c>
      <c r="C290" t="s">
        <v>123</v>
      </c>
      <c r="D290" t="s">
        <v>8</v>
      </c>
      <c r="E290" t="s">
        <v>637</v>
      </c>
      <c r="F290" t="s">
        <v>1230</v>
      </c>
      <c r="H290" t="str">
        <f>CONCATENATE(A290,B290)</f>
        <v>23023054452</v>
      </c>
      <c r="I290">
        <v>52</v>
      </c>
    </row>
    <row r="291" spans="1:9">
      <c r="A291" t="s">
        <v>866</v>
      </c>
      <c r="B291" t="s">
        <v>60</v>
      </c>
      <c r="C291" t="s">
        <v>123</v>
      </c>
      <c r="D291" t="s">
        <v>9</v>
      </c>
      <c r="E291" t="s">
        <v>638</v>
      </c>
      <c r="F291" t="s">
        <v>1231</v>
      </c>
      <c r="G291" t="s">
        <v>10</v>
      </c>
      <c r="H291" t="str">
        <f>CONCATENATE(A291,B291)</f>
        <v>23023054452</v>
      </c>
      <c r="I291">
        <v>52</v>
      </c>
    </row>
    <row r="292" spans="1:9">
      <c r="A292" t="s">
        <v>866</v>
      </c>
      <c r="B292" t="s">
        <v>60</v>
      </c>
      <c r="C292" t="s">
        <v>123</v>
      </c>
      <c r="D292" t="s">
        <v>11</v>
      </c>
      <c r="E292" t="s">
        <v>639</v>
      </c>
      <c r="F292" t="s">
        <v>1232</v>
      </c>
      <c r="G292" t="s">
        <v>10</v>
      </c>
      <c r="H292" t="str">
        <f>CONCATENATE(A292,B292)</f>
        <v>23023054452</v>
      </c>
      <c r="I292">
        <v>52</v>
      </c>
    </row>
    <row r="293" spans="1:9">
      <c r="A293" t="s">
        <v>867</v>
      </c>
      <c r="B293" t="s">
        <v>60</v>
      </c>
      <c r="C293" t="s">
        <v>709</v>
      </c>
      <c r="D293" t="s">
        <v>8</v>
      </c>
      <c r="E293" t="s">
        <v>710</v>
      </c>
      <c r="F293" t="s">
        <v>1326</v>
      </c>
      <c r="G293" t="s">
        <v>10</v>
      </c>
      <c r="H293" t="str">
        <f>CONCATENATE(A293,B293)</f>
        <v>24067407752</v>
      </c>
      <c r="I293">
        <v>52</v>
      </c>
    </row>
    <row r="294" spans="1:9">
      <c r="A294" t="s">
        <v>867</v>
      </c>
      <c r="B294" t="s">
        <v>60</v>
      </c>
      <c r="C294" t="s">
        <v>709</v>
      </c>
      <c r="D294" t="s">
        <v>9</v>
      </c>
      <c r="E294" t="s">
        <v>711</v>
      </c>
      <c r="F294" t="s">
        <v>1327</v>
      </c>
      <c r="H294" t="str">
        <f>CONCATENATE(A294,B294)</f>
        <v>24067407752</v>
      </c>
      <c r="I294">
        <v>52</v>
      </c>
    </row>
    <row r="295" spans="1:9">
      <c r="A295" t="s">
        <v>867</v>
      </c>
      <c r="B295" t="s">
        <v>60</v>
      </c>
      <c r="C295" t="s">
        <v>709</v>
      </c>
      <c r="D295" t="s">
        <v>11</v>
      </c>
      <c r="E295" t="s">
        <v>712</v>
      </c>
      <c r="F295" t="s">
        <v>1328</v>
      </c>
      <c r="H295" t="str">
        <f>CONCATENATE(A295,B295)</f>
        <v>24067407752</v>
      </c>
      <c r="I295">
        <v>52</v>
      </c>
    </row>
    <row r="296" spans="1:9">
      <c r="A296" t="s">
        <v>863</v>
      </c>
      <c r="B296" t="s">
        <v>61</v>
      </c>
      <c r="C296" t="s">
        <v>329</v>
      </c>
      <c r="D296" t="s">
        <v>8</v>
      </c>
      <c r="E296" t="s">
        <v>330</v>
      </c>
      <c r="F296" t="s">
        <v>915</v>
      </c>
      <c r="G296" t="s">
        <v>10</v>
      </c>
      <c r="H296" t="str">
        <f>CONCATENATE(A296,B296)</f>
        <v>20082414353</v>
      </c>
      <c r="I296">
        <v>53</v>
      </c>
    </row>
    <row r="297" spans="1:9">
      <c r="A297" t="s">
        <v>863</v>
      </c>
      <c r="B297" t="s">
        <v>61</v>
      </c>
      <c r="C297" t="s">
        <v>329</v>
      </c>
      <c r="D297" t="s">
        <v>9</v>
      </c>
      <c r="E297" t="s">
        <v>331</v>
      </c>
      <c r="F297" t="s">
        <v>916</v>
      </c>
      <c r="G297" t="s">
        <v>10</v>
      </c>
      <c r="H297" t="str">
        <f>CONCATENATE(A297,B297)</f>
        <v>20082414353</v>
      </c>
      <c r="I297">
        <v>53</v>
      </c>
    </row>
    <row r="298" spans="1:9">
      <c r="A298" t="s">
        <v>863</v>
      </c>
      <c r="B298" t="s">
        <v>61</v>
      </c>
      <c r="C298" t="s">
        <v>329</v>
      </c>
      <c r="D298" t="s">
        <v>11</v>
      </c>
      <c r="E298" t="s">
        <v>332</v>
      </c>
      <c r="F298" t="s">
        <v>917</v>
      </c>
      <c r="H298" t="str">
        <f>CONCATENATE(A298,B298)</f>
        <v>20082414353</v>
      </c>
      <c r="I298">
        <v>53</v>
      </c>
    </row>
    <row r="299" spans="1:9">
      <c r="A299" t="s">
        <v>864</v>
      </c>
      <c r="B299" t="s">
        <v>61</v>
      </c>
      <c r="C299" t="s">
        <v>438</v>
      </c>
      <c r="D299" t="s">
        <v>8</v>
      </c>
      <c r="E299" t="s">
        <v>439</v>
      </c>
      <c r="F299" t="s">
        <v>1023</v>
      </c>
      <c r="G299" t="s">
        <v>10</v>
      </c>
      <c r="H299" t="str">
        <f>CONCATENATE(A299,B299)</f>
        <v>21020236353</v>
      </c>
      <c r="I299">
        <v>53</v>
      </c>
    </row>
    <row r="300" spans="1:9">
      <c r="A300" t="s">
        <v>864</v>
      </c>
      <c r="B300" t="s">
        <v>61</v>
      </c>
      <c r="C300" t="s">
        <v>438</v>
      </c>
      <c r="D300" t="s">
        <v>9</v>
      </c>
      <c r="E300" t="s">
        <v>203</v>
      </c>
      <c r="F300" t="s">
        <v>1024</v>
      </c>
      <c r="G300" t="s">
        <v>10</v>
      </c>
      <c r="H300" t="str">
        <f>CONCATENATE(A300,B300)</f>
        <v>21020236353</v>
      </c>
      <c r="I300">
        <v>53</v>
      </c>
    </row>
    <row r="301" spans="1:9">
      <c r="A301" t="s">
        <v>864</v>
      </c>
      <c r="B301" t="s">
        <v>61</v>
      </c>
      <c r="C301" t="s">
        <v>438</v>
      </c>
      <c r="D301" t="s">
        <v>11</v>
      </c>
      <c r="E301" t="s">
        <v>204</v>
      </c>
      <c r="F301" t="s">
        <v>1025</v>
      </c>
      <c r="H301" t="str">
        <f>CONCATENATE(A301,B301)</f>
        <v>21020236353</v>
      </c>
      <c r="I301">
        <v>53</v>
      </c>
    </row>
    <row r="302" spans="1:9">
      <c r="A302" t="s">
        <v>863</v>
      </c>
      <c r="B302" t="s">
        <v>62</v>
      </c>
      <c r="C302" t="s">
        <v>333</v>
      </c>
      <c r="D302" t="s">
        <v>8</v>
      </c>
      <c r="E302" t="s">
        <v>239</v>
      </c>
      <c r="F302" t="s">
        <v>918</v>
      </c>
      <c r="H302" t="str">
        <f>CONCATENATE(A302,B302)</f>
        <v>20082414354</v>
      </c>
      <c r="I302">
        <v>54</v>
      </c>
    </row>
    <row r="303" spans="1:9">
      <c r="A303" t="s">
        <v>863</v>
      </c>
      <c r="B303" t="s">
        <v>62</v>
      </c>
      <c r="C303" t="s">
        <v>333</v>
      </c>
      <c r="D303" t="s">
        <v>9</v>
      </c>
      <c r="E303" t="s">
        <v>87</v>
      </c>
      <c r="F303" t="s">
        <v>919</v>
      </c>
      <c r="G303" t="s">
        <v>10</v>
      </c>
      <c r="H303" t="str">
        <f>CONCATENATE(A303,B303)</f>
        <v>20082414354</v>
      </c>
      <c r="I303">
        <v>54</v>
      </c>
    </row>
    <row r="304" spans="1:9">
      <c r="A304" t="s">
        <v>863</v>
      </c>
      <c r="B304" t="s">
        <v>62</v>
      </c>
      <c r="C304" t="s">
        <v>333</v>
      </c>
      <c r="D304" t="s">
        <v>11</v>
      </c>
      <c r="E304" t="s">
        <v>124</v>
      </c>
      <c r="F304" t="s">
        <v>920</v>
      </c>
      <c r="H304" t="str">
        <f>CONCATENATE(A304,B304)</f>
        <v>20082414354</v>
      </c>
      <c r="I304">
        <v>54</v>
      </c>
    </row>
    <row r="305" spans="1:9">
      <c r="A305" t="s">
        <v>864</v>
      </c>
      <c r="B305" t="s">
        <v>62</v>
      </c>
      <c r="C305" t="s">
        <v>440</v>
      </c>
      <c r="D305" t="s">
        <v>8</v>
      </c>
      <c r="E305" t="s">
        <v>441</v>
      </c>
      <c r="F305" t="s">
        <v>1026</v>
      </c>
      <c r="H305" t="str">
        <f>CONCATENATE(A305,B305)</f>
        <v>21020236354</v>
      </c>
      <c r="I305">
        <v>54</v>
      </c>
    </row>
    <row r="306" spans="1:9">
      <c r="A306" t="s">
        <v>864</v>
      </c>
      <c r="B306" t="s">
        <v>62</v>
      </c>
      <c r="C306" t="s">
        <v>440</v>
      </c>
      <c r="D306" t="s">
        <v>9</v>
      </c>
      <c r="E306" t="s">
        <v>442</v>
      </c>
      <c r="F306" t="s">
        <v>1027</v>
      </c>
      <c r="G306" t="s">
        <v>10</v>
      </c>
      <c r="H306" t="str">
        <f>CONCATENATE(A306,B306)</f>
        <v>21020236354</v>
      </c>
      <c r="I306">
        <v>54</v>
      </c>
    </row>
    <row r="307" spans="1:9">
      <c r="A307" t="s">
        <v>864</v>
      </c>
      <c r="B307" t="s">
        <v>62</v>
      </c>
      <c r="C307" t="s">
        <v>440</v>
      </c>
      <c r="D307" t="s">
        <v>11</v>
      </c>
      <c r="E307" t="s">
        <v>443</v>
      </c>
      <c r="F307" t="s">
        <v>1028</v>
      </c>
      <c r="H307" t="str">
        <f>CONCATENATE(A307,B307)</f>
        <v>21020236354</v>
      </c>
      <c r="I307">
        <v>54</v>
      </c>
    </row>
    <row r="308" spans="1:9">
      <c r="A308" t="s">
        <v>865</v>
      </c>
      <c r="B308" t="s">
        <v>62</v>
      </c>
      <c r="C308" t="s">
        <v>533</v>
      </c>
      <c r="D308" t="s">
        <v>8</v>
      </c>
      <c r="E308" t="s">
        <v>260</v>
      </c>
      <c r="F308" t="s">
        <v>1122</v>
      </c>
      <c r="G308" t="s">
        <v>10</v>
      </c>
      <c r="H308" t="str">
        <f>CONCATENATE(A308,B308)</f>
        <v>22038212154</v>
      </c>
      <c r="I308">
        <v>54</v>
      </c>
    </row>
    <row r="309" spans="1:9">
      <c r="A309" t="s">
        <v>865</v>
      </c>
      <c r="B309" t="s">
        <v>62</v>
      </c>
      <c r="C309" t="s">
        <v>533</v>
      </c>
      <c r="D309" t="s">
        <v>9</v>
      </c>
      <c r="E309" t="s">
        <v>261</v>
      </c>
      <c r="F309" t="s">
        <v>1123</v>
      </c>
      <c r="G309" t="s">
        <v>10</v>
      </c>
      <c r="H309" t="str">
        <f>CONCATENATE(A309,B309)</f>
        <v>22038212154</v>
      </c>
      <c r="I309">
        <v>54</v>
      </c>
    </row>
    <row r="310" spans="1:9">
      <c r="A310" t="s">
        <v>865</v>
      </c>
      <c r="B310" t="s">
        <v>62</v>
      </c>
      <c r="C310" t="s">
        <v>533</v>
      </c>
      <c r="D310" t="s">
        <v>11</v>
      </c>
      <c r="E310" t="s">
        <v>262</v>
      </c>
      <c r="F310" t="s">
        <v>1124</v>
      </c>
      <c r="G310" t="s">
        <v>10</v>
      </c>
      <c r="H310" t="str">
        <f>CONCATENATE(A310,B310)</f>
        <v>22038212154</v>
      </c>
      <c r="I310">
        <v>54</v>
      </c>
    </row>
    <row r="311" spans="1:9">
      <c r="A311" t="s">
        <v>866</v>
      </c>
      <c r="B311" t="s">
        <v>62</v>
      </c>
      <c r="C311" t="s">
        <v>640</v>
      </c>
      <c r="D311" t="s">
        <v>8</v>
      </c>
      <c r="E311" t="s">
        <v>641</v>
      </c>
      <c r="F311" t="s">
        <v>1233</v>
      </c>
      <c r="H311" t="str">
        <f>CONCATENATE(A311,B311)</f>
        <v>23023054454</v>
      </c>
      <c r="I311">
        <v>54</v>
      </c>
    </row>
    <row r="312" spans="1:9">
      <c r="A312" t="s">
        <v>866</v>
      </c>
      <c r="B312" t="s">
        <v>62</v>
      </c>
      <c r="C312" t="s">
        <v>640</v>
      </c>
      <c r="D312" t="s">
        <v>9</v>
      </c>
      <c r="E312" t="s">
        <v>642</v>
      </c>
      <c r="F312" t="s">
        <v>1234</v>
      </c>
      <c r="H312" t="str">
        <f>CONCATENATE(A312,B312)</f>
        <v>23023054454</v>
      </c>
      <c r="I312">
        <v>54</v>
      </c>
    </row>
    <row r="313" spans="1:9">
      <c r="A313" t="s">
        <v>866</v>
      </c>
      <c r="B313" t="s">
        <v>62</v>
      </c>
      <c r="C313" t="s">
        <v>640</v>
      </c>
      <c r="D313" t="s">
        <v>11</v>
      </c>
      <c r="E313" t="s">
        <v>643</v>
      </c>
      <c r="F313" t="s">
        <v>1235</v>
      </c>
      <c r="G313" t="s">
        <v>10</v>
      </c>
      <c r="H313" t="str">
        <f>CONCATENATE(A313,B313)</f>
        <v>23023054454</v>
      </c>
      <c r="I313">
        <v>54</v>
      </c>
    </row>
    <row r="314" spans="1:9">
      <c r="A314" t="s">
        <v>867</v>
      </c>
      <c r="B314" t="s">
        <v>62</v>
      </c>
      <c r="C314" t="s">
        <v>713</v>
      </c>
      <c r="D314" t="s">
        <v>8</v>
      </c>
      <c r="E314" t="s">
        <v>714</v>
      </c>
      <c r="F314" t="s">
        <v>1329</v>
      </c>
      <c r="G314" t="s">
        <v>10</v>
      </c>
      <c r="H314" t="str">
        <f>CONCATENATE(A314,B314)</f>
        <v>24067407754</v>
      </c>
      <c r="I314">
        <v>54</v>
      </c>
    </row>
    <row r="315" spans="1:9">
      <c r="A315" t="s">
        <v>867</v>
      </c>
      <c r="B315" t="s">
        <v>62</v>
      </c>
      <c r="C315" t="s">
        <v>713</v>
      </c>
      <c r="D315" t="s">
        <v>9</v>
      </c>
      <c r="E315" t="s">
        <v>715</v>
      </c>
      <c r="F315" t="s">
        <v>1330</v>
      </c>
      <c r="H315" t="str">
        <f>CONCATENATE(A315,B315)</f>
        <v>24067407754</v>
      </c>
      <c r="I315">
        <v>54</v>
      </c>
    </row>
    <row r="316" spans="1:9">
      <c r="A316" t="s">
        <v>867</v>
      </c>
      <c r="B316" t="s">
        <v>62</v>
      </c>
      <c r="C316" t="s">
        <v>713</v>
      </c>
      <c r="D316" t="s">
        <v>11</v>
      </c>
      <c r="E316" t="s">
        <v>716</v>
      </c>
      <c r="F316" t="s">
        <v>1331</v>
      </c>
      <c r="G316" t="s">
        <v>10</v>
      </c>
      <c r="H316" t="str">
        <f>CONCATENATE(A316,B316)</f>
        <v>24067407754</v>
      </c>
      <c r="I316">
        <v>54</v>
      </c>
    </row>
    <row r="317" spans="1:9">
      <c r="A317" t="s">
        <v>868</v>
      </c>
      <c r="B317" t="s">
        <v>62</v>
      </c>
      <c r="C317" t="s">
        <v>654</v>
      </c>
      <c r="D317" t="s">
        <v>8</v>
      </c>
      <c r="E317" t="s">
        <v>655</v>
      </c>
      <c r="F317" t="s">
        <v>1425</v>
      </c>
      <c r="G317" t="s">
        <v>10</v>
      </c>
      <c r="H317" t="str">
        <f>CONCATENATE(A317,B317)</f>
        <v>25003270854</v>
      </c>
      <c r="I317">
        <v>54</v>
      </c>
    </row>
    <row r="318" spans="1:9">
      <c r="A318" t="s">
        <v>868</v>
      </c>
      <c r="B318" t="s">
        <v>62</v>
      </c>
      <c r="C318" t="s">
        <v>654</v>
      </c>
      <c r="D318" t="s">
        <v>9</v>
      </c>
      <c r="E318" t="s">
        <v>656</v>
      </c>
      <c r="F318" t="s">
        <v>1426</v>
      </c>
      <c r="G318" t="s">
        <v>10</v>
      </c>
      <c r="H318" t="str">
        <f>CONCATENATE(A318,B318)</f>
        <v>25003270854</v>
      </c>
      <c r="I318">
        <v>54</v>
      </c>
    </row>
    <row r="319" spans="1:9">
      <c r="A319" t="s">
        <v>868</v>
      </c>
      <c r="B319" t="s">
        <v>62</v>
      </c>
      <c r="C319" t="s">
        <v>654</v>
      </c>
      <c r="D319" t="s">
        <v>11</v>
      </c>
      <c r="E319" t="s">
        <v>657</v>
      </c>
      <c r="F319" t="s">
        <v>1427</v>
      </c>
      <c r="G319" t="s">
        <v>10</v>
      </c>
      <c r="H319" t="str">
        <f>CONCATENATE(A319,B319)</f>
        <v>25003270854</v>
      </c>
      <c r="I319">
        <v>54</v>
      </c>
    </row>
    <row r="320" spans="1:9">
      <c r="A320" t="s">
        <v>864</v>
      </c>
      <c r="B320" t="s">
        <v>64</v>
      </c>
      <c r="C320" t="s">
        <v>196</v>
      </c>
      <c r="D320" t="s">
        <v>8</v>
      </c>
      <c r="E320" t="s">
        <v>444</v>
      </c>
      <c r="F320" t="s">
        <v>1029</v>
      </c>
      <c r="G320" t="s">
        <v>10</v>
      </c>
      <c r="H320" t="str">
        <f>CONCATENATE(A320,B320)</f>
        <v>21020236355</v>
      </c>
      <c r="I320">
        <v>55</v>
      </c>
    </row>
    <row r="321" spans="1:9">
      <c r="A321" t="s">
        <v>864</v>
      </c>
      <c r="B321" t="s">
        <v>64</v>
      </c>
      <c r="C321" t="s">
        <v>196</v>
      </c>
      <c r="D321" t="s">
        <v>9</v>
      </c>
      <c r="E321" t="s">
        <v>130</v>
      </c>
      <c r="F321" t="s">
        <v>1030</v>
      </c>
      <c r="G321" t="s">
        <v>10</v>
      </c>
      <c r="H321" t="str">
        <f>CONCATENATE(A321,B321)</f>
        <v>21020236355</v>
      </c>
      <c r="I321">
        <v>55</v>
      </c>
    </row>
    <row r="322" spans="1:9">
      <c r="A322" t="s">
        <v>864</v>
      </c>
      <c r="B322" t="s">
        <v>64</v>
      </c>
      <c r="C322" t="s">
        <v>196</v>
      </c>
      <c r="D322" t="s">
        <v>11</v>
      </c>
      <c r="E322" t="s">
        <v>238</v>
      </c>
      <c r="F322" t="s">
        <v>1031</v>
      </c>
      <c r="G322" t="s">
        <v>10</v>
      </c>
      <c r="H322" t="str">
        <f>CONCATENATE(A322,B322)</f>
        <v>21020236355</v>
      </c>
      <c r="I322">
        <v>55</v>
      </c>
    </row>
    <row r="323" spans="1:9">
      <c r="A323" t="s">
        <v>866</v>
      </c>
      <c r="B323" t="s">
        <v>64</v>
      </c>
      <c r="C323" t="s">
        <v>644</v>
      </c>
      <c r="D323" t="s">
        <v>8</v>
      </c>
      <c r="E323" t="s">
        <v>205</v>
      </c>
      <c r="F323" t="s">
        <v>1236</v>
      </c>
      <c r="G323" t="s">
        <v>10</v>
      </c>
      <c r="H323" t="str">
        <f>CONCATENATE(A323,B323)</f>
        <v>23023054455</v>
      </c>
      <c r="I323">
        <v>55</v>
      </c>
    </row>
    <row r="324" spans="1:9">
      <c r="A324" t="s">
        <v>866</v>
      </c>
      <c r="B324" t="s">
        <v>64</v>
      </c>
      <c r="C324" t="s">
        <v>644</v>
      </c>
      <c r="D324" t="s">
        <v>9</v>
      </c>
      <c r="E324" t="s">
        <v>206</v>
      </c>
      <c r="F324" t="s">
        <v>1237</v>
      </c>
      <c r="G324" t="s">
        <v>10</v>
      </c>
      <c r="H324" t="str">
        <f>CONCATENATE(A324,B324)</f>
        <v>23023054455</v>
      </c>
      <c r="I324">
        <v>55</v>
      </c>
    </row>
    <row r="325" spans="1:9">
      <c r="A325" t="s">
        <v>866</v>
      </c>
      <c r="B325" t="s">
        <v>64</v>
      </c>
      <c r="C325" t="s">
        <v>644</v>
      </c>
      <c r="D325" t="s">
        <v>11</v>
      </c>
      <c r="E325" t="s">
        <v>207</v>
      </c>
      <c r="F325" t="s">
        <v>1238</v>
      </c>
      <c r="G325" t="s">
        <v>10</v>
      </c>
      <c r="H325" t="str">
        <f>CONCATENATE(A325,B325)</f>
        <v>23023054455</v>
      </c>
      <c r="I325">
        <v>55</v>
      </c>
    </row>
    <row r="326" spans="1:9">
      <c r="A326" t="s">
        <v>867</v>
      </c>
      <c r="B326" t="s">
        <v>64</v>
      </c>
      <c r="C326" t="s">
        <v>196</v>
      </c>
      <c r="D326" t="s">
        <v>8</v>
      </c>
      <c r="E326" t="s">
        <v>530</v>
      </c>
      <c r="F326" t="s">
        <v>1332</v>
      </c>
      <c r="H326" t="str">
        <f>CONCATENATE(A326,B326)</f>
        <v>24067407755</v>
      </c>
      <c r="I326">
        <v>55</v>
      </c>
    </row>
    <row r="327" spans="1:9">
      <c r="A327" t="s">
        <v>867</v>
      </c>
      <c r="B327" t="s">
        <v>64</v>
      </c>
      <c r="C327" t="s">
        <v>196</v>
      </c>
      <c r="D327" t="s">
        <v>9</v>
      </c>
      <c r="E327" t="s">
        <v>717</v>
      </c>
      <c r="F327" t="s">
        <v>1333</v>
      </c>
      <c r="G327" t="s">
        <v>10</v>
      </c>
      <c r="H327" t="str">
        <f>CONCATENATE(A327,B327)</f>
        <v>24067407755</v>
      </c>
      <c r="I327">
        <v>55</v>
      </c>
    </row>
    <row r="328" spans="1:9">
      <c r="A328" t="s">
        <v>867</v>
      </c>
      <c r="B328" t="s">
        <v>64</v>
      </c>
      <c r="C328" t="s">
        <v>196</v>
      </c>
      <c r="D328" t="s">
        <v>11</v>
      </c>
      <c r="E328" t="s">
        <v>444</v>
      </c>
      <c r="F328" t="s">
        <v>1334</v>
      </c>
      <c r="G328" t="s">
        <v>10</v>
      </c>
      <c r="H328" t="str">
        <f>CONCATENATE(A328,B328)</f>
        <v>24067407755</v>
      </c>
      <c r="I328">
        <v>55</v>
      </c>
    </row>
    <row r="329" spans="1:9">
      <c r="A329" t="s">
        <v>868</v>
      </c>
      <c r="B329" t="s">
        <v>64</v>
      </c>
      <c r="C329" t="s">
        <v>806</v>
      </c>
      <c r="D329" t="s">
        <v>8</v>
      </c>
      <c r="E329" t="s">
        <v>807</v>
      </c>
      <c r="F329" t="s">
        <v>1428</v>
      </c>
      <c r="H329" t="str">
        <f>CONCATENATE(A329,B329)</f>
        <v>25003270855</v>
      </c>
      <c r="I329">
        <v>55</v>
      </c>
    </row>
    <row r="330" spans="1:9">
      <c r="A330" t="s">
        <v>868</v>
      </c>
      <c r="B330" t="s">
        <v>64</v>
      </c>
      <c r="C330" t="s">
        <v>806</v>
      </c>
      <c r="D330" t="s">
        <v>9</v>
      </c>
      <c r="E330" t="s">
        <v>808</v>
      </c>
      <c r="F330" t="s">
        <v>1429</v>
      </c>
      <c r="G330" t="s">
        <v>10</v>
      </c>
      <c r="H330" t="str">
        <f>CONCATENATE(A330,B330)</f>
        <v>25003270855</v>
      </c>
      <c r="I330">
        <v>55</v>
      </c>
    </row>
    <row r="331" spans="1:9">
      <c r="A331" t="s">
        <v>868</v>
      </c>
      <c r="B331" t="s">
        <v>64</v>
      </c>
      <c r="C331" t="s">
        <v>806</v>
      </c>
      <c r="D331" t="s">
        <v>11</v>
      </c>
      <c r="E331" t="s">
        <v>809</v>
      </c>
      <c r="F331" t="s">
        <v>1430</v>
      </c>
      <c r="H331" t="str">
        <f>CONCATENATE(A331,B331)</f>
        <v>25003270855</v>
      </c>
      <c r="I331">
        <v>55</v>
      </c>
    </row>
    <row r="332" spans="1:9">
      <c r="A332" t="s">
        <v>865</v>
      </c>
      <c r="B332" t="s">
        <v>65</v>
      </c>
      <c r="C332" t="s">
        <v>534</v>
      </c>
      <c r="D332" t="s">
        <v>8</v>
      </c>
      <c r="E332" t="s">
        <v>535</v>
      </c>
      <c r="F332" t="s">
        <v>1125</v>
      </c>
      <c r="H332" t="str">
        <f>CONCATENATE(A332,B332)</f>
        <v>22038212156</v>
      </c>
      <c r="I332">
        <v>56</v>
      </c>
    </row>
    <row r="333" spans="1:9">
      <c r="A333" t="s">
        <v>865</v>
      </c>
      <c r="B333" t="s">
        <v>65</v>
      </c>
      <c r="C333" t="s">
        <v>534</v>
      </c>
      <c r="D333" t="s">
        <v>9</v>
      </c>
      <c r="E333" t="s">
        <v>536</v>
      </c>
      <c r="F333" t="s">
        <v>1126</v>
      </c>
      <c r="G333" t="s">
        <v>10</v>
      </c>
      <c r="H333" t="str">
        <f>CONCATENATE(A333,B333)</f>
        <v>22038212156</v>
      </c>
      <c r="I333">
        <v>56</v>
      </c>
    </row>
    <row r="334" spans="1:9">
      <c r="A334" t="s">
        <v>865</v>
      </c>
      <c r="B334" t="s">
        <v>65</v>
      </c>
      <c r="C334" t="s">
        <v>534</v>
      </c>
      <c r="D334" t="s">
        <v>11</v>
      </c>
      <c r="E334" t="s">
        <v>537</v>
      </c>
      <c r="F334" t="s">
        <v>1127</v>
      </c>
      <c r="H334" t="str">
        <f>CONCATENATE(A334,B334)</f>
        <v>22038212156</v>
      </c>
      <c r="I334">
        <v>56</v>
      </c>
    </row>
    <row r="335" spans="1:9">
      <c r="A335" t="s">
        <v>868</v>
      </c>
      <c r="B335" t="s">
        <v>65</v>
      </c>
      <c r="C335" t="s">
        <v>240</v>
      </c>
      <c r="D335" t="s">
        <v>8</v>
      </c>
      <c r="E335" t="s">
        <v>241</v>
      </c>
      <c r="F335" t="s">
        <v>1431</v>
      </c>
      <c r="G335" t="s">
        <v>10</v>
      </c>
      <c r="H335" t="str">
        <f>CONCATENATE(A335,B335)</f>
        <v>25003270856</v>
      </c>
      <c r="I335">
        <v>56</v>
      </c>
    </row>
    <row r="336" spans="1:9">
      <c r="A336" t="s">
        <v>868</v>
      </c>
      <c r="B336" t="s">
        <v>65</v>
      </c>
      <c r="C336" t="s">
        <v>240</v>
      </c>
      <c r="D336" t="s">
        <v>9</v>
      </c>
      <c r="E336" t="s">
        <v>242</v>
      </c>
      <c r="F336" t="s">
        <v>1432</v>
      </c>
      <c r="G336" t="s">
        <v>10</v>
      </c>
      <c r="H336" t="str">
        <f>CONCATENATE(A336,B336)</f>
        <v>25003270856</v>
      </c>
      <c r="I336">
        <v>56</v>
      </c>
    </row>
    <row r="337" spans="1:9">
      <c r="A337" t="s">
        <v>868</v>
      </c>
      <c r="B337" t="s">
        <v>65</v>
      </c>
      <c r="C337" t="s">
        <v>240</v>
      </c>
      <c r="D337" t="s">
        <v>11</v>
      </c>
      <c r="E337" t="s">
        <v>243</v>
      </c>
      <c r="F337" t="s">
        <v>1433</v>
      </c>
      <c r="G337" t="s">
        <v>10</v>
      </c>
      <c r="H337" t="str">
        <f>CONCATENATE(A337,B337)</f>
        <v>25003270856</v>
      </c>
      <c r="I337">
        <v>56</v>
      </c>
    </row>
    <row r="338" spans="1:9">
      <c r="A338" t="s">
        <v>863</v>
      </c>
      <c r="B338" t="s">
        <v>70</v>
      </c>
      <c r="C338" t="s">
        <v>334</v>
      </c>
      <c r="D338" t="s">
        <v>8</v>
      </c>
      <c r="E338" t="s">
        <v>335</v>
      </c>
      <c r="F338" t="s">
        <v>921</v>
      </c>
      <c r="G338" t="s">
        <v>10</v>
      </c>
      <c r="H338" t="str">
        <f>CONCATENATE(A338,B338)</f>
        <v>20082414357</v>
      </c>
      <c r="I338">
        <v>57</v>
      </c>
    </row>
    <row r="339" spans="1:9">
      <c r="A339" t="s">
        <v>863</v>
      </c>
      <c r="B339" t="s">
        <v>70</v>
      </c>
      <c r="C339" t="s">
        <v>334</v>
      </c>
      <c r="D339" t="s">
        <v>9</v>
      </c>
      <c r="E339" t="s">
        <v>336</v>
      </c>
      <c r="F339" t="s">
        <v>922</v>
      </c>
      <c r="G339" t="s">
        <v>10</v>
      </c>
      <c r="H339" t="str">
        <f>CONCATENATE(A339,B339)</f>
        <v>20082414357</v>
      </c>
      <c r="I339">
        <v>57</v>
      </c>
    </row>
    <row r="340" spans="1:9">
      <c r="A340" t="s">
        <v>863</v>
      </c>
      <c r="B340" t="s">
        <v>70</v>
      </c>
      <c r="C340" t="s">
        <v>334</v>
      </c>
      <c r="D340" t="s">
        <v>11</v>
      </c>
      <c r="E340" t="s">
        <v>337</v>
      </c>
      <c r="F340" t="s">
        <v>923</v>
      </c>
      <c r="G340" t="s">
        <v>10</v>
      </c>
      <c r="H340" t="str">
        <f>CONCATENATE(A340,B340)</f>
        <v>20082414357</v>
      </c>
      <c r="I340">
        <v>57</v>
      </c>
    </row>
    <row r="341" spans="1:9">
      <c r="A341" t="s">
        <v>864</v>
      </c>
      <c r="B341" t="s">
        <v>70</v>
      </c>
      <c r="C341" t="s">
        <v>445</v>
      </c>
      <c r="D341" t="s">
        <v>8</v>
      </c>
      <c r="E341" t="s">
        <v>124</v>
      </c>
      <c r="F341" t="s">
        <v>1032</v>
      </c>
      <c r="H341" t="str">
        <f>CONCATENATE(A341,B341)</f>
        <v>21020236357</v>
      </c>
      <c r="I341">
        <v>57</v>
      </c>
    </row>
    <row r="342" spans="1:9">
      <c r="A342" t="s">
        <v>864</v>
      </c>
      <c r="B342" t="s">
        <v>70</v>
      </c>
      <c r="C342" t="s">
        <v>445</v>
      </c>
      <c r="D342" t="s">
        <v>9</v>
      </c>
      <c r="E342" t="s">
        <v>118</v>
      </c>
      <c r="F342" t="s">
        <v>1033</v>
      </c>
      <c r="H342" t="str">
        <f>CONCATENATE(A342,B342)</f>
        <v>21020236357</v>
      </c>
      <c r="I342">
        <v>57</v>
      </c>
    </row>
    <row r="343" spans="1:9">
      <c r="A343" t="s">
        <v>864</v>
      </c>
      <c r="B343" t="s">
        <v>70</v>
      </c>
      <c r="C343" t="s">
        <v>445</v>
      </c>
      <c r="D343" t="s">
        <v>11</v>
      </c>
      <c r="E343" t="s">
        <v>259</v>
      </c>
      <c r="F343" t="s">
        <v>1034</v>
      </c>
      <c r="G343" t="s">
        <v>10</v>
      </c>
      <c r="H343" t="str">
        <f>CONCATENATE(A343,B343)</f>
        <v>21020236357</v>
      </c>
      <c r="I343">
        <v>57</v>
      </c>
    </row>
    <row r="344" spans="1:9">
      <c r="A344" t="s">
        <v>865</v>
      </c>
      <c r="B344" t="s">
        <v>70</v>
      </c>
      <c r="C344" t="s">
        <v>538</v>
      </c>
      <c r="D344" t="s">
        <v>8</v>
      </c>
      <c r="E344" t="s">
        <v>539</v>
      </c>
      <c r="F344" t="s">
        <v>1128</v>
      </c>
      <c r="H344" t="str">
        <f>CONCATENATE(A344,B344)</f>
        <v>22038212157</v>
      </c>
      <c r="I344">
        <v>57</v>
      </c>
    </row>
    <row r="345" spans="1:9">
      <c r="A345" t="s">
        <v>865</v>
      </c>
      <c r="B345" t="s">
        <v>70</v>
      </c>
      <c r="C345" t="s">
        <v>538</v>
      </c>
      <c r="D345" t="s">
        <v>9</v>
      </c>
      <c r="E345" t="s">
        <v>540</v>
      </c>
      <c r="F345" t="s">
        <v>1129</v>
      </c>
      <c r="G345" t="s">
        <v>10</v>
      </c>
      <c r="H345" t="str">
        <f>CONCATENATE(A345,B345)</f>
        <v>22038212157</v>
      </c>
      <c r="I345">
        <v>57</v>
      </c>
    </row>
    <row r="346" spans="1:9">
      <c r="A346" t="s">
        <v>865</v>
      </c>
      <c r="B346" t="s">
        <v>70</v>
      </c>
      <c r="C346" t="s">
        <v>538</v>
      </c>
      <c r="D346" t="s">
        <v>11</v>
      </c>
      <c r="E346" t="s">
        <v>541</v>
      </c>
      <c r="F346" t="s">
        <v>1130</v>
      </c>
      <c r="H346" t="str">
        <f>CONCATENATE(A346,B346)</f>
        <v>22038212157</v>
      </c>
      <c r="I346">
        <v>57</v>
      </c>
    </row>
    <row r="347" spans="1:9">
      <c r="A347" t="s">
        <v>866</v>
      </c>
      <c r="B347" t="s">
        <v>70</v>
      </c>
      <c r="C347" t="s">
        <v>645</v>
      </c>
      <c r="D347" t="s">
        <v>8</v>
      </c>
      <c r="E347" t="s">
        <v>183</v>
      </c>
      <c r="F347" t="s">
        <v>1239</v>
      </c>
      <c r="H347" t="str">
        <f>CONCATENATE(A347,B347)</f>
        <v>23023054457</v>
      </c>
      <c r="I347">
        <v>57</v>
      </c>
    </row>
    <row r="348" spans="1:9">
      <c r="A348" t="s">
        <v>866</v>
      </c>
      <c r="B348" t="s">
        <v>70</v>
      </c>
      <c r="C348" t="s">
        <v>645</v>
      </c>
      <c r="D348" t="s">
        <v>9</v>
      </c>
      <c r="E348" t="s">
        <v>39</v>
      </c>
      <c r="F348" t="s">
        <v>1240</v>
      </c>
      <c r="G348" t="s">
        <v>10</v>
      </c>
      <c r="H348" t="str">
        <f>CONCATENATE(A348,B348)</f>
        <v>23023054457</v>
      </c>
      <c r="I348">
        <v>57</v>
      </c>
    </row>
    <row r="349" spans="1:9">
      <c r="A349" t="s">
        <v>866</v>
      </c>
      <c r="B349" t="s">
        <v>70</v>
      </c>
      <c r="C349" t="s">
        <v>645</v>
      </c>
      <c r="D349" t="s">
        <v>11</v>
      </c>
      <c r="E349" t="s">
        <v>137</v>
      </c>
      <c r="F349" t="s">
        <v>1241</v>
      </c>
      <c r="H349" t="str">
        <f>CONCATENATE(A349,B349)</f>
        <v>23023054457</v>
      </c>
      <c r="I349">
        <v>57</v>
      </c>
    </row>
    <row r="350" spans="1:9">
      <c r="A350" t="s">
        <v>866</v>
      </c>
      <c r="B350" t="s">
        <v>71</v>
      </c>
      <c r="C350" t="s">
        <v>646</v>
      </c>
      <c r="D350" t="s">
        <v>8</v>
      </c>
      <c r="E350" t="s">
        <v>647</v>
      </c>
      <c r="F350" t="s">
        <v>1242</v>
      </c>
      <c r="H350" t="str">
        <f>CONCATENATE(A350,B350)</f>
        <v>23023054458</v>
      </c>
      <c r="I350">
        <v>58</v>
      </c>
    </row>
    <row r="351" spans="1:9">
      <c r="A351" t="s">
        <v>866</v>
      </c>
      <c r="B351" t="s">
        <v>71</v>
      </c>
      <c r="C351" t="s">
        <v>646</v>
      </c>
      <c r="D351" t="s">
        <v>9</v>
      </c>
      <c r="E351" t="s">
        <v>648</v>
      </c>
      <c r="F351" t="s">
        <v>1243</v>
      </c>
      <c r="G351" t="s">
        <v>10</v>
      </c>
      <c r="H351" t="str">
        <f>CONCATENATE(A351,B351)</f>
        <v>23023054458</v>
      </c>
      <c r="I351">
        <v>58</v>
      </c>
    </row>
    <row r="352" spans="1:9">
      <c r="A352" t="s">
        <v>866</v>
      </c>
      <c r="B352" t="s">
        <v>71</v>
      </c>
      <c r="C352" t="s">
        <v>646</v>
      </c>
      <c r="D352" t="s">
        <v>11</v>
      </c>
      <c r="E352" t="s">
        <v>649</v>
      </c>
      <c r="F352" t="s">
        <v>1244</v>
      </c>
      <c r="G352" t="s">
        <v>10</v>
      </c>
      <c r="H352" t="str">
        <f>CONCATENATE(A352,B352)</f>
        <v>23023054458</v>
      </c>
      <c r="I352">
        <v>58</v>
      </c>
    </row>
    <row r="353" spans="1:9">
      <c r="A353" t="s">
        <v>867</v>
      </c>
      <c r="B353" t="s">
        <v>71</v>
      </c>
      <c r="C353" t="s">
        <v>718</v>
      </c>
      <c r="D353" t="s">
        <v>8</v>
      </c>
      <c r="E353" t="s">
        <v>719</v>
      </c>
      <c r="F353" t="s">
        <v>1335</v>
      </c>
      <c r="G353" t="s">
        <v>10</v>
      </c>
      <c r="H353" t="str">
        <f>CONCATENATE(A353,B353)</f>
        <v>24067407758</v>
      </c>
      <c r="I353">
        <v>58</v>
      </c>
    </row>
    <row r="354" spans="1:9">
      <c r="A354" t="s">
        <v>867</v>
      </c>
      <c r="B354" t="s">
        <v>71</v>
      </c>
      <c r="C354" t="s">
        <v>718</v>
      </c>
      <c r="D354" t="s">
        <v>9</v>
      </c>
      <c r="E354" t="s">
        <v>720</v>
      </c>
      <c r="F354" t="s">
        <v>1336</v>
      </c>
      <c r="G354" t="s">
        <v>10</v>
      </c>
      <c r="H354" t="str">
        <f>CONCATENATE(A354,B354)</f>
        <v>24067407758</v>
      </c>
      <c r="I354">
        <v>58</v>
      </c>
    </row>
    <row r="355" spans="1:9">
      <c r="A355" t="s">
        <v>867</v>
      </c>
      <c r="B355" t="s">
        <v>71</v>
      </c>
      <c r="C355" t="s">
        <v>718</v>
      </c>
      <c r="D355" t="s">
        <v>11</v>
      </c>
      <c r="E355" t="s">
        <v>721</v>
      </c>
      <c r="F355" t="s">
        <v>1337</v>
      </c>
      <c r="H355" t="str">
        <f>CONCATENATE(A355,B355)</f>
        <v>24067407758</v>
      </c>
      <c r="I355">
        <v>58</v>
      </c>
    </row>
    <row r="356" spans="1:9">
      <c r="A356" t="s">
        <v>863</v>
      </c>
      <c r="B356" t="s">
        <v>72</v>
      </c>
      <c r="C356" t="s">
        <v>338</v>
      </c>
      <c r="D356" t="s">
        <v>8</v>
      </c>
      <c r="E356" t="s">
        <v>339</v>
      </c>
      <c r="F356" t="s">
        <v>924</v>
      </c>
      <c r="G356" t="s">
        <v>10</v>
      </c>
      <c r="H356" t="str">
        <f>CONCATENATE(A356,B356)</f>
        <v>20082414359</v>
      </c>
      <c r="I356">
        <v>59</v>
      </c>
    </row>
    <row r="357" spans="1:9">
      <c r="A357" t="s">
        <v>863</v>
      </c>
      <c r="B357" t="s">
        <v>72</v>
      </c>
      <c r="C357" t="s">
        <v>338</v>
      </c>
      <c r="D357" t="s">
        <v>9</v>
      </c>
      <c r="E357" t="s">
        <v>340</v>
      </c>
      <c r="F357" t="s">
        <v>925</v>
      </c>
      <c r="G357" t="s">
        <v>10</v>
      </c>
      <c r="H357" t="str">
        <f>CONCATENATE(A357,B357)</f>
        <v>20082414359</v>
      </c>
      <c r="I357">
        <v>59</v>
      </c>
    </row>
    <row r="358" spans="1:9">
      <c r="A358" t="s">
        <v>863</v>
      </c>
      <c r="B358" t="s">
        <v>72</v>
      </c>
      <c r="C358" t="s">
        <v>338</v>
      </c>
      <c r="D358" t="s">
        <v>11</v>
      </c>
      <c r="E358" t="s">
        <v>341</v>
      </c>
      <c r="F358" t="s">
        <v>926</v>
      </c>
      <c r="G358" t="s">
        <v>10</v>
      </c>
      <c r="H358" t="str">
        <f>CONCATENATE(A358,B358)</f>
        <v>20082414359</v>
      </c>
      <c r="I358">
        <v>59</v>
      </c>
    </row>
    <row r="359" spans="1:9">
      <c r="A359" t="s">
        <v>864</v>
      </c>
      <c r="B359" t="s">
        <v>72</v>
      </c>
      <c r="C359" t="s">
        <v>446</v>
      </c>
      <c r="D359" t="s">
        <v>8</v>
      </c>
      <c r="E359" t="s">
        <v>447</v>
      </c>
      <c r="F359" t="s">
        <v>1035</v>
      </c>
      <c r="G359" t="s">
        <v>10</v>
      </c>
      <c r="H359" t="str">
        <f>CONCATENATE(A359,B359)</f>
        <v>21020236359</v>
      </c>
      <c r="I359">
        <v>59</v>
      </c>
    </row>
    <row r="360" spans="1:9">
      <c r="A360" t="s">
        <v>864</v>
      </c>
      <c r="B360" t="s">
        <v>72</v>
      </c>
      <c r="C360" t="s">
        <v>446</v>
      </c>
      <c r="D360" t="s">
        <v>9</v>
      </c>
      <c r="E360" t="s">
        <v>448</v>
      </c>
      <c r="F360" t="s">
        <v>1036</v>
      </c>
      <c r="G360" t="s">
        <v>10</v>
      </c>
      <c r="H360" t="str">
        <f>CONCATENATE(A360,B360)</f>
        <v>21020236359</v>
      </c>
      <c r="I360">
        <v>59</v>
      </c>
    </row>
    <row r="361" spans="1:9">
      <c r="A361" t="s">
        <v>864</v>
      </c>
      <c r="B361" t="s">
        <v>72</v>
      </c>
      <c r="C361" t="s">
        <v>446</v>
      </c>
      <c r="D361" t="s">
        <v>11</v>
      </c>
      <c r="E361" t="s">
        <v>449</v>
      </c>
      <c r="F361" t="s">
        <v>1037</v>
      </c>
      <c r="H361" t="str">
        <f>CONCATENATE(A361,B361)</f>
        <v>21020236359</v>
      </c>
      <c r="I361">
        <v>59</v>
      </c>
    </row>
    <row r="362" spans="1:9">
      <c r="A362" t="s">
        <v>865</v>
      </c>
      <c r="B362" t="s">
        <v>72</v>
      </c>
      <c r="C362" t="s">
        <v>215</v>
      </c>
      <c r="D362" t="s">
        <v>8</v>
      </c>
      <c r="E362" t="s">
        <v>119</v>
      </c>
      <c r="F362" t="s">
        <v>1131</v>
      </c>
      <c r="G362" t="s">
        <v>10</v>
      </c>
      <c r="H362" t="str">
        <f>CONCATENATE(A362,B362)</f>
        <v>22038212159</v>
      </c>
      <c r="I362">
        <v>59</v>
      </c>
    </row>
    <row r="363" spans="1:9">
      <c r="A363" t="s">
        <v>865</v>
      </c>
      <c r="B363" t="s">
        <v>72</v>
      </c>
      <c r="C363" t="s">
        <v>215</v>
      </c>
      <c r="D363" t="s">
        <v>9</v>
      </c>
      <c r="E363" t="s">
        <v>120</v>
      </c>
      <c r="F363" t="s">
        <v>1132</v>
      </c>
      <c r="H363" t="str">
        <f>CONCATENATE(A363,B363)</f>
        <v>22038212159</v>
      </c>
      <c r="I363">
        <v>59</v>
      </c>
    </row>
    <row r="364" spans="1:9">
      <c r="A364" t="s">
        <v>865</v>
      </c>
      <c r="B364" t="s">
        <v>72</v>
      </c>
      <c r="C364" t="s">
        <v>215</v>
      </c>
      <c r="D364" t="s">
        <v>11</v>
      </c>
      <c r="E364" t="s">
        <v>121</v>
      </c>
      <c r="F364" t="s">
        <v>1133</v>
      </c>
      <c r="H364" t="str">
        <f>CONCATENATE(A364,B364)</f>
        <v>22038212159</v>
      </c>
      <c r="I364">
        <v>59</v>
      </c>
    </row>
    <row r="365" spans="1:9">
      <c r="A365" t="s">
        <v>867</v>
      </c>
      <c r="B365" t="s">
        <v>72</v>
      </c>
      <c r="C365" t="s">
        <v>452</v>
      </c>
      <c r="D365" t="s">
        <v>8</v>
      </c>
      <c r="E365" t="s">
        <v>722</v>
      </c>
      <c r="F365" t="s">
        <v>1338</v>
      </c>
      <c r="H365" t="str">
        <f>CONCATENATE(A365,B365)</f>
        <v>24067407759</v>
      </c>
      <c r="I365">
        <v>59</v>
      </c>
    </row>
    <row r="366" spans="1:9">
      <c r="A366" t="s">
        <v>867</v>
      </c>
      <c r="B366" t="s">
        <v>72</v>
      </c>
      <c r="C366" t="s">
        <v>452</v>
      </c>
      <c r="D366" t="s">
        <v>9</v>
      </c>
      <c r="E366" t="s">
        <v>723</v>
      </c>
      <c r="F366" t="s">
        <v>1339</v>
      </c>
      <c r="G366" t="s">
        <v>10</v>
      </c>
      <c r="H366" t="str">
        <f>CONCATENATE(A366,B366)</f>
        <v>24067407759</v>
      </c>
      <c r="I366">
        <v>59</v>
      </c>
    </row>
    <row r="367" spans="1:9">
      <c r="A367" t="s">
        <v>867</v>
      </c>
      <c r="B367" t="s">
        <v>72</v>
      </c>
      <c r="C367" t="s">
        <v>452</v>
      </c>
      <c r="D367" t="s">
        <v>11</v>
      </c>
      <c r="E367" t="s">
        <v>724</v>
      </c>
      <c r="F367" t="s">
        <v>1340</v>
      </c>
      <c r="G367" t="s">
        <v>10</v>
      </c>
      <c r="H367" t="str">
        <f>CONCATENATE(A367,B367)</f>
        <v>24067407759</v>
      </c>
      <c r="I367">
        <v>59</v>
      </c>
    </row>
    <row r="368" spans="1:9">
      <c r="A368" t="s">
        <v>868</v>
      </c>
      <c r="B368" t="s">
        <v>72</v>
      </c>
      <c r="C368" t="s">
        <v>810</v>
      </c>
      <c r="D368" t="s">
        <v>8</v>
      </c>
      <c r="E368" t="s">
        <v>811</v>
      </c>
      <c r="F368" t="s">
        <v>1434</v>
      </c>
      <c r="G368" t="s">
        <v>10</v>
      </c>
      <c r="H368" t="str">
        <f>CONCATENATE(A368,B368)</f>
        <v>25003270859</v>
      </c>
      <c r="I368">
        <v>59</v>
      </c>
    </row>
    <row r="369" spans="1:9">
      <c r="A369" t="s">
        <v>868</v>
      </c>
      <c r="B369" t="s">
        <v>72</v>
      </c>
      <c r="C369" t="s">
        <v>810</v>
      </c>
      <c r="D369" t="s">
        <v>9</v>
      </c>
      <c r="E369" t="s">
        <v>143</v>
      </c>
      <c r="F369" t="s">
        <v>1435</v>
      </c>
      <c r="H369" t="str">
        <f>CONCATENATE(A369,B369)</f>
        <v>25003270859</v>
      </c>
      <c r="I369">
        <v>59</v>
      </c>
    </row>
    <row r="370" spans="1:9">
      <c r="A370" t="s">
        <v>868</v>
      </c>
      <c r="B370" t="s">
        <v>72</v>
      </c>
      <c r="C370" t="s">
        <v>810</v>
      </c>
      <c r="D370" t="s">
        <v>11</v>
      </c>
      <c r="E370" t="s">
        <v>812</v>
      </c>
      <c r="F370" t="s">
        <v>1436</v>
      </c>
      <c r="G370" t="s">
        <v>10</v>
      </c>
      <c r="H370" t="str">
        <f>CONCATENATE(A370,B370)</f>
        <v>25003270859</v>
      </c>
      <c r="I370">
        <v>59</v>
      </c>
    </row>
    <row r="371" spans="1:9">
      <c r="A371" t="s">
        <v>866</v>
      </c>
      <c r="B371" t="s">
        <v>73</v>
      </c>
      <c r="C371" t="s">
        <v>650</v>
      </c>
      <c r="D371" t="s">
        <v>8</v>
      </c>
      <c r="E371" t="s">
        <v>651</v>
      </c>
      <c r="F371" t="s">
        <v>1245</v>
      </c>
      <c r="G371" t="s">
        <v>10</v>
      </c>
      <c r="H371" t="str">
        <f>CONCATENATE(A371,B371)</f>
        <v>23023054460</v>
      </c>
      <c r="I371">
        <v>60</v>
      </c>
    </row>
    <row r="372" spans="1:9">
      <c r="A372" t="s">
        <v>866</v>
      </c>
      <c r="B372" t="s">
        <v>73</v>
      </c>
      <c r="C372" t="s">
        <v>650</v>
      </c>
      <c r="D372" t="s">
        <v>9</v>
      </c>
      <c r="E372" t="s">
        <v>652</v>
      </c>
      <c r="F372" t="s">
        <v>1246</v>
      </c>
      <c r="G372" t="s">
        <v>10</v>
      </c>
      <c r="H372" t="str">
        <f>CONCATENATE(A372,B372)</f>
        <v>23023054460</v>
      </c>
      <c r="I372">
        <v>60</v>
      </c>
    </row>
    <row r="373" spans="1:9">
      <c r="A373" t="s">
        <v>866</v>
      </c>
      <c r="B373" t="s">
        <v>73</v>
      </c>
      <c r="C373" t="s">
        <v>650</v>
      </c>
      <c r="D373" t="s">
        <v>11</v>
      </c>
      <c r="E373" t="s">
        <v>653</v>
      </c>
      <c r="F373" t="s">
        <v>1247</v>
      </c>
      <c r="G373" t="s">
        <v>10</v>
      </c>
      <c r="H373" t="str">
        <f>CONCATENATE(A373,B373)</f>
        <v>23023054460</v>
      </c>
      <c r="I373">
        <v>60</v>
      </c>
    </row>
    <row r="374" spans="1:9">
      <c r="A374" t="s">
        <v>868</v>
      </c>
      <c r="B374" t="s">
        <v>73</v>
      </c>
      <c r="C374" t="s">
        <v>813</v>
      </c>
      <c r="D374" t="s">
        <v>8</v>
      </c>
      <c r="E374" t="s">
        <v>814</v>
      </c>
      <c r="F374" t="s">
        <v>1437</v>
      </c>
      <c r="G374" t="s">
        <v>10</v>
      </c>
      <c r="H374" t="str">
        <f>CONCATENATE(A374,B374)</f>
        <v>25003270860</v>
      </c>
      <c r="I374">
        <v>60</v>
      </c>
    </row>
    <row r="375" spans="1:9">
      <c r="A375" t="s">
        <v>868</v>
      </c>
      <c r="B375" t="s">
        <v>73</v>
      </c>
      <c r="C375" t="s">
        <v>813</v>
      </c>
      <c r="D375" t="s">
        <v>9</v>
      </c>
      <c r="E375" t="s">
        <v>815</v>
      </c>
      <c r="F375" t="s">
        <v>1438</v>
      </c>
      <c r="G375" t="s">
        <v>10</v>
      </c>
      <c r="H375" t="str">
        <f>CONCATENATE(A375,B375)</f>
        <v>25003270860</v>
      </c>
      <c r="I375">
        <v>60</v>
      </c>
    </row>
    <row r="376" spans="1:9">
      <c r="A376" t="s">
        <v>868</v>
      </c>
      <c r="B376" t="s">
        <v>73</v>
      </c>
      <c r="C376" t="s">
        <v>813</v>
      </c>
      <c r="D376" t="s">
        <v>11</v>
      </c>
      <c r="E376" t="s">
        <v>816</v>
      </c>
      <c r="F376" t="s">
        <v>1439</v>
      </c>
      <c r="G376" t="s">
        <v>10</v>
      </c>
      <c r="H376" t="str">
        <f>CONCATENATE(A376,B376)</f>
        <v>25003270860</v>
      </c>
      <c r="I376">
        <v>60</v>
      </c>
    </row>
    <row r="377" spans="1:9">
      <c r="A377" t="s">
        <v>863</v>
      </c>
      <c r="B377" t="s">
        <v>74</v>
      </c>
      <c r="C377" t="s">
        <v>342</v>
      </c>
      <c r="D377" t="s">
        <v>8</v>
      </c>
      <c r="E377" t="s">
        <v>343</v>
      </c>
      <c r="F377" t="s">
        <v>927</v>
      </c>
      <c r="G377" t="s">
        <v>10</v>
      </c>
      <c r="H377" t="str">
        <f>CONCATENATE(A377,B377)</f>
        <v>20082414361</v>
      </c>
      <c r="I377">
        <v>61</v>
      </c>
    </row>
    <row r="378" spans="1:9">
      <c r="A378" t="s">
        <v>863</v>
      </c>
      <c r="B378" t="s">
        <v>74</v>
      </c>
      <c r="C378" t="s">
        <v>342</v>
      </c>
      <c r="D378" t="s">
        <v>9</v>
      </c>
      <c r="E378" t="s">
        <v>344</v>
      </c>
      <c r="F378" t="s">
        <v>928</v>
      </c>
      <c r="H378" t="str">
        <f>CONCATENATE(A378,B378)</f>
        <v>20082414361</v>
      </c>
      <c r="I378">
        <v>61</v>
      </c>
    </row>
    <row r="379" spans="1:9">
      <c r="A379" t="s">
        <v>863</v>
      </c>
      <c r="B379" t="s">
        <v>74</v>
      </c>
      <c r="C379" t="s">
        <v>342</v>
      </c>
      <c r="D379" t="s">
        <v>11</v>
      </c>
      <c r="E379" t="s">
        <v>345</v>
      </c>
      <c r="F379" t="s">
        <v>929</v>
      </c>
      <c r="G379" t="s">
        <v>10</v>
      </c>
      <c r="H379" t="str">
        <f>CONCATENATE(A379,B379)</f>
        <v>20082414361</v>
      </c>
      <c r="I379">
        <v>61</v>
      </c>
    </row>
    <row r="380" spans="1:9">
      <c r="A380" t="s">
        <v>864</v>
      </c>
      <c r="B380" t="s">
        <v>74</v>
      </c>
      <c r="C380" t="s">
        <v>450</v>
      </c>
      <c r="D380" t="s">
        <v>8</v>
      </c>
      <c r="E380" t="s">
        <v>220</v>
      </c>
      <c r="F380" t="s">
        <v>1038</v>
      </c>
      <c r="G380" t="s">
        <v>10</v>
      </c>
      <c r="H380" t="str">
        <f>CONCATENATE(A380,B380)</f>
        <v>21020236361</v>
      </c>
      <c r="I380">
        <v>61</v>
      </c>
    </row>
    <row r="381" spans="1:9">
      <c r="A381" t="s">
        <v>864</v>
      </c>
      <c r="B381" t="s">
        <v>74</v>
      </c>
      <c r="C381" t="s">
        <v>450</v>
      </c>
      <c r="D381" t="s">
        <v>9</v>
      </c>
      <c r="E381" t="s">
        <v>221</v>
      </c>
      <c r="F381" t="s">
        <v>1039</v>
      </c>
      <c r="G381" t="s">
        <v>10</v>
      </c>
      <c r="H381" t="str">
        <f>CONCATENATE(A381,B381)</f>
        <v>21020236361</v>
      </c>
      <c r="I381">
        <v>61</v>
      </c>
    </row>
    <row r="382" spans="1:9">
      <c r="A382" t="s">
        <v>864</v>
      </c>
      <c r="B382" t="s">
        <v>74</v>
      </c>
      <c r="C382" t="s">
        <v>450</v>
      </c>
      <c r="D382" t="s">
        <v>11</v>
      </c>
      <c r="E382" t="s">
        <v>451</v>
      </c>
      <c r="F382" t="s">
        <v>1040</v>
      </c>
      <c r="G382" t="s">
        <v>10</v>
      </c>
      <c r="H382" t="str">
        <f>CONCATENATE(A382,B382)</f>
        <v>21020236361</v>
      </c>
      <c r="I382">
        <v>61</v>
      </c>
    </row>
    <row r="383" spans="1:9">
      <c r="A383" t="s">
        <v>865</v>
      </c>
      <c r="B383" t="s">
        <v>74</v>
      </c>
      <c r="C383" t="s">
        <v>542</v>
      </c>
      <c r="D383" t="s">
        <v>8</v>
      </c>
      <c r="E383" t="s">
        <v>136</v>
      </c>
      <c r="F383" t="s">
        <v>1134</v>
      </c>
      <c r="H383" t="str">
        <f>CONCATENATE(A383,B383)</f>
        <v>22038212161</v>
      </c>
      <c r="I383">
        <v>61</v>
      </c>
    </row>
    <row r="384" spans="1:9">
      <c r="A384" t="s">
        <v>865</v>
      </c>
      <c r="B384" t="s">
        <v>74</v>
      </c>
      <c r="C384" t="s">
        <v>542</v>
      </c>
      <c r="D384" t="s">
        <v>9</v>
      </c>
      <c r="E384" t="s">
        <v>39</v>
      </c>
      <c r="F384" t="s">
        <v>1135</v>
      </c>
      <c r="G384" t="s">
        <v>10</v>
      </c>
      <c r="H384" t="str">
        <f>CONCATENATE(A384,B384)</f>
        <v>22038212161</v>
      </c>
      <c r="I384">
        <v>61</v>
      </c>
    </row>
    <row r="385" spans="1:9">
      <c r="A385" t="s">
        <v>865</v>
      </c>
      <c r="B385" t="s">
        <v>74</v>
      </c>
      <c r="C385" t="s">
        <v>542</v>
      </c>
      <c r="D385" t="s">
        <v>11</v>
      </c>
      <c r="E385" t="s">
        <v>190</v>
      </c>
      <c r="F385" t="s">
        <v>1136</v>
      </c>
      <c r="H385" t="str">
        <f>CONCATENATE(A385,B385)</f>
        <v>22038212161</v>
      </c>
      <c r="I385">
        <v>61</v>
      </c>
    </row>
    <row r="386" spans="1:9">
      <c r="A386" t="s">
        <v>866</v>
      </c>
      <c r="B386" t="s">
        <v>74</v>
      </c>
      <c r="C386" t="s">
        <v>654</v>
      </c>
      <c r="D386" t="s">
        <v>8</v>
      </c>
      <c r="E386" t="s">
        <v>655</v>
      </c>
      <c r="F386" t="s">
        <v>1248</v>
      </c>
      <c r="G386" t="s">
        <v>10</v>
      </c>
      <c r="H386" t="str">
        <f>CONCATENATE(A386,B386)</f>
        <v>23023054461</v>
      </c>
      <c r="I386">
        <v>61</v>
      </c>
    </row>
    <row r="387" spans="1:9">
      <c r="A387" t="s">
        <v>866</v>
      </c>
      <c r="B387" t="s">
        <v>74</v>
      </c>
      <c r="C387" t="s">
        <v>654</v>
      </c>
      <c r="D387" t="s">
        <v>9</v>
      </c>
      <c r="E387" t="s">
        <v>656</v>
      </c>
      <c r="F387" t="s">
        <v>1249</v>
      </c>
      <c r="G387" t="s">
        <v>10</v>
      </c>
      <c r="H387" t="str">
        <f>CONCATENATE(A387,B387)</f>
        <v>23023054461</v>
      </c>
      <c r="I387">
        <v>61</v>
      </c>
    </row>
    <row r="388" spans="1:9">
      <c r="A388" t="s">
        <v>866</v>
      </c>
      <c r="B388" t="s">
        <v>74</v>
      </c>
      <c r="C388" t="s">
        <v>654</v>
      </c>
      <c r="D388" t="s">
        <v>11</v>
      </c>
      <c r="E388" t="s">
        <v>657</v>
      </c>
      <c r="F388" t="s">
        <v>1250</v>
      </c>
      <c r="G388" t="s">
        <v>10</v>
      </c>
      <c r="H388" t="str">
        <f>CONCATENATE(A388,B388)</f>
        <v>23023054461</v>
      </c>
      <c r="I388">
        <v>61</v>
      </c>
    </row>
    <row r="389" spans="1:9">
      <c r="A389" t="s">
        <v>868</v>
      </c>
      <c r="B389" t="s">
        <v>74</v>
      </c>
      <c r="C389" t="s">
        <v>817</v>
      </c>
      <c r="D389" t="s">
        <v>8</v>
      </c>
      <c r="E389" t="s">
        <v>192</v>
      </c>
      <c r="F389" t="s">
        <v>1440</v>
      </c>
      <c r="H389" t="str">
        <f>CONCATENATE(A389,B389)</f>
        <v>25003270861</v>
      </c>
      <c r="I389">
        <v>61</v>
      </c>
    </row>
    <row r="390" spans="1:9">
      <c r="A390" t="s">
        <v>868</v>
      </c>
      <c r="B390" t="s">
        <v>74</v>
      </c>
      <c r="C390" t="s">
        <v>817</v>
      </c>
      <c r="D390" t="s">
        <v>9</v>
      </c>
      <c r="E390" t="s">
        <v>818</v>
      </c>
      <c r="F390" t="s">
        <v>1441</v>
      </c>
      <c r="G390" t="s">
        <v>10</v>
      </c>
      <c r="H390" t="str">
        <f>CONCATENATE(A390,B390)</f>
        <v>25003270861</v>
      </c>
      <c r="I390">
        <v>61</v>
      </c>
    </row>
    <row r="391" spans="1:9">
      <c r="A391" t="s">
        <v>868</v>
      </c>
      <c r="B391" t="s">
        <v>74</v>
      </c>
      <c r="C391" t="s">
        <v>817</v>
      </c>
      <c r="D391" t="s">
        <v>11</v>
      </c>
      <c r="E391" t="s">
        <v>819</v>
      </c>
      <c r="F391" t="s">
        <v>1442</v>
      </c>
      <c r="H391" t="str">
        <f>CONCATENATE(A391,B391)</f>
        <v>25003270861</v>
      </c>
      <c r="I391">
        <v>61</v>
      </c>
    </row>
    <row r="392" spans="1:9">
      <c r="A392" t="s">
        <v>863</v>
      </c>
      <c r="B392" t="s">
        <v>75</v>
      </c>
      <c r="C392" t="s">
        <v>346</v>
      </c>
      <c r="D392" t="s">
        <v>8</v>
      </c>
      <c r="E392" t="s">
        <v>347</v>
      </c>
      <c r="F392" t="s">
        <v>930</v>
      </c>
      <c r="G392" t="s">
        <v>10</v>
      </c>
      <c r="H392" t="str">
        <f>CONCATENATE(A392,B392)</f>
        <v>20082414362</v>
      </c>
      <c r="I392">
        <v>62</v>
      </c>
    </row>
    <row r="393" spans="1:9">
      <c r="A393" t="s">
        <v>863</v>
      </c>
      <c r="B393" t="s">
        <v>75</v>
      </c>
      <c r="C393" t="s">
        <v>346</v>
      </c>
      <c r="D393" t="s">
        <v>9</v>
      </c>
      <c r="E393" t="s">
        <v>348</v>
      </c>
      <c r="F393" t="s">
        <v>931</v>
      </c>
      <c r="G393" t="s">
        <v>10</v>
      </c>
      <c r="H393" t="str">
        <f>CONCATENATE(A393,B393)</f>
        <v>20082414362</v>
      </c>
      <c r="I393">
        <v>62</v>
      </c>
    </row>
    <row r="394" spans="1:9">
      <c r="A394" t="s">
        <v>863</v>
      </c>
      <c r="B394" t="s">
        <v>75</v>
      </c>
      <c r="C394" t="s">
        <v>346</v>
      </c>
      <c r="D394" t="s">
        <v>11</v>
      </c>
      <c r="E394" t="s">
        <v>349</v>
      </c>
      <c r="F394" t="s">
        <v>932</v>
      </c>
      <c r="H394" t="str">
        <f>CONCATENATE(A394,B394)</f>
        <v>20082414362</v>
      </c>
      <c r="I394">
        <v>62</v>
      </c>
    </row>
    <row r="395" spans="1:9">
      <c r="A395" t="s">
        <v>864</v>
      </c>
      <c r="B395" t="s">
        <v>76</v>
      </c>
      <c r="C395" t="s">
        <v>452</v>
      </c>
      <c r="D395" t="s">
        <v>8</v>
      </c>
      <c r="E395" t="s">
        <v>453</v>
      </c>
      <c r="F395" t="s">
        <v>1041</v>
      </c>
      <c r="H395" t="str">
        <f>CONCATENATE(A395,B395)</f>
        <v>21020236363</v>
      </c>
      <c r="I395">
        <v>63</v>
      </c>
    </row>
    <row r="396" spans="1:9">
      <c r="A396" t="s">
        <v>864</v>
      </c>
      <c r="B396" t="s">
        <v>76</v>
      </c>
      <c r="C396" t="s">
        <v>452</v>
      </c>
      <c r="D396" t="s">
        <v>9</v>
      </c>
      <c r="E396" t="s">
        <v>122</v>
      </c>
      <c r="F396" t="s">
        <v>1042</v>
      </c>
      <c r="G396" t="s">
        <v>10</v>
      </c>
      <c r="H396" t="str">
        <f>CONCATENATE(A396,B396)</f>
        <v>21020236363</v>
      </c>
      <c r="I396">
        <v>63</v>
      </c>
    </row>
    <row r="397" spans="1:9">
      <c r="A397" t="s">
        <v>864</v>
      </c>
      <c r="B397" t="s">
        <v>76</v>
      </c>
      <c r="C397" t="s">
        <v>452</v>
      </c>
      <c r="D397" t="s">
        <v>11</v>
      </c>
      <c r="E397" t="s">
        <v>454</v>
      </c>
      <c r="F397" t="s">
        <v>1043</v>
      </c>
      <c r="H397" t="str">
        <f>CONCATENATE(A397,B397)</f>
        <v>21020236363</v>
      </c>
      <c r="I397">
        <v>63</v>
      </c>
    </row>
    <row r="398" spans="1:9">
      <c r="A398" t="s">
        <v>865</v>
      </c>
      <c r="B398" t="s">
        <v>77</v>
      </c>
      <c r="C398" t="s">
        <v>543</v>
      </c>
      <c r="D398" t="s">
        <v>8</v>
      </c>
      <c r="E398" t="s">
        <v>210</v>
      </c>
      <c r="F398" t="s">
        <v>1137</v>
      </c>
      <c r="H398" t="str">
        <f>CONCATENATE(A398,B398)</f>
        <v>22038212164</v>
      </c>
      <c r="I398">
        <v>64</v>
      </c>
    </row>
    <row r="399" spans="1:9">
      <c r="A399" t="s">
        <v>865</v>
      </c>
      <c r="B399" t="s">
        <v>77</v>
      </c>
      <c r="C399" t="s">
        <v>543</v>
      </c>
      <c r="D399" t="s">
        <v>9</v>
      </c>
      <c r="E399" t="s">
        <v>544</v>
      </c>
      <c r="F399" t="s">
        <v>1138</v>
      </c>
      <c r="G399" t="s">
        <v>10</v>
      </c>
      <c r="H399" t="str">
        <f>CONCATENATE(A399,B399)</f>
        <v>22038212164</v>
      </c>
      <c r="I399">
        <v>64</v>
      </c>
    </row>
    <row r="400" spans="1:9">
      <c r="A400" t="s">
        <v>865</v>
      </c>
      <c r="B400" t="s">
        <v>77</v>
      </c>
      <c r="C400" t="s">
        <v>543</v>
      </c>
      <c r="D400" t="s">
        <v>11</v>
      </c>
      <c r="E400" t="s">
        <v>117</v>
      </c>
      <c r="F400" t="s">
        <v>1139</v>
      </c>
      <c r="H400" t="str">
        <f>CONCATENATE(A400,B400)</f>
        <v>22038212164</v>
      </c>
      <c r="I400">
        <v>64</v>
      </c>
    </row>
    <row r="401" spans="1:9">
      <c r="A401" t="s">
        <v>863</v>
      </c>
      <c r="B401" t="s">
        <v>78</v>
      </c>
      <c r="C401" t="s">
        <v>350</v>
      </c>
      <c r="D401" t="s">
        <v>8</v>
      </c>
      <c r="E401" t="s">
        <v>351</v>
      </c>
      <c r="F401" t="s">
        <v>933</v>
      </c>
      <c r="G401" t="s">
        <v>10</v>
      </c>
      <c r="H401" t="str">
        <f>CONCATENATE(A401,B401)</f>
        <v>20082414365</v>
      </c>
      <c r="I401">
        <v>65</v>
      </c>
    </row>
    <row r="402" spans="1:9">
      <c r="A402" t="s">
        <v>863</v>
      </c>
      <c r="B402" t="s">
        <v>78</v>
      </c>
      <c r="C402" t="s">
        <v>350</v>
      </c>
      <c r="D402" t="s">
        <v>9</v>
      </c>
      <c r="E402" t="s">
        <v>211</v>
      </c>
      <c r="F402" t="s">
        <v>934</v>
      </c>
      <c r="H402" t="str">
        <f>CONCATENATE(A402,B402)</f>
        <v>20082414365</v>
      </c>
      <c r="I402">
        <v>65</v>
      </c>
    </row>
    <row r="403" spans="1:9">
      <c r="A403" t="s">
        <v>863</v>
      </c>
      <c r="B403" t="s">
        <v>78</v>
      </c>
      <c r="C403" t="s">
        <v>350</v>
      </c>
      <c r="D403" t="s">
        <v>11</v>
      </c>
      <c r="E403" t="s">
        <v>352</v>
      </c>
      <c r="F403" t="s">
        <v>935</v>
      </c>
      <c r="G403" t="s">
        <v>10</v>
      </c>
      <c r="H403" t="str">
        <f>CONCATENATE(A403,B403)</f>
        <v>20082414365</v>
      </c>
      <c r="I403">
        <v>65</v>
      </c>
    </row>
    <row r="404" spans="1:9">
      <c r="A404" t="s">
        <v>864</v>
      </c>
      <c r="B404" t="s">
        <v>78</v>
      </c>
      <c r="C404" t="s">
        <v>455</v>
      </c>
      <c r="D404" t="s">
        <v>8</v>
      </c>
      <c r="E404" t="s">
        <v>456</v>
      </c>
      <c r="F404" t="s">
        <v>1044</v>
      </c>
      <c r="G404" t="s">
        <v>10</v>
      </c>
      <c r="H404" t="str">
        <f>CONCATENATE(A404,B404)</f>
        <v>21020236365</v>
      </c>
      <c r="I404">
        <v>65</v>
      </c>
    </row>
    <row r="405" spans="1:9">
      <c r="A405" t="s">
        <v>864</v>
      </c>
      <c r="B405" t="s">
        <v>78</v>
      </c>
      <c r="C405" t="s">
        <v>455</v>
      </c>
      <c r="D405" t="s">
        <v>9</v>
      </c>
      <c r="E405" t="s">
        <v>457</v>
      </c>
      <c r="F405" t="s">
        <v>1045</v>
      </c>
      <c r="G405" t="s">
        <v>10</v>
      </c>
      <c r="H405" t="str">
        <f>CONCATENATE(A405,B405)</f>
        <v>21020236365</v>
      </c>
      <c r="I405">
        <v>65</v>
      </c>
    </row>
    <row r="406" spans="1:9">
      <c r="A406" t="s">
        <v>864</v>
      </c>
      <c r="B406" t="s">
        <v>78</v>
      </c>
      <c r="C406" t="s">
        <v>455</v>
      </c>
      <c r="D406" t="s">
        <v>11</v>
      </c>
      <c r="E406" t="s">
        <v>458</v>
      </c>
      <c r="F406" t="s">
        <v>1046</v>
      </c>
      <c r="H406" t="str">
        <f>CONCATENATE(A406,B406)</f>
        <v>21020236365</v>
      </c>
      <c r="I406">
        <v>65</v>
      </c>
    </row>
    <row r="407" spans="1:9">
      <c r="A407" t="s">
        <v>863</v>
      </c>
      <c r="B407" t="s">
        <v>80</v>
      </c>
      <c r="C407" t="s">
        <v>353</v>
      </c>
      <c r="D407" t="s">
        <v>8</v>
      </c>
      <c r="E407" t="s">
        <v>39</v>
      </c>
      <c r="F407" t="s">
        <v>936</v>
      </c>
      <c r="H407" t="str">
        <f>CONCATENATE(A407,B407)</f>
        <v>20082414366</v>
      </c>
      <c r="I407">
        <v>66</v>
      </c>
    </row>
    <row r="408" spans="1:9">
      <c r="A408" t="s">
        <v>863</v>
      </c>
      <c r="B408" t="s">
        <v>80</v>
      </c>
      <c r="C408" t="s">
        <v>353</v>
      </c>
      <c r="D408" t="s">
        <v>9</v>
      </c>
      <c r="E408" t="s">
        <v>125</v>
      </c>
      <c r="F408" t="s">
        <v>937</v>
      </c>
      <c r="H408" t="str">
        <f>CONCATENATE(A408,B408)</f>
        <v>20082414366</v>
      </c>
      <c r="I408">
        <v>66</v>
      </c>
    </row>
    <row r="409" spans="1:9">
      <c r="A409" t="s">
        <v>863</v>
      </c>
      <c r="B409" t="s">
        <v>80</v>
      </c>
      <c r="C409" t="s">
        <v>353</v>
      </c>
      <c r="D409" t="s">
        <v>11</v>
      </c>
      <c r="E409" t="s">
        <v>137</v>
      </c>
      <c r="F409" t="s">
        <v>938</v>
      </c>
      <c r="G409" t="s">
        <v>10</v>
      </c>
      <c r="H409" t="str">
        <f>CONCATENATE(A409,B409)</f>
        <v>20082414366</v>
      </c>
      <c r="I409">
        <v>66</v>
      </c>
    </row>
    <row r="410" spans="1:9">
      <c r="A410" t="s">
        <v>866</v>
      </c>
      <c r="B410" t="s">
        <v>80</v>
      </c>
      <c r="C410" t="s">
        <v>658</v>
      </c>
      <c r="D410" t="s">
        <v>8</v>
      </c>
      <c r="E410" t="s">
        <v>659</v>
      </c>
      <c r="F410" t="s">
        <v>1251</v>
      </c>
      <c r="G410" t="s">
        <v>10</v>
      </c>
      <c r="H410" t="str">
        <f>CONCATENATE(A410,B410)</f>
        <v>23023054466</v>
      </c>
      <c r="I410">
        <v>66</v>
      </c>
    </row>
    <row r="411" spans="1:9">
      <c r="A411" t="s">
        <v>866</v>
      </c>
      <c r="B411" t="s">
        <v>80</v>
      </c>
      <c r="C411" t="s">
        <v>658</v>
      </c>
      <c r="D411" t="s">
        <v>9</v>
      </c>
      <c r="E411" t="s">
        <v>660</v>
      </c>
      <c r="F411" t="s">
        <v>1252</v>
      </c>
      <c r="G411" t="s">
        <v>10</v>
      </c>
      <c r="H411" t="str">
        <f>CONCATENATE(A411,B411)</f>
        <v>23023054466</v>
      </c>
      <c r="I411">
        <v>66</v>
      </c>
    </row>
    <row r="412" spans="1:9">
      <c r="A412" t="s">
        <v>866</v>
      </c>
      <c r="B412" t="s">
        <v>80</v>
      </c>
      <c r="C412" t="s">
        <v>658</v>
      </c>
      <c r="D412" t="s">
        <v>11</v>
      </c>
      <c r="E412" t="s">
        <v>661</v>
      </c>
      <c r="F412" t="s">
        <v>1253</v>
      </c>
      <c r="H412" t="str">
        <f>CONCATENATE(A412,B412)</f>
        <v>23023054466</v>
      </c>
      <c r="I412">
        <v>66</v>
      </c>
    </row>
    <row r="413" spans="1:9">
      <c r="A413" t="s">
        <v>868</v>
      </c>
      <c r="B413" t="s">
        <v>80</v>
      </c>
      <c r="C413" t="s">
        <v>196</v>
      </c>
      <c r="D413" t="s">
        <v>8</v>
      </c>
      <c r="E413" t="s">
        <v>444</v>
      </c>
      <c r="F413" t="s">
        <v>1443</v>
      </c>
      <c r="G413" t="s">
        <v>10</v>
      </c>
      <c r="H413" t="str">
        <f>CONCATENATE(A413,B413)</f>
        <v>25003270866</v>
      </c>
      <c r="I413">
        <v>66</v>
      </c>
    </row>
    <row r="414" spans="1:9">
      <c r="A414" t="s">
        <v>868</v>
      </c>
      <c r="B414" t="s">
        <v>80</v>
      </c>
      <c r="C414" t="s">
        <v>196</v>
      </c>
      <c r="D414" t="s">
        <v>9</v>
      </c>
      <c r="E414" t="s">
        <v>130</v>
      </c>
      <c r="F414" t="s">
        <v>1444</v>
      </c>
      <c r="G414" t="s">
        <v>10</v>
      </c>
      <c r="H414" t="str">
        <f>CONCATENATE(A414,B414)</f>
        <v>25003270866</v>
      </c>
      <c r="I414">
        <v>66</v>
      </c>
    </row>
    <row r="415" spans="1:9">
      <c r="A415" t="s">
        <v>868</v>
      </c>
      <c r="B415" t="s">
        <v>80</v>
      </c>
      <c r="C415" t="s">
        <v>196</v>
      </c>
      <c r="D415" t="s">
        <v>11</v>
      </c>
      <c r="E415" t="s">
        <v>238</v>
      </c>
      <c r="F415" t="s">
        <v>1445</v>
      </c>
      <c r="G415" t="s">
        <v>10</v>
      </c>
      <c r="H415" t="str">
        <f>CONCATENATE(A415,B415)</f>
        <v>25003270866</v>
      </c>
      <c r="I415">
        <v>66</v>
      </c>
    </row>
    <row r="416" spans="1:9">
      <c r="A416" t="s">
        <v>863</v>
      </c>
      <c r="B416" t="s">
        <v>81</v>
      </c>
      <c r="C416" t="s">
        <v>354</v>
      </c>
      <c r="D416" t="s">
        <v>8</v>
      </c>
      <c r="E416" t="s">
        <v>37</v>
      </c>
      <c r="F416" t="s">
        <v>939</v>
      </c>
      <c r="G416" t="s">
        <v>10</v>
      </c>
      <c r="H416" t="str">
        <f>CONCATENATE(A416,B416)</f>
        <v>20082414367</v>
      </c>
      <c r="I416">
        <v>67</v>
      </c>
    </row>
    <row r="417" spans="1:9">
      <c r="A417" t="s">
        <v>863</v>
      </c>
      <c r="B417" t="s">
        <v>81</v>
      </c>
      <c r="C417" t="s">
        <v>354</v>
      </c>
      <c r="D417" t="s">
        <v>9</v>
      </c>
      <c r="E417" t="s">
        <v>44</v>
      </c>
      <c r="F417" t="s">
        <v>940</v>
      </c>
      <c r="H417" t="str">
        <f>CONCATENATE(A417,B417)</f>
        <v>20082414367</v>
      </c>
      <c r="I417">
        <v>67</v>
      </c>
    </row>
    <row r="418" spans="1:9">
      <c r="A418" t="s">
        <v>863</v>
      </c>
      <c r="B418" t="s">
        <v>81</v>
      </c>
      <c r="C418" t="s">
        <v>354</v>
      </c>
      <c r="D418" t="s">
        <v>11</v>
      </c>
      <c r="E418" t="s">
        <v>49</v>
      </c>
      <c r="F418" t="s">
        <v>941</v>
      </c>
      <c r="H418" t="str">
        <f>CONCATENATE(A418,B418)</f>
        <v>20082414367</v>
      </c>
      <c r="I418">
        <v>67</v>
      </c>
    </row>
    <row r="419" spans="1:9">
      <c r="A419" t="s">
        <v>864</v>
      </c>
      <c r="B419" t="s">
        <v>81</v>
      </c>
      <c r="C419" t="s">
        <v>459</v>
      </c>
      <c r="D419" t="s">
        <v>8</v>
      </c>
      <c r="E419" t="s">
        <v>460</v>
      </c>
      <c r="F419" t="s">
        <v>1047</v>
      </c>
      <c r="G419" t="s">
        <v>10</v>
      </c>
      <c r="H419" t="str">
        <f>CONCATENATE(A419,B419)</f>
        <v>21020236367</v>
      </c>
      <c r="I419">
        <v>67</v>
      </c>
    </row>
    <row r="420" spans="1:9">
      <c r="A420" t="s">
        <v>864</v>
      </c>
      <c r="B420" t="s">
        <v>81</v>
      </c>
      <c r="C420" t="s">
        <v>459</v>
      </c>
      <c r="D420" t="s">
        <v>9</v>
      </c>
      <c r="E420" t="s">
        <v>461</v>
      </c>
      <c r="F420" t="s">
        <v>1048</v>
      </c>
      <c r="H420" t="str">
        <f>CONCATENATE(A420,B420)</f>
        <v>21020236367</v>
      </c>
      <c r="I420">
        <v>67</v>
      </c>
    </row>
    <row r="421" spans="1:9">
      <c r="A421" t="s">
        <v>864</v>
      </c>
      <c r="B421" t="s">
        <v>81</v>
      </c>
      <c r="C421" t="s">
        <v>459</v>
      </c>
      <c r="D421" t="s">
        <v>11</v>
      </c>
      <c r="E421" t="s">
        <v>137</v>
      </c>
      <c r="F421" t="s">
        <v>1049</v>
      </c>
      <c r="H421" t="str">
        <f>CONCATENATE(A421,B421)</f>
        <v>21020236367</v>
      </c>
      <c r="I421">
        <v>67</v>
      </c>
    </row>
    <row r="422" spans="1:9">
      <c r="A422" t="s">
        <v>865</v>
      </c>
      <c r="B422" t="s">
        <v>81</v>
      </c>
      <c r="C422" t="s">
        <v>545</v>
      </c>
      <c r="D422" t="s">
        <v>8</v>
      </c>
      <c r="E422" t="s">
        <v>546</v>
      </c>
      <c r="F422" t="s">
        <v>1140</v>
      </c>
      <c r="G422" t="s">
        <v>10</v>
      </c>
      <c r="H422" t="str">
        <f>CONCATENATE(A422,B422)</f>
        <v>22038212167</v>
      </c>
      <c r="I422">
        <v>67</v>
      </c>
    </row>
    <row r="423" spans="1:9">
      <c r="A423" t="s">
        <v>865</v>
      </c>
      <c r="B423" t="s">
        <v>81</v>
      </c>
      <c r="C423" t="s">
        <v>545</v>
      </c>
      <c r="D423" t="s">
        <v>9</v>
      </c>
      <c r="E423" t="s">
        <v>547</v>
      </c>
      <c r="F423" t="s">
        <v>1141</v>
      </c>
      <c r="H423" t="str">
        <f>CONCATENATE(A423,B423)</f>
        <v>22038212167</v>
      </c>
      <c r="I423">
        <v>67</v>
      </c>
    </row>
    <row r="424" spans="1:9">
      <c r="A424" t="s">
        <v>865</v>
      </c>
      <c r="B424" t="s">
        <v>81</v>
      </c>
      <c r="C424" t="s">
        <v>545</v>
      </c>
      <c r="D424" t="s">
        <v>11</v>
      </c>
      <c r="E424" t="s">
        <v>548</v>
      </c>
      <c r="F424" t="s">
        <v>1142</v>
      </c>
      <c r="G424" t="s">
        <v>10</v>
      </c>
      <c r="H424" t="str">
        <f>CONCATENATE(A424,B424)</f>
        <v>22038212167</v>
      </c>
      <c r="I424">
        <v>67</v>
      </c>
    </row>
    <row r="425" spans="1:9">
      <c r="A425" t="s">
        <v>866</v>
      </c>
      <c r="B425" t="s">
        <v>81</v>
      </c>
      <c r="C425" t="s">
        <v>662</v>
      </c>
      <c r="D425" t="s">
        <v>8</v>
      </c>
      <c r="E425" t="s">
        <v>663</v>
      </c>
      <c r="F425" t="s">
        <v>1254</v>
      </c>
      <c r="G425" t="s">
        <v>10</v>
      </c>
      <c r="H425" t="str">
        <f>CONCATENATE(A425,B425)</f>
        <v>23023054467</v>
      </c>
      <c r="I425">
        <v>67</v>
      </c>
    </row>
    <row r="426" spans="1:9">
      <c r="A426" t="s">
        <v>866</v>
      </c>
      <c r="B426" t="s">
        <v>81</v>
      </c>
      <c r="C426" t="s">
        <v>662</v>
      </c>
      <c r="D426" t="s">
        <v>9</v>
      </c>
      <c r="E426" t="s">
        <v>664</v>
      </c>
      <c r="F426" t="s">
        <v>1255</v>
      </c>
      <c r="H426" t="str">
        <f>CONCATENATE(A426,B426)</f>
        <v>23023054467</v>
      </c>
      <c r="I426">
        <v>67</v>
      </c>
    </row>
    <row r="427" spans="1:9">
      <c r="A427" t="s">
        <v>866</v>
      </c>
      <c r="B427" t="s">
        <v>81</v>
      </c>
      <c r="C427" t="s">
        <v>662</v>
      </c>
      <c r="D427" t="s">
        <v>11</v>
      </c>
      <c r="E427" t="s">
        <v>665</v>
      </c>
      <c r="F427" t="s">
        <v>1256</v>
      </c>
      <c r="G427" t="s">
        <v>10</v>
      </c>
      <c r="H427" t="str">
        <f>CONCATENATE(A427,B427)</f>
        <v>23023054467</v>
      </c>
      <c r="I427">
        <v>67</v>
      </c>
    </row>
    <row r="428" spans="1:9">
      <c r="A428" t="s">
        <v>864</v>
      </c>
      <c r="B428" t="s">
        <v>85</v>
      </c>
      <c r="C428" t="s">
        <v>462</v>
      </c>
      <c r="D428" t="s">
        <v>8</v>
      </c>
      <c r="E428" t="s">
        <v>463</v>
      </c>
      <c r="F428" t="s">
        <v>1050</v>
      </c>
      <c r="H428" t="str">
        <f>CONCATENATE(A428,B428)</f>
        <v>21020236368</v>
      </c>
      <c r="I428">
        <v>68</v>
      </c>
    </row>
    <row r="429" spans="1:9">
      <c r="A429" t="s">
        <v>864</v>
      </c>
      <c r="B429" t="s">
        <v>85</v>
      </c>
      <c r="C429" t="s">
        <v>462</v>
      </c>
      <c r="D429" t="s">
        <v>9</v>
      </c>
      <c r="E429" t="s">
        <v>464</v>
      </c>
      <c r="F429" t="s">
        <v>1051</v>
      </c>
      <c r="G429" t="s">
        <v>10</v>
      </c>
      <c r="H429" t="str">
        <f>CONCATENATE(A429,B429)</f>
        <v>21020236368</v>
      </c>
      <c r="I429">
        <v>68</v>
      </c>
    </row>
    <row r="430" spans="1:9">
      <c r="A430" t="s">
        <v>864</v>
      </c>
      <c r="B430" t="s">
        <v>85</v>
      </c>
      <c r="C430" t="s">
        <v>462</v>
      </c>
      <c r="D430" t="s">
        <v>11</v>
      </c>
      <c r="E430" t="s">
        <v>465</v>
      </c>
      <c r="F430" t="s">
        <v>1052</v>
      </c>
      <c r="G430" t="s">
        <v>10</v>
      </c>
      <c r="H430" t="str">
        <f>CONCATENATE(A430,B430)</f>
        <v>21020236368</v>
      </c>
      <c r="I430">
        <v>68</v>
      </c>
    </row>
    <row r="431" spans="1:9">
      <c r="A431" t="s">
        <v>867</v>
      </c>
      <c r="B431" t="s">
        <v>85</v>
      </c>
      <c r="C431" t="s">
        <v>725</v>
      </c>
      <c r="D431" t="s">
        <v>8</v>
      </c>
      <c r="E431" t="s">
        <v>726</v>
      </c>
      <c r="F431" t="s">
        <v>1341</v>
      </c>
      <c r="H431" t="str">
        <f>CONCATENATE(A431,B431)</f>
        <v>24067407768</v>
      </c>
      <c r="I431">
        <v>68</v>
      </c>
    </row>
    <row r="432" spans="1:9">
      <c r="A432" t="s">
        <v>867</v>
      </c>
      <c r="B432" t="s">
        <v>85</v>
      </c>
      <c r="C432" t="s">
        <v>725</v>
      </c>
      <c r="D432" t="s">
        <v>9</v>
      </c>
      <c r="E432" t="s">
        <v>727</v>
      </c>
      <c r="F432" t="s">
        <v>1342</v>
      </c>
      <c r="G432" t="s">
        <v>10</v>
      </c>
      <c r="H432" t="str">
        <f>CONCATENATE(A432,B432)</f>
        <v>24067407768</v>
      </c>
      <c r="I432">
        <v>68</v>
      </c>
    </row>
    <row r="433" spans="1:9">
      <c r="A433" t="s">
        <v>867</v>
      </c>
      <c r="B433" t="s">
        <v>85</v>
      </c>
      <c r="C433" t="s">
        <v>725</v>
      </c>
      <c r="D433" t="s">
        <v>11</v>
      </c>
      <c r="E433" t="s">
        <v>728</v>
      </c>
      <c r="F433" t="s">
        <v>1343</v>
      </c>
      <c r="H433" t="str">
        <f>CONCATENATE(A433,B433)</f>
        <v>24067407768</v>
      </c>
      <c r="I433">
        <v>68</v>
      </c>
    </row>
    <row r="434" spans="1:9">
      <c r="A434" t="s">
        <v>868</v>
      </c>
      <c r="B434" t="s">
        <v>85</v>
      </c>
      <c r="C434" t="s">
        <v>820</v>
      </c>
      <c r="D434" t="s">
        <v>8</v>
      </c>
      <c r="E434" t="s">
        <v>821</v>
      </c>
      <c r="F434" t="s">
        <v>1446</v>
      </c>
      <c r="G434" t="s">
        <v>10</v>
      </c>
      <c r="H434" t="str">
        <f>CONCATENATE(A434,B434)</f>
        <v>25003270868</v>
      </c>
      <c r="I434">
        <v>68</v>
      </c>
    </row>
    <row r="435" spans="1:9">
      <c r="A435" t="s">
        <v>868</v>
      </c>
      <c r="B435" t="s">
        <v>85</v>
      </c>
      <c r="C435" t="s">
        <v>820</v>
      </c>
      <c r="D435" t="s">
        <v>9</v>
      </c>
      <c r="E435" t="s">
        <v>822</v>
      </c>
      <c r="F435" t="s">
        <v>1447</v>
      </c>
      <c r="G435" t="s">
        <v>10</v>
      </c>
      <c r="H435" t="str">
        <f>CONCATENATE(A435,B435)</f>
        <v>25003270868</v>
      </c>
      <c r="I435">
        <v>68</v>
      </c>
    </row>
    <row r="436" spans="1:9">
      <c r="A436" t="s">
        <v>868</v>
      </c>
      <c r="B436" t="s">
        <v>85</v>
      </c>
      <c r="C436" t="s">
        <v>820</v>
      </c>
      <c r="D436" t="s">
        <v>11</v>
      </c>
      <c r="E436" t="s">
        <v>823</v>
      </c>
      <c r="F436" t="s">
        <v>1448</v>
      </c>
      <c r="H436" t="str">
        <f>CONCATENATE(A436,B436)</f>
        <v>25003270868</v>
      </c>
      <c r="I436">
        <v>68</v>
      </c>
    </row>
    <row r="437" spans="1:9">
      <c r="A437" t="s">
        <v>867</v>
      </c>
      <c r="B437" t="s">
        <v>86</v>
      </c>
      <c r="C437" t="s">
        <v>245</v>
      </c>
      <c r="D437" t="s">
        <v>8</v>
      </c>
      <c r="E437" t="s">
        <v>729</v>
      </c>
      <c r="F437" t="s">
        <v>1344</v>
      </c>
      <c r="G437" t="s">
        <v>10</v>
      </c>
      <c r="H437" t="str">
        <f>CONCATENATE(A437,B437)</f>
        <v>24067407769</v>
      </c>
      <c r="I437">
        <v>69</v>
      </c>
    </row>
    <row r="438" spans="1:9">
      <c r="A438" t="s">
        <v>867</v>
      </c>
      <c r="B438" t="s">
        <v>86</v>
      </c>
      <c r="C438" t="s">
        <v>245</v>
      </c>
      <c r="D438" t="s">
        <v>9</v>
      </c>
      <c r="E438" t="s">
        <v>246</v>
      </c>
      <c r="F438" t="s">
        <v>1345</v>
      </c>
      <c r="G438" t="s">
        <v>10</v>
      </c>
      <c r="H438" t="str">
        <f>CONCATENATE(A438,B438)</f>
        <v>24067407769</v>
      </c>
      <c r="I438">
        <v>69</v>
      </c>
    </row>
    <row r="439" spans="1:9">
      <c r="A439" t="s">
        <v>867</v>
      </c>
      <c r="B439" t="s">
        <v>86</v>
      </c>
      <c r="C439" t="s">
        <v>245</v>
      </c>
      <c r="D439" t="s">
        <v>11</v>
      </c>
      <c r="E439" t="s">
        <v>730</v>
      </c>
      <c r="F439" t="s">
        <v>1346</v>
      </c>
      <c r="H439" t="str">
        <f>CONCATENATE(A439,B439)</f>
        <v>24067407769</v>
      </c>
      <c r="I439">
        <v>69</v>
      </c>
    </row>
    <row r="440" spans="1:9">
      <c r="A440" t="s">
        <v>868</v>
      </c>
      <c r="B440" t="s">
        <v>86</v>
      </c>
      <c r="C440" t="s">
        <v>824</v>
      </c>
      <c r="D440" t="s">
        <v>8</v>
      </c>
      <c r="E440" t="s">
        <v>825</v>
      </c>
      <c r="F440" t="s">
        <v>1449</v>
      </c>
      <c r="G440" t="s">
        <v>10</v>
      </c>
      <c r="H440" t="str">
        <f>CONCATENATE(A440,B440)</f>
        <v>25003270869</v>
      </c>
      <c r="I440">
        <v>69</v>
      </c>
    </row>
    <row r="441" spans="1:9">
      <c r="A441" t="s">
        <v>868</v>
      </c>
      <c r="B441" t="s">
        <v>86</v>
      </c>
      <c r="C441" t="s">
        <v>824</v>
      </c>
      <c r="D441" t="s">
        <v>9</v>
      </c>
      <c r="E441" t="s">
        <v>826</v>
      </c>
      <c r="F441" t="s">
        <v>1450</v>
      </c>
      <c r="H441" t="str">
        <f>CONCATENATE(A441,B441)</f>
        <v>25003270869</v>
      </c>
      <c r="I441">
        <v>69</v>
      </c>
    </row>
    <row r="442" spans="1:9">
      <c r="A442" t="s">
        <v>868</v>
      </c>
      <c r="B442" t="s">
        <v>86</v>
      </c>
      <c r="C442" t="s">
        <v>824</v>
      </c>
      <c r="D442" t="s">
        <v>11</v>
      </c>
      <c r="E442" t="s">
        <v>827</v>
      </c>
      <c r="F442" t="s">
        <v>1451</v>
      </c>
      <c r="H442" t="str">
        <f>CONCATENATE(A442,B442)</f>
        <v>25003270869</v>
      </c>
      <c r="I442">
        <v>69</v>
      </c>
    </row>
    <row r="443" spans="1:9">
      <c r="A443" t="s">
        <v>863</v>
      </c>
      <c r="B443" t="s">
        <v>88</v>
      </c>
      <c r="C443" t="s">
        <v>355</v>
      </c>
      <c r="D443" t="s">
        <v>8</v>
      </c>
      <c r="E443" t="s">
        <v>356</v>
      </c>
      <c r="F443" t="s">
        <v>942</v>
      </c>
      <c r="G443" t="s">
        <v>10</v>
      </c>
      <c r="H443" t="str">
        <f>CONCATENATE(A443,B443)</f>
        <v>20082414370</v>
      </c>
      <c r="I443">
        <v>70</v>
      </c>
    </row>
    <row r="444" spans="1:9">
      <c r="A444" t="s">
        <v>863</v>
      </c>
      <c r="B444" t="s">
        <v>88</v>
      </c>
      <c r="C444" t="s">
        <v>355</v>
      </c>
      <c r="D444" t="s">
        <v>9</v>
      </c>
      <c r="E444" t="s">
        <v>357</v>
      </c>
      <c r="F444" t="s">
        <v>943</v>
      </c>
      <c r="G444" t="s">
        <v>10</v>
      </c>
      <c r="H444" t="str">
        <f>CONCATENATE(A444,B444)</f>
        <v>20082414370</v>
      </c>
      <c r="I444">
        <v>70</v>
      </c>
    </row>
    <row r="445" spans="1:9">
      <c r="A445" t="s">
        <v>863</v>
      </c>
      <c r="B445" t="s">
        <v>88</v>
      </c>
      <c r="C445" t="s">
        <v>355</v>
      </c>
      <c r="D445" t="s">
        <v>11</v>
      </c>
      <c r="E445" t="s">
        <v>358</v>
      </c>
      <c r="F445" t="s">
        <v>944</v>
      </c>
      <c r="G445" t="s">
        <v>10</v>
      </c>
      <c r="H445" t="str">
        <f>CONCATENATE(A445,B445)</f>
        <v>20082414370</v>
      </c>
      <c r="I445">
        <v>70</v>
      </c>
    </row>
    <row r="446" spans="1:9">
      <c r="A446" t="s">
        <v>865</v>
      </c>
      <c r="B446" t="s">
        <v>88</v>
      </c>
      <c r="C446" t="s">
        <v>549</v>
      </c>
      <c r="D446" t="s">
        <v>8</v>
      </c>
      <c r="E446" t="s">
        <v>550</v>
      </c>
      <c r="F446" t="s">
        <v>1143</v>
      </c>
      <c r="G446" t="s">
        <v>10</v>
      </c>
      <c r="H446" t="str">
        <f>CONCATENATE(A446,B446)</f>
        <v>22038212170</v>
      </c>
      <c r="I446">
        <v>70</v>
      </c>
    </row>
    <row r="447" spans="1:9">
      <c r="A447" t="s">
        <v>865</v>
      </c>
      <c r="B447" t="s">
        <v>88</v>
      </c>
      <c r="C447" t="s">
        <v>549</v>
      </c>
      <c r="D447" t="s">
        <v>9</v>
      </c>
      <c r="E447" t="s">
        <v>551</v>
      </c>
      <c r="F447" t="s">
        <v>1144</v>
      </c>
      <c r="G447" t="s">
        <v>10</v>
      </c>
      <c r="H447" t="str">
        <f>CONCATENATE(A447,B447)</f>
        <v>22038212170</v>
      </c>
      <c r="I447">
        <v>70</v>
      </c>
    </row>
    <row r="448" spans="1:9">
      <c r="A448" t="s">
        <v>865</v>
      </c>
      <c r="B448" t="s">
        <v>88</v>
      </c>
      <c r="C448" t="s">
        <v>549</v>
      </c>
      <c r="D448" t="s">
        <v>11</v>
      </c>
      <c r="E448" t="s">
        <v>552</v>
      </c>
      <c r="F448" t="s">
        <v>1145</v>
      </c>
      <c r="G448" t="s">
        <v>10</v>
      </c>
      <c r="H448" t="str">
        <f>CONCATENATE(A448,B448)</f>
        <v>22038212170</v>
      </c>
      <c r="I448">
        <v>70</v>
      </c>
    </row>
    <row r="449" spans="1:9">
      <c r="A449" t="s">
        <v>866</v>
      </c>
      <c r="B449" t="s">
        <v>88</v>
      </c>
      <c r="C449" t="s">
        <v>263</v>
      </c>
      <c r="D449" t="s">
        <v>8</v>
      </c>
      <c r="E449" t="s">
        <v>79</v>
      </c>
      <c r="F449" t="s">
        <v>1257</v>
      </c>
      <c r="G449" t="s">
        <v>10</v>
      </c>
      <c r="H449" t="str">
        <f>CONCATENATE(A449,B449)</f>
        <v>23023054470</v>
      </c>
      <c r="I449">
        <v>70</v>
      </c>
    </row>
    <row r="450" spans="1:9">
      <c r="A450" t="s">
        <v>866</v>
      </c>
      <c r="B450" t="s">
        <v>88</v>
      </c>
      <c r="C450" t="s">
        <v>263</v>
      </c>
      <c r="D450" t="s">
        <v>9</v>
      </c>
      <c r="E450" t="s">
        <v>264</v>
      </c>
      <c r="F450" t="s">
        <v>1258</v>
      </c>
      <c r="H450" t="str">
        <f>CONCATENATE(A450,B450)</f>
        <v>23023054470</v>
      </c>
      <c r="I450">
        <v>70</v>
      </c>
    </row>
    <row r="451" spans="1:9">
      <c r="A451" t="s">
        <v>866</v>
      </c>
      <c r="B451" t="s">
        <v>88</v>
      </c>
      <c r="C451" t="s">
        <v>263</v>
      </c>
      <c r="D451" t="s">
        <v>11</v>
      </c>
      <c r="E451" t="s">
        <v>265</v>
      </c>
      <c r="F451" t="s">
        <v>1259</v>
      </c>
      <c r="H451" t="str">
        <f>CONCATENATE(A451,B451)</f>
        <v>23023054470</v>
      </c>
      <c r="I451">
        <v>70</v>
      </c>
    </row>
    <row r="452" spans="1:9">
      <c r="A452" t="s">
        <v>867</v>
      </c>
      <c r="B452" t="s">
        <v>88</v>
      </c>
      <c r="C452" t="s">
        <v>223</v>
      </c>
      <c r="D452" t="s">
        <v>8</v>
      </c>
      <c r="E452" t="s">
        <v>224</v>
      </c>
      <c r="F452" t="s">
        <v>1347</v>
      </c>
      <c r="H452" t="str">
        <f>CONCATENATE(A452,B452)</f>
        <v>24067407770</v>
      </c>
      <c r="I452">
        <v>70</v>
      </c>
    </row>
    <row r="453" spans="1:9">
      <c r="A453" t="s">
        <v>867</v>
      </c>
      <c r="B453" t="s">
        <v>88</v>
      </c>
      <c r="C453" t="s">
        <v>223</v>
      </c>
      <c r="D453" t="s">
        <v>9</v>
      </c>
      <c r="E453" t="s">
        <v>225</v>
      </c>
      <c r="F453" t="s">
        <v>1348</v>
      </c>
      <c r="G453" t="s">
        <v>10</v>
      </c>
      <c r="H453" t="str">
        <f>CONCATENATE(A453,B453)</f>
        <v>24067407770</v>
      </c>
      <c r="I453">
        <v>70</v>
      </c>
    </row>
    <row r="454" spans="1:9">
      <c r="A454" t="s">
        <v>867</v>
      </c>
      <c r="B454" t="s">
        <v>88</v>
      </c>
      <c r="C454" t="s">
        <v>223</v>
      </c>
      <c r="D454" t="s">
        <v>11</v>
      </c>
      <c r="E454" t="s">
        <v>226</v>
      </c>
      <c r="F454" t="s">
        <v>1349</v>
      </c>
      <c r="H454" t="str">
        <f>CONCATENATE(A454,B454)</f>
        <v>24067407770</v>
      </c>
      <c r="I454">
        <v>70</v>
      </c>
    </row>
    <row r="455" spans="1:9">
      <c r="A455" t="s">
        <v>864</v>
      </c>
      <c r="B455" t="s">
        <v>89</v>
      </c>
      <c r="C455" t="s">
        <v>466</v>
      </c>
      <c r="D455" t="s">
        <v>8</v>
      </c>
      <c r="E455" t="s">
        <v>467</v>
      </c>
      <c r="F455" t="s">
        <v>1053</v>
      </c>
      <c r="G455" t="s">
        <v>10</v>
      </c>
      <c r="H455" t="str">
        <f>CONCATENATE(A455,B455)</f>
        <v>21020236371</v>
      </c>
      <c r="I455">
        <v>71</v>
      </c>
    </row>
    <row r="456" spans="1:9">
      <c r="A456" t="s">
        <v>864</v>
      </c>
      <c r="B456" t="s">
        <v>89</v>
      </c>
      <c r="C456" t="s">
        <v>466</v>
      </c>
      <c r="D456" t="s">
        <v>9</v>
      </c>
      <c r="E456" t="s">
        <v>468</v>
      </c>
      <c r="F456" t="s">
        <v>1054</v>
      </c>
      <c r="G456" t="s">
        <v>10</v>
      </c>
      <c r="H456" t="str">
        <f>CONCATENATE(A456,B456)</f>
        <v>21020236371</v>
      </c>
      <c r="I456">
        <v>71</v>
      </c>
    </row>
    <row r="457" spans="1:9">
      <c r="A457" t="s">
        <v>864</v>
      </c>
      <c r="B457" t="s">
        <v>89</v>
      </c>
      <c r="C457" t="s">
        <v>466</v>
      </c>
      <c r="D457" t="s">
        <v>11</v>
      </c>
      <c r="E457" t="s">
        <v>469</v>
      </c>
      <c r="F457" t="s">
        <v>1055</v>
      </c>
      <c r="H457" t="str">
        <f>CONCATENATE(A457,B457)</f>
        <v>21020236371</v>
      </c>
      <c r="I457">
        <v>71</v>
      </c>
    </row>
    <row r="458" spans="1:9">
      <c r="A458" t="s">
        <v>867</v>
      </c>
      <c r="B458" t="s">
        <v>89</v>
      </c>
      <c r="C458" t="s">
        <v>731</v>
      </c>
      <c r="D458" t="s">
        <v>8</v>
      </c>
      <c r="E458" t="s">
        <v>732</v>
      </c>
      <c r="F458" t="s">
        <v>1350</v>
      </c>
      <c r="G458" t="s">
        <v>10</v>
      </c>
      <c r="H458" t="str">
        <f>CONCATENATE(A458,B458)</f>
        <v>24067407771</v>
      </c>
      <c r="I458">
        <v>71</v>
      </c>
    </row>
    <row r="459" spans="1:9">
      <c r="A459" t="s">
        <v>867</v>
      </c>
      <c r="B459" t="s">
        <v>89</v>
      </c>
      <c r="C459" t="s">
        <v>731</v>
      </c>
      <c r="D459" t="s">
        <v>9</v>
      </c>
      <c r="E459" t="s">
        <v>733</v>
      </c>
      <c r="F459" t="s">
        <v>1351</v>
      </c>
      <c r="G459" t="s">
        <v>10</v>
      </c>
      <c r="H459" t="str">
        <f>CONCATENATE(A459,B459)</f>
        <v>24067407771</v>
      </c>
      <c r="I459">
        <v>71</v>
      </c>
    </row>
    <row r="460" spans="1:9">
      <c r="A460" t="s">
        <v>867</v>
      </c>
      <c r="B460" t="s">
        <v>89</v>
      </c>
      <c r="C460" t="s">
        <v>731</v>
      </c>
      <c r="D460" t="s">
        <v>11</v>
      </c>
      <c r="E460" t="s">
        <v>734</v>
      </c>
      <c r="F460" t="s">
        <v>1352</v>
      </c>
      <c r="G460" t="s">
        <v>10</v>
      </c>
      <c r="H460" t="str">
        <f>CONCATENATE(A460,B460)</f>
        <v>24067407771</v>
      </c>
      <c r="I460">
        <v>71</v>
      </c>
    </row>
    <row r="461" spans="1:9">
      <c r="A461" t="s">
        <v>868</v>
      </c>
      <c r="B461" t="s">
        <v>89</v>
      </c>
      <c r="C461" t="s">
        <v>725</v>
      </c>
      <c r="D461" t="s">
        <v>8</v>
      </c>
      <c r="E461" t="s">
        <v>726</v>
      </c>
      <c r="F461" t="s">
        <v>1452</v>
      </c>
      <c r="H461" t="str">
        <f>CONCATENATE(A461,B461)</f>
        <v>25003270871</v>
      </c>
      <c r="I461">
        <v>71</v>
      </c>
    </row>
    <row r="462" spans="1:9">
      <c r="A462" t="s">
        <v>868</v>
      </c>
      <c r="B462" t="s">
        <v>89</v>
      </c>
      <c r="C462" t="s">
        <v>725</v>
      </c>
      <c r="D462" t="s">
        <v>9</v>
      </c>
      <c r="E462" t="s">
        <v>727</v>
      </c>
      <c r="F462" t="s">
        <v>1453</v>
      </c>
      <c r="G462" t="s">
        <v>10</v>
      </c>
      <c r="H462" t="str">
        <f>CONCATENATE(A462,B462)</f>
        <v>25003270871</v>
      </c>
      <c r="I462">
        <v>71</v>
      </c>
    </row>
    <row r="463" spans="1:9">
      <c r="A463" t="s">
        <v>868</v>
      </c>
      <c r="B463" t="s">
        <v>89</v>
      </c>
      <c r="C463" t="s">
        <v>725</v>
      </c>
      <c r="D463" t="s">
        <v>11</v>
      </c>
      <c r="E463" t="s">
        <v>728</v>
      </c>
      <c r="F463" t="s">
        <v>1454</v>
      </c>
      <c r="H463" t="str">
        <f>CONCATENATE(A463,B463)</f>
        <v>25003270871</v>
      </c>
      <c r="I463">
        <v>71</v>
      </c>
    </row>
    <row r="464" spans="1:9">
      <c r="A464" t="s">
        <v>863</v>
      </c>
      <c r="B464" t="s">
        <v>90</v>
      </c>
      <c r="C464" t="s">
        <v>359</v>
      </c>
      <c r="D464" t="s">
        <v>8</v>
      </c>
      <c r="E464" t="s">
        <v>360</v>
      </c>
      <c r="F464" t="s">
        <v>945</v>
      </c>
      <c r="G464" t="s">
        <v>10</v>
      </c>
      <c r="H464" t="str">
        <f>CONCATENATE(A464,B464)</f>
        <v>20082414372</v>
      </c>
      <c r="I464">
        <v>72</v>
      </c>
    </row>
    <row r="465" spans="1:9">
      <c r="A465" t="s">
        <v>863</v>
      </c>
      <c r="B465" t="s">
        <v>90</v>
      </c>
      <c r="C465" t="s">
        <v>359</v>
      </c>
      <c r="D465" t="s">
        <v>9</v>
      </c>
      <c r="E465" t="s">
        <v>361</v>
      </c>
      <c r="F465" t="s">
        <v>946</v>
      </c>
      <c r="G465" t="s">
        <v>10</v>
      </c>
      <c r="H465" t="str">
        <f>CONCATENATE(A465,B465)</f>
        <v>20082414372</v>
      </c>
      <c r="I465">
        <v>72</v>
      </c>
    </row>
    <row r="466" spans="1:9">
      <c r="A466" t="s">
        <v>863</v>
      </c>
      <c r="B466" t="s">
        <v>90</v>
      </c>
      <c r="C466" t="s">
        <v>359</v>
      </c>
      <c r="D466" t="s">
        <v>11</v>
      </c>
      <c r="E466" t="s">
        <v>142</v>
      </c>
      <c r="F466" t="s">
        <v>947</v>
      </c>
      <c r="H466" t="str">
        <f>CONCATENATE(A466,B466)</f>
        <v>20082414372</v>
      </c>
      <c r="I466">
        <v>72</v>
      </c>
    </row>
    <row r="467" spans="1:9">
      <c r="A467" t="s">
        <v>864</v>
      </c>
      <c r="B467" t="s">
        <v>90</v>
      </c>
      <c r="C467" t="s">
        <v>126</v>
      </c>
      <c r="D467" t="s">
        <v>8</v>
      </c>
      <c r="E467" t="s">
        <v>127</v>
      </c>
      <c r="F467" t="s">
        <v>1056</v>
      </c>
      <c r="H467" t="str">
        <f>CONCATENATE(A467,B467)</f>
        <v>21020236372</v>
      </c>
      <c r="I467">
        <v>72</v>
      </c>
    </row>
    <row r="468" spans="1:9">
      <c r="A468" t="s">
        <v>864</v>
      </c>
      <c r="B468" t="s">
        <v>90</v>
      </c>
      <c r="C468" t="s">
        <v>126</v>
      </c>
      <c r="D468" t="s">
        <v>9</v>
      </c>
      <c r="E468" t="s">
        <v>128</v>
      </c>
      <c r="F468" t="s">
        <v>1057</v>
      </c>
      <c r="H468" t="str">
        <f>CONCATENATE(A468,B468)</f>
        <v>21020236372</v>
      </c>
      <c r="I468">
        <v>72</v>
      </c>
    </row>
    <row r="469" spans="1:9">
      <c r="A469" t="s">
        <v>864</v>
      </c>
      <c r="B469" t="s">
        <v>90</v>
      </c>
      <c r="C469" t="s">
        <v>126</v>
      </c>
      <c r="D469" t="s">
        <v>11</v>
      </c>
      <c r="E469" t="s">
        <v>129</v>
      </c>
      <c r="F469" t="s">
        <v>1058</v>
      </c>
      <c r="G469" t="s">
        <v>10</v>
      </c>
      <c r="H469" t="str">
        <f>CONCATENATE(A469,B469)</f>
        <v>21020236372</v>
      </c>
      <c r="I469">
        <v>72</v>
      </c>
    </row>
    <row r="470" spans="1:9">
      <c r="A470" t="s">
        <v>865</v>
      </c>
      <c r="B470" t="s">
        <v>90</v>
      </c>
      <c r="C470" t="s">
        <v>370</v>
      </c>
      <c r="D470" t="s">
        <v>8</v>
      </c>
      <c r="E470" t="s">
        <v>373</v>
      </c>
      <c r="F470" t="s">
        <v>1146</v>
      </c>
      <c r="G470" t="s">
        <v>10</v>
      </c>
      <c r="H470" t="str">
        <f>CONCATENATE(A470,B470)</f>
        <v>22038212172</v>
      </c>
      <c r="I470">
        <v>72</v>
      </c>
    </row>
    <row r="471" spans="1:9">
      <c r="A471" t="s">
        <v>865</v>
      </c>
      <c r="B471" t="s">
        <v>90</v>
      </c>
      <c r="C471" t="s">
        <v>370</v>
      </c>
      <c r="D471" t="s">
        <v>9</v>
      </c>
      <c r="E471" t="s">
        <v>371</v>
      </c>
      <c r="F471" t="s">
        <v>1147</v>
      </c>
      <c r="H471" t="str">
        <f>CONCATENATE(A471,B471)</f>
        <v>22038212172</v>
      </c>
      <c r="I471">
        <v>72</v>
      </c>
    </row>
    <row r="472" spans="1:9">
      <c r="A472" t="s">
        <v>865</v>
      </c>
      <c r="B472" t="s">
        <v>90</v>
      </c>
      <c r="C472" t="s">
        <v>370</v>
      </c>
      <c r="D472" t="s">
        <v>11</v>
      </c>
      <c r="E472" t="s">
        <v>372</v>
      </c>
      <c r="F472" t="s">
        <v>1148</v>
      </c>
      <c r="H472" t="str">
        <f>CONCATENATE(A472,B472)</f>
        <v>22038212172</v>
      </c>
      <c r="I472">
        <v>72</v>
      </c>
    </row>
    <row r="473" spans="1:9">
      <c r="A473" t="s">
        <v>866</v>
      </c>
      <c r="B473" t="s">
        <v>90</v>
      </c>
      <c r="C473" t="s">
        <v>666</v>
      </c>
      <c r="D473" t="s">
        <v>8</v>
      </c>
      <c r="E473" t="s">
        <v>131</v>
      </c>
      <c r="F473" t="s">
        <v>1260</v>
      </c>
      <c r="G473" t="s">
        <v>10</v>
      </c>
      <c r="H473" t="str">
        <f>CONCATENATE(A473,B473)</f>
        <v>23023054472</v>
      </c>
      <c r="I473">
        <v>72</v>
      </c>
    </row>
    <row r="474" spans="1:9">
      <c r="A474" t="s">
        <v>866</v>
      </c>
      <c r="B474" t="s">
        <v>90</v>
      </c>
      <c r="C474" t="s">
        <v>666</v>
      </c>
      <c r="D474" t="s">
        <v>9</v>
      </c>
      <c r="E474" t="s">
        <v>132</v>
      </c>
      <c r="F474" t="s">
        <v>1261</v>
      </c>
      <c r="G474" t="s">
        <v>10</v>
      </c>
      <c r="H474" t="str">
        <f>CONCATENATE(A474,B474)</f>
        <v>23023054472</v>
      </c>
      <c r="I474">
        <v>72</v>
      </c>
    </row>
    <row r="475" spans="1:9">
      <c r="A475" t="s">
        <v>866</v>
      </c>
      <c r="B475" t="s">
        <v>90</v>
      </c>
      <c r="C475" t="s">
        <v>666</v>
      </c>
      <c r="D475" t="s">
        <v>11</v>
      </c>
      <c r="E475" t="s">
        <v>667</v>
      </c>
      <c r="F475" t="s">
        <v>1262</v>
      </c>
      <c r="G475" t="s">
        <v>10</v>
      </c>
      <c r="H475" t="str">
        <f>CONCATENATE(A475,B475)</f>
        <v>23023054472</v>
      </c>
      <c r="I475">
        <v>72</v>
      </c>
    </row>
    <row r="476" spans="1:9">
      <c r="A476" t="s">
        <v>867</v>
      </c>
      <c r="B476" t="s">
        <v>90</v>
      </c>
      <c r="C476" t="s">
        <v>735</v>
      </c>
      <c r="D476" t="s">
        <v>8</v>
      </c>
      <c r="E476" t="s">
        <v>159</v>
      </c>
      <c r="F476" t="s">
        <v>1353</v>
      </c>
      <c r="H476" t="str">
        <f>CONCATENATE(A476,B476)</f>
        <v>24067407772</v>
      </c>
      <c r="I476">
        <v>72</v>
      </c>
    </row>
    <row r="477" spans="1:9">
      <c r="A477" t="s">
        <v>867</v>
      </c>
      <c r="B477" t="s">
        <v>90</v>
      </c>
      <c r="C477" t="s">
        <v>735</v>
      </c>
      <c r="D477" t="s">
        <v>9</v>
      </c>
      <c r="E477" t="s">
        <v>736</v>
      </c>
      <c r="F477" t="s">
        <v>1354</v>
      </c>
      <c r="H477" t="str">
        <f>CONCATENATE(A477,B477)</f>
        <v>24067407772</v>
      </c>
      <c r="I477">
        <v>72</v>
      </c>
    </row>
    <row r="478" spans="1:9">
      <c r="A478" t="s">
        <v>867</v>
      </c>
      <c r="B478" t="s">
        <v>90</v>
      </c>
      <c r="C478" t="s">
        <v>735</v>
      </c>
      <c r="D478" t="s">
        <v>11</v>
      </c>
      <c r="E478" t="s">
        <v>144</v>
      </c>
      <c r="F478" t="s">
        <v>1355</v>
      </c>
      <c r="G478" t="s">
        <v>10</v>
      </c>
      <c r="H478" t="str">
        <f>CONCATENATE(A478,B478)</f>
        <v>24067407772</v>
      </c>
      <c r="I478">
        <v>72</v>
      </c>
    </row>
    <row r="479" spans="1:9">
      <c r="A479" t="s">
        <v>868</v>
      </c>
      <c r="B479" t="s">
        <v>90</v>
      </c>
      <c r="C479" t="s">
        <v>828</v>
      </c>
      <c r="D479" t="s">
        <v>8</v>
      </c>
      <c r="E479" t="s">
        <v>663</v>
      </c>
      <c r="F479" t="s">
        <v>1455</v>
      </c>
      <c r="G479" t="s">
        <v>10</v>
      </c>
      <c r="H479" t="str">
        <f>CONCATENATE(A479,B479)</f>
        <v>25003270872</v>
      </c>
      <c r="I479">
        <v>72</v>
      </c>
    </row>
    <row r="480" spans="1:9">
      <c r="A480" t="s">
        <v>868</v>
      </c>
      <c r="B480" t="s">
        <v>90</v>
      </c>
      <c r="C480" t="s">
        <v>828</v>
      </c>
      <c r="D480" t="s">
        <v>9</v>
      </c>
      <c r="E480" t="s">
        <v>664</v>
      </c>
      <c r="F480" t="s">
        <v>1456</v>
      </c>
      <c r="H480" t="str">
        <f>CONCATENATE(A480,B480)</f>
        <v>25003270872</v>
      </c>
      <c r="I480">
        <v>72</v>
      </c>
    </row>
    <row r="481" spans="1:9">
      <c r="A481" t="s">
        <v>868</v>
      </c>
      <c r="B481" t="s">
        <v>90</v>
      </c>
      <c r="C481" t="s">
        <v>828</v>
      </c>
      <c r="D481" t="s">
        <v>11</v>
      </c>
      <c r="E481" t="s">
        <v>665</v>
      </c>
      <c r="F481" t="s">
        <v>1457</v>
      </c>
      <c r="G481" t="s">
        <v>10</v>
      </c>
      <c r="H481" t="str">
        <f>CONCATENATE(A481,B481)</f>
        <v>25003270872</v>
      </c>
      <c r="I481">
        <v>72</v>
      </c>
    </row>
    <row r="482" spans="1:9">
      <c r="A482" t="s">
        <v>865</v>
      </c>
      <c r="B482" t="s">
        <v>91</v>
      </c>
      <c r="C482" t="s">
        <v>553</v>
      </c>
      <c r="D482" t="s">
        <v>8</v>
      </c>
      <c r="E482" t="s">
        <v>554</v>
      </c>
      <c r="F482" t="s">
        <v>1149</v>
      </c>
      <c r="H482" t="str">
        <f>CONCATENATE(A482,B482)</f>
        <v>22038212173</v>
      </c>
      <c r="I482">
        <v>73</v>
      </c>
    </row>
    <row r="483" spans="1:9">
      <c r="A483" t="s">
        <v>865</v>
      </c>
      <c r="B483" t="s">
        <v>91</v>
      </c>
      <c r="C483" t="s">
        <v>553</v>
      </c>
      <c r="D483" t="s">
        <v>9</v>
      </c>
      <c r="E483" t="s">
        <v>555</v>
      </c>
      <c r="F483" t="s">
        <v>1150</v>
      </c>
      <c r="G483" t="s">
        <v>10</v>
      </c>
      <c r="H483" t="str">
        <f>CONCATENATE(A483,B483)</f>
        <v>22038212173</v>
      </c>
      <c r="I483">
        <v>73</v>
      </c>
    </row>
    <row r="484" spans="1:9">
      <c r="A484" t="s">
        <v>865</v>
      </c>
      <c r="B484" t="s">
        <v>91</v>
      </c>
      <c r="C484" t="s">
        <v>553</v>
      </c>
      <c r="D484" t="s">
        <v>11</v>
      </c>
      <c r="E484" t="s">
        <v>556</v>
      </c>
      <c r="F484" t="s">
        <v>1151</v>
      </c>
      <c r="H484" t="str">
        <f>CONCATENATE(A484,B484)</f>
        <v>22038212173</v>
      </c>
      <c r="I484">
        <v>73</v>
      </c>
    </row>
    <row r="485" spans="1:9">
      <c r="A485" t="s">
        <v>867</v>
      </c>
      <c r="B485" t="s">
        <v>91</v>
      </c>
      <c r="C485" t="s">
        <v>737</v>
      </c>
      <c r="D485" t="s">
        <v>8</v>
      </c>
      <c r="E485" t="s">
        <v>288</v>
      </c>
      <c r="F485" t="s">
        <v>1356</v>
      </c>
      <c r="H485" t="str">
        <f>CONCATENATE(A485,B485)</f>
        <v>24067407773</v>
      </c>
      <c r="I485">
        <v>73</v>
      </c>
    </row>
    <row r="486" spans="1:9">
      <c r="A486" t="s">
        <v>867</v>
      </c>
      <c r="B486" t="s">
        <v>91</v>
      </c>
      <c r="C486" t="s">
        <v>737</v>
      </c>
      <c r="D486" t="s">
        <v>9</v>
      </c>
      <c r="E486" t="s">
        <v>738</v>
      </c>
      <c r="F486" t="s">
        <v>1357</v>
      </c>
      <c r="G486" t="s">
        <v>10</v>
      </c>
      <c r="H486" t="str">
        <f>CONCATENATE(A486,B486)</f>
        <v>24067407773</v>
      </c>
      <c r="I486">
        <v>73</v>
      </c>
    </row>
    <row r="487" spans="1:9">
      <c r="A487" t="s">
        <v>867</v>
      </c>
      <c r="B487" t="s">
        <v>91</v>
      </c>
      <c r="C487" t="s">
        <v>737</v>
      </c>
      <c r="D487" t="s">
        <v>11</v>
      </c>
      <c r="E487" t="s">
        <v>739</v>
      </c>
      <c r="F487" t="s">
        <v>1358</v>
      </c>
      <c r="H487" t="str">
        <f>CONCATENATE(A487,B487)</f>
        <v>24067407773</v>
      </c>
      <c r="I487">
        <v>73</v>
      </c>
    </row>
    <row r="488" spans="1:9">
      <c r="A488" t="s">
        <v>868</v>
      </c>
      <c r="B488" t="s">
        <v>91</v>
      </c>
      <c r="C488" t="s">
        <v>829</v>
      </c>
      <c r="D488" t="s">
        <v>8</v>
      </c>
      <c r="E488" t="s">
        <v>830</v>
      </c>
      <c r="F488" t="s">
        <v>1458</v>
      </c>
      <c r="G488" t="s">
        <v>10</v>
      </c>
      <c r="H488" t="str">
        <f>CONCATENATE(A488,B488)</f>
        <v>25003270873</v>
      </c>
      <c r="I488">
        <v>73</v>
      </c>
    </row>
    <row r="489" spans="1:9">
      <c r="A489" t="s">
        <v>868</v>
      </c>
      <c r="B489" t="s">
        <v>91</v>
      </c>
      <c r="C489" t="s">
        <v>829</v>
      </c>
      <c r="D489" t="s">
        <v>9</v>
      </c>
      <c r="E489" t="s">
        <v>831</v>
      </c>
      <c r="F489" t="s">
        <v>1459</v>
      </c>
      <c r="G489" t="s">
        <v>10</v>
      </c>
      <c r="H489" t="str">
        <f>CONCATENATE(A489,B489)</f>
        <v>25003270873</v>
      </c>
      <c r="I489">
        <v>73</v>
      </c>
    </row>
    <row r="490" spans="1:9">
      <c r="A490" t="s">
        <v>868</v>
      </c>
      <c r="B490" t="s">
        <v>91</v>
      </c>
      <c r="C490" t="s">
        <v>829</v>
      </c>
      <c r="D490" t="s">
        <v>11</v>
      </c>
      <c r="E490" t="s">
        <v>832</v>
      </c>
      <c r="F490" t="s">
        <v>1460</v>
      </c>
      <c r="H490" t="str">
        <f>CONCATENATE(A490,B490)</f>
        <v>25003270873</v>
      </c>
      <c r="I490">
        <v>73</v>
      </c>
    </row>
    <row r="491" spans="1:9">
      <c r="A491" t="s">
        <v>863</v>
      </c>
      <c r="B491" t="s">
        <v>92</v>
      </c>
      <c r="C491" t="s">
        <v>362</v>
      </c>
      <c r="D491" t="s">
        <v>8</v>
      </c>
      <c r="E491" t="s">
        <v>363</v>
      </c>
      <c r="F491" t="s">
        <v>948</v>
      </c>
      <c r="H491" t="str">
        <f>CONCATENATE(A491,B491)</f>
        <v>20082414374</v>
      </c>
      <c r="I491">
        <v>74</v>
      </c>
    </row>
    <row r="492" spans="1:9">
      <c r="A492" t="s">
        <v>863</v>
      </c>
      <c r="B492" t="s">
        <v>92</v>
      </c>
      <c r="C492" t="s">
        <v>362</v>
      </c>
      <c r="D492" t="s">
        <v>9</v>
      </c>
      <c r="E492" t="s">
        <v>364</v>
      </c>
      <c r="F492" t="s">
        <v>949</v>
      </c>
      <c r="G492" t="s">
        <v>10</v>
      </c>
      <c r="H492" t="str">
        <f>CONCATENATE(A492,B492)</f>
        <v>20082414374</v>
      </c>
      <c r="I492">
        <v>74</v>
      </c>
    </row>
    <row r="493" spans="1:9">
      <c r="A493" t="s">
        <v>863</v>
      </c>
      <c r="B493" t="s">
        <v>92</v>
      </c>
      <c r="C493" t="s">
        <v>362</v>
      </c>
      <c r="D493" t="s">
        <v>11</v>
      </c>
      <c r="E493" t="s">
        <v>365</v>
      </c>
      <c r="F493" t="s">
        <v>950</v>
      </c>
      <c r="G493" t="s">
        <v>10</v>
      </c>
      <c r="H493" t="str">
        <f>CONCATENATE(A493,B493)</f>
        <v>20082414374</v>
      </c>
      <c r="I493">
        <v>74</v>
      </c>
    </row>
    <row r="494" spans="1:9">
      <c r="A494" t="s">
        <v>866</v>
      </c>
      <c r="B494" t="s">
        <v>92</v>
      </c>
      <c r="C494" t="s">
        <v>668</v>
      </c>
      <c r="D494" t="s">
        <v>8</v>
      </c>
      <c r="E494" t="s">
        <v>82</v>
      </c>
      <c r="F494" t="s">
        <v>1263</v>
      </c>
      <c r="G494" t="s">
        <v>10</v>
      </c>
      <c r="H494" t="str">
        <f>CONCATENATE(A494,B494)</f>
        <v>23023054474</v>
      </c>
      <c r="I494">
        <v>74</v>
      </c>
    </row>
    <row r="495" spans="1:9">
      <c r="A495" t="s">
        <v>866</v>
      </c>
      <c r="B495" t="s">
        <v>92</v>
      </c>
      <c r="C495" t="s">
        <v>668</v>
      </c>
      <c r="D495" t="s">
        <v>9</v>
      </c>
      <c r="E495" t="s">
        <v>83</v>
      </c>
      <c r="F495" t="s">
        <v>1264</v>
      </c>
      <c r="G495" t="s">
        <v>10</v>
      </c>
      <c r="H495" t="str">
        <f>CONCATENATE(A495,B495)</f>
        <v>23023054474</v>
      </c>
      <c r="I495">
        <v>74</v>
      </c>
    </row>
    <row r="496" spans="1:9">
      <c r="A496" t="s">
        <v>866</v>
      </c>
      <c r="B496" t="s">
        <v>92</v>
      </c>
      <c r="C496" t="s">
        <v>668</v>
      </c>
      <c r="D496" t="s">
        <v>11</v>
      </c>
      <c r="E496" t="s">
        <v>84</v>
      </c>
      <c r="F496" t="s">
        <v>1265</v>
      </c>
      <c r="H496" t="str">
        <f>CONCATENATE(A496,B496)</f>
        <v>23023054474</v>
      </c>
      <c r="I496">
        <v>74</v>
      </c>
    </row>
    <row r="497" spans="1:9">
      <c r="A497" t="s">
        <v>867</v>
      </c>
      <c r="B497" t="s">
        <v>92</v>
      </c>
      <c r="C497" t="s">
        <v>740</v>
      </c>
      <c r="D497" t="s">
        <v>8</v>
      </c>
      <c r="E497" t="s">
        <v>741</v>
      </c>
      <c r="F497" t="s">
        <v>1359</v>
      </c>
      <c r="H497" t="str">
        <f>CONCATENATE(A497,B497)</f>
        <v>24067407774</v>
      </c>
      <c r="I497">
        <v>74</v>
      </c>
    </row>
    <row r="498" spans="1:9">
      <c r="A498" t="s">
        <v>867</v>
      </c>
      <c r="B498" t="s">
        <v>92</v>
      </c>
      <c r="C498" t="s">
        <v>740</v>
      </c>
      <c r="D498" t="s">
        <v>9</v>
      </c>
      <c r="E498" t="s">
        <v>742</v>
      </c>
      <c r="F498" t="s">
        <v>1360</v>
      </c>
      <c r="G498" t="s">
        <v>10</v>
      </c>
      <c r="H498" t="str">
        <f>CONCATENATE(A498,B498)</f>
        <v>24067407774</v>
      </c>
      <c r="I498">
        <v>74</v>
      </c>
    </row>
    <row r="499" spans="1:9">
      <c r="A499" t="s">
        <v>867</v>
      </c>
      <c r="B499" t="s">
        <v>92</v>
      </c>
      <c r="C499" t="s">
        <v>740</v>
      </c>
      <c r="D499" t="s">
        <v>11</v>
      </c>
      <c r="E499" t="s">
        <v>112</v>
      </c>
      <c r="F499" t="s">
        <v>1361</v>
      </c>
      <c r="G499" t="s">
        <v>10</v>
      </c>
      <c r="H499" t="str">
        <f>CONCATENATE(A499,B499)</f>
        <v>24067407774</v>
      </c>
      <c r="I499">
        <v>74</v>
      </c>
    </row>
    <row r="500" spans="1:9">
      <c r="A500" t="s">
        <v>865</v>
      </c>
      <c r="B500" t="s">
        <v>93</v>
      </c>
      <c r="C500" t="s">
        <v>557</v>
      </c>
      <c r="D500" t="s">
        <v>8</v>
      </c>
      <c r="E500" t="s">
        <v>558</v>
      </c>
      <c r="F500" t="s">
        <v>1152</v>
      </c>
      <c r="G500" t="s">
        <v>10</v>
      </c>
      <c r="H500" t="str">
        <f>CONCATENATE(A500,B500)</f>
        <v>22038212175</v>
      </c>
      <c r="I500">
        <v>75</v>
      </c>
    </row>
    <row r="501" spans="1:9">
      <c r="A501" t="s">
        <v>865</v>
      </c>
      <c r="B501" t="s">
        <v>93</v>
      </c>
      <c r="C501" t="s">
        <v>557</v>
      </c>
      <c r="D501" t="s">
        <v>9</v>
      </c>
      <c r="E501" t="s">
        <v>559</v>
      </c>
      <c r="F501" t="s">
        <v>1153</v>
      </c>
      <c r="H501" t="str">
        <f>CONCATENATE(A501,B501)</f>
        <v>22038212175</v>
      </c>
      <c r="I501">
        <v>75</v>
      </c>
    </row>
    <row r="502" spans="1:9">
      <c r="A502" t="s">
        <v>865</v>
      </c>
      <c r="B502" t="s">
        <v>93</v>
      </c>
      <c r="C502" t="s">
        <v>557</v>
      </c>
      <c r="D502" t="s">
        <v>11</v>
      </c>
      <c r="E502" t="s">
        <v>560</v>
      </c>
      <c r="F502" t="s">
        <v>1154</v>
      </c>
      <c r="G502" t="s">
        <v>10</v>
      </c>
      <c r="H502" t="str">
        <f>CONCATENATE(A502,B502)</f>
        <v>22038212175</v>
      </c>
      <c r="I502">
        <v>75</v>
      </c>
    </row>
    <row r="503" spans="1:9">
      <c r="A503" t="s">
        <v>867</v>
      </c>
      <c r="B503" t="s">
        <v>93</v>
      </c>
      <c r="C503" t="s">
        <v>743</v>
      </c>
      <c r="D503" t="s">
        <v>8</v>
      </c>
      <c r="E503" t="s">
        <v>82</v>
      </c>
      <c r="F503" t="s">
        <v>1362</v>
      </c>
      <c r="G503" t="s">
        <v>10</v>
      </c>
      <c r="H503" t="str">
        <f>CONCATENATE(A503,B503)</f>
        <v>24067407775</v>
      </c>
      <c r="I503">
        <v>75</v>
      </c>
    </row>
    <row r="504" spans="1:9">
      <c r="A504" t="s">
        <v>867</v>
      </c>
      <c r="B504" t="s">
        <v>93</v>
      </c>
      <c r="C504" t="s">
        <v>743</v>
      </c>
      <c r="D504" t="s">
        <v>9</v>
      </c>
      <c r="E504" t="s">
        <v>744</v>
      </c>
      <c r="F504" t="s">
        <v>1363</v>
      </c>
      <c r="G504" t="s">
        <v>10</v>
      </c>
      <c r="H504" t="str">
        <f>CONCATENATE(A504,B504)</f>
        <v>24067407775</v>
      </c>
      <c r="I504">
        <v>75</v>
      </c>
    </row>
    <row r="505" spans="1:9">
      <c r="A505" t="s">
        <v>867</v>
      </c>
      <c r="B505" t="s">
        <v>93</v>
      </c>
      <c r="C505" t="s">
        <v>743</v>
      </c>
      <c r="D505" t="s">
        <v>11</v>
      </c>
      <c r="E505" t="s">
        <v>745</v>
      </c>
      <c r="F505" t="s">
        <v>1364</v>
      </c>
      <c r="H505" t="str">
        <f>CONCATENATE(A505,B505)</f>
        <v>24067407775</v>
      </c>
      <c r="I505">
        <v>75</v>
      </c>
    </row>
    <row r="506" spans="1:9">
      <c r="A506" t="s">
        <v>868</v>
      </c>
      <c r="B506" t="s">
        <v>93</v>
      </c>
      <c r="C506" t="s">
        <v>833</v>
      </c>
      <c r="D506" t="s">
        <v>8</v>
      </c>
      <c r="E506" t="s">
        <v>188</v>
      </c>
      <c r="F506" t="s">
        <v>1461</v>
      </c>
      <c r="G506" t="s">
        <v>10</v>
      </c>
      <c r="H506" t="str">
        <f>CONCATENATE(A506,B506)</f>
        <v>25003270875</v>
      </c>
      <c r="I506">
        <v>75</v>
      </c>
    </row>
    <row r="507" spans="1:9">
      <c r="A507" t="s">
        <v>868</v>
      </c>
      <c r="B507" t="s">
        <v>93</v>
      </c>
      <c r="C507" t="s">
        <v>833</v>
      </c>
      <c r="D507" t="s">
        <v>9</v>
      </c>
      <c r="E507" t="s">
        <v>189</v>
      </c>
      <c r="F507" t="s">
        <v>1462</v>
      </c>
      <c r="H507" t="str">
        <f>CONCATENATE(A507,B507)</f>
        <v>25003270875</v>
      </c>
      <c r="I507">
        <v>75</v>
      </c>
    </row>
    <row r="508" spans="1:9">
      <c r="A508" t="s">
        <v>868</v>
      </c>
      <c r="B508" t="s">
        <v>93</v>
      </c>
      <c r="C508" t="s">
        <v>833</v>
      </c>
      <c r="D508" t="s">
        <v>11</v>
      </c>
      <c r="E508" t="s">
        <v>834</v>
      </c>
      <c r="F508" t="s">
        <v>1463</v>
      </c>
      <c r="H508" t="str">
        <f>CONCATENATE(A508,B508)</f>
        <v>25003270875</v>
      </c>
      <c r="I508">
        <v>75</v>
      </c>
    </row>
    <row r="509" spans="1:9">
      <c r="A509" t="s">
        <v>863</v>
      </c>
      <c r="B509" t="s">
        <v>94</v>
      </c>
      <c r="C509" t="s">
        <v>366</v>
      </c>
      <c r="D509" t="s">
        <v>8</v>
      </c>
      <c r="E509" t="s">
        <v>367</v>
      </c>
      <c r="F509" t="s">
        <v>951</v>
      </c>
      <c r="G509" t="s">
        <v>10</v>
      </c>
      <c r="H509" t="str">
        <f>CONCATENATE(A509,B509)</f>
        <v>20082414376</v>
      </c>
      <c r="I509">
        <v>76</v>
      </c>
    </row>
    <row r="510" spans="1:9">
      <c r="A510" t="s">
        <v>863</v>
      </c>
      <c r="B510" t="s">
        <v>94</v>
      </c>
      <c r="C510" t="s">
        <v>366</v>
      </c>
      <c r="D510" t="s">
        <v>9</v>
      </c>
      <c r="E510" t="s">
        <v>368</v>
      </c>
      <c r="F510" t="s">
        <v>952</v>
      </c>
      <c r="H510" t="str">
        <f>CONCATENATE(A510,B510)</f>
        <v>20082414376</v>
      </c>
      <c r="I510">
        <v>76</v>
      </c>
    </row>
    <row r="511" spans="1:9">
      <c r="A511" t="s">
        <v>863</v>
      </c>
      <c r="B511" t="s">
        <v>94</v>
      </c>
      <c r="C511" t="s">
        <v>366</v>
      </c>
      <c r="D511" t="s">
        <v>11</v>
      </c>
      <c r="E511" t="s">
        <v>369</v>
      </c>
      <c r="F511" t="s">
        <v>953</v>
      </c>
      <c r="G511" t="s">
        <v>10</v>
      </c>
      <c r="H511" t="str">
        <f>CONCATENATE(A511,B511)</f>
        <v>20082414376</v>
      </c>
      <c r="I511">
        <v>76</v>
      </c>
    </row>
    <row r="512" spans="1:9">
      <c r="A512" t="s">
        <v>865</v>
      </c>
      <c r="B512" t="s">
        <v>94</v>
      </c>
      <c r="C512" t="s">
        <v>561</v>
      </c>
      <c r="D512" t="s">
        <v>8</v>
      </c>
      <c r="E512" t="s">
        <v>562</v>
      </c>
      <c r="F512" t="s">
        <v>1155</v>
      </c>
      <c r="H512" t="str">
        <f>CONCATENATE(A512,B512)</f>
        <v>22038212176</v>
      </c>
      <c r="I512">
        <v>76</v>
      </c>
    </row>
    <row r="513" spans="1:9">
      <c r="A513" t="s">
        <v>865</v>
      </c>
      <c r="B513" t="s">
        <v>94</v>
      </c>
      <c r="C513" t="s">
        <v>561</v>
      </c>
      <c r="D513" t="s">
        <v>9</v>
      </c>
      <c r="E513" t="s">
        <v>563</v>
      </c>
      <c r="F513" t="s">
        <v>1156</v>
      </c>
      <c r="G513" t="s">
        <v>10</v>
      </c>
      <c r="H513" t="str">
        <f>CONCATENATE(A513,B513)</f>
        <v>22038212176</v>
      </c>
      <c r="I513">
        <v>76</v>
      </c>
    </row>
    <row r="514" spans="1:9">
      <c r="A514" t="s">
        <v>865</v>
      </c>
      <c r="B514" t="s">
        <v>94</v>
      </c>
      <c r="C514" t="s">
        <v>561</v>
      </c>
      <c r="D514" t="s">
        <v>11</v>
      </c>
      <c r="E514" t="s">
        <v>160</v>
      </c>
      <c r="F514" t="s">
        <v>1157</v>
      </c>
      <c r="H514" t="str">
        <f>CONCATENATE(A514,B514)</f>
        <v>22038212176</v>
      </c>
      <c r="I514">
        <v>76</v>
      </c>
    </row>
    <row r="515" spans="1:9">
      <c r="A515" t="s">
        <v>866</v>
      </c>
      <c r="B515" t="s">
        <v>94</v>
      </c>
      <c r="C515" t="s">
        <v>184</v>
      </c>
      <c r="D515" t="s">
        <v>8</v>
      </c>
      <c r="E515" t="s">
        <v>185</v>
      </c>
      <c r="F515" t="s">
        <v>1266</v>
      </c>
      <c r="G515" t="s">
        <v>10</v>
      </c>
      <c r="H515" t="str">
        <f>CONCATENATE(A515,B515)</f>
        <v>23023054476</v>
      </c>
      <c r="I515">
        <v>76</v>
      </c>
    </row>
    <row r="516" spans="1:9">
      <c r="A516" t="s">
        <v>866</v>
      </c>
      <c r="B516" t="s">
        <v>94</v>
      </c>
      <c r="C516" t="s">
        <v>184</v>
      </c>
      <c r="D516" t="s">
        <v>9</v>
      </c>
      <c r="E516" t="s">
        <v>186</v>
      </c>
      <c r="F516" t="s">
        <v>1267</v>
      </c>
      <c r="G516" t="s">
        <v>10</v>
      </c>
      <c r="H516" t="str">
        <f>CONCATENATE(A516,B516)</f>
        <v>23023054476</v>
      </c>
      <c r="I516">
        <v>76</v>
      </c>
    </row>
    <row r="517" spans="1:9">
      <c r="A517" t="s">
        <v>866</v>
      </c>
      <c r="B517" t="s">
        <v>94</v>
      </c>
      <c r="C517" t="s">
        <v>184</v>
      </c>
      <c r="D517" t="s">
        <v>11</v>
      </c>
      <c r="E517" t="s">
        <v>187</v>
      </c>
      <c r="F517" t="s">
        <v>1268</v>
      </c>
      <c r="H517" t="str">
        <f>CONCATENATE(A517,B517)</f>
        <v>23023054476</v>
      </c>
      <c r="I517">
        <v>76</v>
      </c>
    </row>
    <row r="518" spans="1:9">
      <c r="A518" t="s">
        <v>868</v>
      </c>
      <c r="B518" t="s">
        <v>94</v>
      </c>
      <c r="C518" t="s">
        <v>835</v>
      </c>
      <c r="D518" t="s">
        <v>8</v>
      </c>
      <c r="E518" t="s">
        <v>836</v>
      </c>
      <c r="F518" t="s">
        <v>1464</v>
      </c>
      <c r="G518" t="s">
        <v>10</v>
      </c>
      <c r="H518" t="str">
        <f>CONCATENATE(A518,B518)</f>
        <v>25003270876</v>
      </c>
      <c r="I518">
        <v>76</v>
      </c>
    </row>
    <row r="519" spans="1:9">
      <c r="A519" t="s">
        <v>868</v>
      </c>
      <c r="B519" t="s">
        <v>94</v>
      </c>
      <c r="C519" t="s">
        <v>835</v>
      </c>
      <c r="D519" t="s">
        <v>9</v>
      </c>
      <c r="E519" t="s">
        <v>837</v>
      </c>
      <c r="F519" t="s">
        <v>1465</v>
      </c>
      <c r="G519" t="s">
        <v>10</v>
      </c>
      <c r="H519" t="str">
        <f>CONCATENATE(A519,B519)</f>
        <v>25003270876</v>
      </c>
      <c r="I519">
        <v>76</v>
      </c>
    </row>
    <row r="520" spans="1:9">
      <c r="A520" t="s">
        <v>868</v>
      </c>
      <c r="B520" t="s">
        <v>94</v>
      </c>
      <c r="C520" t="s">
        <v>835</v>
      </c>
      <c r="D520" t="s">
        <v>11</v>
      </c>
      <c r="E520" t="s">
        <v>838</v>
      </c>
      <c r="F520" t="s">
        <v>1466</v>
      </c>
      <c r="G520" t="s">
        <v>10</v>
      </c>
      <c r="H520" t="str">
        <f>CONCATENATE(A520,B520)</f>
        <v>25003270876</v>
      </c>
      <c r="I520">
        <v>76</v>
      </c>
    </row>
    <row r="521" spans="1:9">
      <c r="A521" t="s">
        <v>863</v>
      </c>
      <c r="B521" t="s">
        <v>95</v>
      </c>
      <c r="C521" t="s">
        <v>370</v>
      </c>
      <c r="D521" t="s">
        <v>8</v>
      </c>
      <c r="E521" t="s">
        <v>371</v>
      </c>
      <c r="F521" t="s">
        <v>954</v>
      </c>
      <c r="H521" t="str">
        <f>CONCATENATE(A521,B521)</f>
        <v>20082414377</v>
      </c>
      <c r="I521">
        <v>77</v>
      </c>
    </row>
    <row r="522" spans="1:9">
      <c r="A522" t="s">
        <v>863</v>
      </c>
      <c r="B522" t="s">
        <v>95</v>
      </c>
      <c r="C522" t="s">
        <v>370</v>
      </c>
      <c r="D522" t="s">
        <v>9</v>
      </c>
      <c r="E522" t="s">
        <v>372</v>
      </c>
      <c r="F522" t="s">
        <v>955</v>
      </c>
      <c r="H522" t="str">
        <f>CONCATENATE(A522,B522)</f>
        <v>20082414377</v>
      </c>
      <c r="I522">
        <v>77</v>
      </c>
    </row>
    <row r="523" spans="1:9">
      <c r="A523" t="s">
        <v>863</v>
      </c>
      <c r="B523" t="s">
        <v>95</v>
      </c>
      <c r="C523" t="s">
        <v>370</v>
      </c>
      <c r="D523" t="s">
        <v>11</v>
      </c>
      <c r="E523" t="s">
        <v>373</v>
      </c>
      <c r="F523" t="s">
        <v>956</v>
      </c>
      <c r="G523" t="s">
        <v>10</v>
      </c>
      <c r="H523" t="str">
        <f>CONCATENATE(A523,B523)</f>
        <v>20082414377</v>
      </c>
      <c r="I523">
        <v>77</v>
      </c>
    </row>
    <row r="524" spans="1:9">
      <c r="A524" t="s">
        <v>865</v>
      </c>
      <c r="B524" t="s">
        <v>95</v>
      </c>
      <c r="C524" t="s">
        <v>564</v>
      </c>
      <c r="D524" t="s">
        <v>8</v>
      </c>
      <c r="E524" t="s">
        <v>565</v>
      </c>
      <c r="F524" t="s">
        <v>1158</v>
      </c>
      <c r="G524" t="s">
        <v>10</v>
      </c>
      <c r="H524" t="str">
        <f>CONCATENATE(A524,B524)</f>
        <v>22038212177</v>
      </c>
      <c r="I524">
        <v>77</v>
      </c>
    </row>
    <row r="525" spans="1:9">
      <c r="A525" t="s">
        <v>865</v>
      </c>
      <c r="B525" t="s">
        <v>95</v>
      </c>
      <c r="C525" t="s">
        <v>564</v>
      </c>
      <c r="D525" t="s">
        <v>9</v>
      </c>
      <c r="E525" t="s">
        <v>566</v>
      </c>
      <c r="F525" t="s">
        <v>1159</v>
      </c>
      <c r="G525" t="s">
        <v>10</v>
      </c>
      <c r="H525" t="str">
        <f>CONCATENATE(A525,B525)</f>
        <v>22038212177</v>
      </c>
      <c r="I525">
        <v>77</v>
      </c>
    </row>
    <row r="526" spans="1:9">
      <c r="A526" t="s">
        <v>865</v>
      </c>
      <c r="B526" t="s">
        <v>95</v>
      </c>
      <c r="C526" t="s">
        <v>564</v>
      </c>
      <c r="D526" t="s">
        <v>11</v>
      </c>
      <c r="E526" t="s">
        <v>567</v>
      </c>
      <c r="F526" t="s">
        <v>1160</v>
      </c>
      <c r="G526" t="s">
        <v>10</v>
      </c>
      <c r="H526" t="str">
        <f>CONCATENATE(A526,B526)</f>
        <v>22038212177</v>
      </c>
      <c r="I526">
        <v>77</v>
      </c>
    </row>
    <row r="527" spans="1:9">
      <c r="A527" t="s">
        <v>866</v>
      </c>
      <c r="B527" t="s">
        <v>95</v>
      </c>
      <c r="C527" t="s">
        <v>669</v>
      </c>
      <c r="D527" t="s">
        <v>8</v>
      </c>
      <c r="E527" t="s">
        <v>63</v>
      </c>
      <c r="F527" t="s">
        <v>1269</v>
      </c>
      <c r="G527" t="s">
        <v>10</v>
      </c>
      <c r="H527" t="str">
        <f>CONCATENATE(A527,B527)</f>
        <v>23023054477</v>
      </c>
      <c r="I527">
        <v>77</v>
      </c>
    </row>
    <row r="528" spans="1:9">
      <c r="A528" t="s">
        <v>866</v>
      </c>
      <c r="B528" t="s">
        <v>95</v>
      </c>
      <c r="C528" t="s">
        <v>669</v>
      </c>
      <c r="D528" t="s">
        <v>9</v>
      </c>
      <c r="E528" t="s">
        <v>670</v>
      </c>
      <c r="F528" t="s">
        <v>1270</v>
      </c>
      <c r="H528" t="str">
        <f>CONCATENATE(A528,B528)</f>
        <v>23023054477</v>
      </c>
      <c r="I528">
        <v>77</v>
      </c>
    </row>
    <row r="529" spans="1:9">
      <c r="A529" t="s">
        <v>866</v>
      </c>
      <c r="B529" t="s">
        <v>95</v>
      </c>
      <c r="C529" t="s">
        <v>669</v>
      </c>
      <c r="D529" t="s">
        <v>11</v>
      </c>
      <c r="E529" t="s">
        <v>671</v>
      </c>
      <c r="F529" t="s">
        <v>1271</v>
      </c>
      <c r="G529" t="s">
        <v>10</v>
      </c>
      <c r="H529" t="str">
        <f>CONCATENATE(A529,B529)</f>
        <v>23023054477</v>
      </c>
      <c r="I529">
        <v>77</v>
      </c>
    </row>
    <row r="530" spans="1:9">
      <c r="A530" t="s">
        <v>864</v>
      </c>
      <c r="B530" t="s">
        <v>96</v>
      </c>
      <c r="C530" t="s">
        <v>470</v>
      </c>
      <c r="D530" t="s">
        <v>8</v>
      </c>
      <c r="E530" t="s">
        <v>471</v>
      </c>
      <c r="F530" t="s">
        <v>1059</v>
      </c>
      <c r="G530" t="s">
        <v>10</v>
      </c>
      <c r="H530" t="str">
        <f>CONCATENATE(A530,B530)</f>
        <v>21020236378</v>
      </c>
      <c r="I530">
        <v>78</v>
      </c>
    </row>
    <row r="531" spans="1:9">
      <c r="A531" t="s">
        <v>864</v>
      </c>
      <c r="B531" t="s">
        <v>96</v>
      </c>
      <c r="C531" t="s">
        <v>470</v>
      </c>
      <c r="D531" t="s">
        <v>9</v>
      </c>
      <c r="E531" t="s">
        <v>118</v>
      </c>
      <c r="F531" t="s">
        <v>1060</v>
      </c>
      <c r="G531" t="s">
        <v>10</v>
      </c>
      <c r="H531" t="str">
        <f>CONCATENATE(A531,B531)</f>
        <v>21020236378</v>
      </c>
      <c r="I531">
        <v>78</v>
      </c>
    </row>
    <row r="532" spans="1:9">
      <c r="A532" t="s">
        <v>864</v>
      </c>
      <c r="B532" t="s">
        <v>96</v>
      </c>
      <c r="C532" t="s">
        <v>470</v>
      </c>
      <c r="D532" t="s">
        <v>11</v>
      </c>
      <c r="E532" t="s">
        <v>124</v>
      </c>
      <c r="F532" t="s">
        <v>1061</v>
      </c>
      <c r="H532" t="str">
        <f>CONCATENATE(A532,B532)</f>
        <v>21020236378</v>
      </c>
      <c r="I532">
        <v>78</v>
      </c>
    </row>
    <row r="533" spans="1:9">
      <c r="A533" t="s">
        <v>866</v>
      </c>
      <c r="B533" t="s">
        <v>96</v>
      </c>
      <c r="C533" t="s">
        <v>146</v>
      </c>
      <c r="D533" t="s">
        <v>8</v>
      </c>
      <c r="E533" t="s">
        <v>147</v>
      </c>
      <c r="F533" t="s">
        <v>1272</v>
      </c>
      <c r="H533" t="str">
        <f>CONCATENATE(A533,B533)</f>
        <v>23023054478</v>
      </c>
      <c r="I533">
        <v>78</v>
      </c>
    </row>
    <row r="534" spans="1:9">
      <c r="A534" t="s">
        <v>866</v>
      </c>
      <c r="B534" t="s">
        <v>96</v>
      </c>
      <c r="C534" t="s">
        <v>146</v>
      </c>
      <c r="D534" t="s">
        <v>9</v>
      </c>
      <c r="E534" t="s">
        <v>148</v>
      </c>
      <c r="F534" t="s">
        <v>1273</v>
      </c>
      <c r="H534" t="str">
        <f>CONCATENATE(A534,B534)</f>
        <v>23023054478</v>
      </c>
      <c r="I534">
        <v>78</v>
      </c>
    </row>
    <row r="535" spans="1:9">
      <c r="A535" t="s">
        <v>866</v>
      </c>
      <c r="B535" t="s">
        <v>96</v>
      </c>
      <c r="C535" t="s">
        <v>146</v>
      </c>
      <c r="D535" t="s">
        <v>11</v>
      </c>
      <c r="E535" t="s">
        <v>149</v>
      </c>
      <c r="F535" t="s">
        <v>1274</v>
      </c>
      <c r="G535" t="s">
        <v>10</v>
      </c>
      <c r="H535" t="str">
        <f>CONCATENATE(A535,B535)</f>
        <v>23023054478</v>
      </c>
      <c r="I535">
        <v>78</v>
      </c>
    </row>
    <row r="536" spans="1:9">
      <c r="A536" t="s">
        <v>865</v>
      </c>
      <c r="B536" t="s">
        <v>98</v>
      </c>
      <c r="C536" t="s">
        <v>568</v>
      </c>
      <c r="D536" t="s">
        <v>8</v>
      </c>
      <c r="E536" t="s">
        <v>569</v>
      </c>
      <c r="F536" t="s">
        <v>1161</v>
      </c>
      <c r="H536" t="str">
        <f>CONCATENATE(A536,B536)</f>
        <v>22038212179</v>
      </c>
      <c r="I536">
        <v>79</v>
      </c>
    </row>
    <row r="537" spans="1:9">
      <c r="A537" t="s">
        <v>865</v>
      </c>
      <c r="B537" t="s">
        <v>98</v>
      </c>
      <c r="C537" t="s">
        <v>568</v>
      </c>
      <c r="D537" t="s">
        <v>9</v>
      </c>
      <c r="E537" t="s">
        <v>570</v>
      </c>
      <c r="F537" t="s">
        <v>1162</v>
      </c>
      <c r="G537" t="s">
        <v>10</v>
      </c>
      <c r="H537" t="str">
        <f>CONCATENATE(A537,B537)</f>
        <v>22038212179</v>
      </c>
      <c r="I537">
        <v>79</v>
      </c>
    </row>
    <row r="538" spans="1:9">
      <c r="A538" t="s">
        <v>865</v>
      </c>
      <c r="B538" t="s">
        <v>98</v>
      </c>
      <c r="C538" t="s">
        <v>568</v>
      </c>
      <c r="D538" t="s">
        <v>11</v>
      </c>
      <c r="E538" t="s">
        <v>571</v>
      </c>
      <c r="F538" t="s">
        <v>1163</v>
      </c>
      <c r="G538" t="s">
        <v>10</v>
      </c>
      <c r="H538" t="str">
        <f>CONCATENATE(A538,B538)</f>
        <v>22038212179</v>
      </c>
      <c r="I538">
        <v>79</v>
      </c>
    </row>
    <row r="539" spans="1:9">
      <c r="A539" t="s">
        <v>869</v>
      </c>
      <c r="B539" t="s">
        <v>98</v>
      </c>
      <c r="C539" t="s">
        <v>859</v>
      </c>
      <c r="D539" t="s">
        <v>8</v>
      </c>
      <c r="E539" t="s">
        <v>860</v>
      </c>
      <c r="F539" t="s">
        <v>1485</v>
      </c>
      <c r="H539" t="str">
        <f>CONCATENATE(A539,B539)</f>
        <v>26088837279</v>
      </c>
      <c r="I539">
        <v>79</v>
      </c>
    </row>
    <row r="540" spans="1:9">
      <c r="A540" t="s">
        <v>869</v>
      </c>
      <c r="B540" t="s">
        <v>98</v>
      </c>
      <c r="C540" t="s">
        <v>859</v>
      </c>
      <c r="D540" t="s">
        <v>9</v>
      </c>
      <c r="E540" t="s">
        <v>861</v>
      </c>
      <c r="F540" t="s">
        <v>1486</v>
      </c>
      <c r="G540" t="s">
        <v>10</v>
      </c>
      <c r="H540" t="str">
        <f>CONCATENATE(A540,B540)</f>
        <v>26088837279</v>
      </c>
      <c r="I540">
        <v>79</v>
      </c>
    </row>
    <row r="541" spans="1:9">
      <c r="A541" t="s">
        <v>869</v>
      </c>
      <c r="B541" t="s">
        <v>98</v>
      </c>
      <c r="C541" t="s">
        <v>859</v>
      </c>
      <c r="D541" t="s">
        <v>11</v>
      </c>
      <c r="E541" t="s">
        <v>862</v>
      </c>
      <c r="F541" t="s">
        <v>1487</v>
      </c>
      <c r="H541" t="str">
        <f>CONCATENATE(A541,B541)</f>
        <v>26088837279</v>
      </c>
      <c r="I541">
        <v>79</v>
      </c>
    </row>
    <row r="542" spans="1:9">
      <c r="A542" t="s">
        <v>863</v>
      </c>
      <c r="B542" t="s">
        <v>99</v>
      </c>
      <c r="C542" t="s">
        <v>374</v>
      </c>
      <c r="D542" t="s">
        <v>8</v>
      </c>
      <c r="E542" t="s">
        <v>375</v>
      </c>
      <c r="F542" t="s">
        <v>957</v>
      </c>
      <c r="H542" t="str">
        <f>CONCATENATE(A542,B542)</f>
        <v>20082414380</v>
      </c>
      <c r="I542">
        <v>80</v>
      </c>
    </row>
    <row r="543" spans="1:9">
      <c r="A543" t="s">
        <v>863</v>
      </c>
      <c r="B543" t="s">
        <v>99</v>
      </c>
      <c r="C543" t="s">
        <v>374</v>
      </c>
      <c r="D543" t="s">
        <v>9</v>
      </c>
      <c r="E543" t="s">
        <v>376</v>
      </c>
      <c r="F543" t="s">
        <v>958</v>
      </c>
      <c r="G543" t="s">
        <v>10</v>
      </c>
      <c r="H543" t="str">
        <f>CONCATENATE(A543,B543)</f>
        <v>20082414380</v>
      </c>
      <c r="I543">
        <v>80</v>
      </c>
    </row>
    <row r="544" spans="1:9">
      <c r="A544" t="s">
        <v>863</v>
      </c>
      <c r="B544" t="s">
        <v>99</v>
      </c>
      <c r="C544" t="s">
        <v>374</v>
      </c>
      <c r="D544" t="s">
        <v>11</v>
      </c>
      <c r="E544" t="s">
        <v>319</v>
      </c>
      <c r="F544" t="s">
        <v>959</v>
      </c>
      <c r="H544" t="str">
        <f>CONCATENATE(A544,B544)</f>
        <v>20082414380</v>
      </c>
      <c r="I544">
        <v>80</v>
      </c>
    </row>
    <row r="545" spans="1:9">
      <c r="A545" t="s">
        <v>865</v>
      </c>
      <c r="B545" t="s">
        <v>99</v>
      </c>
      <c r="C545" t="s">
        <v>572</v>
      </c>
      <c r="D545" t="s">
        <v>8</v>
      </c>
      <c r="E545" t="s">
        <v>151</v>
      </c>
      <c r="F545" t="s">
        <v>1164</v>
      </c>
      <c r="H545" t="str">
        <f>CONCATENATE(A545,B545)</f>
        <v>22038212180</v>
      </c>
      <c r="I545">
        <v>80</v>
      </c>
    </row>
    <row r="546" spans="1:9">
      <c r="A546" t="s">
        <v>865</v>
      </c>
      <c r="B546" t="s">
        <v>99</v>
      </c>
      <c r="C546" t="s">
        <v>572</v>
      </c>
      <c r="D546" t="s">
        <v>9</v>
      </c>
      <c r="E546" t="s">
        <v>152</v>
      </c>
      <c r="F546" t="s">
        <v>1165</v>
      </c>
      <c r="G546" t="s">
        <v>10</v>
      </c>
      <c r="H546" t="str">
        <f>CONCATENATE(A546,B546)</f>
        <v>22038212180</v>
      </c>
      <c r="I546">
        <v>80</v>
      </c>
    </row>
    <row r="547" spans="1:9">
      <c r="A547" t="s">
        <v>865</v>
      </c>
      <c r="B547" t="s">
        <v>99</v>
      </c>
      <c r="C547" t="s">
        <v>572</v>
      </c>
      <c r="D547" t="s">
        <v>11</v>
      </c>
      <c r="E547" t="s">
        <v>573</v>
      </c>
      <c r="F547" t="s">
        <v>1166</v>
      </c>
      <c r="G547" t="s">
        <v>10</v>
      </c>
      <c r="H547" t="str">
        <f>CONCATENATE(A547,B547)</f>
        <v>22038212180</v>
      </c>
      <c r="I547">
        <v>80</v>
      </c>
    </row>
    <row r="548" spans="1:9">
      <c r="A548" t="s">
        <v>867</v>
      </c>
      <c r="B548" t="s">
        <v>99</v>
      </c>
      <c r="C548" t="s">
        <v>150</v>
      </c>
      <c r="D548" t="s">
        <v>8</v>
      </c>
      <c r="E548" t="s">
        <v>151</v>
      </c>
      <c r="F548" t="s">
        <v>1365</v>
      </c>
      <c r="H548" t="str">
        <f>CONCATENATE(A548,B548)</f>
        <v>24067407780</v>
      </c>
      <c r="I548">
        <v>80</v>
      </c>
    </row>
    <row r="549" spans="1:9">
      <c r="A549" t="s">
        <v>867</v>
      </c>
      <c r="B549" t="s">
        <v>99</v>
      </c>
      <c r="C549" t="s">
        <v>150</v>
      </c>
      <c r="D549" t="s">
        <v>9</v>
      </c>
      <c r="E549" t="s">
        <v>152</v>
      </c>
      <c r="F549" t="s">
        <v>1366</v>
      </c>
      <c r="G549" t="s">
        <v>10</v>
      </c>
      <c r="H549" t="str">
        <f>CONCATENATE(A549,B549)</f>
        <v>24067407780</v>
      </c>
      <c r="I549">
        <v>80</v>
      </c>
    </row>
    <row r="550" spans="1:9">
      <c r="A550" t="s">
        <v>867</v>
      </c>
      <c r="B550" t="s">
        <v>99</v>
      </c>
      <c r="C550" t="s">
        <v>150</v>
      </c>
      <c r="D550" t="s">
        <v>11</v>
      </c>
      <c r="E550" t="s">
        <v>377</v>
      </c>
      <c r="F550" t="s">
        <v>1367</v>
      </c>
      <c r="H550" t="str">
        <f>CONCATENATE(A550,B550)</f>
        <v>24067407780</v>
      </c>
      <c r="I550">
        <v>80</v>
      </c>
    </row>
    <row r="551" spans="1:9">
      <c r="A551" t="s">
        <v>866</v>
      </c>
      <c r="B551" t="s">
        <v>100</v>
      </c>
      <c r="C551" t="s">
        <v>672</v>
      </c>
      <c r="D551" t="s">
        <v>8</v>
      </c>
      <c r="E551" t="s">
        <v>673</v>
      </c>
      <c r="F551" t="s">
        <v>1275</v>
      </c>
      <c r="H551" t="str">
        <f>CONCATENATE(A551,B551)</f>
        <v>23023054481</v>
      </c>
      <c r="I551">
        <v>81</v>
      </c>
    </row>
    <row r="552" spans="1:9">
      <c r="A552" t="s">
        <v>866</v>
      </c>
      <c r="B552" t="s">
        <v>100</v>
      </c>
      <c r="C552" t="s">
        <v>672</v>
      </c>
      <c r="D552" t="s">
        <v>9</v>
      </c>
      <c r="E552" t="s">
        <v>674</v>
      </c>
      <c r="F552" t="s">
        <v>1276</v>
      </c>
      <c r="G552" t="s">
        <v>10</v>
      </c>
      <c r="H552" t="str">
        <f>CONCATENATE(A552,B552)</f>
        <v>23023054481</v>
      </c>
      <c r="I552">
        <v>81</v>
      </c>
    </row>
    <row r="553" spans="1:9">
      <c r="A553" t="s">
        <v>866</v>
      </c>
      <c r="B553" t="s">
        <v>100</v>
      </c>
      <c r="C553" t="s">
        <v>672</v>
      </c>
      <c r="D553" t="s">
        <v>11</v>
      </c>
      <c r="E553" t="s">
        <v>675</v>
      </c>
      <c r="F553" t="s">
        <v>1277</v>
      </c>
      <c r="H553" t="str">
        <f>CONCATENATE(A553,B553)</f>
        <v>23023054481</v>
      </c>
      <c r="I553">
        <v>81</v>
      </c>
    </row>
    <row r="554" spans="1:9">
      <c r="A554" t="s">
        <v>863</v>
      </c>
      <c r="B554" t="s">
        <v>101</v>
      </c>
      <c r="C554" t="s">
        <v>378</v>
      </c>
      <c r="D554" t="s">
        <v>8</v>
      </c>
      <c r="E554" t="s">
        <v>379</v>
      </c>
      <c r="F554" t="s">
        <v>960</v>
      </c>
      <c r="H554" t="str">
        <f>CONCATENATE(A554,B554)</f>
        <v>20082414382</v>
      </c>
      <c r="I554">
        <v>82</v>
      </c>
    </row>
    <row r="555" spans="1:9">
      <c r="A555" t="s">
        <v>863</v>
      </c>
      <c r="B555" t="s">
        <v>101</v>
      </c>
      <c r="C555" t="s">
        <v>378</v>
      </c>
      <c r="D555" t="s">
        <v>9</v>
      </c>
      <c r="E555" t="s">
        <v>380</v>
      </c>
      <c r="F555" t="s">
        <v>961</v>
      </c>
      <c r="G555" t="s">
        <v>10</v>
      </c>
      <c r="H555" t="str">
        <f>CONCATENATE(A555,B555)</f>
        <v>20082414382</v>
      </c>
      <c r="I555">
        <v>82</v>
      </c>
    </row>
    <row r="556" spans="1:9">
      <c r="A556" t="s">
        <v>863</v>
      </c>
      <c r="B556" t="s">
        <v>101</v>
      </c>
      <c r="C556" t="s">
        <v>378</v>
      </c>
      <c r="D556" t="s">
        <v>11</v>
      </c>
      <c r="E556" t="s">
        <v>381</v>
      </c>
      <c r="F556" t="s">
        <v>962</v>
      </c>
      <c r="H556" t="str">
        <f>CONCATENATE(A556,B556)</f>
        <v>20082414382</v>
      </c>
      <c r="I556">
        <v>82</v>
      </c>
    </row>
    <row r="557" spans="1:9">
      <c r="A557" t="s">
        <v>864</v>
      </c>
      <c r="B557" t="s">
        <v>101</v>
      </c>
      <c r="C557" t="s">
        <v>472</v>
      </c>
      <c r="D557" t="s">
        <v>8</v>
      </c>
      <c r="E557" t="s">
        <v>473</v>
      </c>
      <c r="F557" t="s">
        <v>1062</v>
      </c>
      <c r="H557" t="str">
        <f>CONCATENATE(A557,B557)</f>
        <v>21020236382</v>
      </c>
      <c r="I557">
        <v>82</v>
      </c>
    </row>
    <row r="558" spans="1:9">
      <c r="A558" t="s">
        <v>864</v>
      </c>
      <c r="B558" t="s">
        <v>101</v>
      </c>
      <c r="C558" t="s">
        <v>472</v>
      </c>
      <c r="D558" t="s">
        <v>9</v>
      </c>
      <c r="E558" t="s">
        <v>474</v>
      </c>
      <c r="F558" t="s">
        <v>1063</v>
      </c>
      <c r="H558" t="str">
        <f>CONCATENATE(A558,B558)</f>
        <v>21020236382</v>
      </c>
      <c r="I558">
        <v>82</v>
      </c>
    </row>
    <row r="559" spans="1:9">
      <c r="A559" t="s">
        <v>864</v>
      </c>
      <c r="B559" t="s">
        <v>101</v>
      </c>
      <c r="C559" t="s">
        <v>472</v>
      </c>
      <c r="D559" t="s">
        <v>11</v>
      </c>
      <c r="E559" t="s">
        <v>475</v>
      </c>
      <c r="F559" t="s">
        <v>1064</v>
      </c>
      <c r="G559" t="s">
        <v>10</v>
      </c>
      <c r="H559" t="str">
        <f>CONCATENATE(A559,B559)</f>
        <v>21020236382</v>
      </c>
      <c r="I559">
        <v>82</v>
      </c>
    </row>
    <row r="560" spans="1:9">
      <c r="A560" t="s">
        <v>865</v>
      </c>
      <c r="B560" t="s">
        <v>101</v>
      </c>
      <c r="C560" t="s">
        <v>191</v>
      </c>
      <c r="D560" t="s">
        <v>8</v>
      </c>
      <c r="E560" t="s">
        <v>574</v>
      </c>
      <c r="F560" t="s">
        <v>1167</v>
      </c>
      <c r="G560" t="s">
        <v>10</v>
      </c>
      <c r="H560" t="str">
        <f>CONCATENATE(A560,B560)</f>
        <v>22038212182</v>
      </c>
      <c r="I560">
        <v>82</v>
      </c>
    </row>
    <row r="561" spans="1:9">
      <c r="A561" t="s">
        <v>865</v>
      </c>
      <c r="B561" t="s">
        <v>101</v>
      </c>
      <c r="C561" t="s">
        <v>191</v>
      </c>
      <c r="D561" t="s">
        <v>9</v>
      </c>
      <c r="E561" t="s">
        <v>575</v>
      </c>
      <c r="F561" t="s">
        <v>1168</v>
      </c>
      <c r="G561" t="s">
        <v>10</v>
      </c>
      <c r="H561" t="str">
        <f>CONCATENATE(A561,B561)</f>
        <v>22038212182</v>
      </c>
      <c r="I561">
        <v>82</v>
      </c>
    </row>
    <row r="562" spans="1:9">
      <c r="A562" t="s">
        <v>865</v>
      </c>
      <c r="B562" t="s">
        <v>101</v>
      </c>
      <c r="C562" t="s">
        <v>191</v>
      </c>
      <c r="D562" t="s">
        <v>11</v>
      </c>
      <c r="E562" t="s">
        <v>576</v>
      </c>
      <c r="F562" t="s">
        <v>1169</v>
      </c>
      <c r="H562" t="str">
        <f>CONCATENATE(A562,B562)</f>
        <v>22038212182</v>
      </c>
      <c r="I562">
        <v>82</v>
      </c>
    </row>
    <row r="563" spans="1:9">
      <c r="A563" t="s">
        <v>868</v>
      </c>
      <c r="B563" t="s">
        <v>101</v>
      </c>
      <c r="C563" t="s">
        <v>839</v>
      </c>
      <c r="D563" t="s">
        <v>8</v>
      </c>
      <c r="E563" t="s">
        <v>840</v>
      </c>
      <c r="F563" t="s">
        <v>1467</v>
      </c>
      <c r="G563" t="s">
        <v>10</v>
      </c>
      <c r="H563" t="str">
        <f>CONCATENATE(A563,B563)</f>
        <v>25003270882</v>
      </c>
      <c r="I563">
        <v>82</v>
      </c>
    </row>
    <row r="564" spans="1:9">
      <c r="A564" t="s">
        <v>868</v>
      </c>
      <c r="B564" t="s">
        <v>101</v>
      </c>
      <c r="C564" t="s">
        <v>839</v>
      </c>
      <c r="D564" t="s">
        <v>9</v>
      </c>
      <c r="E564" t="s">
        <v>841</v>
      </c>
      <c r="F564" t="s">
        <v>1468</v>
      </c>
      <c r="H564" t="str">
        <f>CONCATENATE(A564,B564)</f>
        <v>25003270882</v>
      </c>
      <c r="I564">
        <v>82</v>
      </c>
    </row>
    <row r="565" spans="1:9">
      <c r="A565" t="s">
        <v>868</v>
      </c>
      <c r="B565" t="s">
        <v>101</v>
      </c>
      <c r="C565" t="s">
        <v>839</v>
      </c>
      <c r="D565" t="s">
        <v>11</v>
      </c>
      <c r="E565" t="s">
        <v>842</v>
      </c>
      <c r="F565" t="s">
        <v>1469</v>
      </c>
      <c r="H565" t="str">
        <f>CONCATENATE(A565,B565)</f>
        <v>25003270882</v>
      </c>
      <c r="I565">
        <v>82</v>
      </c>
    </row>
    <row r="566" spans="1:9">
      <c r="A566" t="s">
        <v>864</v>
      </c>
      <c r="B566" t="s">
        <v>102</v>
      </c>
      <c r="C566" t="s">
        <v>476</v>
      </c>
      <c r="D566" t="s">
        <v>8</v>
      </c>
      <c r="E566" t="s">
        <v>477</v>
      </c>
      <c r="F566" t="s">
        <v>1065</v>
      </c>
      <c r="H566" t="str">
        <f>CONCATENATE(A566,B566)</f>
        <v>21020236383</v>
      </c>
      <c r="I566">
        <v>83</v>
      </c>
    </row>
    <row r="567" spans="1:9">
      <c r="A567" t="s">
        <v>864</v>
      </c>
      <c r="B567" t="s">
        <v>102</v>
      </c>
      <c r="C567" t="s">
        <v>476</v>
      </c>
      <c r="D567" t="s">
        <v>9</v>
      </c>
      <c r="E567" t="s">
        <v>478</v>
      </c>
      <c r="F567" t="s">
        <v>1066</v>
      </c>
      <c r="G567" t="s">
        <v>10</v>
      </c>
      <c r="H567" t="str">
        <f>CONCATENATE(A567,B567)</f>
        <v>21020236383</v>
      </c>
      <c r="I567">
        <v>83</v>
      </c>
    </row>
    <row r="568" spans="1:9">
      <c r="A568" t="s">
        <v>864</v>
      </c>
      <c r="B568" t="s">
        <v>102</v>
      </c>
      <c r="C568" t="s">
        <v>476</v>
      </c>
      <c r="D568" t="s">
        <v>11</v>
      </c>
      <c r="E568" t="s">
        <v>479</v>
      </c>
      <c r="F568" t="s">
        <v>1067</v>
      </c>
      <c r="H568" t="str">
        <f>CONCATENATE(A568,B568)</f>
        <v>21020236383</v>
      </c>
      <c r="I568">
        <v>83</v>
      </c>
    </row>
    <row r="569" spans="1:9">
      <c r="A569" t="s">
        <v>865</v>
      </c>
      <c r="B569" t="s">
        <v>102</v>
      </c>
      <c r="C569" t="s">
        <v>577</v>
      </c>
      <c r="D569" t="s">
        <v>8</v>
      </c>
      <c r="E569" t="s">
        <v>578</v>
      </c>
      <c r="F569" t="s">
        <v>1170</v>
      </c>
      <c r="H569" t="str">
        <f>CONCATENATE(A569,B569)</f>
        <v>22038212183</v>
      </c>
      <c r="I569">
        <v>83</v>
      </c>
    </row>
    <row r="570" spans="1:9">
      <c r="A570" t="s">
        <v>865</v>
      </c>
      <c r="B570" t="s">
        <v>102</v>
      </c>
      <c r="C570" t="s">
        <v>577</v>
      </c>
      <c r="D570" t="s">
        <v>9</v>
      </c>
      <c r="E570" t="s">
        <v>579</v>
      </c>
      <c r="F570" t="s">
        <v>1171</v>
      </c>
      <c r="G570" t="s">
        <v>10</v>
      </c>
      <c r="H570" t="str">
        <f>CONCATENATE(A570,B570)</f>
        <v>22038212183</v>
      </c>
      <c r="I570">
        <v>83</v>
      </c>
    </row>
    <row r="571" spans="1:9">
      <c r="A571" t="s">
        <v>865</v>
      </c>
      <c r="B571" t="s">
        <v>102</v>
      </c>
      <c r="C571" t="s">
        <v>577</v>
      </c>
      <c r="D571" t="s">
        <v>11</v>
      </c>
      <c r="E571" t="s">
        <v>580</v>
      </c>
      <c r="F571" t="s">
        <v>1172</v>
      </c>
      <c r="H571" t="str">
        <f>CONCATENATE(A571,B571)</f>
        <v>22038212183</v>
      </c>
      <c r="I571">
        <v>83</v>
      </c>
    </row>
    <row r="572" spans="1:9">
      <c r="A572" t="s">
        <v>867</v>
      </c>
      <c r="B572" t="s">
        <v>102</v>
      </c>
      <c r="C572" t="s">
        <v>746</v>
      </c>
      <c r="D572" t="s">
        <v>8</v>
      </c>
      <c r="E572" t="s">
        <v>747</v>
      </c>
      <c r="F572" t="s">
        <v>1368</v>
      </c>
      <c r="G572" t="s">
        <v>10</v>
      </c>
      <c r="H572" t="str">
        <f>CONCATENATE(A572,B572)</f>
        <v>24067407783</v>
      </c>
      <c r="I572">
        <v>83</v>
      </c>
    </row>
    <row r="573" spans="1:9">
      <c r="A573" t="s">
        <v>867</v>
      </c>
      <c r="B573" t="s">
        <v>102</v>
      </c>
      <c r="C573" t="s">
        <v>746</v>
      </c>
      <c r="D573" t="s">
        <v>9</v>
      </c>
      <c r="E573" t="s">
        <v>748</v>
      </c>
      <c r="F573" t="s">
        <v>1369</v>
      </c>
      <c r="H573" t="str">
        <f>CONCATENATE(A573,B573)</f>
        <v>24067407783</v>
      </c>
      <c r="I573">
        <v>83</v>
      </c>
    </row>
    <row r="574" spans="1:9">
      <c r="A574" t="s">
        <v>867</v>
      </c>
      <c r="B574" t="s">
        <v>102</v>
      </c>
      <c r="C574" t="s">
        <v>746</v>
      </c>
      <c r="D574" t="s">
        <v>11</v>
      </c>
      <c r="E574" t="s">
        <v>749</v>
      </c>
      <c r="F574" t="s">
        <v>1370</v>
      </c>
      <c r="G574" t="s">
        <v>10</v>
      </c>
      <c r="H574" t="str">
        <f>CONCATENATE(A574,B574)</f>
        <v>24067407783</v>
      </c>
      <c r="I574">
        <v>83</v>
      </c>
    </row>
    <row r="575" spans="1:9">
      <c r="A575" t="s">
        <v>863</v>
      </c>
      <c r="B575" t="s">
        <v>103</v>
      </c>
      <c r="C575" t="s">
        <v>382</v>
      </c>
      <c r="D575" t="s">
        <v>8</v>
      </c>
      <c r="E575" t="s">
        <v>383</v>
      </c>
      <c r="F575" t="s">
        <v>963</v>
      </c>
      <c r="H575" t="str">
        <f>CONCATENATE(A575,B575)</f>
        <v>20082414384</v>
      </c>
      <c r="I575">
        <v>84</v>
      </c>
    </row>
    <row r="576" spans="1:9">
      <c r="A576" t="s">
        <v>863</v>
      </c>
      <c r="B576" t="s">
        <v>103</v>
      </c>
      <c r="C576" t="s">
        <v>382</v>
      </c>
      <c r="D576" t="s">
        <v>9</v>
      </c>
      <c r="E576" t="s">
        <v>384</v>
      </c>
      <c r="F576" t="s">
        <v>964</v>
      </c>
      <c r="G576" t="s">
        <v>10</v>
      </c>
      <c r="H576" t="str">
        <f>CONCATENATE(A576,B576)</f>
        <v>20082414384</v>
      </c>
      <c r="I576">
        <v>84</v>
      </c>
    </row>
    <row r="577" spans="1:9">
      <c r="A577" t="s">
        <v>863</v>
      </c>
      <c r="B577" t="s">
        <v>103</v>
      </c>
      <c r="C577" t="s">
        <v>382</v>
      </c>
      <c r="D577" t="s">
        <v>11</v>
      </c>
      <c r="E577" t="s">
        <v>385</v>
      </c>
      <c r="F577" t="s">
        <v>965</v>
      </c>
      <c r="H577" t="str">
        <f>CONCATENATE(A577,B577)</f>
        <v>20082414384</v>
      </c>
      <c r="I577">
        <v>84</v>
      </c>
    </row>
    <row r="578" spans="1:9">
      <c r="A578" t="s">
        <v>864</v>
      </c>
      <c r="B578" t="s">
        <v>103</v>
      </c>
      <c r="C578" t="s">
        <v>480</v>
      </c>
      <c r="D578" t="s">
        <v>8</v>
      </c>
      <c r="E578" t="s">
        <v>481</v>
      </c>
      <c r="F578" t="s">
        <v>1068</v>
      </c>
      <c r="G578" t="s">
        <v>10</v>
      </c>
      <c r="H578" t="str">
        <f>CONCATENATE(A578,B578)</f>
        <v>21020236384</v>
      </c>
      <c r="I578">
        <v>84</v>
      </c>
    </row>
    <row r="579" spans="1:9">
      <c r="A579" t="s">
        <v>864</v>
      </c>
      <c r="B579" t="s">
        <v>103</v>
      </c>
      <c r="C579" t="s">
        <v>480</v>
      </c>
      <c r="D579" t="s">
        <v>9</v>
      </c>
      <c r="E579" t="s">
        <v>482</v>
      </c>
      <c r="F579" t="s">
        <v>1069</v>
      </c>
      <c r="H579" t="str">
        <f>CONCATENATE(A579,B579)</f>
        <v>21020236384</v>
      </c>
      <c r="I579">
        <v>84</v>
      </c>
    </row>
    <row r="580" spans="1:9">
      <c r="A580" t="s">
        <v>864</v>
      </c>
      <c r="B580" t="s">
        <v>103</v>
      </c>
      <c r="C580" t="s">
        <v>480</v>
      </c>
      <c r="D580" t="s">
        <v>11</v>
      </c>
      <c r="E580" t="s">
        <v>483</v>
      </c>
      <c r="F580" t="s">
        <v>1070</v>
      </c>
      <c r="H580" t="str">
        <f>CONCATENATE(A580,B580)</f>
        <v>21020236384</v>
      </c>
      <c r="I580">
        <v>84</v>
      </c>
    </row>
    <row r="581" spans="1:9">
      <c r="A581" t="s">
        <v>865</v>
      </c>
      <c r="B581" t="s">
        <v>103</v>
      </c>
      <c r="C581" t="s">
        <v>581</v>
      </c>
      <c r="D581" t="s">
        <v>8</v>
      </c>
      <c r="E581" t="s">
        <v>38</v>
      </c>
      <c r="F581" t="s">
        <v>1173</v>
      </c>
      <c r="G581" t="s">
        <v>10</v>
      </c>
      <c r="H581" t="str">
        <f>CONCATENATE(A581,B581)</f>
        <v>22038212184</v>
      </c>
      <c r="I581">
        <v>84</v>
      </c>
    </row>
    <row r="582" spans="1:9">
      <c r="A582" t="s">
        <v>865</v>
      </c>
      <c r="B582" t="s">
        <v>103</v>
      </c>
      <c r="C582" t="s">
        <v>581</v>
      </c>
      <c r="D582" t="s">
        <v>9</v>
      </c>
      <c r="E582" t="s">
        <v>97</v>
      </c>
      <c r="F582" t="s">
        <v>1174</v>
      </c>
      <c r="G582" t="s">
        <v>10</v>
      </c>
      <c r="H582" t="str">
        <f>CONCATENATE(A582,B582)</f>
        <v>22038212184</v>
      </c>
      <c r="I582">
        <v>84</v>
      </c>
    </row>
    <row r="583" spans="1:9">
      <c r="A583" t="s">
        <v>865</v>
      </c>
      <c r="B583" t="s">
        <v>103</v>
      </c>
      <c r="C583" t="s">
        <v>581</v>
      </c>
      <c r="D583" t="s">
        <v>11</v>
      </c>
      <c r="E583" t="s">
        <v>39</v>
      </c>
      <c r="F583" t="s">
        <v>1175</v>
      </c>
      <c r="H583" t="str">
        <f>CONCATENATE(A583,B583)</f>
        <v>22038212184</v>
      </c>
      <c r="I583">
        <v>84</v>
      </c>
    </row>
    <row r="584" spans="1:9">
      <c r="A584" t="s">
        <v>868</v>
      </c>
      <c r="B584" t="s">
        <v>103</v>
      </c>
      <c r="C584" t="s">
        <v>843</v>
      </c>
      <c r="D584" t="s">
        <v>8</v>
      </c>
      <c r="E584" t="s">
        <v>844</v>
      </c>
      <c r="F584" t="s">
        <v>1470</v>
      </c>
      <c r="G584" t="s">
        <v>10</v>
      </c>
      <c r="H584" t="str">
        <f>CONCATENATE(A584,B584)</f>
        <v>25003270884</v>
      </c>
      <c r="I584">
        <v>84</v>
      </c>
    </row>
    <row r="585" spans="1:9">
      <c r="A585" t="s">
        <v>868</v>
      </c>
      <c r="B585" t="s">
        <v>103</v>
      </c>
      <c r="C585" t="s">
        <v>843</v>
      </c>
      <c r="D585" t="s">
        <v>9</v>
      </c>
      <c r="E585" t="s">
        <v>845</v>
      </c>
      <c r="F585" t="s">
        <v>1471</v>
      </c>
      <c r="H585" t="str">
        <f>CONCATENATE(A585,B585)</f>
        <v>25003270884</v>
      </c>
      <c r="I585">
        <v>84</v>
      </c>
    </row>
    <row r="586" spans="1:9">
      <c r="A586" t="s">
        <v>868</v>
      </c>
      <c r="B586" t="s">
        <v>103</v>
      </c>
      <c r="C586" t="s">
        <v>843</v>
      </c>
      <c r="D586" t="s">
        <v>11</v>
      </c>
      <c r="E586" t="s">
        <v>846</v>
      </c>
      <c r="F586" t="s">
        <v>1472</v>
      </c>
      <c r="H586" t="str">
        <f>CONCATENATE(A586,B586)</f>
        <v>25003270884</v>
      </c>
      <c r="I586">
        <v>84</v>
      </c>
    </row>
    <row r="587" spans="1:9">
      <c r="A587" t="s">
        <v>864</v>
      </c>
      <c r="B587" t="s">
        <v>104</v>
      </c>
      <c r="C587" t="s">
        <v>484</v>
      </c>
      <c r="D587" t="s">
        <v>8</v>
      </c>
      <c r="E587" t="s">
        <v>485</v>
      </c>
      <c r="F587" t="s">
        <v>1071</v>
      </c>
      <c r="G587" t="s">
        <v>10</v>
      </c>
      <c r="H587" t="str">
        <f>CONCATENATE(A587,B587)</f>
        <v>21020236385</v>
      </c>
      <c r="I587">
        <v>85</v>
      </c>
    </row>
    <row r="588" spans="1:9">
      <c r="A588" t="s">
        <v>864</v>
      </c>
      <c r="B588" t="s">
        <v>104</v>
      </c>
      <c r="C588" t="s">
        <v>484</v>
      </c>
      <c r="D588" t="s">
        <v>9</v>
      </c>
      <c r="E588" t="s">
        <v>486</v>
      </c>
      <c r="F588" t="s">
        <v>1072</v>
      </c>
      <c r="H588" t="str">
        <f>CONCATENATE(A588,B588)</f>
        <v>21020236385</v>
      </c>
      <c r="I588">
        <v>85</v>
      </c>
    </row>
    <row r="589" spans="1:9">
      <c r="A589" t="s">
        <v>864</v>
      </c>
      <c r="B589" t="s">
        <v>104</v>
      </c>
      <c r="C589" t="s">
        <v>484</v>
      </c>
      <c r="D589" t="s">
        <v>11</v>
      </c>
      <c r="E589" t="s">
        <v>487</v>
      </c>
      <c r="F589" t="s">
        <v>1073</v>
      </c>
      <c r="H589" t="str">
        <f>CONCATENATE(A589,B589)</f>
        <v>21020236385</v>
      </c>
      <c r="I589">
        <v>85</v>
      </c>
    </row>
    <row r="590" spans="1:9">
      <c r="A590" t="s">
        <v>865</v>
      </c>
      <c r="B590" t="s">
        <v>104</v>
      </c>
      <c r="C590" t="s">
        <v>582</v>
      </c>
      <c r="D590" t="s">
        <v>8</v>
      </c>
      <c r="E590" t="s">
        <v>583</v>
      </c>
      <c r="F590" t="s">
        <v>1176</v>
      </c>
      <c r="H590" t="str">
        <f>CONCATENATE(A590,B590)</f>
        <v>22038212185</v>
      </c>
      <c r="I590">
        <v>85</v>
      </c>
    </row>
    <row r="591" spans="1:9">
      <c r="A591" t="s">
        <v>865</v>
      </c>
      <c r="B591" t="s">
        <v>104</v>
      </c>
      <c r="C591" t="s">
        <v>582</v>
      </c>
      <c r="D591" t="s">
        <v>9</v>
      </c>
      <c r="E591" t="s">
        <v>584</v>
      </c>
      <c r="F591" t="s">
        <v>1177</v>
      </c>
      <c r="H591" t="str">
        <f>CONCATENATE(A591,B591)</f>
        <v>22038212185</v>
      </c>
      <c r="I591">
        <v>85</v>
      </c>
    </row>
    <row r="592" spans="1:9">
      <c r="A592" t="s">
        <v>865</v>
      </c>
      <c r="B592" t="s">
        <v>104</v>
      </c>
      <c r="C592" t="s">
        <v>582</v>
      </c>
      <c r="D592" t="s">
        <v>11</v>
      </c>
      <c r="E592" t="s">
        <v>219</v>
      </c>
      <c r="F592" t="s">
        <v>1178</v>
      </c>
      <c r="G592" t="s">
        <v>10</v>
      </c>
      <c r="H592" t="str">
        <f>CONCATENATE(A592,B592)</f>
        <v>22038212185</v>
      </c>
      <c r="I592">
        <v>85</v>
      </c>
    </row>
    <row r="593" spans="1:9">
      <c r="A593" t="s">
        <v>863</v>
      </c>
      <c r="B593" t="s">
        <v>105</v>
      </c>
      <c r="C593" t="s">
        <v>386</v>
      </c>
      <c r="D593" t="s">
        <v>8</v>
      </c>
      <c r="E593" t="s">
        <v>227</v>
      </c>
      <c r="F593" t="s">
        <v>966</v>
      </c>
      <c r="H593" t="str">
        <f>CONCATENATE(A593,B593)</f>
        <v>20082414387</v>
      </c>
      <c r="I593">
        <v>87</v>
      </c>
    </row>
    <row r="594" spans="1:9">
      <c r="A594" t="s">
        <v>863</v>
      </c>
      <c r="B594" t="s">
        <v>105</v>
      </c>
      <c r="C594" t="s">
        <v>386</v>
      </c>
      <c r="D594" t="s">
        <v>9</v>
      </c>
      <c r="E594" t="s">
        <v>228</v>
      </c>
      <c r="F594" t="s">
        <v>967</v>
      </c>
      <c r="G594" t="s">
        <v>10</v>
      </c>
      <c r="H594" t="str">
        <f>CONCATENATE(A594,B594)</f>
        <v>20082414387</v>
      </c>
      <c r="I594">
        <v>87</v>
      </c>
    </row>
    <row r="595" spans="1:9">
      <c r="A595" t="s">
        <v>863</v>
      </c>
      <c r="B595" t="s">
        <v>105</v>
      </c>
      <c r="C595" t="s">
        <v>386</v>
      </c>
      <c r="D595" t="s">
        <v>11</v>
      </c>
      <c r="E595" t="s">
        <v>229</v>
      </c>
      <c r="F595" t="s">
        <v>968</v>
      </c>
      <c r="H595" t="str">
        <f>CONCATENATE(A595,B595)</f>
        <v>20082414387</v>
      </c>
      <c r="I595">
        <v>87</v>
      </c>
    </row>
    <row r="596" spans="1:9">
      <c r="A596" t="s">
        <v>864</v>
      </c>
      <c r="B596" t="s">
        <v>105</v>
      </c>
      <c r="C596" t="s">
        <v>488</v>
      </c>
      <c r="D596" t="s">
        <v>8</v>
      </c>
      <c r="E596" t="s">
        <v>489</v>
      </c>
      <c r="F596" t="s">
        <v>1074</v>
      </c>
      <c r="G596" t="s">
        <v>10</v>
      </c>
      <c r="H596" t="str">
        <f>CONCATENATE(A596,B596)</f>
        <v>21020236387</v>
      </c>
      <c r="I596">
        <v>87</v>
      </c>
    </row>
    <row r="597" spans="1:9">
      <c r="A597" t="s">
        <v>864</v>
      </c>
      <c r="B597" t="s">
        <v>105</v>
      </c>
      <c r="C597" t="s">
        <v>488</v>
      </c>
      <c r="D597" t="s">
        <v>9</v>
      </c>
      <c r="E597" t="s">
        <v>490</v>
      </c>
      <c r="F597" t="s">
        <v>1075</v>
      </c>
      <c r="G597" t="s">
        <v>10</v>
      </c>
      <c r="H597" t="str">
        <f>CONCATENATE(A597,B597)</f>
        <v>21020236387</v>
      </c>
      <c r="I597">
        <v>87</v>
      </c>
    </row>
    <row r="598" spans="1:9">
      <c r="A598" t="s">
        <v>864</v>
      </c>
      <c r="B598" t="s">
        <v>105</v>
      </c>
      <c r="C598" t="s">
        <v>488</v>
      </c>
      <c r="D598" t="s">
        <v>11</v>
      </c>
      <c r="E598" t="s">
        <v>491</v>
      </c>
      <c r="F598" t="s">
        <v>1076</v>
      </c>
      <c r="G598" t="s">
        <v>10</v>
      </c>
      <c r="H598" t="str">
        <f>CONCATENATE(A598,B598)</f>
        <v>21020236387</v>
      </c>
      <c r="I598">
        <v>87</v>
      </c>
    </row>
    <row r="599" spans="1:9">
      <c r="A599" t="s">
        <v>868</v>
      </c>
      <c r="B599" t="s">
        <v>105</v>
      </c>
      <c r="C599" t="s">
        <v>847</v>
      </c>
      <c r="D599" t="s">
        <v>8</v>
      </c>
      <c r="E599" t="s">
        <v>848</v>
      </c>
      <c r="F599" t="s">
        <v>1473</v>
      </c>
      <c r="G599" t="s">
        <v>10</v>
      </c>
      <c r="H599" t="str">
        <f>CONCATENATE(A599,B599)</f>
        <v>25003270887</v>
      </c>
      <c r="I599">
        <v>87</v>
      </c>
    </row>
    <row r="600" spans="1:9">
      <c r="A600" t="s">
        <v>868</v>
      </c>
      <c r="B600" t="s">
        <v>105</v>
      </c>
      <c r="C600" t="s">
        <v>847</v>
      </c>
      <c r="D600" t="s">
        <v>9</v>
      </c>
      <c r="E600" t="s">
        <v>849</v>
      </c>
      <c r="F600" t="s">
        <v>1474</v>
      </c>
      <c r="G600" t="s">
        <v>10</v>
      </c>
      <c r="H600" t="str">
        <f>CONCATENATE(A600,B600)</f>
        <v>25003270887</v>
      </c>
      <c r="I600">
        <v>87</v>
      </c>
    </row>
    <row r="601" spans="1:9">
      <c r="A601" t="s">
        <v>868</v>
      </c>
      <c r="B601" t="s">
        <v>105</v>
      </c>
      <c r="C601" t="s">
        <v>847</v>
      </c>
      <c r="D601" t="s">
        <v>11</v>
      </c>
      <c r="E601" t="s">
        <v>850</v>
      </c>
      <c r="F601" t="s">
        <v>1475</v>
      </c>
      <c r="H601" t="str">
        <f>CONCATENATE(A601,B601)</f>
        <v>25003270887</v>
      </c>
      <c r="I601">
        <v>87</v>
      </c>
    </row>
    <row r="602" spans="1:9">
      <c r="A602" t="s">
        <v>863</v>
      </c>
      <c r="B602" t="s">
        <v>106</v>
      </c>
      <c r="C602" t="s">
        <v>387</v>
      </c>
      <c r="D602" t="s">
        <v>8</v>
      </c>
      <c r="E602" t="s">
        <v>198</v>
      </c>
      <c r="F602" t="s">
        <v>969</v>
      </c>
      <c r="H602" t="str">
        <f>CONCATENATE(A602,B602)</f>
        <v>20082414388</v>
      </c>
      <c r="I602">
        <v>88</v>
      </c>
    </row>
    <row r="603" spans="1:9">
      <c r="A603" t="s">
        <v>863</v>
      </c>
      <c r="B603" t="s">
        <v>106</v>
      </c>
      <c r="C603" t="s">
        <v>387</v>
      </c>
      <c r="D603" t="s">
        <v>9</v>
      </c>
      <c r="E603" t="s">
        <v>388</v>
      </c>
      <c r="F603" t="s">
        <v>970</v>
      </c>
      <c r="H603" t="str">
        <f>CONCATENATE(A603,B603)</f>
        <v>20082414388</v>
      </c>
      <c r="I603">
        <v>88</v>
      </c>
    </row>
    <row r="604" spans="1:9">
      <c r="A604" t="s">
        <v>863</v>
      </c>
      <c r="B604" t="s">
        <v>106</v>
      </c>
      <c r="C604" t="s">
        <v>387</v>
      </c>
      <c r="D604" t="s">
        <v>11</v>
      </c>
      <c r="E604" t="s">
        <v>214</v>
      </c>
      <c r="F604" t="s">
        <v>971</v>
      </c>
      <c r="G604" t="s">
        <v>10</v>
      </c>
      <c r="H604" t="str">
        <f>CONCATENATE(A604,B604)</f>
        <v>20082414388</v>
      </c>
      <c r="I604">
        <v>88</v>
      </c>
    </row>
    <row r="605" spans="1:9">
      <c r="A605" t="s">
        <v>864</v>
      </c>
      <c r="B605" t="s">
        <v>106</v>
      </c>
      <c r="C605" t="s">
        <v>492</v>
      </c>
      <c r="D605" t="s">
        <v>8</v>
      </c>
      <c r="E605" t="s">
        <v>493</v>
      </c>
      <c r="F605" t="s">
        <v>1077</v>
      </c>
      <c r="G605" t="s">
        <v>10</v>
      </c>
      <c r="H605" t="str">
        <f>CONCATENATE(A605,B605)</f>
        <v>21020236388</v>
      </c>
      <c r="I605">
        <v>88</v>
      </c>
    </row>
    <row r="606" spans="1:9">
      <c r="A606" t="s">
        <v>864</v>
      </c>
      <c r="B606" t="s">
        <v>106</v>
      </c>
      <c r="C606" t="s">
        <v>492</v>
      </c>
      <c r="D606" t="s">
        <v>9</v>
      </c>
      <c r="E606" t="s">
        <v>494</v>
      </c>
      <c r="F606" t="s">
        <v>1078</v>
      </c>
      <c r="G606" t="s">
        <v>10</v>
      </c>
      <c r="H606" t="str">
        <f>CONCATENATE(A606,B606)</f>
        <v>21020236388</v>
      </c>
      <c r="I606">
        <v>88</v>
      </c>
    </row>
    <row r="607" spans="1:9">
      <c r="A607" t="s">
        <v>864</v>
      </c>
      <c r="B607" t="s">
        <v>106</v>
      </c>
      <c r="C607" t="s">
        <v>492</v>
      </c>
      <c r="D607" t="s">
        <v>11</v>
      </c>
      <c r="E607" t="s">
        <v>495</v>
      </c>
      <c r="F607" t="s">
        <v>1079</v>
      </c>
      <c r="G607" t="s">
        <v>10</v>
      </c>
      <c r="H607" t="str">
        <f>CONCATENATE(A607,B607)</f>
        <v>21020236388</v>
      </c>
      <c r="I607">
        <v>88</v>
      </c>
    </row>
    <row r="608" spans="1:9">
      <c r="A608" t="s">
        <v>868</v>
      </c>
      <c r="B608" t="s">
        <v>106</v>
      </c>
      <c r="C608" t="s">
        <v>851</v>
      </c>
      <c r="D608" t="s">
        <v>8</v>
      </c>
      <c r="E608" t="s">
        <v>852</v>
      </c>
      <c r="F608" t="s">
        <v>1476</v>
      </c>
      <c r="H608" t="str">
        <f>CONCATENATE(A608,B608)</f>
        <v>25003270888</v>
      </c>
      <c r="I608">
        <v>88</v>
      </c>
    </row>
    <row r="609" spans="1:9">
      <c r="A609" t="s">
        <v>868</v>
      </c>
      <c r="B609" t="s">
        <v>106</v>
      </c>
      <c r="C609" t="s">
        <v>851</v>
      </c>
      <c r="D609" t="s">
        <v>9</v>
      </c>
      <c r="E609" t="s">
        <v>853</v>
      </c>
      <c r="F609" t="s">
        <v>1477</v>
      </c>
      <c r="H609" t="str">
        <f>CONCATENATE(A609,B609)</f>
        <v>25003270888</v>
      </c>
      <c r="I609">
        <v>88</v>
      </c>
    </row>
    <row r="610" spans="1:9">
      <c r="A610" t="s">
        <v>868</v>
      </c>
      <c r="B610" t="s">
        <v>106</v>
      </c>
      <c r="C610" t="s">
        <v>851</v>
      </c>
      <c r="D610" t="s">
        <v>11</v>
      </c>
      <c r="E610" t="s">
        <v>199</v>
      </c>
      <c r="F610" t="s">
        <v>1478</v>
      </c>
      <c r="G610" t="s">
        <v>10</v>
      </c>
      <c r="H610" t="str">
        <f>CONCATENATE(A610,B610)</f>
        <v>25003270888</v>
      </c>
      <c r="I610">
        <v>88</v>
      </c>
    </row>
    <row r="611" spans="1:9">
      <c r="A611" t="s">
        <v>866</v>
      </c>
      <c r="B611" t="s">
        <v>107</v>
      </c>
      <c r="C611" t="s">
        <v>676</v>
      </c>
      <c r="D611" t="s">
        <v>8</v>
      </c>
      <c r="E611" t="s">
        <v>144</v>
      </c>
      <c r="F611" t="s">
        <v>1278</v>
      </c>
      <c r="H611" t="str">
        <f>CONCATENATE(A611,B611)</f>
        <v>23023054489</v>
      </c>
      <c r="I611">
        <v>89</v>
      </c>
    </row>
    <row r="612" spans="1:9">
      <c r="A612" t="s">
        <v>866</v>
      </c>
      <c r="B612" t="s">
        <v>107</v>
      </c>
      <c r="C612" t="s">
        <v>676</v>
      </c>
      <c r="D612" t="s">
        <v>9</v>
      </c>
      <c r="E612" t="s">
        <v>155</v>
      </c>
      <c r="F612" t="s">
        <v>1279</v>
      </c>
      <c r="G612" t="s">
        <v>10</v>
      </c>
      <c r="H612" t="str">
        <f>CONCATENATE(A612,B612)</f>
        <v>23023054489</v>
      </c>
      <c r="I612">
        <v>89</v>
      </c>
    </row>
    <row r="613" spans="1:9">
      <c r="A613" t="s">
        <v>866</v>
      </c>
      <c r="B613" t="s">
        <v>107</v>
      </c>
      <c r="C613" t="s">
        <v>676</v>
      </c>
      <c r="D613" t="s">
        <v>11</v>
      </c>
      <c r="E613" t="s">
        <v>677</v>
      </c>
      <c r="F613" t="s">
        <v>1280</v>
      </c>
      <c r="H613" t="str">
        <f>CONCATENATE(A613,B613)</f>
        <v>23023054489</v>
      </c>
      <c r="I613">
        <v>89</v>
      </c>
    </row>
    <row r="614" spans="1:9">
      <c r="A614" t="s">
        <v>867</v>
      </c>
      <c r="B614" t="s">
        <v>107</v>
      </c>
      <c r="C614" t="s">
        <v>750</v>
      </c>
      <c r="D614" t="s">
        <v>8</v>
      </c>
      <c r="E614" t="s">
        <v>751</v>
      </c>
      <c r="F614" t="s">
        <v>1371</v>
      </c>
      <c r="H614" t="str">
        <f>CONCATENATE(A614,B614)</f>
        <v>24067407789</v>
      </c>
      <c r="I614">
        <v>89</v>
      </c>
    </row>
    <row r="615" spans="1:9">
      <c r="A615" t="s">
        <v>867</v>
      </c>
      <c r="B615" t="s">
        <v>107</v>
      </c>
      <c r="C615" t="s">
        <v>750</v>
      </c>
      <c r="D615" t="s">
        <v>9</v>
      </c>
      <c r="E615" t="s">
        <v>752</v>
      </c>
      <c r="F615" t="s">
        <v>1372</v>
      </c>
      <c r="H615" t="str">
        <f>CONCATENATE(A615,B615)</f>
        <v>24067407789</v>
      </c>
      <c r="I615">
        <v>89</v>
      </c>
    </row>
    <row r="616" spans="1:9">
      <c r="A616" t="s">
        <v>867</v>
      </c>
      <c r="B616" t="s">
        <v>107</v>
      </c>
      <c r="C616" t="s">
        <v>750</v>
      </c>
      <c r="D616" t="s">
        <v>11</v>
      </c>
      <c r="E616" t="s">
        <v>753</v>
      </c>
      <c r="F616" t="s">
        <v>1373</v>
      </c>
      <c r="G616" t="s">
        <v>10</v>
      </c>
      <c r="H616" t="str">
        <f>CONCATENATE(A616,B616)</f>
        <v>24067407789</v>
      </c>
      <c r="I616">
        <v>89</v>
      </c>
    </row>
    <row r="617" spans="1:9">
      <c r="A617" t="s">
        <v>868</v>
      </c>
      <c r="B617" t="s">
        <v>108</v>
      </c>
      <c r="C617" t="s">
        <v>854</v>
      </c>
      <c r="D617" t="s">
        <v>8</v>
      </c>
      <c r="E617" t="s">
        <v>183</v>
      </c>
      <c r="F617" t="s">
        <v>1479</v>
      </c>
      <c r="H617" t="str">
        <f>CONCATENATE(A617,B617)</f>
        <v>25003270890</v>
      </c>
      <c r="I617">
        <v>90</v>
      </c>
    </row>
    <row r="618" spans="1:9">
      <c r="A618" t="s">
        <v>868</v>
      </c>
      <c r="B618" t="s">
        <v>108</v>
      </c>
      <c r="C618" t="s">
        <v>854</v>
      </c>
      <c r="D618" t="s">
        <v>9</v>
      </c>
      <c r="E618" t="s">
        <v>79</v>
      </c>
      <c r="F618" t="s">
        <v>1480</v>
      </c>
      <c r="H618" t="str">
        <f>CONCATENATE(A618,B618)</f>
        <v>25003270890</v>
      </c>
      <c r="I618">
        <v>90</v>
      </c>
    </row>
    <row r="619" spans="1:9">
      <c r="A619" t="s">
        <v>868</v>
      </c>
      <c r="B619" t="s">
        <v>108</v>
      </c>
      <c r="C619" t="s">
        <v>854</v>
      </c>
      <c r="D619" t="s">
        <v>11</v>
      </c>
      <c r="E619" t="s">
        <v>190</v>
      </c>
      <c r="F619" t="s">
        <v>1481</v>
      </c>
      <c r="G619" t="s">
        <v>10</v>
      </c>
      <c r="H619" t="str">
        <f>CONCATENATE(A619,B619)</f>
        <v>25003270890</v>
      </c>
      <c r="I619">
        <v>90</v>
      </c>
    </row>
  </sheetData>
  <sortState ref="A2:I6211">
    <sortCondition ref="I2:I6211"/>
  </sortState>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Travolta</dc:creator>
  <cp:lastModifiedBy>John Travolta</cp:lastModifiedBy>
  <dcterms:created xsi:type="dcterms:W3CDTF">2024-11-24T21:34:01Z</dcterms:created>
  <dcterms:modified xsi:type="dcterms:W3CDTF">2025-06-19T22:37:21Z</dcterms:modified>
</cp:coreProperties>
</file>