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 yWindow="-15" windowWidth="51660" windowHeight="9030"/>
  </bookViews>
  <sheets>
    <sheet name="Sheet 1" sheetId="1" r:id="rId1"/>
  </sheets>
  <calcPr calcId="125725"/>
</workbook>
</file>

<file path=xl/calcChain.xml><?xml version="1.0" encoding="utf-8"?>
<calcChain xmlns="http://schemas.openxmlformats.org/spreadsheetml/2006/main">
  <c r="F3" i="1"/>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0"/>
  <c r="F2131"/>
  <c r="F2132"/>
  <c r="F2133"/>
  <c r="F2134"/>
  <c r="F2135"/>
  <c r="F2136"/>
  <c r="F2137"/>
  <c r="F2138"/>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19"/>
  <c r="F2220"/>
  <c r="F2221"/>
  <c r="F2222"/>
  <c r="F2223"/>
  <c r="F2224"/>
  <c r="F2225"/>
  <c r="F2226"/>
  <c r="F2227"/>
  <c r="F2228"/>
  <c r="F2229"/>
  <c r="F2230"/>
  <c r="F2231"/>
  <c r="F2232"/>
  <c r="F2233"/>
  <c r="F2234"/>
  <c r="F2235"/>
  <c r="F2236"/>
  <c r="F2237"/>
  <c r="F2238"/>
  <c r="F2239"/>
  <c r="F2240"/>
  <c r="F2241"/>
  <c r="F2242"/>
  <c r="F2243"/>
  <c r="F2244"/>
  <c r="F2245"/>
  <c r="F2246"/>
  <c r="F2247"/>
  <c r="F2248"/>
  <c r="F2249"/>
  <c r="F2250"/>
  <c r="F2251"/>
  <c r="F2252"/>
  <c r="F2253"/>
  <c r="F2254"/>
  <c r="F2255"/>
  <c r="F2256"/>
  <c r="F2257"/>
  <c r="F2258"/>
  <c r="F2259"/>
  <c r="F2260"/>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2"/>
  <c r="F2343"/>
  <c r="F2344"/>
  <c r="F2345"/>
  <c r="F2346"/>
  <c r="F2347"/>
  <c r="F2348"/>
  <c r="F2349"/>
  <c r="F2350"/>
  <c r="F2351"/>
  <c r="F2352"/>
  <c r="F2353"/>
  <c r="F2354"/>
  <c r="F2355"/>
  <c r="F2356"/>
  <c r="F2357"/>
  <c r="F2358"/>
  <c r="F2359"/>
  <c r="F2360"/>
  <c r="F2361"/>
  <c r="F2362"/>
  <c r="F2363"/>
  <c r="F2364"/>
  <c r="F2365"/>
  <c r="F2366"/>
  <c r="F2367"/>
  <c r="F2368"/>
  <c r="F2369"/>
  <c r="F2370"/>
  <c r="F2371"/>
  <c r="F2372"/>
  <c r="F2373"/>
  <c r="F2374"/>
  <c r="F2375"/>
  <c r="F2376"/>
  <c r="F2377"/>
  <c r="F2378"/>
  <c r="F2379"/>
  <c r="F2380"/>
  <c r="F2381"/>
  <c r="F2382"/>
  <c r="F2383"/>
  <c r="F2384"/>
  <c r="F2385"/>
  <c r="F2386"/>
  <c r="F2387"/>
  <c r="F2388"/>
  <c r="F2389"/>
  <c r="F2390"/>
  <c r="F2391"/>
  <c r="F2392"/>
  <c r="F2393"/>
  <c r="F2394"/>
  <c r="F2395"/>
  <c r="F2396"/>
  <c r="F2397"/>
  <c r="F2398"/>
  <c r="F2399"/>
  <c r="F2400"/>
  <c r="F2401"/>
  <c r="F2402"/>
  <c r="F2403"/>
  <c r="F2404"/>
  <c r="F2405"/>
  <c r="F2406"/>
  <c r="F2407"/>
  <c r="F2408"/>
  <c r="F2409"/>
  <c r="F2410"/>
  <c r="F2411"/>
  <c r="F2412"/>
  <c r="F2413"/>
  <c r="F2414"/>
  <c r="F2415"/>
  <c r="F2416"/>
  <c r="F2417"/>
  <c r="F2418"/>
  <c r="F2419"/>
  <c r="F2420"/>
  <c r="F2421"/>
  <c r="F2422"/>
  <c r="F2423"/>
  <c r="F2424"/>
  <c r="F2425"/>
  <c r="F2426"/>
  <c r="F2427"/>
  <c r="F2428"/>
  <c r="F2429"/>
  <c r="F2430"/>
  <c r="F2431"/>
  <c r="F2432"/>
  <c r="F2433"/>
  <c r="F2434"/>
  <c r="F2435"/>
  <c r="F2436"/>
  <c r="F2437"/>
  <c r="F2438"/>
  <c r="F2439"/>
  <c r="F2440"/>
  <c r="F2441"/>
  <c r="F2442"/>
  <c r="F2443"/>
  <c r="F2444"/>
  <c r="F2445"/>
  <c r="F2446"/>
  <c r="F2447"/>
  <c r="F2448"/>
  <c r="F2449"/>
  <c r="F2450"/>
  <c r="F2451"/>
  <c r="F2452"/>
  <c r="F2453"/>
  <c r="F2454"/>
  <c r="F2455"/>
  <c r="F2456"/>
  <c r="F2457"/>
  <c r="F2458"/>
  <c r="F2459"/>
  <c r="F2460"/>
  <c r="F2461"/>
  <c r="F2462"/>
  <c r="F2463"/>
  <c r="F2464"/>
  <c r="F2465"/>
  <c r="F2466"/>
  <c r="F2467"/>
  <c r="F2468"/>
  <c r="F2469"/>
  <c r="F2470"/>
  <c r="F2471"/>
  <c r="F2472"/>
  <c r="F2473"/>
  <c r="F2474"/>
  <c r="F2475"/>
  <c r="F2476"/>
  <c r="F2477"/>
  <c r="F2478"/>
  <c r="F2479"/>
  <c r="F2480"/>
  <c r="F2481"/>
  <c r="F2482"/>
  <c r="F2483"/>
  <c r="F2484"/>
  <c r="F2485"/>
  <c r="F2486"/>
  <c r="F2487"/>
  <c r="F2488"/>
  <c r="F2489"/>
  <c r="F2490"/>
  <c r="F2491"/>
  <c r="F2492"/>
  <c r="F2493"/>
  <c r="F2494"/>
  <c r="F2495"/>
  <c r="F2496"/>
  <c r="F2497"/>
  <c r="F2498"/>
  <c r="F2499"/>
  <c r="F2500"/>
  <c r="F2501"/>
  <c r="F2502"/>
  <c r="F2503"/>
  <c r="F2504"/>
  <c r="F2505"/>
  <c r="F2506"/>
  <c r="F2507"/>
  <c r="F2508"/>
  <c r="F2509"/>
  <c r="F2510"/>
  <c r="F2511"/>
  <c r="F2512"/>
  <c r="F2513"/>
  <c r="F2514"/>
  <c r="F2515"/>
  <c r="F2516"/>
  <c r="F2517"/>
  <c r="F2518"/>
  <c r="F2519"/>
  <c r="F2520"/>
  <c r="F2521"/>
  <c r="F2522"/>
  <c r="F2523"/>
  <c r="F2524"/>
  <c r="F2525"/>
  <c r="F2526"/>
  <c r="F2527"/>
  <c r="F2528"/>
  <c r="F2529"/>
  <c r="F2530"/>
  <c r="F2531"/>
  <c r="F2532"/>
  <c r="F2533"/>
  <c r="F2534"/>
  <c r="F2535"/>
  <c r="F2536"/>
  <c r="F2537"/>
  <c r="F2538"/>
  <c r="F2539"/>
  <c r="F2540"/>
  <c r="F2541"/>
  <c r="F2542"/>
  <c r="F2543"/>
  <c r="F2544"/>
  <c r="F2545"/>
  <c r="F2546"/>
  <c r="F2547"/>
  <c r="F2548"/>
  <c r="F2549"/>
  <c r="F2550"/>
  <c r="F2551"/>
  <c r="F2552"/>
  <c r="F2553"/>
  <c r="F2554"/>
  <c r="F2555"/>
  <c r="F2556"/>
  <c r="F2557"/>
  <c r="F2558"/>
  <c r="F2559"/>
  <c r="F2560"/>
  <c r="F2561"/>
  <c r="F2562"/>
  <c r="F2563"/>
  <c r="F2564"/>
  <c r="F2565"/>
  <c r="F2566"/>
  <c r="F2567"/>
  <c r="F2568"/>
  <c r="F2569"/>
  <c r="F2570"/>
  <c r="F2571"/>
  <c r="F2572"/>
  <c r="F2573"/>
  <c r="F2574"/>
  <c r="F2575"/>
  <c r="F2576"/>
  <c r="F2577"/>
  <c r="F2578"/>
  <c r="F2579"/>
  <c r="F2580"/>
  <c r="F2581"/>
  <c r="F2582"/>
  <c r="F2583"/>
  <c r="F2584"/>
  <c r="F2585"/>
  <c r="F2586"/>
  <c r="F2587"/>
  <c r="F2588"/>
  <c r="F2589"/>
  <c r="F2590"/>
  <c r="F2591"/>
  <c r="F2592"/>
  <c r="F2593"/>
  <c r="F2594"/>
  <c r="F2595"/>
  <c r="F2596"/>
  <c r="F2597"/>
  <c r="F2598"/>
  <c r="F2599"/>
  <c r="F2600"/>
  <c r="F2601"/>
  <c r="F2602"/>
  <c r="F2603"/>
  <c r="F2604"/>
  <c r="F2605"/>
  <c r="F2606"/>
  <c r="F2607"/>
  <c r="F2608"/>
  <c r="F2609"/>
  <c r="F2610"/>
  <c r="F2611"/>
  <c r="F2612"/>
  <c r="F2613"/>
  <c r="F2614"/>
  <c r="F2615"/>
  <c r="F2616"/>
  <c r="F2617"/>
  <c r="F2618"/>
  <c r="F2619"/>
  <c r="F2620"/>
  <c r="F2621"/>
  <c r="F2622"/>
  <c r="F2623"/>
  <c r="F2624"/>
  <c r="F2625"/>
  <c r="F2626"/>
  <c r="F2627"/>
  <c r="F2628"/>
  <c r="F2629"/>
  <c r="F2630"/>
  <c r="F2631"/>
  <c r="F2632"/>
  <c r="F2633"/>
  <c r="F2634"/>
  <c r="F2635"/>
  <c r="F2636"/>
  <c r="F2637"/>
  <c r="F2638"/>
  <c r="F2639"/>
  <c r="F2640"/>
  <c r="F2641"/>
  <c r="F2642"/>
  <c r="F2643"/>
  <c r="F2644"/>
  <c r="F2645"/>
  <c r="F2646"/>
  <c r="F2647"/>
  <c r="F2648"/>
  <c r="F2649"/>
  <c r="F2650"/>
  <c r="F2651"/>
  <c r="F2652"/>
  <c r="F2653"/>
  <c r="F2654"/>
  <c r="F2655"/>
  <c r="F2656"/>
  <c r="F2657"/>
  <c r="F2658"/>
  <c r="F2659"/>
  <c r="F2660"/>
  <c r="F2661"/>
  <c r="F2662"/>
  <c r="F2663"/>
  <c r="F2664"/>
  <c r="F2665"/>
  <c r="F2666"/>
  <c r="F2667"/>
  <c r="F2668"/>
  <c r="F2669"/>
  <c r="F2670"/>
  <c r="F2671"/>
  <c r="F2672"/>
  <c r="F2673"/>
  <c r="F2674"/>
  <c r="F2675"/>
  <c r="F2676"/>
  <c r="F2677"/>
  <c r="F2678"/>
  <c r="F2679"/>
  <c r="F2680"/>
  <c r="F2681"/>
  <c r="F2682"/>
  <c r="F2683"/>
  <c r="F2684"/>
  <c r="F2685"/>
  <c r="F2686"/>
  <c r="F2687"/>
  <c r="F2688"/>
  <c r="F2689"/>
  <c r="F2690"/>
  <c r="F2691"/>
  <c r="F2692"/>
  <c r="F2693"/>
  <c r="F2694"/>
  <c r="F2695"/>
  <c r="F2696"/>
  <c r="F2697"/>
  <c r="F2698"/>
  <c r="F2699"/>
  <c r="F2700"/>
  <c r="F2701"/>
  <c r="F2702"/>
  <c r="F2703"/>
  <c r="F2704"/>
  <c r="F2705"/>
  <c r="F2706"/>
  <c r="F2707"/>
  <c r="F2708"/>
  <c r="F2709"/>
  <c r="F2710"/>
  <c r="F2711"/>
  <c r="F2712"/>
  <c r="F2713"/>
  <c r="F2714"/>
  <c r="F2715"/>
  <c r="F2716"/>
  <c r="F2717"/>
  <c r="F2718"/>
  <c r="F2719"/>
  <c r="F2720"/>
  <c r="F2721"/>
  <c r="F2722"/>
  <c r="F2723"/>
  <c r="F2724"/>
  <c r="F2725"/>
  <c r="F2726"/>
  <c r="F2727"/>
  <c r="F2728"/>
  <c r="F2729"/>
  <c r="F2730"/>
  <c r="F2731"/>
  <c r="F2732"/>
  <c r="F2733"/>
  <c r="F2734"/>
  <c r="F2735"/>
  <c r="F2736"/>
  <c r="F2737"/>
  <c r="F2738"/>
  <c r="F2739"/>
  <c r="F2740"/>
  <c r="F2741"/>
  <c r="F2742"/>
  <c r="F2743"/>
  <c r="F2744"/>
  <c r="F2745"/>
  <c r="F2746"/>
  <c r="F2747"/>
  <c r="F2748"/>
  <c r="F2749"/>
  <c r="F2750"/>
  <c r="F2751"/>
  <c r="F2752"/>
  <c r="F2753"/>
  <c r="F2754"/>
  <c r="F2755"/>
  <c r="F2756"/>
  <c r="F2757"/>
  <c r="F2758"/>
  <c r="F2759"/>
  <c r="F2760"/>
  <c r="F2761"/>
  <c r="F2762"/>
  <c r="F2763"/>
  <c r="F2764"/>
  <c r="F2765"/>
  <c r="F2766"/>
  <c r="F2767"/>
  <c r="F2768"/>
  <c r="F2769"/>
  <c r="F2770"/>
  <c r="F2771"/>
  <c r="F2772"/>
  <c r="F2773"/>
  <c r="F2774"/>
  <c r="F2775"/>
  <c r="F2776"/>
  <c r="F2777"/>
  <c r="F2778"/>
  <c r="F2779"/>
  <c r="F2780"/>
  <c r="F2781"/>
  <c r="F2782"/>
  <c r="F2783"/>
  <c r="F2784"/>
  <c r="F2785"/>
  <c r="F2786"/>
  <c r="F2787"/>
  <c r="F2788"/>
  <c r="F2789"/>
  <c r="F2790"/>
  <c r="F2791"/>
  <c r="F2792"/>
  <c r="F2793"/>
  <c r="F2794"/>
  <c r="F2795"/>
  <c r="F2796"/>
  <c r="F2797"/>
  <c r="F2798"/>
  <c r="F2799"/>
  <c r="F2800"/>
  <c r="F2801"/>
  <c r="F2802"/>
  <c r="F2803"/>
  <c r="F2804"/>
  <c r="F2805"/>
  <c r="F2806"/>
  <c r="F2807"/>
  <c r="F2808"/>
  <c r="F2809"/>
  <c r="F2810"/>
  <c r="F2811"/>
  <c r="F2812"/>
  <c r="F2813"/>
  <c r="F2814"/>
  <c r="F2815"/>
  <c r="F2816"/>
  <c r="F2817"/>
  <c r="F2818"/>
  <c r="F2819"/>
  <c r="F2820"/>
  <c r="F2821"/>
  <c r="F2822"/>
  <c r="F2823"/>
  <c r="F2824"/>
  <c r="F2825"/>
  <c r="F2826"/>
  <c r="F2827"/>
  <c r="F2828"/>
  <c r="F2829"/>
  <c r="F2830"/>
  <c r="F2831"/>
  <c r="F2832"/>
  <c r="F2833"/>
  <c r="F2834"/>
  <c r="F2835"/>
  <c r="F2836"/>
  <c r="F2837"/>
  <c r="F2838"/>
  <c r="F2839"/>
  <c r="F2840"/>
  <c r="F2841"/>
  <c r="F2842"/>
  <c r="F2843"/>
  <c r="F2844"/>
  <c r="F2845"/>
  <c r="F2846"/>
  <c r="F2847"/>
  <c r="F2848"/>
  <c r="F2849"/>
  <c r="F2850"/>
  <c r="F2851"/>
  <c r="F2852"/>
  <c r="F2853"/>
  <c r="F2854"/>
  <c r="F2855"/>
  <c r="F2856"/>
  <c r="F2857"/>
  <c r="F2858"/>
  <c r="F2859"/>
  <c r="F2860"/>
  <c r="F2861"/>
  <c r="F2862"/>
  <c r="F2863"/>
  <c r="F2864"/>
  <c r="F2865"/>
  <c r="F2866"/>
  <c r="F2867"/>
  <c r="F2868"/>
  <c r="F2869"/>
  <c r="F2870"/>
  <c r="F2871"/>
  <c r="F2872"/>
  <c r="F2873"/>
  <c r="F2874"/>
  <c r="F2875"/>
  <c r="F2876"/>
  <c r="F2877"/>
  <c r="F2878"/>
  <c r="F2879"/>
  <c r="F2880"/>
  <c r="F2881"/>
  <c r="F2882"/>
  <c r="F2883"/>
  <c r="F2884"/>
  <c r="F2885"/>
  <c r="F2886"/>
  <c r="F2887"/>
  <c r="F2888"/>
  <c r="F2889"/>
  <c r="F2890"/>
  <c r="F2891"/>
  <c r="F2892"/>
  <c r="F2893"/>
  <c r="F2894"/>
  <c r="F2895"/>
  <c r="F2896"/>
  <c r="F2897"/>
  <c r="F2898"/>
  <c r="F2899"/>
  <c r="F2900"/>
  <c r="F2901"/>
  <c r="F2902"/>
  <c r="F2903"/>
  <c r="F2904"/>
  <c r="F2905"/>
  <c r="F2906"/>
  <c r="F2907"/>
  <c r="F2908"/>
  <c r="F2909"/>
  <c r="F2910"/>
  <c r="F2911"/>
  <c r="F2912"/>
  <c r="F2913"/>
  <c r="F2914"/>
  <c r="F2915"/>
  <c r="F2916"/>
  <c r="F2917"/>
  <c r="F2918"/>
  <c r="F2919"/>
  <c r="F2920"/>
  <c r="F2921"/>
  <c r="F2922"/>
  <c r="F2923"/>
  <c r="F2924"/>
  <c r="F2925"/>
  <c r="F2926"/>
  <c r="F2927"/>
  <c r="F2928"/>
  <c r="F2929"/>
  <c r="F2930"/>
  <c r="F2931"/>
  <c r="F2932"/>
  <c r="F2933"/>
  <c r="F2934"/>
  <c r="F2935"/>
  <c r="F2936"/>
  <c r="F2937"/>
  <c r="F2938"/>
  <c r="F2939"/>
  <c r="F2940"/>
  <c r="F2941"/>
  <c r="F2942"/>
  <c r="F2943"/>
  <c r="F2944"/>
  <c r="F2945"/>
  <c r="F2946"/>
  <c r="F2947"/>
  <c r="F2948"/>
  <c r="F2949"/>
  <c r="F2950"/>
  <c r="F2951"/>
  <c r="F2952"/>
  <c r="F2953"/>
  <c r="F2954"/>
  <c r="F2955"/>
  <c r="F2956"/>
  <c r="F2957"/>
  <c r="F2958"/>
  <c r="F2959"/>
  <c r="F2960"/>
  <c r="F2961"/>
  <c r="F2962"/>
  <c r="F2963"/>
  <c r="F2964"/>
  <c r="F2965"/>
  <c r="F2966"/>
  <c r="F2967"/>
  <c r="F2968"/>
  <c r="F2969"/>
  <c r="F2970"/>
  <c r="F2971"/>
  <c r="F2972"/>
  <c r="F2973"/>
  <c r="F2974"/>
  <c r="F2975"/>
  <c r="F2976"/>
  <c r="F2977"/>
  <c r="F2978"/>
  <c r="F2979"/>
  <c r="F2980"/>
  <c r="F2981"/>
  <c r="F2982"/>
  <c r="F2983"/>
  <c r="F2984"/>
  <c r="F2985"/>
  <c r="F2986"/>
  <c r="F2987"/>
  <c r="F2988"/>
  <c r="F2989"/>
  <c r="F2990"/>
  <c r="F2991"/>
  <c r="F2992"/>
  <c r="F2993"/>
  <c r="F2994"/>
  <c r="F2995"/>
  <c r="F2996"/>
  <c r="F2997"/>
  <c r="F2998"/>
  <c r="F2999"/>
  <c r="F3000"/>
  <c r="F3001"/>
  <c r="F3002"/>
  <c r="F3003"/>
  <c r="F3004"/>
  <c r="F3005"/>
  <c r="F3006"/>
  <c r="F3007"/>
  <c r="F3008"/>
  <c r="F3009"/>
  <c r="F3010"/>
  <c r="F3011"/>
  <c r="F3012"/>
  <c r="F3013"/>
  <c r="F3014"/>
  <c r="F3015"/>
  <c r="F3016"/>
  <c r="F3017"/>
  <c r="F3018"/>
  <c r="F3019"/>
  <c r="F3020"/>
  <c r="F3021"/>
  <c r="F3022"/>
  <c r="F3023"/>
  <c r="F3024"/>
  <c r="F3025"/>
  <c r="F3026"/>
  <c r="F3027"/>
  <c r="F3028"/>
  <c r="F3029"/>
  <c r="F3030"/>
  <c r="F3031"/>
  <c r="F3032"/>
  <c r="F3033"/>
  <c r="F3034"/>
  <c r="F3035"/>
  <c r="F3036"/>
  <c r="F3037"/>
  <c r="F3038"/>
  <c r="F3039"/>
  <c r="F3040"/>
  <c r="F3041"/>
  <c r="F3042"/>
  <c r="F3043"/>
  <c r="F3044"/>
  <c r="F3045"/>
  <c r="F3046"/>
  <c r="F3047"/>
  <c r="F3048"/>
  <c r="F3049"/>
  <c r="F3050"/>
  <c r="F3051"/>
  <c r="F3052"/>
  <c r="F3053"/>
  <c r="F3054"/>
  <c r="F3055"/>
  <c r="F3056"/>
  <c r="F3057"/>
  <c r="F3058"/>
  <c r="F3059"/>
  <c r="F3060"/>
  <c r="F3061"/>
  <c r="F3062"/>
  <c r="F3063"/>
  <c r="F3064"/>
  <c r="F3065"/>
  <c r="F3066"/>
  <c r="F3067"/>
  <c r="F3068"/>
  <c r="F3069"/>
  <c r="F3070"/>
  <c r="F3071"/>
  <c r="F3072"/>
  <c r="F3073"/>
  <c r="F3074"/>
  <c r="F3075"/>
  <c r="F3076"/>
  <c r="F3077"/>
  <c r="F3078"/>
  <c r="F3079"/>
  <c r="F3080"/>
  <c r="F3081"/>
  <c r="F3082"/>
  <c r="F3083"/>
  <c r="F3084"/>
  <c r="F3085"/>
  <c r="F3086"/>
  <c r="F3087"/>
  <c r="F3088"/>
  <c r="F3089"/>
  <c r="F3090"/>
  <c r="F3091"/>
  <c r="F3092"/>
  <c r="F3093"/>
  <c r="F3094"/>
  <c r="F3095"/>
  <c r="F3096"/>
  <c r="F3097"/>
  <c r="F3098"/>
  <c r="F3099"/>
  <c r="F3100"/>
  <c r="F3101"/>
  <c r="F3102"/>
  <c r="F3103"/>
  <c r="F3104"/>
  <c r="F3105"/>
  <c r="F3106"/>
  <c r="F3107"/>
  <c r="F3108"/>
  <c r="F3109"/>
  <c r="F3110"/>
  <c r="F3111"/>
  <c r="F3112"/>
  <c r="F3113"/>
  <c r="F3114"/>
  <c r="F3115"/>
  <c r="F3116"/>
  <c r="F3117"/>
  <c r="F3118"/>
  <c r="F3119"/>
  <c r="F3120"/>
  <c r="F3121"/>
  <c r="F3122"/>
  <c r="F3123"/>
  <c r="F3124"/>
  <c r="F3125"/>
  <c r="F3126"/>
  <c r="F3127"/>
  <c r="F3128"/>
  <c r="F3129"/>
  <c r="F3130"/>
  <c r="F3131"/>
  <c r="F3132"/>
  <c r="F3133"/>
  <c r="F3134"/>
  <c r="F3135"/>
  <c r="F3136"/>
  <c r="F3137"/>
  <c r="F3138"/>
  <c r="F3139"/>
  <c r="F3140"/>
  <c r="F3141"/>
  <c r="F3142"/>
  <c r="F3143"/>
  <c r="F3144"/>
  <c r="F3145"/>
  <c r="F3146"/>
  <c r="F3147"/>
  <c r="F3148"/>
  <c r="F3149"/>
  <c r="F3150"/>
  <c r="F3151"/>
  <c r="F3152"/>
  <c r="F3153"/>
  <c r="F3154"/>
  <c r="F3155"/>
  <c r="F3156"/>
  <c r="F3157"/>
  <c r="F3158"/>
  <c r="F3159"/>
  <c r="F3160"/>
  <c r="F3161"/>
  <c r="F3162"/>
  <c r="F3163"/>
  <c r="F3164"/>
  <c r="F3165"/>
  <c r="F3166"/>
  <c r="F3167"/>
  <c r="F3168"/>
  <c r="F3169"/>
  <c r="F3170"/>
  <c r="F3171"/>
  <c r="F3172"/>
  <c r="F3173"/>
  <c r="F3174"/>
  <c r="F3175"/>
  <c r="F3176"/>
  <c r="F3177"/>
  <c r="F3178"/>
  <c r="F3179"/>
  <c r="F3180"/>
  <c r="F3181"/>
  <c r="F3182"/>
  <c r="F3183"/>
  <c r="F3184"/>
  <c r="F3185"/>
  <c r="F3186"/>
  <c r="F3187"/>
  <c r="F3188"/>
  <c r="F3189"/>
  <c r="F3190"/>
  <c r="F3191"/>
  <c r="F3192"/>
  <c r="F3193"/>
  <c r="F3194"/>
  <c r="F3195"/>
  <c r="F3196"/>
  <c r="F3197"/>
  <c r="F3198"/>
  <c r="F3199"/>
  <c r="F3200"/>
  <c r="F3201"/>
  <c r="F3202"/>
  <c r="F3203"/>
  <c r="F3204"/>
  <c r="F3205"/>
  <c r="F3206"/>
  <c r="F3207"/>
  <c r="F3208"/>
  <c r="F3209"/>
  <c r="F3210"/>
  <c r="F3211"/>
  <c r="F3212"/>
  <c r="F3213"/>
  <c r="F3214"/>
  <c r="F3215"/>
  <c r="F3216"/>
  <c r="F3217"/>
  <c r="F3218"/>
  <c r="F3219"/>
  <c r="F3220"/>
  <c r="F3221"/>
  <c r="F3222"/>
  <c r="F3223"/>
  <c r="F3224"/>
  <c r="F3225"/>
  <c r="F3226"/>
  <c r="F3227"/>
  <c r="F3228"/>
  <c r="F3229"/>
  <c r="F3230"/>
  <c r="F3231"/>
  <c r="F3232"/>
  <c r="F3233"/>
  <c r="F3234"/>
  <c r="F3235"/>
  <c r="F3236"/>
  <c r="F3237"/>
  <c r="F3238"/>
  <c r="F3239"/>
  <c r="F3240"/>
  <c r="F3241"/>
  <c r="F3242"/>
  <c r="F3243"/>
  <c r="F3244"/>
  <c r="F3245"/>
  <c r="F3246"/>
  <c r="F3247"/>
  <c r="F3248"/>
  <c r="F3249"/>
  <c r="F3250"/>
  <c r="F3251"/>
  <c r="F3252"/>
  <c r="F3253"/>
  <c r="F3254"/>
  <c r="F3255"/>
  <c r="F3256"/>
  <c r="F3257"/>
  <c r="F3258"/>
  <c r="F3259"/>
  <c r="F3260"/>
  <c r="F3261"/>
  <c r="F3262"/>
  <c r="F3263"/>
  <c r="F3264"/>
  <c r="F3265"/>
  <c r="F3266"/>
  <c r="F3267"/>
  <c r="F3268"/>
  <c r="F3269"/>
  <c r="F3270"/>
  <c r="F3271"/>
  <c r="F3272"/>
  <c r="F3273"/>
  <c r="F3274"/>
  <c r="F3275"/>
  <c r="F3276"/>
  <c r="F3277"/>
  <c r="F3278"/>
  <c r="F3279"/>
  <c r="F3280"/>
  <c r="F3281"/>
  <c r="F3282"/>
  <c r="F3283"/>
  <c r="F3284"/>
  <c r="F3285"/>
  <c r="F3286"/>
  <c r="F3287"/>
  <c r="F3288"/>
  <c r="F3289"/>
  <c r="F3290"/>
  <c r="F3291"/>
  <c r="F3292"/>
  <c r="F3293"/>
  <c r="F3294"/>
  <c r="F3295"/>
  <c r="F3296"/>
  <c r="F3297"/>
  <c r="F3298"/>
  <c r="F3299"/>
  <c r="F3300"/>
  <c r="F3301"/>
  <c r="F3302"/>
  <c r="F3303"/>
  <c r="F3304"/>
  <c r="F3305"/>
  <c r="F3306"/>
  <c r="F3307"/>
  <c r="F3308"/>
  <c r="F3309"/>
  <c r="F3310"/>
  <c r="F3311"/>
  <c r="F3312"/>
  <c r="F3313"/>
  <c r="F3314"/>
  <c r="F3315"/>
  <c r="F3316"/>
  <c r="F3317"/>
  <c r="F3318"/>
  <c r="F3319"/>
  <c r="F3320"/>
  <c r="F3321"/>
  <c r="F3322"/>
  <c r="F3323"/>
  <c r="F3324"/>
  <c r="F3325"/>
  <c r="F3326"/>
  <c r="F3327"/>
  <c r="F3328"/>
  <c r="F3329"/>
  <c r="F3330"/>
  <c r="F3331"/>
  <c r="F3332"/>
  <c r="F3333"/>
  <c r="F3334"/>
  <c r="F3335"/>
  <c r="F3336"/>
  <c r="F3337"/>
  <c r="F3338"/>
  <c r="F3339"/>
  <c r="F3340"/>
  <c r="F3341"/>
  <c r="F3342"/>
  <c r="F3343"/>
  <c r="F3344"/>
  <c r="F3345"/>
  <c r="F3346"/>
  <c r="F3347"/>
  <c r="F3348"/>
  <c r="F3349"/>
  <c r="F3350"/>
  <c r="F3351"/>
  <c r="F3352"/>
  <c r="F3353"/>
  <c r="F3354"/>
  <c r="F3355"/>
  <c r="F3356"/>
  <c r="F3357"/>
  <c r="F3358"/>
  <c r="F3359"/>
  <c r="F3360"/>
  <c r="F3361"/>
  <c r="F3362"/>
  <c r="F3363"/>
  <c r="F3364"/>
  <c r="F3365"/>
  <c r="F3366"/>
  <c r="F3367"/>
  <c r="F3368"/>
  <c r="F3369"/>
  <c r="F3370"/>
  <c r="F3371"/>
  <c r="F3372"/>
  <c r="F3373"/>
  <c r="F3374"/>
  <c r="F3375"/>
  <c r="F3376"/>
  <c r="F3377"/>
  <c r="F3378"/>
  <c r="F3379"/>
  <c r="F3380"/>
  <c r="F3381"/>
  <c r="F3382"/>
  <c r="F3383"/>
  <c r="F3384"/>
  <c r="F3385"/>
  <c r="F3386"/>
  <c r="F3387"/>
  <c r="F3388"/>
  <c r="F3389"/>
  <c r="F3390"/>
  <c r="F3391"/>
  <c r="F3392"/>
  <c r="F3393"/>
  <c r="F3394"/>
  <c r="F3395"/>
  <c r="F3396"/>
  <c r="F3397"/>
  <c r="F3398"/>
  <c r="F3399"/>
  <c r="F3400"/>
  <c r="F3401"/>
  <c r="F3402"/>
  <c r="F3403"/>
  <c r="F3404"/>
  <c r="F3405"/>
  <c r="F3406"/>
  <c r="F3407"/>
  <c r="F3408"/>
  <c r="F3409"/>
  <c r="F3410"/>
  <c r="F3411"/>
  <c r="F3412"/>
  <c r="F3413"/>
  <c r="F3414"/>
  <c r="F3415"/>
  <c r="F3416"/>
  <c r="F3417"/>
  <c r="F3418"/>
  <c r="F3419"/>
  <c r="F3420"/>
  <c r="F3421"/>
  <c r="F3422"/>
  <c r="F3423"/>
  <c r="F3424"/>
  <c r="F3425"/>
  <c r="F3426"/>
  <c r="F3427"/>
  <c r="F3428"/>
  <c r="F3429"/>
  <c r="F3430"/>
  <c r="F3431"/>
  <c r="F3432"/>
  <c r="F3433"/>
  <c r="F3434"/>
  <c r="F3435"/>
  <c r="F3436"/>
  <c r="F3437"/>
  <c r="F3438"/>
  <c r="F3439"/>
  <c r="F3440"/>
  <c r="F3441"/>
  <c r="F3442"/>
  <c r="F3443"/>
  <c r="F3444"/>
  <c r="F3445"/>
  <c r="F3446"/>
  <c r="F3447"/>
  <c r="F3448"/>
  <c r="F3449"/>
  <c r="F3450"/>
  <c r="F3451"/>
  <c r="F3452"/>
  <c r="F3453"/>
  <c r="F3454"/>
  <c r="F3455"/>
  <c r="F3456"/>
  <c r="F3457"/>
  <c r="F3458"/>
  <c r="F3459"/>
  <c r="F3460"/>
  <c r="F3461"/>
  <c r="F3462"/>
  <c r="F3463"/>
  <c r="F3464"/>
  <c r="F3465"/>
  <c r="F3466"/>
  <c r="F3467"/>
  <c r="F3468"/>
  <c r="F3469"/>
  <c r="F3470"/>
  <c r="F3471"/>
  <c r="F3472"/>
  <c r="F3473"/>
  <c r="F3474"/>
  <c r="F3475"/>
  <c r="F3476"/>
  <c r="F3477"/>
  <c r="F3478"/>
  <c r="F3479"/>
  <c r="F3480"/>
  <c r="F3481"/>
  <c r="F3482"/>
  <c r="F3483"/>
  <c r="F3484"/>
  <c r="F3485"/>
  <c r="F3486"/>
  <c r="F3487"/>
  <c r="F3488"/>
  <c r="F3489"/>
  <c r="F3490"/>
  <c r="F3491"/>
  <c r="F3492"/>
  <c r="F3493"/>
  <c r="F3494"/>
  <c r="F3495"/>
  <c r="F3496"/>
  <c r="F3497"/>
  <c r="F3498"/>
  <c r="F3499"/>
  <c r="F3500"/>
  <c r="F3501"/>
  <c r="F3502"/>
  <c r="F3503"/>
  <c r="F3504"/>
  <c r="F3505"/>
  <c r="F3506"/>
  <c r="F3507"/>
  <c r="F3508"/>
  <c r="F3509"/>
  <c r="F3510"/>
  <c r="F3511"/>
  <c r="F3512"/>
  <c r="F3513"/>
  <c r="F3514"/>
  <c r="F3515"/>
  <c r="F3516"/>
  <c r="F3517"/>
  <c r="F3518"/>
  <c r="F3519"/>
  <c r="F3520"/>
  <c r="F3521"/>
  <c r="F3522"/>
  <c r="F3523"/>
  <c r="F3524"/>
  <c r="F3525"/>
  <c r="F3526"/>
  <c r="F3527"/>
  <c r="F3528"/>
  <c r="F3529"/>
  <c r="F3530"/>
  <c r="F3531"/>
  <c r="F3532"/>
  <c r="F3533"/>
  <c r="F3534"/>
  <c r="F3535"/>
  <c r="F3536"/>
  <c r="F3537"/>
  <c r="F3538"/>
  <c r="F3539"/>
  <c r="F3540"/>
  <c r="F3541"/>
  <c r="F3542"/>
  <c r="F3543"/>
  <c r="F3544"/>
  <c r="F3545"/>
  <c r="F3546"/>
  <c r="F3547"/>
  <c r="F3548"/>
  <c r="F3549"/>
  <c r="F3550"/>
  <c r="F3551"/>
  <c r="F3552"/>
  <c r="F3553"/>
  <c r="F3554"/>
  <c r="F3555"/>
  <c r="F3556"/>
  <c r="F3557"/>
  <c r="F3558"/>
  <c r="F3559"/>
  <c r="F3560"/>
  <c r="F3561"/>
  <c r="F3562"/>
  <c r="F3563"/>
  <c r="F3564"/>
  <c r="F3565"/>
  <c r="F3566"/>
  <c r="F3567"/>
  <c r="F3568"/>
  <c r="F3569"/>
  <c r="F3570"/>
  <c r="F3571"/>
  <c r="F3572"/>
  <c r="F3573"/>
  <c r="F3574"/>
  <c r="F3575"/>
  <c r="F3576"/>
  <c r="F3577"/>
  <c r="F3578"/>
  <c r="F3579"/>
  <c r="F3580"/>
  <c r="F3581"/>
  <c r="F3582"/>
  <c r="F3583"/>
  <c r="F3584"/>
  <c r="F3585"/>
  <c r="F3586"/>
  <c r="F3587"/>
  <c r="F3588"/>
  <c r="F3589"/>
  <c r="F3590"/>
  <c r="F3591"/>
  <c r="F3592"/>
  <c r="F3593"/>
  <c r="F3594"/>
  <c r="F3595"/>
  <c r="F3596"/>
  <c r="F3597"/>
  <c r="F3598"/>
  <c r="F3599"/>
  <c r="F3600"/>
  <c r="F3601"/>
  <c r="F3602"/>
  <c r="F3603"/>
  <c r="F3604"/>
  <c r="F3605"/>
  <c r="F3606"/>
  <c r="F3607"/>
  <c r="F3608"/>
  <c r="F3609"/>
  <c r="F3610"/>
  <c r="F3611"/>
  <c r="F3612"/>
  <c r="F3613"/>
  <c r="F3614"/>
  <c r="F3615"/>
  <c r="F3616"/>
  <c r="F3617"/>
  <c r="F3618"/>
  <c r="F3619"/>
  <c r="F3620"/>
  <c r="F3621"/>
  <c r="F3622"/>
  <c r="F3623"/>
  <c r="F3624"/>
  <c r="F3625"/>
  <c r="F3626"/>
  <c r="F3627"/>
  <c r="F3628"/>
  <c r="F3629"/>
  <c r="F3630"/>
  <c r="F3631"/>
  <c r="F3632"/>
  <c r="F3633"/>
  <c r="F3634"/>
  <c r="F3635"/>
  <c r="F3636"/>
  <c r="F3637"/>
  <c r="F3638"/>
  <c r="F3639"/>
  <c r="F3640"/>
  <c r="F3641"/>
  <c r="F3642"/>
  <c r="F3643"/>
  <c r="F3644"/>
  <c r="F3645"/>
  <c r="F3646"/>
  <c r="F3647"/>
  <c r="F3648"/>
  <c r="F3649"/>
  <c r="F3650"/>
  <c r="F3651"/>
  <c r="F3652"/>
  <c r="F3653"/>
  <c r="F3654"/>
  <c r="F3655"/>
  <c r="F3656"/>
  <c r="F3657"/>
  <c r="F3658"/>
  <c r="F3659"/>
  <c r="F3660"/>
  <c r="F3661"/>
  <c r="F3662"/>
  <c r="F3663"/>
  <c r="F3664"/>
  <c r="F3665"/>
  <c r="F3666"/>
  <c r="F3667"/>
  <c r="F3668"/>
  <c r="F3669"/>
  <c r="F3670"/>
  <c r="F3671"/>
  <c r="F3672"/>
  <c r="F3673"/>
  <c r="F3674"/>
  <c r="F3675"/>
  <c r="F3676"/>
  <c r="F3677"/>
  <c r="F3678"/>
  <c r="F3679"/>
  <c r="F3680"/>
  <c r="F3681"/>
  <c r="F3682"/>
  <c r="F3683"/>
  <c r="F3684"/>
  <c r="F3685"/>
  <c r="F3686"/>
  <c r="F3687"/>
  <c r="F3688"/>
  <c r="F3689"/>
  <c r="F3690"/>
  <c r="F3691"/>
  <c r="F3692"/>
  <c r="F3693"/>
  <c r="F3694"/>
  <c r="F3695"/>
  <c r="F3696"/>
  <c r="F3697"/>
  <c r="F3698"/>
  <c r="F3699"/>
  <c r="F3700"/>
  <c r="F3701"/>
  <c r="F3702"/>
  <c r="F3703"/>
  <c r="F3704"/>
  <c r="F3705"/>
  <c r="F3706"/>
  <c r="F3707"/>
  <c r="F3708"/>
  <c r="F3709"/>
  <c r="F3710"/>
  <c r="F3711"/>
  <c r="F3712"/>
  <c r="F3713"/>
  <c r="F3714"/>
  <c r="F3715"/>
  <c r="F3716"/>
  <c r="F3717"/>
  <c r="F3718"/>
  <c r="F3719"/>
  <c r="F3720"/>
  <c r="F3721"/>
  <c r="F3722"/>
  <c r="F3723"/>
  <c r="F3724"/>
  <c r="F3725"/>
  <c r="F3726"/>
  <c r="F3727"/>
  <c r="F3728"/>
  <c r="F3729"/>
  <c r="F3730"/>
  <c r="F3731"/>
  <c r="F3732"/>
  <c r="F3733"/>
  <c r="F3734"/>
  <c r="F3735"/>
  <c r="F3736"/>
  <c r="F3737"/>
  <c r="F3738"/>
  <c r="F3739"/>
  <c r="F3740"/>
  <c r="F3741"/>
  <c r="F3742"/>
  <c r="F3743"/>
  <c r="F3744"/>
  <c r="F3745"/>
  <c r="F3746"/>
  <c r="F3747"/>
  <c r="F3748"/>
  <c r="F3749"/>
  <c r="F3750"/>
  <c r="F3751"/>
  <c r="F3752"/>
  <c r="F3753"/>
  <c r="F3754"/>
  <c r="F3755"/>
  <c r="F3756"/>
  <c r="F3757"/>
  <c r="F3758"/>
  <c r="F3759"/>
  <c r="F3760"/>
  <c r="F3761"/>
  <c r="F3762"/>
  <c r="F3763"/>
  <c r="F3764"/>
  <c r="F3765"/>
  <c r="F3766"/>
  <c r="F3767"/>
  <c r="F3768"/>
  <c r="F3769"/>
  <c r="F3770"/>
  <c r="F3771"/>
  <c r="F3772"/>
  <c r="F3773"/>
  <c r="F3774"/>
  <c r="F3775"/>
  <c r="F3776"/>
  <c r="F3777"/>
  <c r="F3778"/>
  <c r="F3779"/>
  <c r="F3780"/>
  <c r="F3781"/>
  <c r="F3782"/>
  <c r="F3783"/>
  <c r="F3784"/>
  <c r="F3785"/>
  <c r="F3786"/>
  <c r="F3787"/>
  <c r="F3788"/>
  <c r="F3789"/>
  <c r="F3790"/>
  <c r="F3791"/>
  <c r="F3792"/>
  <c r="F3793"/>
  <c r="F3794"/>
  <c r="F3795"/>
  <c r="F3796"/>
  <c r="F3797"/>
  <c r="F3798"/>
  <c r="F3799"/>
  <c r="F3800"/>
  <c r="F3801"/>
  <c r="F3802"/>
  <c r="F3803"/>
  <c r="F3804"/>
  <c r="F3805"/>
  <c r="F3806"/>
  <c r="F3807"/>
  <c r="F3808"/>
  <c r="F3809"/>
  <c r="F3810"/>
  <c r="F3811"/>
  <c r="F3812"/>
  <c r="F3813"/>
  <c r="F3814"/>
  <c r="F3815"/>
  <c r="F3816"/>
  <c r="F3817"/>
  <c r="F3818"/>
  <c r="F3819"/>
  <c r="F3820"/>
  <c r="F3821"/>
  <c r="F3822"/>
  <c r="F3823"/>
  <c r="F3824"/>
  <c r="F3825"/>
  <c r="F3826"/>
  <c r="F3827"/>
  <c r="F3828"/>
  <c r="F3829"/>
  <c r="F3830"/>
  <c r="F3831"/>
  <c r="F3832"/>
  <c r="F3833"/>
  <c r="F3834"/>
  <c r="F3835"/>
  <c r="F3836"/>
  <c r="F3837"/>
  <c r="F3838"/>
  <c r="F3839"/>
  <c r="F3840"/>
  <c r="F3841"/>
  <c r="F3842"/>
  <c r="F3843"/>
  <c r="F3844"/>
  <c r="F3845"/>
  <c r="F3846"/>
  <c r="F3847"/>
  <c r="F3848"/>
  <c r="F3849"/>
  <c r="F3850"/>
  <c r="F3851"/>
  <c r="F3852"/>
  <c r="F3853"/>
  <c r="F3854"/>
  <c r="F3855"/>
  <c r="F3856"/>
  <c r="F3857"/>
  <c r="F3858"/>
  <c r="F3859"/>
  <c r="F3860"/>
  <c r="F3861"/>
  <c r="F3862"/>
  <c r="F3863"/>
  <c r="F3864"/>
  <c r="F3865"/>
  <c r="F3866"/>
  <c r="F3867"/>
  <c r="F3868"/>
  <c r="F3869"/>
  <c r="F3870"/>
  <c r="F3871"/>
  <c r="F3872"/>
  <c r="F3873"/>
  <c r="F3874"/>
  <c r="F3875"/>
  <c r="F3876"/>
  <c r="F3877"/>
  <c r="F3878"/>
  <c r="F3879"/>
  <c r="F3880"/>
  <c r="F3881"/>
  <c r="F3882"/>
  <c r="F3883"/>
  <c r="F3884"/>
  <c r="F3885"/>
  <c r="F3886"/>
  <c r="F3887"/>
  <c r="F3888"/>
  <c r="F3889"/>
  <c r="F3890"/>
  <c r="F3891"/>
  <c r="F3892"/>
  <c r="F3893"/>
  <c r="F3894"/>
  <c r="F3895"/>
  <c r="F3896"/>
  <c r="F3897"/>
  <c r="F3898"/>
  <c r="F3899"/>
  <c r="F3900"/>
  <c r="F3901"/>
  <c r="F3902"/>
  <c r="F3903"/>
  <c r="F3904"/>
  <c r="F3905"/>
  <c r="F3906"/>
  <c r="F3907"/>
  <c r="F3908"/>
  <c r="F3909"/>
  <c r="F3910"/>
  <c r="F3911"/>
  <c r="F3912"/>
  <c r="F3913"/>
  <c r="F3914"/>
  <c r="F3915"/>
  <c r="F3916"/>
  <c r="F3917"/>
  <c r="F3918"/>
  <c r="F3919"/>
  <c r="F3920"/>
  <c r="F3921"/>
  <c r="F3922"/>
  <c r="F3923"/>
  <c r="F3924"/>
  <c r="F3925"/>
  <c r="F3926"/>
  <c r="F3927"/>
  <c r="F3928"/>
  <c r="F3929"/>
  <c r="F3930"/>
  <c r="F3931"/>
  <c r="F3932"/>
  <c r="F3933"/>
  <c r="F3934"/>
  <c r="F3935"/>
  <c r="F3936"/>
  <c r="F3937"/>
  <c r="F3938"/>
  <c r="F3939"/>
  <c r="F3940"/>
  <c r="F3941"/>
  <c r="F3942"/>
  <c r="F3943"/>
  <c r="F3944"/>
  <c r="F3945"/>
  <c r="F3946"/>
  <c r="F3947"/>
  <c r="F3948"/>
  <c r="F3949"/>
  <c r="F3950"/>
  <c r="F3951"/>
  <c r="F3952"/>
  <c r="F3953"/>
  <c r="F3954"/>
  <c r="F3955"/>
  <c r="F3956"/>
  <c r="F3957"/>
  <c r="F3958"/>
  <c r="F3959"/>
  <c r="F3960"/>
  <c r="F3961"/>
  <c r="F3962"/>
  <c r="F3963"/>
  <c r="F3964"/>
  <c r="F3965"/>
  <c r="F3966"/>
  <c r="F3967"/>
  <c r="F3968"/>
  <c r="F3969"/>
  <c r="F3970"/>
  <c r="F3971"/>
  <c r="F3972"/>
  <c r="F3973"/>
  <c r="F3974"/>
  <c r="F3975"/>
  <c r="F3976"/>
  <c r="F3977"/>
  <c r="F3978"/>
  <c r="F3979"/>
  <c r="F3980"/>
  <c r="F3981"/>
  <c r="F3982"/>
  <c r="F3983"/>
  <c r="F3984"/>
  <c r="F3985"/>
  <c r="F3986"/>
  <c r="F3987"/>
  <c r="F3988"/>
  <c r="F3989"/>
  <c r="F3990"/>
  <c r="F3991"/>
  <c r="F3992"/>
  <c r="F3993"/>
  <c r="F3994"/>
  <c r="F3995"/>
  <c r="F3996"/>
  <c r="F3997"/>
  <c r="F3998"/>
  <c r="F3999"/>
  <c r="F4000"/>
  <c r="F4001"/>
  <c r="F4002"/>
  <c r="F4003"/>
  <c r="F4004"/>
  <c r="F4005"/>
  <c r="F4006"/>
  <c r="F4007"/>
  <c r="F4008"/>
  <c r="F4009"/>
  <c r="F4010"/>
  <c r="F4011"/>
  <c r="F4012"/>
  <c r="F4013"/>
  <c r="F4014"/>
  <c r="F4015"/>
  <c r="F4016"/>
  <c r="F4017"/>
  <c r="F4018"/>
  <c r="F4019"/>
  <c r="F4020"/>
  <c r="F4021"/>
  <c r="F4022"/>
  <c r="F4023"/>
  <c r="F4024"/>
  <c r="F4025"/>
  <c r="F4026"/>
  <c r="F4027"/>
  <c r="F4028"/>
  <c r="F4029"/>
  <c r="F4030"/>
  <c r="F4031"/>
  <c r="F4032"/>
  <c r="F4033"/>
  <c r="F4034"/>
  <c r="F4035"/>
  <c r="F4036"/>
  <c r="F4037"/>
  <c r="F4038"/>
  <c r="F4039"/>
  <c r="F4040"/>
  <c r="F4041"/>
  <c r="F4042"/>
  <c r="F4043"/>
  <c r="F4044"/>
  <c r="F4045"/>
  <c r="F4046"/>
  <c r="F4047"/>
  <c r="F4048"/>
  <c r="F4049"/>
  <c r="F4050"/>
  <c r="F4051"/>
  <c r="F4052"/>
  <c r="F4053"/>
  <c r="F4054"/>
  <c r="F4055"/>
  <c r="F4056"/>
  <c r="F4057"/>
  <c r="F4058"/>
  <c r="F4059"/>
  <c r="F4060"/>
  <c r="F4061"/>
  <c r="F4062"/>
  <c r="F4063"/>
  <c r="F4064"/>
  <c r="F4065"/>
  <c r="F4066"/>
  <c r="F4067"/>
  <c r="F4068"/>
  <c r="F4069"/>
  <c r="F4070"/>
  <c r="F4071"/>
  <c r="F4072"/>
  <c r="F4073"/>
  <c r="F4074"/>
  <c r="F4075"/>
  <c r="F4076"/>
  <c r="F4077"/>
  <c r="F4078"/>
  <c r="F4079"/>
  <c r="F4080"/>
  <c r="F4081"/>
  <c r="F4082"/>
  <c r="F4083"/>
  <c r="F4084"/>
  <c r="F4085"/>
  <c r="F4086"/>
  <c r="F4087"/>
  <c r="F4088"/>
  <c r="F4089"/>
  <c r="F4090"/>
  <c r="F4091"/>
  <c r="F4092"/>
  <c r="F4093"/>
  <c r="F4094"/>
  <c r="F4095"/>
  <c r="F4096"/>
  <c r="F4097"/>
  <c r="F4098"/>
  <c r="F4099"/>
  <c r="F4100"/>
  <c r="F4101"/>
  <c r="F4102"/>
  <c r="F4103"/>
  <c r="F4104"/>
  <c r="F4105"/>
  <c r="F4106"/>
  <c r="F4107"/>
  <c r="F4108"/>
  <c r="F4109"/>
  <c r="F4110"/>
  <c r="F4111"/>
  <c r="F4112"/>
  <c r="F4113"/>
  <c r="F4114"/>
  <c r="F4115"/>
  <c r="F4116"/>
  <c r="F4117"/>
  <c r="F4118"/>
  <c r="F4119"/>
  <c r="F4120"/>
  <c r="F4121"/>
  <c r="F4122"/>
  <c r="F4123"/>
  <c r="F4124"/>
  <c r="F4125"/>
  <c r="F4126"/>
  <c r="F4127"/>
  <c r="F4128"/>
  <c r="F4129"/>
  <c r="F4130"/>
  <c r="F4131"/>
  <c r="F4132"/>
  <c r="F4133"/>
  <c r="F4134"/>
  <c r="F4135"/>
  <c r="F4136"/>
  <c r="F4137"/>
  <c r="F4138"/>
  <c r="F4139"/>
  <c r="F4140"/>
  <c r="F4141"/>
  <c r="F4142"/>
  <c r="F4143"/>
  <c r="F4144"/>
  <c r="F4145"/>
  <c r="F4146"/>
  <c r="F4147"/>
  <c r="F4148"/>
  <c r="F4149"/>
  <c r="F4150"/>
  <c r="F4151"/>
  <c r="F4152"/>
  <c r="F4153"/>
  <c r="F4154"/>
  <c r="F4155"/>
  <c r="F4156"/>
  <c r="F4157"/>
  <c r="F4158"/>
  <c r="F4159"/>
  <c r="F4160"/>
  <c r="F4161"/>
  <c r="F4162"/>
  <c r="F4163"/>
  <c r="F4164"/>
  <c r="F4165"/>
  <c r="F4166"/>
  <c r="F4167"/>
  <c r="F4168"/>
  <c r="F4169"/>
  <c r="F4170"/>
  <c r="F4171"/>
  <c r="F4172"/>
  <c r="F4173"/>
  <c r="F4174"/>
  <c r="F4175"/>
  <c r="F4176"/>
  <c r="F4177"/>
  <c r="F4178"/>
  <c r="F4179"/>
  <c r="F4180"/>
  <c r="F4181"/>
  <c r="F4182"/>
  <c r="F4183"/>
  <c r="F4184"/>
  <c r="F4185"/>
  <c r="F4186"/>
  <c r="F4187"/>
  <c r="F4188"/>
  <c r="F4189"/>
  <c r="F4190"/>
  <c r="F4191"/>
  <c r="F4192"/>
  <c r="F4193"/>
  <c r="F4194"/>
  <c r="F4195"/>
  <c r="F4196"/>
  <c r="F4197"/>
  <c r="F4198"/>
  <c r="F4199"/>
  <c r="F4200"/>
  <c r="F4201"/>
  <c r="F4202"/>
  <c r="F4203"/>
  <c r="F4204"/>
  <c r="F4205"/>
  <c r="F4206"/>
  <c r="F4207"/>
  <c r="F4208"/>
  <c r="F4209"/>
  <c r="F4210"/>
  <c r="F4211"/>
  <c r="F4212"/>
  <c r="F4213"/>
  <c r="F4214"/>
  <c r="F4215"/>
  <c r="F4216"/>
  <c r="F4217"/>
  <c r="F4218"/>
  <c r="F4219"/>
  <c r="F4220"/>
  <c r="F4221"/>
  <c r="F4222"/>
  <c r="F4223"/>
  <c r="F4224"/>
  <c r="F4225"/>
  <c r="F4226"/>
  <c r="F4227"/>
  <c r="F4228"/>
  <c r="F4229"/>
  <c r="F4230"/>
  <c r="F4231"/>
  <c r="F4232"/>
  <c r="F4233"/>
  <c r="F4234"/>
  <c r="F4235"/>
  <c r="F4236"/>
  <c r="F4237"/>
  <c r="F4238"/>
  <c r="F4239"/>
  <c r="F4240"/>
  <c r="F4241"/>
  <c r="F4242"/>
  <c r="F4243"/>
  <c r="F4244"/>
  <c r="F4245"/>
  <c r="F4246"/>
  <c r="F4247"/>
  <c r="F4248"/>
  <c r="F4249"/>
  <c r="F4250"/>
  <c r="F4251"/>
  <c r="F4252"/>
  <c r="F4253"/>
  <c r="F4254"/>
  <c r="F4255"/>
  <c r="F4256"/>
  <c r="F4257"/>
  <c r="F4258"/>
  <c r="F4259"/>
  <c r="F4260"/>
  <c r="F4261"/>
  <c r="F4262"/>
  <c r="F4263"/>
  <c r="F4264"/>
  <c r="F4265"/>
  <c r="F4266"/>
  <c r="F4267"/>
  <c r="F4268"/>
  <c r="F4269"/>
  <c r="F4270"/>
  <c r="F4271"/>
  <c r="F4272"/>
  <c r="F4273"/>
  <c r="F4274"/>
  <c r="F4275"/>
  <c r="F4276"/>
  <c r="F4277"/>
  <c r="F4278"/>
  <c r="F4279"/>
  <c r="F4280"/>
  <c r="F4281"/>
  <c r="F4282"/>
  <c r="F4283"/>
  <c r="F4284"/>
  <c r="F4285"/>
  <c r="F4286"/>
  <c r="F4287"/>
  <c r="F4288"/>
  <c r="F4289"/>
  <c r="F4290"/>
  <c r="F4291"/>
  <c r="F4292"/>
  <c r="F4293"/>
  <c r="F4294"/>
  <c r="F4295"/>
  <c r="F4296"/>
  <c r="F4297"/>
  <c r="F4298"/>
  <c r="F4299"/>
  <c r="F4300"/>
  <c r="F4301"/>
  <c r="F4302"/>
  <c r="F4303"/>
  <c r="F4304"/>
  <c r="F4305"/>
  <c r="F4306"/>
  <c r="F4307"/>
  <c r="F4308"/>
  <c r="F4309"/>
  <c r="F4310"/>
  <c r="F4311"/>
  <c r="F4312"/>
  <c r="F4313"/>
  <c r="F4314"/>
  <c r="F4315"/>
  <c r="F4316"/>
  <c r="F4317"/>
  <c r="F4318"/>
  <c r="F4319"/>
  <c r="F4320"/>
  <c r="F4321"/>
  <c r="F4322"/>
  <c r="F4323"/>
  <c r="F4324"/>
  <c r="F4325"/>
  <c r="F4326"/>
  <c r="F4327"/>
  <c r="F4328"/>
  <c r="F4329"/>
  <c r="F4330"/>
  <c r="F4331"/>
  <c r="F4332"/>
  <c r="F4333"/>
  <c r="F4334"/>
  <c r="F4335"/>
  <c r="F4336"/>
  <c r="F4337"/>
  <c r="F4338"/>
  <c r="F4339"/>
  <c r="F4340"/>
  <c r="F4341"/>
  <c r="F4342"/>
  <c r="F4343"/>
  <c r="F4344"/>
  <c r="F4345"/>
  <c r="F4346"/>
  <c r="F4347"/>
  <c r="F4348"/>
  <c r="F4349"/>
  <c r="F4350"/>
  <c r="F4351"/>
  <c r="F4352"/>
  <c r="F4353"/>
  <c r="F4354"/>
  <c r="F4355"/>
  <c r="F4356"/>
  <c r="F4357"/>
  <c r="F4358"/>
  <c r="F4359"/>
  <c r="F4360"/>
  <c r="F4361"/>
  <c r="F4362"/>
  <c r="F4363"/>
  <c r="F4364"/>
  <c r="F4365"/>
  <c r="F4366"/>
  <c r="F4367"/>
  <c r="F4368"/>
  <c r="F4369"/>
  <c r="F4370"/>
  <c r="F4371"/>
  <c r="F4372"/>
  <c r="F4373"/>
  <c r="F4374"/>
  <c r="F4375"/>
  <c r="F4376"/>
  <c r="F4377"/>
  <c r="F4378"/>
  <c r="F4379"/>
  <c r="F4380"/>
  <c r="F4381"/>
  <c r="F4382"/>
  <c r="F4383"/>
  <c r="F4384"/>
  <c r="F4385"/>
  <c r="F4386"/>
  <c r="F4387"/>
  <c r="F4388"/>
  <c r="F4389"/>
  <c r="F4390"/>
  <c r="F4391"/>
  <c r="F4392"/>
  <c r="F4393"/>
  <c r="F4394"/>
  <c r="F4395"/>
  <c r="F4396"/>
  <c r="F4397"/>
  <c r="F4398"/>
  <c r="F4399"/>
  <c r="F4400"/>
  <c r="F4401"/>
  <c r="F4402"/>
  <c r="F4403"/>
  <c r="F4404"/>
  <c r="F4405"/>
  <c r="F4406"/>
  <c r="F4407"/>
  <c r="F4408"/>
  <c r="F4409"/>
  <c r="F4410"/>
  <c r="F4411"/>
  <c r="F4412"/>
  <c r="F4413"/>
  <c r="F4414"/>
  <c r="F4415"/>
  <c r="F4416"/>
  <c r="F4417"/>
  <c r="F4418"/>
  <c r="F4419"/>
  <c r="F4420"/>
  <c r="F4421"/>
  <c r="F4422"/>
  <c r="F4423"/>
  <c r="F4424"/>
  <c r="F4425"/>
  <c r="F4426"/>
  <c r="F4427"/>
  <c r="F4428"/>
  <c r="F4429"/>
  <c r="F4430"/>
  <c r="F4431"/>
  <c r="F4432"/>
  <c r="F4433"/>
  <c r="F4434"/>
  <c r="F4435"/>
  <c r="F4436"/>
  <c r="F4437"/>
  <c r="F4438"/>
  <c r="F4439"/>
  <c r="F4440"/>
  <c r="F4441"/>
  <c r="F4442"/>
  <c r="F4443"/>
  <c r="F4444"/>
  <c r="F4445"/>
  <c r="F4446"/>
  <c r="F4447"/>
  <c r="F4448"/>
  <c r="F4449"/>
  <c r="F4450"/>
  <c r="F4451"/>
  <c r="F4452"/>
  <c r="F4453"/>
  <c r="F4454"/>
  <c r="F4455"/>
  <c r="F4456"/>
  <c r="F4457"/>
  <c r="F4458"/>
  <c r="F4459"/>
  <c r="F4460"/>
  <c r="F4461"/>
  <c r="F4462"/>
  <c r="F4463"/>
  <c r="F4464"/>
  <c r="F4465"/>
  <c r="F4466"/>
  <c r="F4467"/>
  <c r="F4468"/>
  <c r="F4469"/>
  <c r="F4470"/>
  <c r="F4471"/>
  <c r="F4472"/>
  <c r="F4473"/>
  <c r="F4474"/>
  <c r="F4475"/>
  <c r="F4476"/>
  <c r="F4477"/>
  <c r="F4478"/>
  <c r="F4479"/>
  <c r="F4480"/>
  <c r="F4481"/>
  <c r="F4482"/>
  <c r="F4483"/>
  <c r="F4484"/>
  <c r="F4485"/>
  <c r="F4486"/>
  <c r="F4487"/>
  <c r="F4488"/>
  <c r="F4489"/>
  <c r="F4490"/>
  <c r="F4491"/>
  <c r="F4492"/>
  <c r="F4493"/>
  <c r="F4494"/>
  <c r="F4495"/>
  <c r="F4496"/>
  <c r="F4497"/>
  <c r="F4498"/>
  <c r="F4499"/>
  <c r="F4500"/>
  <c r="F4501"/>
  <c r="F4502"/>
  <c r="F4503"/>
  <c r="F4504"/>
  <c r="F4505"/>
  <c r="F4506"/>
  <c r="F4507"/>
  <c r="F4508"/>
  <c r="F4509"/>
  <c r="F4510"/>
  <c r="F4511"/>
  <c r="F4512"/>
  <c r="F4513"/>
  <c r="F4514"/>
  <c r="F4515"/>
  <c r="F4516"/>
  <c r="F4517"/>
  <c r="F4518"/>
  <c r="F4519"/>
  <c r="F4520"/>
  <c r="F4521"/>
  <c r="F4522"/>
  <c r="F4523"/>
  <c r="F4524"/>
  <c r="F4525"/>
  <c r="F4526"/>
  <c r="F4527"/>
  <c r="F4528"/>
  <c r="F4529"/>
  <c r="F4530"/>
  <c r="F4531"/>
  <c r="F4532"/>
  <c r="F4533"/>
  <c r="F4534"/>
  <c r="F4535"/>
  <c r="F4536"/>
  <c r="F4537"/>
  <c r="F4538"/>
  <c r="F4539"/>
  <c r="F4540"/>
  <c r="F4541"/>
  <c r="F4542"/>
  <c r="F4543"/>
  <c r="F4544"/>
  <c r="F4545"/>
  <c r="F4546"/>
  <c r="F4547"/>
  <c r="F4548"/>
  <c r="F4549"/>
  <c r="F4550"/>
  <c r="F4551"/>
  <c r="F4552"/>
  <c r="F4553"/>
  <c r="F4554"/>
  <c r="F4555"/>
  <c r="F4556"/>
  <c r="F4557"/>
  <c r="F4558"/>
  <c r="F4559"/>
  <c r="F4560"/>
  <c r="F4561"/>
  <c r="F4562"/>
  <c r="F4563"/>
  <c r="F4564"/>
  <c r="F4565"/>
  <c r="F4566"/>
  <c r="F4567"/>
  <c r="F4568"/>
  <c r="F4569"/>
  <c r="F4570"/>
  <c r="F4571"/>
  <c r="F4572"/>
  <c r="F4573"/>
  <c r="F4574"/>
  <c r="F4575"/>
  <c r="F4576"/>
  <c r="F4577"/>
  <c r="F4578"/>
  <c r="F4579"/>
  <c r="F4580"/>
  <c r="F4581"/>
  <c r="F4582"/>
  <c r="F4583"/>
  <c r="F4584"/>
  <c r="F4585"/>
  <c r="F4586"/>
  <c r="F4587"/>
  <c r="F4588"/>
  <c r="F4589"/>
  <c r="F4590"/>
  <c r="F4591"/>
  <c r="F4592"/>
  <c r="F4593"/>
  <c r="F4594"/>
  <c r="F4595"/>
  <c r="F4596"/>
  <c r="F4597"/>
  <c r="F4598"/>
  <c r="F4599"/>
  <c r="F4600"/>
  <c r="F4601"/>
  <c r="F4602"/>
  <c r="F4603"/>
  <c r="F4604"/>
  <c r="F4605"/>
  <c r="F4606"/>
  <c r="F4607"/>
  <c r="F4608"/>
  <c r="F4609"/>
  <c r="F4610"/>
  <c r="F4611"/>
  <c r="F4612"/>
  <c r="F4613"/>
  <c r="F4614"/>
  <c r="F4615"/>
  <c r="F4616"/>
  <c r="F4617"/>
  <c r="F4618"/>
  <c r="F4619"/>
  <c r="F4620"/>
  <c r="F4621"/>
  <c r="F4622"/>
  <c r="F4623"/>
  <c r="F4624"/>
  <c r="F4625"/>
  <c r="F4626"/>
  <c r="F4627"/>
  <c r="F4628"/>
  <c r="F4629"/>
  <c r="F4630"/>
  <c r="F4631"/>
  <c r="F4632"/>
  <c r="F4633"/>
  <c r="F4634"/>
  <c r="F4635"/>
  <c r="F4636"/>
  <c r="F4637"/>
  <c r="F4638"/>
  <c r="F4639"/>
  <c r="F4640"/>
  <c r="F4641"/>
  <c r="F4642"/>
  <c r="F4643"/>
  <c r="F4644"/>
  <c r="F4645"/>
  <c r="F4646"/>
  <c r="F4647"/>
  <c r="F4648"/>
  <c r="F4649"/>
  <c r="F4650"/>
  <c r="F4651"/>
  <c r="F4652"/>
  <c r="F4653"/>
  <c r="F4654"/>
  <c r="F4655"/>
  <c r="F4656"/>
  <c r="F4657"/>
  <c r="F4658"/>
  <c r="F4659"/>
  <c r="F4660"/>
  <c r="F4661"/>
  <c r="F4662"/>
  <c r="F4663"/>
  <c r="F4664"/>
  <c r="F4665"/>
  <c r="F4666"/>
  <c r="F4667"/>
  <c r="F4668"/>
  <c r="F4669"/>
  <c r="F4670"/>
  <c r="F4671"/>
  <c r="F4672"/>
  <c r="F4673"/>
  <c r="F4674"/>
  <c r="F4675"/>
  <c r="F4676"/>
  <c r="F4677"/>
  <c r="F4678"/>
  <c r="F4679"/>
  <c r="F4680"/>
  <c r="F4681"/>
  <c r="F4682"/>
  <c r="F4683"/>
  <c r="F4684"/>
  <c r="F4685"/>
  <c r="F4686"/>
  <c r="F4687"/>
  <c r="F4688"/>
  <c r="F4689"/>
  <c r="F4690"/>
  <c r="F4691"/>
  <c r="F4692"/>
  <c r="F4693"/>
  <c r="F4694"/>
  <c r="F4695"/>
  <c r="F4696"/>
  <c r="F4697"/>
  <c r="F4698"/>
  <c r="F4699"/>
  <c r="F4700"/>
  <c r="F4701"/>
  <c r="F4702"/>
  <c r="F4703"/>
  <c r="F4704"/>
  <c r="F4705"/>
  <c r="F4706"/>
  <c r="F4707"/>
  <c r="F4708"/>
  <c r="F4709"/>
  <c r="F4710"/>
  <c r="F4711"/>
  <c r="F4712"/>
  <c r="F4713"/>
  <c r="F4714"/>
  <c r="F4715"/>
  <c r="F4716"/>
  <c r="F4717"/>
  <c r="F4718"/>
  <c r="F4719"/>
  <c r="F4720"/>
  <c r="F4721"/>
  <c r="F4722"/>
  <c r="F4723"/>
  <c r="F4724"/>
  <c r="F4725"/>
  <c r="F4726"/>
  <c r="F4727"/>
  <c r="F4728"/>
  <c r="F4729"/>
  <c r="F4730"/>
  <c r="F4731"/>
  <c r="F4732"/>
  <c r="F4733"/>
  <c r="F4734"/>
  <c r="F4735"/>
  <c r="F4736"/>
  <c r="F4737"/>
  <c r="F4738"/>
  <c r="F4739"/>
  <c r="F4740"/>
  <c r="F4741"/>
  <c r="F4742"/>
  <c r="F4743"/>
  <c r="F4744"/>
  <c r="F4745"/>
  <c r="F4746"/>
  <c r="F4747"/>
  <c r="F4748"/>
  <c r="F4749"/>
  <c r="F4750"/>
  <c r="F4751"/>
  <c r="F4752"/>
  <c r="F4753"/>
  <c r="F4754"/>
  <c r="F4755"/>
  <c r="F4756"/>
  <c r="F4757"/>
  <c r="F4758"/>
  <c r="F4759"/>
  <c r="F4760"/>
  <c r="F4761"/>
  <c r="F4762"/>
  <c r="F4763"/>
  <c r="F4764"/>
  <c r="F4765"/>
  <c r="F4766"/>
  <c r="F4767"/>
  <c r="F4768"/>
  <c r="F4769"/>
  <c r="F4770"/>
  <c r="F4771"/>
  <c r="F4772"/>
  <c r="F4773"/>
  <c r="F4774"/>
  <c r="F4775"/>
  <c r="F4776"/>
  <c r="F4777"/>
  <c r="F4778"/>
  <c r="F4779"/>
  <c r="F4780"/>
  <c r="F4781"/>
  <c r="F4782"/>
  <c r="F4783"/>
  <c r="F4784"/>
  <c r="F4785"/>
  <c r="F4786"/>
  <c r="F4787"/>
  <c r="F4788"/>
  <c r="F4789"/>
  <c r="F4790"/>
  <c r="F4791"/>
  <c r="F4792"/>
  <c r="F4793"/>
  <c r="F4794"/>
  <c r="F4795"/>
  <c r="F4796"/>
  <c r="F4797"/>
  <c r="F4798"/>
  <c r="F4799"/>
  <c r="F4800"/>
  <c r="F4801"/>
  <c r="F4802"/>
  <c r="F4803"/>
  <c r="F4804"/>
  <c r="F4805"/>
  <c r="F4806"/>
  <c r="F4807"/>
  <c r="F4808"/>
  <c r="F4809"/>
  <c r="F4810"/>
  <c r="F4811"/>
  <c r="F4812"/>
  <c r="F4813"/>
  <c r="F4814"/>
  <c r="F4815"/>
  <c r="F4816"/>
  <c r="F4817"/>
  <c r="F4818"/>
  <c r="F4819"/>
  <c r="F4820"/>
  <c r="F4821"/>
  <c r="F4822"/>
  <c r="F4823"/>
  <c r="F4824"/>
  <c r="F4825"/>
  <c r="F4826"/>
  <c r="F4827"/>
  <c r="F4828"/>
  <c r="F4829"/>
  <c r="F4830"/>
  <c r="F4831"/>
  <c r="F4832"/>
  <c r="F4833"/>
  <c r="F4834"/>
  <c r="F4835"/>
  <c r="F4836"/>
  <c r="F4837"/>
  <c r="F4838"/>
  <c r="F4839"/>
  <c r="F4840"/>
  <c r="F4841"/>
  <c r="F4842"/>
  <c r="F4843"/>
  <c r="F4844"/>
  <c r="F4845"/>
  <c r="F4846"/>
  <c r="F4847"/>
  <c r="F4848"/>
  <c r="F4849"/>
  <c r="F4850"/>
  <c r="F4851"/>
  <c r="F4852"/>
  <c r="F4853"/>
  <c r="F4854"/>
  <c r="F4855"/>
  <c r="F4856"/>
  <c r="F4857"/>
  <c r="F4858"/>
  <c r="F4859"/>
  <c r="F4860"/>
  <c r="F4861"/>
  <c r="F4862"/>
  <c r="F4863"/>
  <c r="F4864"/>
  <c r="F4865"/>
  <c r="F4866"/>
  <c r="F4867"/>
  <c r="F4868"/>
  <c r="F4869"/>
  <c r="F4870"/>
  <c r="F4871"/>
  <c r="F4872"/>
  <c r="F4873"/>
  <c r="F4874"/>
  <c r="F4875"/>
  <c r="F4876"/>
  <c r="F4877"/>
  <c r="F4878"/>
  <c r="F4879"/>
  <c r="F4880"/>
  <c r="F4881"/>
  <c r="F4882"/>
  <c r="F4883"/>
  <c r="F4884"/>
  <c r="F4885"/>
  <c r="F4886"/>
  <c r="F4887"/>
  <c r="F4888"/>
  <c r="F4889"/>
  <c r="F4890"/>
  <c r="F4891"/>
  <c r="F4892"/>
  <c r="F4893"/>
  <c r="F4894"/>
  <c r="F4895"/>
  <c r="F4896"/>
  <c r="F4897"/>
  <c r="F4898"/>
  <c r="F4899"/>
  <c r="F4900"/>
  <c r="F4901"/>
  <c r="F4902"/>
  <c r="F4903"/>
  <c r="F4904"/>
  <c r="F4905"/>
  <c r="F4906"/>
  <c r="F4907"/>
  <c r="F4908"/>
  <c r="F4909"/>
  <c r="F4910"/>
  <c r="F4911"/>
  <c r="F4912"/>
  <c r="F4913"/>
  <c r="F4914"/>
  <c r="F4915"/>
  <c r="F4916"/>
  <c r="F4917"/>
  <c r="F4918"/>
  <c r="F4919"/>
  <c r="F4920"/>
  <c r="F4921"/>
  <c r="F4922"/>
  <c r="F4923"/>
  <c r="F4924"/>
  <c r="F4925"/>
  <c r="F4926"/>
  <c r="F4927"/>
  <c r="F4928"/>
  <c r="F4929"/>
  <c r="F4930"/>
  <c r="F4931"/>
  <c r="F4932"/>
  <c r="F4933"/>
  <c r="F4934"/>
  <c r="F4935"/>
  <c r="F4936"/>
  <c r="F4937"/>
  <c r="F4938"/>
  <c r="F4939"/>
  <c r="F4940"/>
  <c r="F4941"/>
  <c r="F4942"/>
  <c r="F4943"/>
  <c r="F4944"/>
  <c r="F4945"/>
  <c r="F4946"/>
  <c r="F4947"/>
  <c r="F4948"/>
  <c r="F4949"/>
  <c r="F4950"/>
  <c r="F4951"/>
  <c r="F4952"/>
  <c r="F4953"/>
  <c r="F4954"/>
  <c r="F4955"/>
  <c r="F4956"/>
  <c r="F4957"/>
  <c r="F4958"/>
  <c r="F4959"/>
  <c r="F4960"/>
  <c r="F4961"/>
  <c r="F4962"/>
  <c r="F4963"/>
  <c r="F4964"/>
  <c r="F4965"/>
  <c r="F4966"/>
  <c r="F4967"/>
  <c r="F4968"/>
  <c r="F4969"/>
  <c r="F4970"/>
  <c r="F4971"/>
  <c r="F4972"/>
  <c r="F4973"/>
  <c r="F4974"/>
  <c r="F4975"/>
  <c r="F4976"/>
  <c r="F4977"/>
  <c r="F4978"/>
  <c r="F4979"/>
  <c r="F4980"/>
  <c r="F4981"/>
  <c r="F4982"/>
  <c r="F4983"/>
  <c r="F4984"/>
  <c r="F4985"/>
  <c r="F4986"/>
  <c r="F4987"/>
  <c r="F4988"/>
  <c r="F4989"/>
  <c r="F4990"/>
  <c r="F4991"/>
  <c r="F4992"/>
  <c r="F4993"/>
  <c r="F4994"/>
  <c r="F4995"/>
  <c r="F4996"/>
  <c r="F4997"/>
  <c r="F4998"/>
  <c r="F4999"/>
  <c r="F5000"/>
  <c r="F5001"/>
  <c r="F5002"/>
  <c r="F5003"/>
  <c r="F5004"/>
  <c r="F5005"/>
  <c r="F5006"/>
  <c r="F5007"/>
  <c r="F5008"/>
  <c r="F5009"/>
  <c r="F5010"/>
  <c r="F5011"/>
  <c r="F5012"/>
  <c r="F5013"/>
  <c r="F5014"/>
  <c r="F5015"/>
  <c r="F5016"/>
  <c r="F5017"/>
  <c r="F5018"/>
  <c r="F5019"/>
  <c r="F5020"/>
  <c r="F5021"/>
  <c r="F5022"/>
  <c r="F5023"/>
  <c r="F5024"/>
  <c r="F5025"/>
  <c r="F5026"/>
  <c r="F5027"/>
  <c r="F5028"/>
  <c r="F5029"/>
  <c r="F5030"/>
  <c r="F5031"/>
  <c r="F5032"/>
  <c r="F5033"/>
  <c r="F5034"/>
  <c r="F5035"/>
  <c r="F5036"/>
  <c r="F5037"/>
  <c r="F5038"/>
  <c r="F5039"/>
  <c r="F5040"/>
  <c r="F5041"/>
  <c r="F5042"/>
  <c r="F5043"/>
  <c r="F5044"/>
  <c r="F5045"/>
  <c r="F5046"/>
  <c r="F5047"/>
  <c r="F5048"/>
  <c r="F5049"/>
  <c r="F5050"/>
  <c r="F5051"/>
  <c r="F5052"/>
  <c r="F5053"/>
  <c r="F5054"/>
  <c r="F5055"/>
  <c r="F5056"/>
  <c r="F5057"/>
  <c r="F5058"/>
  <c r="F5059"/>
  <c r="F5060"/>
  <c r="F5061"/>
  <c r="F5062"/>
  <c r="F5063"/>
  <c r="F5064"/>
  <c r="F5065"/>
  <c r="F5066"/>
  <c r="F5067"/>
  <c r="F5068"/>
  <c r="F5069"/>
  <c r="F5070"/>
  <c r="F5071"/>
  <c r="F5072"/>
  <c r="F5073"/>
  <c r="F5074"/>
  <c r="F5075"/>
  <c r="F5076"/>
  <c r="F5077"/>
  <c r="F5078"/>
  <c r="F5079"/>
  <c r="F5080"/>
  <c r="F5081"/>
  <c r="F5082"/>
  <c r="F5083"/>
  <c r="F5084"/>
  <c r="F5085"/>
  <c r="F5086"/>
  <c r="F5087"/>
  <c r="F5088"/>
  <c r="F5089"/>
  <c r="F5090"/>
  <c r="F5091"/>
  <c r="F5092"/>
  <c r="F5093"/>
  <c r="F5094"/>
  <c r="F5095"/>
  <c r="F5096"/>
  <c r="F5097"/>
  <c r="F5098"/>
  <c r="F5099"/>
  <c r="F5100"/>
  <c r="F5101"/>
  <c r="F5102"/>
  <c r="F5103"/>
  <c r="F5104"/>
  <c r="F5105"/>
  <c r="F5106"/>
  <c r="F5107"/>
  <c r="F5108"/>
  <c r="F5109"/>
  <c r="F5110"/>
  <c r="F5111"/>
  <c r="F5112"/>
  <c r="F5113"/>
  <c r="F5114"/>
  <c r="F5115"/>
  <c r="F5116"/>
  <c r="F5117"/>
  <c r="F5118"/>
  <c r="F5119"/>
  <c r="F5120"/>
  <c r="F5121"/>
  <c r="F5122"/>
  <c r="F5123"/>
  <c r="F5124"/>
  <c r="F5125"/>
  <c r="F5126"/>
  <c r="F5127"/>
  <c r="F5128"/>
  <c r="F5129"/>
  <c r="F5130"/>
  <c r="F5131"/>
  <c r="F2"/>
</calcChain>
</file>

<file path=xl/sharedStrings.xml><?xml version="1.0" encoding="utf-8"?>
<sst xmlns="http://schemas.openxmlformats.org/spreadsheetml/2006/main" count="28314" uniqueCount="5037">
  <si>
    <t>Kod_Testu</t>
  </si>
  <si>
    <t>Numer_Pytania</t>
  </si>
  <si>
    <t>Tresc_Pytania</t>
  </si>
  <si>
    <t>Numer_Odpowiedzi</t>
  </si>
  <si>
    <t>Tresc_Odpowiedzi</t>
  </si>
  <si>
    <t>Klucz_Wiersza</t>
  </si>
  <si>
    <t>prawidlowosc</t>
  </si>
  <si>
    <t>1</t>
  </si>
  <si>
    <t>W świetle przepisów techniczno ­ budowlanych, mieszkanie powinno mieć powierzchnię użytkową nie mniejszą niż:</t>
  </si>
  <si>
    <t>a</t>
  </si>
  <si>
    <t>19 m2</t>
  </si>
  <si>
    <t>b</t>
  </si>
  <si>
    <t>25 m2</t>
  </si>
  <si>
    <t>x</t>
  </si>
  <si>
    <t>c</t>
  </si>
  <si>
    <t>30 m2</t>
  </si>
  <si>
    <t>2</t>
  </si>
  <si>
    <t>W świetle ustawy Prawo budowlane, każdy ma prawo zabudowy nieruchomości gruntowej, jeżeli wykaże prawo do dysponowania nieruchomością na cele budowlane, przez które należy rozumieć:</t>
  </si>
  <si>
    <t>wyłącznie tytuł prawny wynikający z prawa własności</t>
  </si>
  <si>
    <t>tytuł prawny wynikający z prawa własności, użytkowania wieczystego, zarządu, ograniczonego prawa rzeczowego albo stosunku zobowiązaniowego, przewidującego uprawnienia do wykonywania robót budowlanych</t>
  </si>
  <si>
    <t>każde faktyczne władztwo nieruchomości</t>
  </si>
  <si>
    <t>3</t>
  </si>
  <si>
    <t>Kubaturę stropodachu wentylowanego, nieużytkowego, o wymiarach zewnętrznych 50,00 x 10,00 m i średniej wysokości 1,00 m, zgodnie z normą PN­ISO 9836, zaliczysz do kubatury brutto budynku w wielkości:</t>
  </si>
  <si>
    <t>500,00 m3</t>
  </si>
  <si>
    <t>250,00 m3</t>
  </si>
  <si>
    <t>nie uwzględnia się kubatury stropodachu</t>
  </si>
  <si>
    <t>4</t>
  </si>
  <si>
    <t>Budynek mieszkalny jednorodzinny to zgodnie z ustawą "Prawo budowlane" budynek, w którym dopuszcza się:</t>
  </si>
  <si>
    <t>wydzielenie nie więcej niż dwóch lokali mieszkalnych</t>
  </si>
  <si>
    <t>wydzielenie tylko jednego lokalu użytkowego</t>
  </si>
  <si>
    <t>wydzielenie jednego lokalu mieszkalnego i lokalu użytkowego o powierzchni całkowitej nie przekraczającej 30% powierzchni całkowitej budynku</t>
  </si>
  <si>
    <t>5</t>
  </si>
  <si>
    <t>Obowiązek prowadzenia książki obiektu budowlanego nie obejmuje właścicieli i zarządców:</t>
  </si>
  <si>
    <t>budynków mieszkalnych jednorodzinnych</t>
  </si>
  <si>
    <t>budownictwa zagrodowego i letniskowego</t>
  </si>
  <si>
    <t>budynku wielorodzinnego</t>
  </si>
  <si>
    <t>6</t>
  </si>
  <si>
    <t>Modernizacja budynku to wykonanie robót, w wyniku których uzyskuje się :</t>
  </si>
  <si>
    <t>poprawę standardu budynku</t>
  </si>
  <si>
    <t>przedłużenie okresu użytkowania</t>
  </si>
  <si>
    <t>poprawę stanu technicznego budynku</t>
  </si>
  <si>
    <t>7</t>
  </si>
  <si>
    <t>W świetle przepisów techniczno­budowlanych liczba stopni w jednym biegu schodów zewnętrznych nie powinna wynosić więcej niż:</t>
  </si>
  <si>
    <t>10 stopni</t>
  </si>
  <si>
    <t>14 stopni</t>
  </si>
  <si>
    <t>15 stopni</t>
  </si>
  <si>
    <t>8</t>
  </si>
  <si>
    <t>W świetle przepisów "Prawa budowlanego" do użytkowania obiektu budowlanego, na którego wzniesienie jest wymagane pozwolenie na budowę, można przystąpić, co do zasady, po zawiadomieniu właściwego organu o zakończeniu budowy, jeżeli organ ten nie zgłosi sprzeciwu w drodze decyzji w okresie:</t>
  </si>
  <si>
    <t>14 dni od dnia doręczenia zawiadomienia</t>
  </si>
  <si>
    <t>21 dni od dnia doręczenia zawiadomienia</t>
  </si>
  <si>
    <t>30 dni od dnia doręczenia zawiadomienia</t>
  </si>
  <si>
    <t>9</t>
  </si>
  <si>
    <t>Kalenica jest to:</t>
  </si>
  <si>
    <t>pozioma krawędź na styku połaci dachowych</t>
  </si>
  <si>
    <t>belka podpierająca krokwie</t>
  </si>
  <si>
    <t>belka stropowa na ostatniej kondygnacji budynku</t>
  </si>
  <si>
    <t>10</t>
  </si>
  <si>
    <t>Podstawę do sporządzania kosztorysu inwestorskiego stanowią:</t>
  </si>
  <si>
    <t>ceny jednostkowe robót podstawowych</t>
  </si>
  <si>
    <t>specyfikacja techniczna wykonania i odbioru robót budowlanych</t>
  </si>
  <si>
    <t>założenia wyjściowe do kosztorysowania</t>
  </si>
  <si>
    <t>11</t>
  </si>
  <si>
    <t>Rentowność obligacji o oprocentowaniu stałym:</t>
  </si>
  <si>
    <t>zakłada reinwestycję odsetek po stopie wolnej od ryzyka</t>
  </si>
  <si>
    <t>jest to stopa wyznaczona formułą wewnętrznej stopy zwrotu (IRR)</t>
  </si>
  <si>
    <t>jest to iloraz oprocentowania obligacji oraz jej ceny rynkowej</t>
  </si>
  <si>
    <t>12</t>
  </si>
  <si>
    <t>Przy stopie kapitalizacji równej 5% ­ współczynnik kapitalizacji wyniesie:</t>
  </si>
  <si>
    <t>20</t>
  </si>
  <si>
    <t>0,2</t>
  </si>
  <si>
    <t>13</t>
  </si>
  <si>
    <t>Ryzyko inwestowania w nieruchomości obejmuje między innymi ryzyko:</t>
  </si>
  <si>
    <t>lokalizacyjne</t>
  </si>
  <si>
    <t>rynku</t>
  </si>
  <si>
    <t>płyności</t>
  </si>
  <si>
    <t>14</t>
  </si>
  <si>
    <t>Wzrost oszczędności gospodarstw domowych i przedsiębiorstw przy stałym popycie na kredyt powoduje:</t>
  </si>
  <si>
    <t>wzrost rynkowej stopy procentowej</t>
  </si>
  <si>
    <t>spadek rynkowej stopy procentowej</t>
  </si>
  <si>
    <t>nie ma wpływu na stopy procentowe</t>
  </si>
  <si>
    <t>15</t>
  </si>
  <si>
    <t>Zgodnie z ustawą o rachunkowości elementami składowymi ksiąg rachunkowych są m.in.:</t>
  </si>
  <si>
    <t>księga główna</t>
  </si>
  <si>
    <t>dziennik</t>
  </si>
  <si>
    <t>wykaz składników aktywów i pasywów (inwentarz)</t>
  </si>
  <si>
    <t>16</t>
  </si>
  <si>
    <t>Do pozostałych przychodów i kosztów operacyjnych jednostki zalicza się m.in. przychody i koszty:</t>
  </si>
  <si>
    <t>zbycia wszystkich posiadanych składników nieruchomości</t>
  </si>
  <si>
    <t>utrzymania wszystkich posiadanych składników nieruchomości</t>
  </si>
  <si>
    <t>związane z aktualizacją wartości nieruchomości zaliczonych do inwestycji, jeżeli do wyceny inwestycji przyjęto cenę rynkową bądź inaczej określoną wartość godziwą</t>
  </si>
  <si>
    <t>17</t>
  </si>
  <si>
    <t>Czynsz regulowany:</t>
  </si>
  <si>
    <t>jest kształtowany z uwzglednieniem mechanizmu podażowo ­ popytowego</t>
  </si>
  <si>
    <t>służy realizacji celów polityki społecznej</t>
  </si>
  <si>
    <t>musi uwzględniać poziom kosztów ponoszonych przez wynajmujacego</t>
  </si>
  <si>
    <t>18</t>
  </si>
  <si>
    <t>Przez "inwestycje" w ustawie o rachunkowości rozumie się:</t>
  </si>
  <si>
    <t>aktywa posiadane przez jednostkę w celu osiągnięcia z nich korzyści ekonomicznych</t>
  </si>
  <si>
    <t>środki trwałe w okresie ich budowy, montażu lub ulepszenia już istniejącego środka trwałego</t>
  </si>
  <si>
    <t>wartości niematerialne</t>
  </si>
  <si>
    <t>19</t>
  </si>
  <si>
    <t>Do wydatków operacyjnych w podejściu dochodowym przy wycenie nie zalicza się:</t>
  </si>
  <si>
    <t>podatku od nieruchomości</t>
  </si>
  <si>
    <t>podatku dochodowego</t>
  </si>
  <si>
    <t>amortyzacji</t>
  </si>
  <si>
    <t>Wartość katastralną zabudowanej działki gruntu stanowi:</t>
  </si>
  <si>
    <t>suma wartości katastralnej gruntu i wartości katastralnej budynku, odrębnie ustalonych</t>
  </si>
  <si>
    <t>wartość odtworzniowa gruntu i budynku</t>
  </si>
  <si>
    <t>suma wartości indywidualnej gruntu i budynku</t>
  </si>
  <si>
    <t>21</t>
  </si>
  <si>
    <t>Ceny jednostkowe roboty lub elementu scalonego wykorzystywane w podejściu kosztowym obejmują między innymi składniki:</t>
  </si>
  <si>
    <t>koszty robocizny, pracy sprzętu, wartość materiałów</t>
  </si>
  <si>
    <t>koszty pośrednie, zysk</t>
  </si>
  <si>
    <t>koszty nadzoru</t>
  </si>
  <si>
    <t>22</t>
  </si>
  <si>
    <t>W podejściu porównawczym, do porównań można przyjmować:</t>
  </si>
  <si>
    <t>ceny transakcyjne</t>
  </si>
  <si>
    <t>ceny ofertowe pomniejszone o średni rynkowy efekt negocjacji</t>
  </si>
  <si>
    <t>ceny ofertowe</t>
  </si>
  <si>
    <t>23</t>
  </si>
  <si>
    <t>Potwierdzenie aktualności operatu szacunkowego następuje:</t>
  </si>
  <si>
    <t>poprzez sporządzenie aktualnego wyciągu z operatu szacunkowego</t>
  </si>
  <si>
    <t>tylko przez dołączenie do operatu analizy potwierdzającej, że od daty jego sporządzenia nie wystąpiły zmiany uwarunkowań prawnych lub istotne zmiany czynników wpływających na wartość</t>
  </si>
  <si>
    <t>przez umieszczenie stosownej klauzuli w operacie szacunkowym przez rzeczoznawcę majątkowego, który go sporządził oraz dołączenie do operatu analizy potwierdzającej, że od daty jego sporządzenia nie wystąpiły zmiany uwarunkowań prawnych lub istotne zmiany czynników wpływających na wartość</t>
  </si>
  <si>
    <t>24</t>
  </si>
  <si>
    <t>Wartość rynkowa nieruchomości nabytej w drodze dziedziczenia, dla potrzeb ustalenia podstawy opodatkowania określa się przy zastosowaniu podejścia:</t>
  </si>
  <si>
    <t>porównawczego</t>
  </si>
  <si>
    <t>dochodowego</t>
  </si>
  <si>
    <t>mieszanego</t>
  </si>
  <si>
    <t>25</t>
  </si>
  <si>
    <t>Wyboru właściwego podejścia oraz metody i techniki szacowania nieruchomości, dokonuje się biorąc pod uwagę:</t>
  </si>
  <si>
    <t>cel wyceny</t>
  </si>
  <si>
    <t>rodzaj przedmiotu wyceny</t>
  </si>
  <si>
    <t>przeznaczenie nieruchomości</t>
  </si>
  <si>
    <t>26</t>
  </si>
  <si>
    <t>Dokonując wyceny nieruchomości w celu ustalenia wysokości odszkodowania z tytułu szkody (obniżenie wartości nieruchomości), w związku ze zmianą planu miejscowego, rzeczoznawca majątkowy powinien:</t>
  </si>
  <si>
    <t>uwzględnić poziom cen z daty złożenia wniosku roszczeniowego</t>
  </si>
  <si>
    <t>określić wartość nieruchomości według stanu z daty wejścia w życie planu miejscowego</t>
  </si>
  <si>
    <t>uwzględnić stan nieruchomości i poziom cen z daty złożenia wniosku roszczeniowego</t>
  </si>
  <si>
    <t>27</t>
  </si>
  <si>
    <t>Cena nieruchomości gruntowej ustalona do aktualizacji opłaty rocznej za użytkowanie wieczyste wynosi 10 000 zł. Opłata roczna, w przypadku przekazania nieruchomości na cele rekreacyjne, wyniesie:</t>
  </si>
  <si>
    <t>300 zł</t>
  </si>
  <si>
    <t>200 zł</t>
  </si>
  <si>
    <t>100 zł</t>
  </si>
  <si>
    <t>28</t>
  </si>
  <si>
    <t>Przy określaniu wartości nieruchomości położonych na złożach kopalin nie stanowiących własności górniczej, wykorzystuje się:</t>
  </si>
  <si>
    <t>dokumentację geologiczną złoża</t>
  </si>
  <si>
    <t>dokumentację mierniczo­geologiczną złoża</t>
  </si>
  <si>
    <t>raporty z rynku giełdowego</t>
  </si>
  <si>
    <t>29</t>
  </si>
  <si>
    <t>Dla ustalenia stopnia zużycia technicznego budynku, przy określaniu wartości nieruchomości w podejściu kosztowym, przydatne są:</t>
  </si>
  <si>
    <t>dane dotyczące wieku budynku</t>
  </si>
  <si>
    <t>informacje składane w deklaracji dotyczacej podatku od nieruchomości</t>
  </si>
  <si>
    <t>informacje o dokonanych remontach</t>
  </si>
  <si>
    <t>30</t>
  </si>
  <si>
    <t>Najemca lokalu dokonał jego remontu na kwotę 50 000 zł. Jaka jest rynkowa wartość nakładów najemcy, gdy wartość określona przez rzeczoznawcę majatkowego według stanu po modernizacji wynosi 150 000 zł, a przed modernizacją 120 000 zł?</t>
  </si>
  <si>
    <t>50 000 zł</t>
  </si>
  <si>
    <t>30 000 zł</t>
  </si>
  <si>
    <t>50 000 zł powiększone o wskaźnik wzrostu cen detalicznych i usług konsumpcyjnych według GUS</t>
  </si>
  <si>
    <t>31</t>
  </si>
  <si>
    <t>Wycena plantacji kultury wieloletniej dla ustalenia odszkodowania za jej wywłaszczenie obejmuje m.in.:</t>
  </si>
  <si>
    <t>koszty założenia i pielęgnacji do pierwszych zbiorów</t>
  </si>
  <si>
    <t>utracone pożytkii za okres od pierwszego roku plonowania do końca plonowania</t>
  </si>
  <si>
    <t>utracone pożytki za okres od dnia wywłaszczenia do dnia zakończenia pełnego plonowania</t>
  </si>
  <si>
    <t>32</t>
  </si>
  <si>
    <t>Wskaźniki szacunkowe dla gruntów rolnych zabudowanych stosowane w podejściu mieszanym wyceny ustala się:</t>
  </si>
  <si>
    <t>w zależności od klasy bonitacyjnej gruntu ornego, na którym znajdują się zabudowania</t>
  </si>
  <si>
    <t>jak dla klasy I gruntu ornego</t>
  </si>
  <si>
    <t>jako 50% wartości wskaźnika przewidzianego dla klasy I gruntu ornego</t>
  </si>
  <si>
    <t>33</t>
  </si>
  <si>
    <t>Wartość rynkową nieruchomości posiadających cechy szczególne, w razie braku wystarczającej liczby danych dotyczących sprzedaży na rynku lokalnym, określić można na podstawie:</t>
  </si>
  <si>
    <t>znajomości stawek czynszu płaconych za najem nieruchomości podobnych</t>
  </si>
  <si>
    <t>danych o cenach nieruchomości podobnych pochodzących z rynku regionalnego lub krajowego</t>
  </si>
  <si>
    <t>danych ofertowych</t>
  </si>
  <si>
    <t>34</t>
  </si>
  <si>
    <t>Przy stosowaniu podejścia porównawczego do wyceny nieruchomości położonych na złożach kopalin, niestanowiących własności górniczej, należy uwzględnić m.in.:</t>
  </si>
  <si>
    <t>rodzaj złoża</t>
  </si>
  <si>
    <t>zasobność złoża</t>
  </si>
  <si>
    <t>budowę geologiczną</t>
  </si>
  <si>
    <t>35</t>
  </si>
  <si>
    <t>Jakie jest średnio­ważone zużycie techniczne obiektu budowlanego składającego się z dwóch elementów, gdy jeden ma 40% udziału w koszcie całego obiektu i zużycie 10%, a drugi odpowiednio 60% udziału i 50% zużycia?</t>
  </si>
  <si>
    <t>30%</t>
  </si>
  <si>
    <t>34%</t>
  </si>
  <si>
    <t>40%</t>
  </si>
  <si>
    <t>36</t>
  </si>
  <si>
    <t>Przy określaniu wartości nieruchomości gruntowej zabudowanej dla aktualizacji opłat z tytułu użytkowania wieczystego:</t>
  </si>
  <si>
    <t>stosuje się podejście porównawcze</t>
  </si>
  <si>
    <t>stosuje się podejście dochodowe</t>
  </si>
  <si>
    <t>uwzględnia się cel na jaki nieruchomość została oddana w użytkowanie wieczyste</t>
  </si>
  <si>
    <t>37</t>
  </si>
  <si>
    <t>Przy określeniu wartości nieruchomości pozostawionej poza obecnymi granicami Rzeczypospolitej Polskiej należy uwzględnić:</t>
  </si>
  <si>
    <t>stan nieruchomości na dzień jej pozostawienia i cen na dzień sporządzenia operatu szacunkowego</t>
  </si>
  <si>
    <t>stan nieruchomości na dzień jej pozostawienia i cen z dnia wydania przez wojewodę postanowienia wzywającego wnioskodawcę do dołączenia do wniosku operatu szacunkowego</t>
  </si>
  <si>
    <t>stan nieruchomości i ceny z dnia wydania przez wojewodę decyzji potwierdzającej prawo do rekompensaty</t>
  </si>
  <si>
    <t>38</t>
  </si>
  <si>
    <t>W jakich przypadkach rzeczoznawca majątkowy określa wartość odtworzeniową nieruchomości ?</t>
  </si>
  <si>
    <t>zawsze przy określaniu wartości nieruchomości zabytkowych</t>
  </si>
  <si>
    <t>dla nieruchomości, które ze względu na rodzaj, obecne użytkowanie lub przeznaczenie nie mogą być przedmiotem obrotu rynkowego</t>
  </si>
  <si>
    <t>jeżeli wymagają tego przepisy szczególne</t>
  </si>
  <si>
    <t>39</t>
  </si>
  <si>
    <t>Rodzaj rynku, jego obszar:</t>
  </si>
  <si>
    <t>wpływa na wynik wyceny</t>
  </si>
  <si>
    <t>jest uzależniony od przedmiotu wyceny</t>
  </si>
  <si>
    <t>określa rzeczoznawca majątkowy</t>
  </si>
  <si>
    <t>40</t>
  </si>
  <si>
    <t>Metodę korygowania ceny średniej można zastosować, jeśli zgromadzono dane dotyczące:</t>
  </si>
  <si>
    <t>11 cen transakcyjnych uzyskanych za dowolne nieruchomości</t>
  </si>
  <si>
    <t>kilkunastu cen transakcyjnych uzyskanych za nieruchomości podobne</t>
  </si>
  <si>
    <t>9 cen transakcyjnych uzyskanych za nieruchomości podobne</t>
  </si>
  <si>
    <t>41</t>
  </si>
  <si>
    <t>Roczny dochód operacyjny netto z nieruchomości wynosi 10 000 zł. Stopa kapitalizacji wynosi 8%. To wartość tej nieruchomości wynosi:</t>
  </si>
  <si>
    <t>80 000 zł</t>
  </si>
  <si>
    <t>125 000 zł</t>
  </si>
  <si>
    <t>100 000 zł</t>
  </si>
  <si>
    <t>42</t>
  </si>
  <si>
    <t>Czy nieruchomość gruntowa może składać się z kilku działek gruntu?</t>
  </si>
  <si>
    <t>może, jeżeli działki te są jednorodne pod względem prawnym</t>
  </si>
  <si>
    <t>nie może, gdyż nieruchomościami są wyłącznie ciągłe części powierzchni ziemskiej</t>
  </si>
  <si>
    <t>może ale wyłącznie wtedy, gdy działki te przylegają do siebie, gdyż nieruchomościami są ciągłe części powierzchni ziemskiej</t>
  </si>
  <si>
    <t>43</t>
  </si>
  <si>
    <t>Które z niżej wymienionych celów są celami publicznymi w rozumieniu przepisów ustawy o gospodarce nieruchomościami?</t>
  </si>
  <si>
    <t>wydzielanie gruntów pod drogi publiczne</t>
  </si>
  <si>
    <t>budowa i utrzymywanie pomieszczeń dla urzędów administracji publicznej</t>
  </si>
  <si>
    <t>wydobywanie wszelkich kopalin</t>
  </si>
  <si>
    <t>44</t>
  </si>
  <si>
    <t>Czy wysokość opłaty adiacenckiej z tytułu podziału nieruchomości może być ustalona bez udziału rzeczoznawcy majątkowego?</t>
  </si>
  <si>
    <t>tak, gdyż o wysokości opłaty decyduje rada gminy</t>
  </si>
  <si>
    <t>tak, na podstawie obserwacji przez właściwy organ sytuacji na rynku nieruchomości</t>
  </si>
  <si>
    <t xml:space="preserve">nie, udział rzeczoznawcy majątkowego jest obowiązkowy </t>
  </si>
  <si>
    <t>45</t>
  </si>
  <si>
    <t>Czy starosta wydając zezwolenie na czasowe zajęcie nieruchomości w celu zapobieżenia znacznej szkodzie spowodowanej nagłymi zdarzeniami musi poprzedzić wydanie zezwolenia rokowaniami z właścicielem nieruchomości?</t>
  </si>
  <si>
    <t>musi, gdyż wymagają tego zasady ochrony prawa własności</t>
  </si>
  <si>
    <t>musi, jeżeli przewidywane szkody dla właściciela nieruchomości będą znaczne</t>
  </si>
  <si>
    <t>nie przeprowadza się rokowań ze względu na pilność sprawy</t>
  </si>
  <si>
    <t>46</t>
  </si>
  <si>
    <t>W jakiej formie gmina wykonuje prawo pierwokupu nieruchomości?</t>
  </si>
  <si>
    <t>poprzez złożenie przez wójta, burmistrza albo prezydenta miasta oświadczenia w formie aktu notarialnego u notariusza sporządzającego umowę sprzedaży</t>
  </si>
  <si>
    <t>poprzez wydanie przez wójta, burmistrza albo prezydenta miasta decyzji administracyjnej</t>
  </si>
  <si>
    <t>poprzez podjęcie przez radę gminy stosownej uchwały w tej sprawie</t>
  </si>
  <si>
    <t>47</t>
  </si>
  <si>
    <t>Użytkowanie nieruchomości może być ustanowione na rzecz:</t>
  </si>
  <si>
    <t>osoby fizycznej</t>
  </si>
  <si>
    <t>osoby prawnej</t>
  </si>
  <si>
    <t>rolniczej spółdzielni produkcyjnej</t>
  </si>
  <si>
    <t>48</t>
  </si>
  <si>
    <t>Zgodnie z Kodeksem cywilnym do czynności zwykłego zarządu rzeczą wspólną:</t>
  </si>
  <si>
    <t>potrzebna jest zgoda wszystkich współwłaścicieli</t>
  </si>
  <si>
    <t>potrzebna jest zgoda większości współwłaścicieli (obliczona według wielkości udziałów)</t>
  </si>
  <si>
    <t>potrzebna jest zgoda współwłaścicieli posiadających co najmniej 1/3 udziałów</t>
  </si>
  <si>
    <t>49</t>
  </si>
  <si>
    <t>Czy budynek wzniesiony na nieruchomości gruntowej może stanowić odrębną od tego gruntu nieruchomość ?</t>
  </si>
  <si>
    <t>tak ale pod warunkiem, że zostanie założona dla niego odrębna księga wieczysta</t>
  </si>
  <si>
    <t xml:space="preserve">tak ale pod warunkiem, że na mocy przepisów szczególnych będzie stanowił odrębny od gruntu przedmiot własności </t>
  </si>
  <si>
    <t xml:space="preserve">nigdy nie może , gdyż zgodnie z przepisami ustawy Kodeks cywilny , własności rzeczy trwale związanych z gruntem nie oddziela się od własności gruntu </t>
  </si>
  <si>
    <t>50</t>
  </si>
  <si>
    <t>Na czyj wniosek dokonuje się sprostowania zapisów w dziale I księgi wieczystej, dotyczących oznaczenia nieruchomości, w przypadku rozbieżności z zapisami w katastrze nieruchomości?</t>
  </si>
  <si>
    <t>z urzędu na skutek bezpośredniego sprawdzenia danych w bazie danych katastru</t>
  </si>
  <si>
    <t>na wniosek właściciela lub użytkownika wieczystego nieruchomości</t>
  </si>
  <si>
    <t>na wniosek organu ustalającego podatki od nieruchomości</t>
  </si>
  <si>
    <t>51</t>
  </si>
  <si>
    <t>Wszczęcie postępowania dotyczącego wywłaszczenia nieruchomości ujawnia się w:</t>
  </si>
  <si>
    <t>księdze wieczystej nieruchomości</t>
  </si>
  <si>
    <t>katastrze nieruchomości</t>
  </si>
  <si>
    <t>w księdze wieczystej, ale tylko za zgodą właściciela nieruchomości</t>
  </si>
  <si>
    <t>52</t>
  </si>
  <si>
    <t>Podstawową skalą mapy dla opracowania planu miejscowego jest skala:</t>
  </si>
  <si>
    <t>1:1000</t>
  </si>
  <si>
    <t>1:10000</t>
  </si>
  <si>
    <t>1:25000</t>
  </si>
  <si>
    <t>53</t>
  </si>
  <si>
    <t>W rozumieniu ustawy o ochronie gruntów rolnych i leśnych zgody ministra właściwego do spraw rozwoju wsi wymaga przeznaczenie nieruchomości na cele nierolnicze i nieleśne:</t>
  </si>
  <si>
    <t>użytków rolnych klasy I­III leżących w granicach administracyjnych miast</t>
  </si>
  <si>
    <t>użytków rolnych klasy I­III, leżących poza granicami miast, niezależnie od ich powierzchni</t>
  </si>
  <si>
    <t>użytków rolnych klasy I­III, leżących poza granicami miast, jeżeli ich powierzchnia przekracza 0,5 ha</t>
  </si>
  <si>
    <t>54</t>
  </si>
  <si>
    <t>Zmianę danych objętych ewidencją gruntów i budynków obowiązani są zgłaszać:</t>
  </si>
  <si>
    <t>właściciele nieruchomości</t>
  </si>
  <si>
    <t>użytkownicy wieczyści nieruchomości</t>
  </si>
  <si>
    <t xml:space="preserve">organy wydające decyzje powodujące zmiany danych ewidencji gruntów i budynków, ale wyłącznie za zgodą właściciela lub użytkownika wieczystego nieruchomości, których zmiany te dotyczą </t>
  </si>
  <si>
    <t>55</t>
  </si>
  <si>
    <t>Zezwolenie na usunięcie drzew i krzewów z nieruchomości wydaje:</t>
  </si>
  <si>
    <t>starosta w odniesieniu do nieruchomości stanowiących własność gminy</t>
  </si>
  <si>
    <t>wójt, burmistrz lub prezydent miasta w odniesieniu do nieruchomości stanowiących własność osób fizycznych</t>
  </si>
  <si>
    <t>wojewódzki konserwator zabytków w przypadku gdy zezwolenie dotyczy usunięcia drzewa lub krzewu z terenu nieruchomości wpisanej do rejestru zabytków</t>
  </si>
  <si>
    <t>56</t>
  </si>
  <si>
    <t>Linie rozgraniczające ulice i drogi publiczne są treścią:</t>
  </si>
  <si>
    <t>studium uwarunkowań i kierunków przestrzennego zagospodarowania gminy</t>
  </si>
  <si>
    <t>decyzji o ustaleniu lokalizacji inwestycji celu publicznego</t>
  </si>
  <si>
    <t>miejscowego planu zagospodarowania przestrzennego</t>
  </si>
  <si>
    <t>57</t>
  </si>
  <si>
    <t>Danymi ewidencyjnymi, dotyczącymi budynku stanowiącego część składową gruntu są:</t>
  </si>
  <si>
    <t>pole powierzchni zabudowy</t>
  </si>
  <si>
    <t>liczba kondygnacji nadziemnych i podziemnych</t>
  </si>
  <si>
    <t>powierzchnia użytkowa</t>
  </si>
  <si>
    <t>58</t>
  </si>
  <si>
    <t>Polityka przestrzenna gminy jest zawarta w:</t>
  </si>
  <si>
    <t>strategii rozwoju przestrzennego gminy</t>
  </si>
  <si>
    <t>studium uwarunkowań i kierunków zagospodarowania przestrzennego gminy</t>
  </si>
  <si>
    <t>miejscowym planie zagospodarowania przestrzennego gminy</t>
  </si>
  <si>
    <t>59</t>
  </si>
  <si>
    <t>Decyzja o ustaleniu lokalizacji inwestycji celu publicznego określa:</t>
  </si>
  <si>
    <t>zasady ustalania odszkodowania za szkody powstałe w wyniku realizacji inwestycji celu publicznego</t>
  </si>
  <si>
    <t>warunki i szczegółowe zasady zagospodarowania terenu oraz jego zabudowy</t>
  </si>
  <si>
    <t>linie rozgraniczające teren inwestycji, wyznaczone na mapie w odpowiedniej skali</t>
  </si>
  <si>
    <t>60</t>
  </si>
  <si>
    <t>Wysokość jednorazowej opłaty z tytułu wzrostu warości nieruchomości, w związku z uchwaleniem miejscowego planu zagospodarowania, ustala:</t>
  </si>
  <si>
    <t>rada gminy w uchwale przyjmującej plan miejscowy</t>
  </si>
  <si>
    <t>wójt, burmistrz, prezydent miasta w drodze decyzji</t>
  </si>
  <si>
    <t>rzeczoznawca majątkowy w opinii o wartości</t>
  </si>
  <si>
    <t>61</t>
  </si>
  <si>
    <t>Jednostkę rejestrową gruntów tworzą:</t>
  </si>
  <si>
    <t>działki położone w granicach jednego obrębu, wchodzące w skład jednej nieruchomości</t>
  </si>
  <si>
    <t>działki położone w granicach jednego obrębu, wchodzące w skład kilku nieruchomości</t>
  </si>
  <si>
    <t>działki położone w granicach kilku obrębów należące do jednego władającego</t>
  </si>
  <si>
    <t>62</t>
  </si>
  <si>
    <t>Informacje z ewidencji gruntów i budynków zawierające dane osobowe wydaje się na żądanie:</t>
  </si>
  <si>
    <t>właścicieli oraz osób i jednostek organizacyjnych władających gruntami, budynkami lub lokalami, których dotyczy udostępniany zbiór danych lub wypis</t>
  </si>
  <si>
    <t>innych podmiotów, które mają interes prawny w tym zakresie</t>
  </si>
  <si>
    <t>operatorów systemu przesyłowego, w rozumieniu ustawy z dnia 10 kwietnia 1997 r.Prawo energetyczne</t>
  </si>
  <si>
    <t>63</t>
  </si>
  <si>
    <t>W sprawach spornych, dotyczących wysokości odszkodowania w związku z ustanowieniem obszaru ograniczonego użytkowania, właściwymi są:</t>
  </si>
  <si>
    <t>samorządowe kolegia odwoławcze</t>
  </si>
  <si>
    <t>sądy powszechne</t>
  </si>
  <si>
    <t>sądy administracyjne</t>
  </si>
  <si>
    <t>64</t>
  </si>
  <si>
    <t>Polska Akademia Nauk, szkoły wyższe oraz jednostki badawcze wnoszą z tytułu użytkowania wieczystego nieruchomościami Zasobu Własności Rolnej Skarbu Państwa opłaty z hektara przeliczeniowego, w rozumieniu przepisów o podatku rolnym, w wysokości:</t>
  </si>
  <si>
    <t>20 kg żyta</t>
  </si>
  <si>
    <t>50 kg żyta</t>
  </si>
  <si>
    <t>100 kg żyta</t>
  </si>
  <si>
    <t>65</t>
  </si>
  <si>
    <t>Z działki przeznaczonej na cele przemysłowe, zapisanej w ewidencji gruntów jako las, o powierzchni 10 arów usunięto 50­cioletni drzewostan. Odszkodowanie za jego przedwczesny wyrąb wyniesie (przy następujących parametrach drzewostanu: dane odczytane z właściwych tabel: Wi =200m3; Ws=150m3; Z=1; Cena drewna =200zł/m3):</t>
  </si>
  <si>
    <t>10 000 zł</t>
  </si>
  <si>
    <t>3 000 zł</t>
  </si>
  <si>
    <t>1 000 zł</t>
  </si>
  <si>
    <t>66</t>
  </si>
  <si>
    <t>Wynagrodzenie za ustanowienie służebności przesyłu na nieruchomości pozostającej w zarządzie Lasów Państwowych na rzecz przedsiębiorstwa energetycznego zajmującego się przesyłaniem lub dystrybucją energii elektrycznej ustala się w wysokości:</t>
  </si>
  <si>
    <t>równej wartości służebności ustalonej przez rzeczoznawcę majątkowego</t>
  </si>
  <si>
    <t>równej wartości części nieruchomości, z której korzystanie jest ograniczone w związku z obciążeniem służebnością</t>
  </si>
  <si>
    <t>odpowiadajacej wartości podatków i opłat ponoszonych przez Lasy Państwowe od części nieruchomości, z której korzystanie jest ograniczone w związku z obciążeniem służebnością</t>
  </si>
  <si>
    <t>67</t>
  </si>
  <si>
    <t>Wskaźnik szacunkowy gruntu zadrzewionego w podejściu mieszanym zależy od:</t>
  </si>
  <si>
    <t>okręgu podatkowego</t>
  </si>
  <si>
    <t>klasy bonitacyjnej gruntu, o ile jest podana</t>
  </si>
  <si>
    <t>przeznaczenia w planie miejscowym</t>
  </si>
  <si>
    <t>68</t>
  </si>
  <si>
    <t>Wody stojące oraz wody w rowach znajdujące się w granicach nieruchomości gruntowej stanowią:</t>
  </si>
  <si>
    <t>własność właściciela tej nieruchomości</t>
  </si>
  <si>
    <t>własność gminy na obszarze, której się znajdują</t>
  </si>
  <si>
    <t>własność regionalnego zarządu gospodarki wodnej</t>
  </si>
  <si>
    <t>69</t>
  </si>
  <si>
    <t>Organem właściwym do wydania decyzji przy wyłączeniu z produkcji gruntów leśnych jest:</t>
  </si>
  <si>
    <t>wójt, burmistrz, prezydent</t>
  </si>
  <si>
    <t>starosta</t>
  </si>
  <si>
    <t>Dyrektor Regionalnej Dyrekcji Lasów Państwowych</t>
  </si>
  <si>
    <t>70</t>
  </si>
  <si>
    <t>Odszkodowanie za zniszczone drzewo na gruncie rolnym należy ustalić według:</t>
  </si>
  <si>
    <t>różnicy wartości gruntu z drzewem i gruntu po usunięciu drzewa</t>
  </si>
  <si>
    <t>wartości drewna lub wg kosztów wyhodowania, przyjmując wynik wyższy</t>
  </si>
  <si>
    <t>wartości drewna, o ile właściciel wyrazi chęć zabrania drewna</t>
  </si>
  <si>
    <t>71</t>
  </si>
  <si>
    <t>Przy sprzedaży nieruchomości rolnych Skarbu Państwa pierwszeństwo w nabyciu nieruchomości przysługuje:</t>
  </si>
  <si>
    <t>rolnikowi w rozumieniu przepisów o ubezpieczeniu rolników zamierzającemu powiększyć gospodarstwo rolne</t>
  </si>
  <si>
    <t>pracownikowi zlikwidowanego państwowego gospodarstwa rolnego zamierzającemu utworzyć gospodarstwo rolne</t>
  </si>
  <si>
    <t>dzierżawcy zbywanej nieruchomości, jeżeli dzierżawa trwała faktycznie przez okres co najmniej trzech lat</t>
  </si>
  <si>
    <t>72</t>
  </si>
  <si>
    <t>Bonitacja w drzewostanie mieszanym określana jest:</t>
  </si>
  <si>
    <t>dla każdego gatunku oddzielnie</t>
  </si>
  <si>
    <t>łącznie dla całego drzewostanu</t>
  </si>
  <si>
    <t>jako średnia z wszystkich drzewostanów w oddziale</t>
  </si>
  <si>
    <t>73</t>
  </si>
  <si>
    <t>Wskaźnik kosztów wyhodowania drzewostanu /WK/ w technice wskaźnikowej wyceny odczytuje się:</t>
  </si>
  <si>
    <t>z tablic wskaźników opracowanych przez Instytut Badawczy Leśnictwa</t>
  </si>
  <si>
    <t>tylko dla drzewostanów I klasy wieku</t>
  </si>
  <si>
    <t>dla drzewostanów I­szej i starszych klas wieku, o ile wskaźnik jest podany</t>
  </si>
  <si>
    <t>74</t>
  </si>
  <si>
    <t>Grunty pokryte wodami, stanowiące własność Skarbu Państwa, niezbędne do prowadzenia przedsięwzięć określonych w ustawie „Prawo wodne” mogą być:</t>
  </si>
  <si>
    <t>oddane w użytkowanie</t>
  </si>
  <si>
    <t>sprzedane</t>
  </si>
  <si>
    <t>oddane w użytkowanie wieczyste</t>
  </si>
  <si>
    <t>75</t>
  </si>
  <si>
    <t>Wartość gruntów zadrzewionych, udostępnianych publicznie, położonych poza strefami zainwestowania miejskiego określa się:</t>
  </si>
  <si>
    <t>zawsze w podejściu porównawczym</t>
  </si>
  <si>
    <t>zawsze w podejściu mieszanym metodą wskaźników szacunkowych gruntów</t>
  </si>
  <si>
    <t>w podejściu porównawczym lub w podejściu mieszanym metodą wskaźników szacunkowych gruntów, w zależności czy występują transakcje rynkowe tymi nieruchomościami</t>
  </si>
  <si>
    <t>76</t>
  </si>
  <si>
    <t>W świetle ustawy z dnia 15.02.1992 r. o podatku dochodowym od osób prawnych, przez wartość początkową środka trwałego nabytego przez osobę prawną należy rozumieć:</t>
  </si>
  <si>
    <t>cenę nabycia należną zbywcy</t>
  </si>
  <si>
    <t>koszt wytworzenia środka trwałego we własnym zakresie</t>
  </si>
  <si>
    <t>wartość rynkową środka trwałego nabytego w drodze spadku</t>
  </si>
  <si>
    <t>77</t>
  </si>
  <si>
    <t>W regulacjach podatkowych amortyzacji dla celów podatkowych nie podlegają grunty:</t>
  </si>
  <si>
    <t>jako przedmiot prawa użytkowania wieczystego</t>
  </si>
  <si>
    <t>nie służące wydobyciu kopalin metodą odkrywkową</t>
  </si>
  <si>
    <t>użytkowane rolniczo</t>
  </si>
  <si>
    <t>78</t>
  </si>
  <si>
    <t>Cena wywoławcza nieruchomości Skarbu Państwa o wartości 100 000 zł sprzedawanej w drugim przetargu może wynosić:</t>
  </si>
  <si>
    <t>40 000 zł</t>
  </si>
  <si>
    <t xml:space="preserve">70 000 zł </t>
  </si>
  <si>
    <t>79</t>
  </si>
  <si>
    <t>W jaki sposób ustala się wynagrodzenie dla użytkownika wieczystego nieruchomości gruntowej niezabudowanej, w przypadku wygaśnięcia tego prawa przed okresem do którego było ustanowione?</t>
  </si>
  <si>
    <t>wynagrodzenie nie należy się, jeżeli użytkownik wieczysty nie wniósł opłaty rocznej z tytułu użytkowania wieczystego za rok, w którym nastąpiło rozwiązanie tego prawa</t>
  </si>
  <si>
    <t>wynagrodzenie ustala się w wysokości równej kwocie zwaloryzowanych opłat rocznych za niewykorzystany okres użytkowania wieczystego</t>
  </si>
  <si>
    <t>wynagrodzenie ustala się w wysokości równej zwaloryzowanej kwocie opłaty pierwszej z tytułu użytkowania wieczystego</t>
  </si>
  <si>
    <t>80</t>
  </si>
  <si>
    <t>Kwestie określania wartości nieruchomości nabywanych pod drogi publiczne, regulują przepisy:</t>
  </si>
  <si>
    <t>ustawy o gospodarce nieruchomościami</t>
  </si>
  <si>
    <t>ustawy o szczególnych zasadach przygotowania i realizacji inwestycji w zakresie dróg publicznych</t>
  </si>
  <si>
    <t>rozporządzenia w sprawie wyceny nieruchomości i sporządzania operatu szacunkowego</t>
  </si>
  <si>
    <t>81</t>
  </si>
  <si>
    <t>Czyją własność stanowią złoża soli kamiennej ?</t>
  </si>
  <si>
    <t>właściciela nieruchomości pod powierzchnią której zalega złoże</t>
  </si>
  <si>
    <t>Skarbu Państwa</t>
  </si>
  <si>
    <t>gminy na terenie której złoże jest położone</t>
  </si>
  <si>
    <t>82</t>
  </si>
  <si>
    <t>Czy w przypadku sprzedaży nieruchomości zabudowanej wpisanej do rejestru zabytków przysługuje gminie prawo pierwokupu ?</t>
  </si>
  <si>
    <t>nie, gdyż prawo pierwokupu przysługuje wyłącznie w przypadku sprzedaży nieruchomości niezabudowanej</t>
  </si>
  <si>
    <t>przysługuje</t>
  </si>
  <si>
    <t>nie, gdyż prawo pierwokupu przysługuje wyłącznie przy zbywaniu prawa użytkowania wieczystego nieruchomości gruntowej</t>
  </si>
  <si>
    <t>83</t>
  </si>
  <si>
    <t>Czy rada gminy ma obowiązek uchwalenia miejscowego planu zagospodarowania przestrzennego ?</t>
  </si>
  <si>
    <t>nie ma takiego obowązku w żadnym przypadku</t>
  </si>
  <si>
    <t xml:space="preserve">tak, ale tylko jeżeli wymagają tego przepisy odrębne </t>
  </si>
  <si>
    <t>tak , dla terenów wyznaczonych na ten cel w studium gminnym</t>
  </si>
  <si>
    <t>84</t>
  </si>
  <si>
    <t>Nieruchomość Skarbu Państwa wpisana do rejestru zabytków o wartości 200 000 zł została sprzedana za cenę równą wartości z uwzględnieniem bonifikaty, przy czym za zgodą wojewody ustawowa bonifikata została podwyższona o dodatkowe 10%. Jaką kwotę zapłacił nabywca za nieruchomość ?</t>
  </si>
  <si>
    <t xml:space="preserve">120 000 zł </t>
  </si>
  <si>
    <t>85</t>
  </si>
  <si>
    <t>Zgodnie z przepisami o własności lokali do nieruchomości wspólnej zalicza się:</t>
  </si>
  <si>
    <t>działkę gruntu na której znajduje się budynek</t>
  </si>
  <si>
    <t>garaże stanowiące pomieszczenia przynależne</t>
  </si>
  <si>
    <t>wspólną pralnię</t>
  </si>
  <si>
    <t>86</t>
  </si>
  <si>
    <t>Udział w nieruchomości wspólnej jest odnotowany:</t>
  </si>
  <si>
    <t>w III dziale księgi wieczystej lokalu w spisie ograniczeń</t>
  </si>
  <si>
    <t>w I dziale księgi wieczystej lokalu w spisie praw związanych z własnością</t>
  </si>
  <si>
    <t>w I dziale księgi wieczystej lokalu w oznaczeniu nieruchomości</t>
  </si>
  <si>
    <t>87</t>
  </si>
  <si>
    <t>Dwa miesiące temu cena 1 metra kwadratowego lokalu wynosiła 1000 zł. Współczynnik zmiany cen wynosi 2% w skali miesiąca. Obecnie cena ta wynosi:</t>
  </si>
  <si>
    <t>1020 zł</t>
  </si>
  <si>
    <t>1040 zł</t>
  </si>
  <si>
    <t>1080 zł</t>
  </si>
  <si>
    <t>88</t>
  </si>
  <si>
    <t>Cena nieruchomości przynoszącej roczny dochód w wysokości 20 000 zł na rynku wynosi 220 000 zł. W tym przypadku współczynnik kapitalizacji wynosi:</t>
  </si>
  <si>
    <t>11%</t>
  </si>
  <si>
    <t>0,11</t>
  </si>
  <si>
    <t>89</t>
  </si>
  <si>
    <t>Na potrzeby wyceny nieruchomości w celu ustalenia odszkodowania za wywłaszczenie pod realizację inwestycji drogowej, w przypadku gdy na lokalnym rynku nieruchomości nie zanotowano transakcji nieruchomościami podobnymi, rzeczoznawca majątkowy:</t>
  </si>
  <si>
    <t>powinien rozszerzyć obszar badania rynku na rynek regionalny</t>
  </si>
  <si>
    <t>powinien rozszerzyć obszar badania rynku na rynek regionalny i krajowy</t>
  </si>
  <si>
    <t>nie może rozszerzyć obszaru badania rynku i powinien określić wartość odtworzeniową nieruchomości</t>
  </si>
  <si>
    <t>90</t>
  </si>
  <si>
    <t>Wzrost inflacji oznacza:</t>
  </si>
  <si>
    <t>spadek wartości pieniądza</t>
  </si>
  <si>
    <t>spadek popytu na pieniądz</t>
  </si>
  <si>
    <t>wzrost popytu na kredyt</t>
  </si>
  <si>
    <t>Pomieszczenia przeznaczone na stały pobyt ludzi, według przepisów techniczno­budowlanych, to:</t>
  </si>
  <si>
    <t>pomieszczenia, w których przebywanie tych samych osób w ciągu doby trwa od 2 do 4 godzin włącznie</t>
  </si>
  <si>
    <t>pomieszczenia, w których przebywanie tych samych osób w ciągu doby trwa dłużej niż 4 godziny</t>
  </si>
  <si>
    <t>pomieszczenia, w których przebywanie różnych osób (zmieniających się w sposób ciągły) w ciągu doby trwa dłużej niż 4 godziny</t>
  </si>
  <si>
    <t>Obmiar robót sporządza się na podstawie:</t>
  </si>
  <si>
    <t>protokołu konieczności robót</t>
  </si>
  <si>
    <t>projektu</t>
  </si>
  <si>
    <t>pomiaru z natury</t>
  </si>
  <si>
    <t>Wewnętrzna warstwa desek pomiędzy belkami drewnianego stropu podtrzymująca izolację, to:</t>
  </si>
  <si>
    <t>podsufitka</t>
  </si>
  <si>
    <t>ślepa podłoga</t>
  </si>
  <si>
    <t>ślepy pułap</t>
  </si>
  <si>
    <t>Strop Kleina to strop:</t>
  </si>
  <si>
    <t>drewniany podwójny, nazywany też jako strop "cichy"</t>
  </si>
  <si>
    <t>stalowo ­ ceramiczny, płaski</t>
  </si>
  <si>
    <t>stalowo­ceramiczny, łukowy</t>
  </si>
  <si>
    <t>W świetle przepisów techniczno­budowlanych bramy i furtki w ogrodzeniu zewnętrznym nie mogą się otwierać:</t>
  </si>
  <si>
    <t>na zewnątrz działki</t>
  </si>
  <si>
    <t>na zewnątrz działki, tylko jeżeli szerokość skrzydła jest większa niż 1,0 m</t>
  </si>
  <si>
    <t>do wewnątrz działki</t>
  </si>
  <si>
    <t>Zgodnie z rozporządzeniem w sprawie warunków technicznych jakim powinny odpowiadać budynki i ich usytuowanie, kondygnacja budynku zawierająca pomieszczenia, w których poziom podłogi w części lub w całości znajduje się 50 cm poniżej poziomu terenu, może być:</t>
  </si>
  <si>
    <t>sutereną</t>
  </si>
  <si>
    <t>piwnicą</t>
  </si>
  <si>
    <t>pomieszczeniem technicznym</t>
  </si>
  <si>
    <t>Dylatacja ustroju konstrukcyjnego w budynku to świadome przerwanie ciągłości elementów:</t>
  </si>
  <si>
    <t>fundamentów, ścian, stropów, dachu</t>
  </si>
  <si>
    <t>tylko fundamentów</t>
  </si>
  <si>
    <t>tylko fundamentów i ścian nośnych</t>
  </si>
  <si>
    <t>Strumień pieniężny w ostatnim roku prognozy wynosi 20 tys zł. Stopa kapitalizacji i stopa dyskontowa wynoszą po 10 %. Wartość rezydualna wynosi:</t>
  </si>
  <si>
    <t>20 000 zł</t>
  </si>
  <si>
    <t>200 000 zł</t>
  </si>
  <si>
    <t>180 000 zł</t>
  </si>
  <si>
    <t>Stosowanymi przez inwestorów wskaźnikami efektywności inwestycji są:</t>
  </si>
  <si>
    <t>kurs złotego w stosunku do podstawowych walut</t>
  </si>
  <si>
    <t>wewnętrzna stopa zwrotu (IRR)</t>
  </si>
  <si>
    <t>wartość bieżąca netto (NPV)</t>
  </si>
  <si>
    <t>Przychody i zyski według przepisów o rachunkowości, to korzyści powstałe w okresie sprawozdawczym z tytułu:</t>
  </si>
  <si>
    <t>zwiększenia wartości aktywów</t>
  </si>
  <si>
    <t>zmniejszenia wartości zobowiązań</t>
  </si>
  <si>
    <t>wniesienia środków przez udziałowców lub właścicieli</t>
  </si>
  <si>
    <t>Obniżka wartości pieniądza jest określana jako jego:</t>
  </si>
  <si>
    <t>aprecjacja</t>
  </si>
  <si>
    <t>deprecjacja</t>
  </si>
  <si>
    <t>denominacja</t>
  </si>
  <si>
    <t>Który element sprawozdania finansowego zawiera amortyzację?</t>
  </si>
  <si>
    <t>bilans</t>
  </si>
  <si>
    <t>rachunek zysków i strat</t>
  </si>
  <si>
    <t>nie jest ujmowana w sprawozdaniu finansowym, gdyż nie jest kosztem</t>
  </si>
  <si>
    <t>Nakłady poniesione na remont budynku wynoszą 20 000 zł. Koszty odtworzenia budynku według stanu przed dokonaniem nakładów wynoszą 100 000 zł, a według stanu po dokonaniu nakładów 200 000 zł. Wskaźnik przeliczeniowy dokonanych nakładów do określenia ich wartości wynosi:</t>
  </si>
  <si>
    <t>0,1</t>
  </si>
  <si>
    <t>0,3</t>
  </si>
  <si>
    <t>utracone pożytki za okres od pierwszego roku plonowania do końca plonowania</t>
  </si>
  <si>
    <t>Określając wysokość odszkodowania za szkody powstałe wskutek budowy na nieruchomości urządzeń zapobiegających niebezpieczeństwu, rzeczoznawca majątkowy bierze pod uwagę:</t>
  </si>
  <si>
    <t>koszty związane z budową urządzeń zapobiegających niebezpieczeństwu</t>
  </si>
  <si>
    <t>wartość poniesionych szkód</t>
  </si>
  <si>
    <t>ewentualne zmniejszenie się wartości nieruchomości</t>
  </si>
  <si>
    <t>Podstawą do określenia wartości rynkowej nieruchomości nie mogą stanowić ceny uzyskane:</t>
  </si>
  <si>
    <t>w transakcji pomiędzy spółkami powiązanymi</t>
  </si>
  <si>
    <t>w transakcji sprzedaży nieruchomości lokalowej z zasobu komunalnego na rzecz dotychczasowego najemcy</t>
  </si>
  <si>
    <t>w transakcji sprzedaży przez komornika</t>
  </si>
  <si>
    <t>Aby dany zbiór transakcji nieruchomościami mógł być wykorzystany do wyceny metodą korygowania ceny średniej musi spełniać on następujące warunki:</t>
  </si>
  <si>
    <t>co najmniej kilkanaście nieruchomości jest podobnych do nieruchomości szacowanej</t>
  </si>
  <si>
    <t>znane są cechy przynajmniej nieruchomości o cenie najwyższej i o cenie najniższej</t>
  </si>
  <si>
    <t>istnieje możliwość wiarygodnego skorygowania cen uzyskanych w szczególnych okolicznościach</t>
  </si>
  <si>
    <t>Wartość nieruchomości określona przy zastosowaniu metody kosztów likwidacji, w rozumieniu przepisów ustawy o gospodarce nieruchomościami, jest wartością:</t>
  </si>
  <si>
    <t>odtworzeniową</t>
  </si>
  <si>
    <t>rynkową</t>
  </si>
  <si>
    <t>katastralną</t>
  </si>
  <si>
    <t>Cena nieruchomości gruntowej ustalona do aktualizacji opłat rocznnych za użytkowanie wieczyste wynosi 10 000 zł. Opłata roczna tej nieruchomości przekazanej na cele rolne wyniesie:</t>
  </si>
  <si>
    <t>Wartość drzewostanu uzależniona jest m.in. od:</t>
  </si>
  <si>
    <t>składu gatunkowego</t>
  </si>
  <si>
    <t>wieku drzew</t>
  </si>
  <si>
    <t>ceny drewna podanej przez Prezesa NBP</t>
  </si>
  <si>
    <t>Opis stanu technicznego budynku stanowiącego część składową wycenianej nieruchomości, powinien być dokonany:</t>
  </si>
  <si>
    <t>tylko przy stosowaniu podejścia kosztowego</t>
  </si>
  <si>
    <t>tylko przy stosowaniu podejścia porównawczego</t>
  </si>
  <si>
    <t>zawsze, niezależnie od wybranego podejścia</t>
  </si>
  <si>
    <t>W podejściu kosztowym stosowanym w wycenie nieruchomości wyróżnia się metody:</t>
  </si>
  <si>
    <t>szczegółową</t>
  </si>
  <si>
    <t>kosztów odtworzenia</t>
  </si>
  <si>
    <t>kosztów zastąpienia</t>
  </si>
  <si>
    <t>Przy określaniu wartości nieruchomości zadrzewionych, położonych w strefie zainwestowania miejskiego i udostępnianych publicznie, stosuje się podejście:</t>
  </si>
  <si>
    <t>wyłącznie porównawcze</t>
  </si>
  <si>
    <t>wyłącznie kosztowe</t>
  </si>
  <si>
    <t>porównawcze lub kosztowe, w zależności od występowania transakcji rynkowych tymi nieruchomościami</t>
  </si>
  <si>
    <t>Ustawa o gospodarce nieruchomościami określa zasady:</t>
  </si>
  <si>
    <t>scalania i wymiany gruntów</t>
  </si>
  <si>
    <t>wyceny nieruchomości</t>
  </si>
  <si>
    <t>wywłaszczania nieruchomości i zwrotu wywłaszczonych nieruchomości</t>
  </si>
  <si>
    <t>W przypadku określania wartości odtworzeniowej budynku, zakres wyceny obejmuje:</t>
  </si>
  <si>
    <t>nieruchomość gruntową zabudowaną</t>
  </si>
  <si>
    <t>budynek wraz z gruntem oddanym w użytkowanie wieczyste</t>
  </si>
  <si>
    <t>budynek jako część składową gruntu, stosując metodę kosztów odtworzenia lub zastąpienia</t>
  </si>
  <si>
    <t>Zakres kwotowy cechy "lokalizacja" wynosi 15 zł, cecha ta ma trzy stany (przeciętna, dobra, bardzo dobra). Jaką poprawkę należy zastosować do ceny nieruchomości podobnej, zlokalizowanej przeciętnie, jeśli lokalizacja nieruchomości szacowanej została określona jako bardzo dobra?</t>
  </si>
  <si>
    <t>plus 7,50 zł</t>
  </si>
  <si>
    <t>minus 15 zł</t>
  </si>
  <si>
    <t>plus 15 zł</t>
  </si>
  <si>
    <t>Na potrzeby ustalenia ceny lokalu, ustanawianego jako przedmiot odrębnej własności, jego wartość określa się:</t>
  </si>
  <si>
    <t>łącznie z pomieszczeniami przynależnymi do tego lokalu i udziałem w nieruchomości wspólnej</t>
  </si>
  <si>
    <t>po uprzednim oznaczeniu przez właściciela przedmiotu odrębnej własności lokalu</t>
  </si>
  <si>
    <t>po wydaniu zaświadczenia o samodzielności lokalu</t>
  </si>
  <si>
    <t>W operacie szacunkowym dla celu zabezpieczenia wierzytelności należy zawrzeć obowiązkowo:</t>
  </si>
  <si>
    <t>oświadczenie rzeczoznawcy majątkowego o spełnieniu wymogu niezależności</t>
  </si>
  <si>
    <t>ocenę ryzyka związanego z wycenianą nieruchomością</t>
  </si>
  <si>
    <t>ocenę ryzyka związanego z udzielanym kredytem</t>
  </si>
  <si>
    <t>Wysokość stopy dyskontowej, w przypadku braku danych na rynku nieruchomości, określa się:</t>
  </si>
  <si>
    <t>na podstawie rentowności różnych lokat na rynku pieniężnym, z uwzględnieniem stopnia ryzyka przy inwestowaniu w nieruchomości podobne do nieruchomości wycenianej</t>
  </si>
  <si>
    <t>na podstawie rentowności bezpiecznych, długoterminowych lokat na rynku kapitałowym, z uwzględnieniem stopnia ryzyka przy inwestowaniu w nieruchomości podobne do nieruchomości wycenianej</t>
  </si>
  <si>
    <t>na podstawie oprocentowania kredytów udzielanych przez lokalne banki</t>
  </si>
  <si>
    <t>Dokonując wyceny nieruchomości w celu ustalenia wysokości odszkodowania z tytułu szkody (uniemożliwienie korzystania w sposób dotychczasowy), w związku ze zmianą planu miejscowego, rzeczoznawca majątkowy powinien:</t>
  </si>
  <si>
    <t>uwzględnić stan z dnia przyznania odszkodowania</t>
  </si>
  <si>
    <t>Określenie wartości rynkowej nieruchomości w podejściu dochodowym metodą inwestycyjną można wykonać w oparciu o:</t>
  </si>
  <si>
    <t>dochody z czynszu najmu nieruchomości</t>
  </si>
  <si>
    <t>dochody z czynszu dzierżawy nieruchomości</t>
  </si>
  <si>
    <t>dochody z działalności prowadzonej na nieruchomości</t>
  </si>
  <si>
    <t>W podejściu mieszanym stosuje się metodę:</t>
  </si>
  <si>
    <t>pozostałościową</t>
  </si>
  <si>
    <t>kosztów likwidacji</t>
  </si>
  <si>
    <t>wskaźników części składowych nieruchomości</t>
  </si>
  <si>
    <t>W jakich przypadkach określa się wartość odtworzeniową części składowych nieruchomości gruntowej?</t>
  </si>
  <si>
    <t>jeżeli nie można określić wartości rynkowej nieruchomości z uwagi na brak informacji z rynku nieruchomości</t>
  </si>
  <si>
    <t>jeżeli przepis prawa tego wymaga</t>
  </si>
  <si>
    <t>zawsze przy określaniu wartości nieruchomości zabudowanych</t>
  </si>
  <si>
    <t>Przy wycenie obiektów budowlanych metodą kosztów odtworzenia należy przyjmować:</t>
  </si>
  <si>
    <t>te same parametry użytkowe</t>
  </si>
  <si>
    <t>te same technologie budowy</t>
  </si>
  <si>
    <t>aktualnie stosowane technologie i materiały</t>
  </si>
  <si>
    <t>Przy której z niżej podanych stóp dyskontowych, wartość rynkowa nieruchomości określona w podejściu dochodowym, będzie najwyższa?</t>
  </si>
  <si>
    <t>10%</t>
  </si>
  <si>
    <t>8%</t>
  </si>
  <si>
    <t>6%</t>
  </si>
  <si>
    <t>Tylko rzeczoznawcy majątkowi uprawnieni są określenia wartości nieruchomości:</t>
  </si>
  <si>
    <t>rynkowej</t>
  </si>
  <si>
    <t>odtworzeniowej</t>
  </si>
  <si>
    <t>katastralnej</t>
  </si>
  <si>
    <t>Za jaką cenę gmina wykonuje prawo pierwokupu?</t>
  </si>
  <si>
    <t>zawsze za cenę równą wartości rynkowej nieruchomości określonej przez rzeczoznawcę majątkowego</t>
  </si>
  <si>
    <t>za cenę ustaloną na podstawie wykazów Urzędu Skarbowego</t>
  </si>
  <si>
    <t>po cenie ustalonej pomiędzy stronami w umowie sprzedaży</t>
  </si>
  <si>
    <t>Czy pomieszczenie przynależne do samodzielnego lokalu musi bezpośrednio przylegać do tego lokalu?</t>
  </si>
  <si>
    <t>tak, gdyż z punktu widzenia prawnego stanowi część składową tego lokalu</t>
  </si>
  <si>
    <t>nie musi przylegać, ale musi być położone w tym samym budynku co samodzielny lokal, do którego jest przypisane jako jego część składowa</t>
  </si>
  <si>
    <t>nie musi przylegać, ale musi być położone w granicach tej samej nieruchomości gruntowej co budynek, w którym wyodrębniono samodzielny lokal, do którego jest przypisane jako pomieszczenie przynależne</t>
  </si>
  <si>
    <t>Jeżeli grunt wchodzący w skład nieruchomości wspólnej nie spełnia wymogów przewidzianych dla działki budowlanej, zarząd lub zarządca, jest obowiązany przedstawić właścicielom lokali projekty uchwał w sprawie:</t>
  </si>
  <si>
    <t>wyrażenia zgody na nabycie przyległych nieruchomości gruntowych umożliwiających spełnienie wymogów przewidzianych dla działek budowlanych</t>
  </si>
  <si>
    <t>udzielenia zarządowi lub zarządcy, któremu zarząd nieruchomością wspólną powierzono, pełnomocnictwa do wykonania odpowiednich, prawem przewidzianych, czynności zmierzających do nabycia przyległych nieruchomości gruntowych na rzecz wspólnoty mieszkaniowej</t>
  </si>
  <si>
    <t>obowiązujące przepisy nie przewidują możliwości podejmowania jakichkolwiek działań w tym zakresie, gdyż stan ten chociaż niepożądany jest usankcjonowany rękojmią wiary publicznej ksiąg wieczystych</t>
  </si>
  <si>
    <t>Jakie skutki dla podmiotu zobowiązanego do zapłaty odszkodowania za wywłaszczoną nieruchomość spowoduje niedotrzymanie ustawowego terminu zapłaty tego odszkodowania?</t>
  </si>
  <si>
    <t>konieczność zapłaty odszkodowania w ustalonej ponownie wysokości</t>
  </si>
  <si>
    <t>nie spowoduje żadnych skutków finansowych</t>
  </si>
  <si>
    <t>konieczność zapłaty dodatkowo odsetek za zwłokę</t>
  </si>
  <si>
    <t>Służebność przesyłu:</t>
  </si>
  <si>
    <t>obciąża nieruchomość</t>
  </si>
  <si>
    <t>obciąża nieruchomość lub oznaczoną część nieruchomości</t>
  </si>
  <si>
    <t>wygasa najpóźniej wraz z zakończeniem likwidacji przedsiębiorstwa, którego własność stanowią urządzenia służące do doprowadzania lub odprowadzania wody, pary, gazu lub prądu elektrycznego</t>
  </si>
  <si>
    <t>Który organ administracji publicznej ma obowiązek złożenia wniosku o ujawnienie w księdze wieczystej praw wynikających z ostatecznej decyzji o wywłaszczeniu nieruchomości na rzecz gminy?</t>
  </si>
  <si>
    <t>zawsze starosta, gdyż to on prowadzi postępowanie wywłaszczeniowe</t>
  </si>
  <si>
    <t>zawsze wojewoda, gdyż to on nadzoruje postępowanie wywłaszczeniowe</t>
  </si>
  <si>
    <t>wójt, burmistrz albo prezydent miasta</t>
  </si>
  <si>
    <t>Cena nieruchomości gruntowej oddanej w użytkowanie wieczyste na cele turystyczne wynosi 200 000 zł. Opłata roczna z tytułu użytkowania wieczystego wynosi:</t>
  </si>
  <si>
    <t>2000 zł</t>
  </si>
  <si>
    <t>4000 zł</t>
  </si>
  <si>
    <t>6000 zł</t>
  </si>
  <si>
    <t>Na rzecz jakiego podmiotu można dokonać wywłaszczenia nieruchomości, niestanowiącej własności Skarbu Państwa?</t>
  </si>
  <si>
    <t>na rzecz dowolnego inwestora, który będzie realizował cel, na który nieruchomość jest wywłaszczana</t>
  </si>
  <si>
    <t>wyłącznie na rzecz Skarbu Państwa</t>
  </si>
  <si>
    <t>na rzecz Skarbu Państwa lub na rzecz jednostki samorządu terytorialnego</t>
  </si>
  <si>
    <t>Organem właściwym w sprawie wywłaszczenia nieruchomości jest:</t>
  </si>
  <si>
    <t>zarząd powiatu</t>
  </si>
  <si>
    <t>starosta wykonujący zadania z zakresu administracji rządowej</t>
  </si>
  <si>
    <t>prezydent miasta działającego na prawach powiatu</t>
  </si>
  <si>
    <t>Grunty oznaczone symbolem N (nieużytki) są zaliczone do grupy użytków gruntowych:</t>
  </si>
  <si>
    <t>grunty rolne</t>
  </si>
  <si>
    <t>tereny różne</t>
  </si>
  <si>
    <t>użytki rolne</t>
  </si>
  <si>
    <t>Wysokość opłaty planistycznej ustala:</t>
  </si>
  <si>
    <t>rada gminy w uchwale o mpzp</t>
  </si>
  <si>
    <t>wójt, burmistrz albo prezydent miasta w decyzji administracyjnej</t>
  </si>
  <si>
    <t>wojewoda</t>
  </si>
  <si>
    <t>Miejscowe plany zagospodarowania przestrzennego, uchwalone przed dniem 1 stycznia 1995 r. zachowały swoją moc do czasu uchwalenia nowych planów, jednak nie dłużej niż do dnia:</t>
  </si>
  <si>
    <t>31 grudnia 2003 roku</t>
  </si>
  <si>
    <t>31 grudnia 2004 roku</t>
  </si>
  <si>
    <t>31 grudnia 2002 roku</t>
  </si>
  <si>
    <t>Treść mapy ewidencyjnej stanowią:</t>
  </si>
  <si>
    <t>kontury klasyfikacyjne i ich oznaczenia</t>
  </si>
  <si>
    <t>punkty graniczne</t>
  </si>
  <si>
    <t>kompleksy rolniczej przydatności gleb</t>
  </si>
  <si>
    <t>Danymi ewidencyjnymi dotyczącymi działki ewidencyjnej są:</t>
  </si>
  <si>
    <t>oznaczenie księgi wieczystej lub oznaczenie dokumentów określających własność</t>
  </si>
  <si>
    <t>pole powierzchni działki ewidencyjnej</t>
  </si>
  <si>
    <t>numer działki</t>
  </si>
  <si>
    <t>Zgodnie z ustawą o ochronie gruntów rolnych i leśnych wysokość jednorazowego odszkodowania za przedwczesny wyrąb drzewostanu stanowi:</t>
  </si>
  <si>
    <t>spodziewana wartość drzewostanu w wieku rębności</t>
  </si>
  <si>
    <t>wartość drzewostanu w chwili jego wyrębu</t>
  </si>
  <si>
    <t>różnica między spodziewaną wartością drzewostanu w wieku rębności, a wartością w chwili jego wyrębu</t>
  </si>
  <si>
    <t>Spory w sprawach dotyczących roszczeń o odszkodowanie za zmniejszenie wartości nieruchomości w wyniku zmiany planu miejscowego rozstrzygają:</t>
  </si>
  <si>
    <t>rada gminy</t>
  </si>
  <si>
    <t>Rejestr wydanych decyzji o ustaleniu lokalizacji inwestycji celu publicznego o znaczeniu krajowym i wojewódzkim prowadzi:</t>
  </si>
  <si>
    <t>marszałek województwa</t>
  </si>
  <si>
    <t>Plan miejscowy sporządza się:</t>
  </si>
  <si>
    <t>w skali 1:1000, z wykorzystaniem urzędowych kopii map zasadniczych</t>
  </si>
  <si>
    <t>w szczególnie uzasadnionych przypadkach w skali 1:10000</t>
  </si>
  <si>
    <t>w przypadku planów miejscowych sporządzonych dla terenów przeznaczonych do zalesienia dopuszcza się stosowanie map w skali 1:5000</t>
  </si>
  <si>
    <t>W planowaniu i zagospodarowaniu przestrzennym uwzględnia się zwłaszcza:</t>
  </si>
  <si>
    <t>walory ekonomiczne przestrzeni</t>
  </si>
  <si>
    <t>potrzeby interesu publicznego</t>
  </si>
  <si>
    <t>prawo własności</t>
  </si>
  <si>
    <t>Podziału na obręby ewidencyjne dokonuje:</t>
  </si>
  <si>
    <t>starosta w uzgodnieniu z Głównym Geodetą Kraju</t>
  </si>
  <si>
    <t>starosta w uzgodnieniu z Głównym Geodetą Kraju, po zasięgnięciu opinii właściwej miejscowo jednostki statystyki publicznej</t>
  </si>
  <si>
    <t>Hektar przeliczeniowy gruntów rolnych ustalony jest w przepisach o:</t>
  </si>
  <si>
    <t>gospodarce nieruchomościami</t>
  </si>
  <si>
    <t>gospodarowaniu nieruchomościami rolnymi Skarbu Państwa</t>
  </si>
  <si>
    <t>podatku rolnym</t>
  </si>
  <si>
    <t>Koszty zrywki drewna obejmują:</t>
  </si>
  <si>
    <t>wyrąb drzew</t>
  </si>
  <si>
    <t>trzebież drzewostanu</t>
  </si>
  <si>
    <t>transport z miejsca wyrębu do najbliższej drogi (miejsca odbioru transportem mechanicznym)</t>
  </si>
  <si>
    <t>Rzeczoznawca majątkowy przy ustalaniu wartości szacunkowej lasów oraz sadów i chmielników dla potrzeb scalenia i wymiany określa wartość:</t>
  </si>
  <si>
    <t>gruntów</t>
  </si>
  <si>
    <t>drzewostanów, drzew i krzewów stanowiących części składowe gruntów</t>
  </si>
  <si>
    <t>innych części składowych nieruchomości</t>
  </si>
  <si>
    <t>Klasyfikacja bonitacyjna gleb występuje na:</t>
  </si>
  <si>
    <t>użytkach rolnych</t>
  </si>
  <si>
    <t>wszystkich gruntach</t>
  </si>
  <si>
    <t>wszystkich gruntach pod wodozbiorami (wodami zamkniętymi)</t>
  </si>
  <si>
    <t>Ustawowa należność za wyłączenie 1 ha Ps III wynosi 291 450 zł. Na rynku lokalnym podobne grunty uzyskują cenę 10 zł/m2. Należność ustalona za wyłączenie 0,1000 ha gruntu rolnego wyniesie:</t>
  </si>
  <si>
    <t>29 145 zł</t>
  </si>
  <si>
    <t>19 145 zł</t>
  </si>
  <si>
    <t>39 145 zł</t>
  </si>
  <si>
    <t>Płazowina to:</t>
  </si>
  <si>
    <t>teren porośnięty drzewami II klasy wieku o zadrzewieniu do 0,3 włącznie</t>
  </si>
  <si>
    <t>teren porośnięty drzewami III i wyższych klas wieku o zadrzewieniu do 0,2 włącznie</t>
  </si>
  <si>
    <t>teren porośnięty drzewami o zadrzewieniu do 0,5 włącznie</t>
  </si>
  <si>
    <t>Treść mapy glebowo ­ rolniczej w skali 1:5000 stanowią:</t>
  </si>
  <si>
    <t>granice działek ewidencyjnych</t>
  </si>
  <si>
    <t>głębokość zalegania warstw profilu glebowego</t>
  </si>
  <si>
    <t>Należność za wyłączenie gruntu rolnego z produkcji:</t>
  </si>
  <si>
    <t>zależy od rodzaju użytku</t>
  </si>
  <si>
    <t>zależy od wartości gruntu wyłączanego z produkcji</t>
  </si>
  <si>
    <t>jest płacona jednorazowo</t>
  </si>
  <si>
    <t>Przekazanie w trwały zarząd nieruchomości Zasobu Nieruchomości Rolnych Skarbu Państwa następuje w drodze decyzji:</t>
  </si>
  <si>
    <t>starosty</t>
  </si>
  <si>
    <t>wojewody</t>
  </si>
  <si>
    <t>Dyrektora Generalnego Krajowego Ośrodka Wsparcia Rolnictw</t>
  </si>
  <si>
    <t>Polska Akademia Nauk oraz jednostki badawcze wnoszą z tytułu użytkowania wieczystego nieruchomościami Zasobu Własności Rolnej Skarbu Państwa opłaty roczne z hektara przeliczeniowego, w wysokości:</t>
  </si>
  <si>
    <t>W jakich sytuacjach wpłaca się do depozytu sądowego odszkodowanie za wywłaszczoną nieruchomość?</t>
  </si>
  <si>
    <t>jeżeli osoba uprawniona do otrzymania odszkodowania nie żyje, a jej spadkobiercy nie wykazali praw do spadku</t>
  </si>
  <si>
    <t>jeżeli spadkobiercy osoby uprawnionej do otrzymania odszkodowania posiadający stwierdzone przez sąd prawa do spadku, żądają podziału odszkodowania według przypadających na każdego z nich udziałów, a nie wypłaty w całości</t>
  </si>
  <si>
    <t>jeżeli osoba uprawniona do otrzymania odszkodowania odmawia jego przyjęcia</t>
  </si>
  <si>
    <t>Ile czasu, licząc od dnia złożenia wniosku przez zarządcę drogi, przepisy ustawowe wyznaczyły organowi wydającemu w I instancji decyzję o zezwoleniu na realizację inwestycji drogowej, na jej wydanie?</t>
  </si>
  <si>
    <t>30 dni</t>
  </si>
  <si>
    <t>60 dni</t>
  </si>
  <si>
    <t>90 dni</t>
  </si>
  <si>
    <t>W jakiej wysokości otrzyma odszkodowanie za wywłaszczenie właściciel nieruchomości, na której jest ustanowione prawo użytkowania wieczystego?</t>
  </si>
  <si>
    <t>odpowiadające wartości rynkowej prawa własności wywłaszczanej nieruchomości, gdyż zagwarantowane konstytucyjnie słuszne odszkodowanie musi odpowiadać wartości utraconego prawa</t>
  </si>
  <si>
    <t>odpowiadające wartości prawa własności wywłaszczanej nieruchomości, pomniejszonej o wartość prawa użytkowania wieczystego</t>
  </si>
  <si>
    <t>właściciel i użytkownik wieczysty otrzymają po połowie odszkodowanie, równego wartości rynkowej prawa własności wywłaszczanej nieruchomości</t>
  </si>
  <si>
    <t>Lokal mieszkalny stanowiący własność gminy o wartości 200 000 zł został sprzedany za cenę równą wartości z bonifikatą (rada gminy uchwałą udzieliła bonifikaty w wysokości 50%). Nabywca sprzedał ten lokal w 6 roku od daty zakupu, przy czym wartość tego lokalu obecnie wynosi 250 000 zł. Czy właściwy organ może żądać zwrotu udzielonej bonifikaty ?</t>
  </si>
  <si>
    <t>nie może żądać zwrotu bonifikaty</t>
  </si>
  <si>
    <t>może, gdyż okres karencji wynosi 10 lat</t>
  </si>
  <si>
    <t xml:space="preserve">może, gdyż nabywca odnosi korzyść kosztem gminy </t>
  </si>
  <si>
    <t>W księdze wieczystej, prowadzonej dla nieruchomości lokalowej, udział właściciela lokalu w nieruchomości wspólnej ujawnia się w:</t>
  </si>
  <si>
    <t>dziale I ­ Sp księgi wieczystej</t>
  </si>
  <si>
    <t>dziale II księgi wieczystej</t>
  </si>
  <si>
    <t>dziale III księgi wieczystej</t>
  </si>
  <si>
    <t>Pomieszczenie kotłowni w budynku wielorodzinnym, niepodłączonym do miejskiej sieci ciepłowniczej, w świetle ustawy o własności lokali stanowi:</t>
  </si>
  <si>
    <t>część nieruchomości wspólnej</t>
  </si>
  <si>
    <t>pomieszczenie przynależne</t>
  </si>
  <si>
    <t>powierzchnię pomocniczą</t>
  </si>
  <si>
    <t>gospodarowania nieruchomościami stanowiącymi własność Skarbu Państwa i jednostek samorządu terytorialnego</t>
  </si>
  <si>
    <t>rozgraniczania nieruchomości</t>
  </si>
  <si>
    <t>podziału nieruchomości przeznaczonych na inne cele niż rolne i leśne</t>
  </si>
  <si>
    <t>Cena równowagi rynkowej oznacza:</t>
  </si>
  <si>
    <t>cenę ustaloną przez państwo</t>
  </si>
  <si>
    <t>cenę preferencyjną</t>
  </si>
  <si>
    <t>cenę równoważącą popyt z podażą</t>
  </si>
  <si>
    <t>Fazy rozwojowe w drzewostanie to:</t>
  </si>
  <si>
    <t>uprawa leśna</t>
  </si>
  <si>
    <t>drągowina</t>
  </si>
  <si>
    <t>tyczkowina</t>
  </si>
  <si>
    <t>Dla odczytania miąższości grubizny drzewostanu z tablic zasobności i przyrostu drzewostanów rzeczoznawca majątkowy ustala:</t>
  </si>
  <si>
    <t>gatunek drzewostanu</t>
  </si>
  <si>
    <t>wiek drzewostanu</t>
  </si>
  <si>
    <t>klasę bonitacji siedliska</t>
  </si>
  <si>
    <t>Przy określaniu wartości nieruchomości na potrzeby zobowiązań podatkowych stosuje się podejście:</t>
  </si>
  <si>
    <t>porównawcze</t>
  </si>
  <si>
    <t>dochodowe</t>
  </si>
  <si>
    <t>kosztowe</t>
  </si>
  <si>
    <t>W którym momencie powstaje obowiązek wnoszenia należności oraz opłat rocznych z tytułu wyłączenia gruntów rolnych z produkcji rolnej?</t>
  </si>
  <si>
    <t>z dniem faktycznego wyłączenia gruntów rolnych z produkcji rolnej</t>
  </si>
  <si>
    <t>z dniem, w którym decyzja zezwalająca na wyłączenie stała się ostateczna</t>
  </si>
  <si>
    <t>z dniem w którym stała się ostateczna decyzja o pozwoleniu na budowę, skutkująca wyłączeniem gruntów rolnych z produkcji rolnej</t>
  </si>
  <si>
    <t>Nie stanowią ograniczonych praw rzeczowych:</t>
  </si>
  <si>
    <t>użytkowanie wieczyste</t>
  </si>
  <si>
    <t>użytkowanie, hipoteka</t>
  </si>
  <si>
    <t>spółdzielcze własnościowe prawo do lokalu, służebności</t>
  </si>
  <si>
    <t>budowa i utrzymanie pomieszczeń dla urzędów administracji publicznej</t>
  </si>
  <si>
    <t>W jakiej wysokości ustala się odszkodowanie na wygaśnięcie hipoteki w związku z wydaniem decyzji o zezwoleniu na realizację inwestycji drogowej?</t>
  </si>
  <si>
    <t>w wysokości uzgodnionej z wierzycielem</t>
  </si>
  <si>
    <t>w wysokości świadczenia głównego wierzytelności wraz z odsetkami</t>
  </si>
  <si>
    <t>w wysokości równej wartości rynkowej ograniczonego prawa rzeczowego, którym jest hipoteka</t>
  </si>
  <si>
    <t>Wysokość współczynnika korygującego, stosowanego dla określenia wartości prawa użytkowania wieczystego, jest zależna od:</t>
  </si>
  <si>
    <t>przeciętnej stopy kapitalizacji ustalonej na podstawie badania rynku nieruchomości z ograniczeniem do przedziału od 0,09 do 0,12</t>
  </si>
  <si>
    <t>przeciętnej stopy kapitalizacji ustalonej podstawie badania rynku nieruchomości z ograniczeniem do przedziału od 0,10 do 0,15</t>
  </si>
  <si>
    <t>stawki procentowej opłaty rocznej</t>
  </si>
  <si>
    <t>Na skutek uchwalenia planu miejscowego wartość nieruchomości wzrosła o 30 000 zł. Właściciel sprzedaje nieruchomość po 6 latach od daty, gdy plan miejscowy stał się prawem. Maksymalna opłata z tytułu wzrostu wartości nieruchomości spowodowanego wejściem w życie planu miejscowego wyniesie:</t>
  </si>
  <si>
    <t>9 000 zł</t>
  </si>
  <si>
    <t>0 zł</t>
  </si>
  <si>
    <t>Wartość rynkową nieruchomości określa się w podejściu:</t>
  </si>
  <si>
    <t>porównawczym, kosztowym, mieszanym</t>
  </si>
  <si>
    <t>porównawczym, dochodowym, mieszanym</t>
  </si>
  <si>
    <t>dochodowym, kosztowym, mieszanym</t>
  </si>
  <si>
    <t>Technika dyskontowania strumieni dochodów w wycenie nieruchomości ma zastosowanie:</t>
  </si>
  <si>
    <t>w metodzie inwestycyjnej</t>
  </si>
  <si>
    <t>w metodzie zysków</t>
  </si>
  <si>
    <t>w metodzie dochodowej</t>
  </si>
  <si>
    <t>Parametry, które w myśl przepisów ustawy o gospodarce o gospodarce nieruchomościami decydują o tym, że działka gruntu może być działką budowlaną, to:</t>
  </si>
  <si>
    <t>wielkość</t>
  </si>
  <si>
    <t>dostęp do drogi publicznej</t>
  </si>
  <si>
    <t>cechy geometryczne</t>
  </si>
  <si>
    <t>Podczas analizy cen transakcyjnych nieruchomości ich asymetryczny rozkład informuje, że na danym rynku częściej zawierane są transakcje po cenach:</t>
  </si>
  <si>
    <t>średnich</t>
  </si>
  <si>
    <t>wyższych niż średnie</t>
  </si>
  <si>
    <t>niższych niż średnie</t>
  </si>
  <si>
    <t>Stropodach to przegroda budynku:</t>
  </si>
  <si>
    <t>pozioma</t>
  </si>
  <si>
    <t>pionowa</t>
  </si>
  <si>
    <t>pełniąca jednocześnie funkcję stropu i dachu</t>
  </si>
  <si>
    <t>Według przepisów prawa budowlanego, przez pomieszczenie gospodarcze należy rozumieć pomieszczenie znajdujące się poza lokalem użytkowym, służące min. do przechowywania:</t>
  </si>
  <si>
    <t>przedmiotów użytkowników budynku</t>
  </si>
  <si>
    <t>opału</t>
  </si>
  <si>
    <t>odpadów stałych</t>
  </si>
  <si>
    <t>Dla ustalenia stopnia zużycia technicznego (fizycznego) budynku przydatne są m.in. dokumenty :</t>
  </si>
  <si>
    <t>protokoły przeglądów rocznych i pięcioletnich</t>
  </si>
  <si>
    <t>ekspertyzy techniczne</t>
  </si>
  <si>
    <t>pozwolenie na budowę</t>
  </si>
  <si>
    <t>Aktualny usystematyzowany wykaz obiektów budowlanych, rozumianych jako produkty finalne działalności budowlanej należy ustalać na podstawie:</t>
  </si>
  <si>
    <t>Klasyfikacji Obiektów Budowlanych (KOB)</t>
  </si>
  <si>
    <t>Klasyfikacji Głównego Urzędu Statystycznego (GUS)</t>
  </si>
  <si>
    <t>Polskiej Klasyfikacji Obiektów Budowlanych (PKOB)</t>
  </si>
  <si>
    <t>Wiadukt to:</t>
  </si>
  <si>
    <t>przeprawa pozwalająca na pokonanie doliny, wąwozu</t>
  </si>
  <si>
    <t>przeprawa pozwalająca na pokonanie przeszkody terenowej typu droga kołowa, linia kolejowa</t>
  </si>
  <si>
    <t>przeprawa pozwalająca na pokonanie przeszkód wodnych</t>
  </si>
  <si>
    <t>Obiekty budowlane powinny być w czasie ich użytkowania poddawane przez właściciela lub zarządcę kontroli okresowej:</t>
  </si>
  <si>
    <t>co najmniej raz w roku ­ instalacji gazowych</t>
  </si>
  <si>
    <t>co najmniej raz na 5 lat ­ badanie instalacji elektrycznej i piorunochronnej</t>
  </si>
  <si>
    <t>co najmniej raz w roku ­ przewody kominowe i wentylacyjne</t>
  </si>
  <si>
    <t>Fundament bezpośredni to:</t>
  </si>
  <si>
    <t>stopa fundamentowa</t>
  </si>
  <si>
    <t>skrzynia fundamentowa</t>
  </si>
  <si>
    <t>pal fundamentowy</t>
  </si>
  <si>
    <t>Przedmiar robót wykonuje się:</t>
  </si>
  <si>
    <t>na etapie projektowania</t>
  </si>
  <si>
    <t>po wykonaniu robót ziemnych</t>
  </si>
  <si>
    <t>w stanie ukończonym obiektu budowlanego</t>
  </si>
  <si>
    <t>Do wniosku o pozwolenie na budowę dołącza się m.in. projekt architektoniczno­budowlany, w:</t>
  </si>
  <si>
    <t>formie papierowej w trzech egzemplarzach</t>
  </si>
  <si>
    <t>formie papierowej w czterech egzemplarzach</t>
  </si>
  <si>
    <t>formie papierowej w dwóch egzemplarzach plus w formie elektronicznej</t>
  </si>
  <si>
    <t>Banki Hipoteczne mogą:</t>
  </si>
  <si>
    <t>emitować listy zastawne</t>
  </si>
  <si>
    <t>emitować obligacje</t>
  </si>
  <si>
    <t>zaciągać kredyty i pożyczki</t>
  </si>
  <si>
    <t>W dokumentach księgowych firmy spółdzielcze własnościowe prawo do lokalu jest ujmowane:</t>
  </si>
  <si>
    <t>w wartościach niematerialnych i prawnych</t>
  </si>
  <si>
    <t>na kontach pozabilansowych</t>
  </si>
  <si>
    <t>w środkach trwałych</t>
  </si>
  <si>
    <t>W skład sprawozdania finansowego każdej jednostki, stosującej ustawę o rachunkowości wchodzą:</t>
  </si>
  <si>
    <t>rachunek przepływów pieniężnych</t>
  </si>
  <si>
    <t>Jaka jest roczna rata amortyzacyjna od kapitału 10 000zł, gdy roczny współczynnik amortyzacyjny określony dla okresu amortyzacji z uwzględnieniem stopy zwrotu wynosi 0,10 ?</t>
  </si>
  <si>
    <t>1 000zł</t>
  </si>
  <si>
    <t>100zł</t>
  </si>
  <si>
    <t>10zł</t>
  </si>
  <si>
    <t>Jeżeli wzrośnie podaż pieniądza, to relatywnie:</t>
  </si>
  <si>
    <t>stopy procentowe wzrosną</t>
  </si>
  <si>
    <t>stopy procentowe spadną</t>
  </si>
  <si>
    <t>tempo inflacji będzie wyższe</t>
  </si>
  <si>
    <t>Współczynnik kapitalizacji jest synonimem:</t>
  </si>
  <si>
    <t>stopy kapitalizacji</t>
  </si>
  <si>
    <t>okresu zwrotu zaangażowanych środków na inwestycję</t>
  </si>
  <si>
    <t>jest liczbą mianowaną i jest to mnożnik dochodu ,wyrażający relację między ceną a dochodem</t>
  </si>
  <si>
    <t>Stopa zwrotu nakładów inwestycyjnych to:</t>
  </si>
  <si>
    <t>stosunek rocznego zysku z projektu inwestycyjnego do nakładów poniesionych na jego realizację</t>
  </si>
  <si>
    <t>wewnętrzna stopa zwrotu z projektu inwestycyjnego</t>
  </si>
  <si>
    <t>stosunek różnicy rocznego zysku z inwestycji do zdyskontowanych nakładów</t>
  </si>
  <si>
    <t>Próg rentowności w działalności jednostki gospodarczej to taki stan, w którym w analizowanym okresie:</t>
  </si>
  <si>
    <t>nie występuje ani zysk ani strata</t>
  </si>
  <si>
    <t>przychody ze sprzedaży pokrywają całość kosztów stałych i zmiennych prowadzonej działalności</t>
  </si>
  <si>
    <t>nie występuje zagrożenie płynności finansowej</t>
  </si>
  <si>
    <t>Jakie czynniki należy uwzględniać przy wycenie w podejściu dochodowym nieruchomości wpisanych do rejestru zabytków?</t>
  </si>
  <si>
    <t>dochody, jakie można osiągnąć z nieruchomości z uwzględnieniem ograniczeń i kosztów, jakie należy ponosić ze względu na objęcie nieruchomości ochroną konserwatorską</t>
  </si>
  <si>
    <t>ograniczenia w obrocie nieruchomościami wpisanymi do rejestru zabytków</t>
  </si>
  <si>
    <t>ceny transakcyjne nieruchomości podobnych, uzyskiwane na rynku lokalnym, krajowym lub zagranicznym</t>
  </si>
  <si>
    <t>Jeśli wyceniana nieruchomość jest obciążona ograniczonymi prawami rzeczowymi, to:</t>
  </si>
  <si>
    <t>jej wartość może być niższa niż wartość nieruchomości bez obciążeń</t>
  </si>
  <si>
    <t>przy określaniu wartości nieruchomości uwzględnia się obciążenia nieruchomości ograniczonymi prawami rzeczowymi, jeżeli wpływają one na zmianę tej wartości</t>
  </si>
  <si>
    <t>w każdym przypadku nie uwzględnia się obciążeń</t>
  </si>
  <si>
    <t>Metoda zysków stosowana jest do określenia wartości rynkowej nieruchomości, gdy:</t>
  </si>
  <si>
    <t>wysokość dochodów z nieruchomości można ustalić bezpośrednio z rynku czynszowego</t>
  </si>
  <si>
    <t>na nieruchomości prowadzona jest działalność gospodarcza, a dochodu z nieruchomości nie można ustalić z rynku czynszowego</t>
  </si>
  <si>
    <t>nabywca uzależnia cenę zakupu nieruchomości od możliwości powtórnego jej wynajęcia</t>
  </si>
  <si>
    <t>Wycenie może podlegać prawo:</t>
  </si>
  <si>
    <t>własności nieruchomośći</t>
  </si>
  <si>
    <t>użytkowania wieczystego nieruchomości gruntowych</t>
  </si>
  <si>
    <t>służebności gruntowej</t>
  </si>
  <si>
    <t>O zastosowaniu w stosunku do rzeczoznawcy majątkowego kary dyscyplinarnej orzeka:</t>
  </si>
  <si>
    <t>Komisja Odpowiedzialności Zawodowej</t>
  </si>
  <si>
    <t>Prezydent Polskiej Federacji Stowarzyszeń Rzeczoznawców Majątkowych na podstawie opinii Komisji Arbitrażowej</t>
  </si>
  <si>
    <t>minister właściwy do spraw budownictwa, planowania i zagospodarowania przestrzennego oraz mieszkalnictwa</t>
  </si>
  <si>
    <t>Określenie wartości lokalu dla potrzeb ustanowienia odrębnej własności może nastąpić:</t>
  </si>
  <si>
    <t>po uprzednim oznaczeniu przez właściciela przedmiotu odrębnej własności lokalu i po wydaniu odpowiedniego zaświadczenia</t>
  </si>
  <si>
    <t>bez uwzględnienia pomieszczeń przynależnych</t>
  </si>
  <si>
    <t>bez uwzględnienia udziału w nieruchomości wspólnej</t>
  </si>
  <si>
    <t>Celem dyskontowania dochodów w podejściu dochodowym wyceny jest:</t>
  </si>
  <si>
    <t>określenie wartości nieruchomości na datę, w której kończy się okres prognozowania</t>
  </si>
  <si>
    <t>obliczenie przyszłej wartości dzisiejszych wpływów z wynajęcia nieruchomości</t>
  </si>
  <si>
    <t>sprowadzenie wartości przyszłych dochodów na datę określania wartości nieruchomości</t>
  </si>
  <si>
    <t>Jaka jest wysokość stopy zwrotu, jeśli nieruchomość kupiona za 480 000 zł przynosi roczny dochód netto w wysokości 48 000 zł i została obciążona hipoteką w kwocie 180 000 zł:</t>
  </si>
  <si>
    <t>12%</t>
  </si>
  <si>
    <t>7,2%</t>
  </si>
  <si>
    <t>Wskaźnik szacunkowy gruntu pod stawami rybackim ustala się – w razie braku klasyfikacji jak dla:</t>
  </si>
  <si>
    <t>użytku zielonego klasy IV</t>
  </si>
  <si>
    <t xml:space="preserve">łąk i pastwisk trwałych klasy I </t>
  </si>
  <si>
    <t>gruntu ornego klasy IV</t>
  </si>
  <si>
    <t>Wartość katastralną nieruchomości ustala:</t>
  </si>
  <si>
    <t>wójt, burmistrz, prezydent miasta w drodze decyzji administracyjnej</t>
  </si>
  <si>
    <t>organ prowadzący kataster</t>
  </si>
  <si>
    <t>organ wykonawczy jednostek samorządu terytorialnego, odpowiednio do posiadanych nieruchomości w drodze uchwały rady lub sejmiku</t>
  </si>
  <si>
    <t>Stopa kapitalizacji dla nieruchomości sprzedanej za cenę 12 000 000 zł, przy dochodzie rynkowym możliwym do uzyskania z tej nieruchomości w wysokości 1 200 000 zł, wynosi:</t>
  </si>
  <si>
    <t>do 10%</t>
  </si>
  <si>
    <t>Czy przy wycenie nieruchomości stanowiącej własność osoby fizycznej, położonej na złożach kopalin stanowiących własność górniczą, uwzględnia się wartość złoża?</t>
  </si>
  <si>
    <t>nie uwzględnia się wartości złoża</t>
  </si>
  <si>
    <t>uwzględnia się, ale tylko przy wycenie nieruchomości dla celów odszkodowania przy wywłaszczeniu tej nieruchomości</t>
  </si>
  <si>
    <t>w każdym przypadku wartość złoża należy uwzględnić i wyodrębnić w operacie szacunkowym</t>
  </si>
  <si>
    <t>Wskaźnik szacunkowy dla gruntów pod stawami rybackimi (grunty są klasyfikowane) ustala się:</t>
  </si>
  <si>
    <t>jak dla klasy IV łąk i pastwisk trwałych</t>
  </si>
  <si>
    <t>jak dla klasy I gruntów ornych</t>
  </si>
  <si>
    <t>jak dla danej klasy gruntu</t>
  </si>
  <si>
    <t>W przypadku braku transakcji rynkowych w celu określenia wartości nieruchomości przeznaczonych na cele rolne rzeczoznawca majątkowy:</t>
  </si>
  <si>
    <t>stosuje metodę wskaźników szacunkowych gruntów</t>
  </si>
  <si>
    <t>przyjmuje klasy gruntów z katastru nieruchomości</t>
  </si>
  <si>
    <t>ustala położenie nieruchomości w okręgu podatkowym</t>
  </si>
  <si>
    <t>Wartość rynkową nieruchomości posiadającej cechy szczególne, w razie braku wystarczającej liczby danych dotyczących transakcji sprzedaży zawartych na rynku lokalnym, można określić na podstawie:</t>
  </si>
  <si>
    <t>danych pochodzących z rynku regionalnego lub krajowego</t>
  </si>
  <si>
    <t>Dla potrzeb wyceny obiektów budowlanych metodą kosztów zastąpienia należy przyjmować do kalkulacji kosztów:</t>
  </si>
  <si>
    <t>alternatywną funkcję obiektu</t>
  </si>
  <si>
    <t>podobne parametry użytkowe obiektu</t>
  </si>
  <si>
    <t>Metodę pozostałościową można zastosować do wyceny wartości rynkowej jeżeli:</t>
  </si>
  <si>
    <t>istniejące uwarunkowania nie pozwalają na zastosowanie podejścia porównawczego i dochodowego</t>
  </si>
  <si>
    <t>znany jest rodzaj i zakres prowadzonych robót budowlanych</t>
  </si>
  <si>
    <t>w przyjętych do tej metody podejściach uwzględnia się dane odwzorowujące stan rynku</t>
  </si>
  <si>
    <t>Jaka jest wartość nieruchomości, jeżeli wiadomo, że generuje stały miesięczny dochód netto w wysokości 5 000 zł, a określony współczynnik kapitalizacji wynosi 5?</t>
  </si>
  <si>
    <t>300 000 zł</t>
  </si>
  <si>
    <t>1 200 000 zł</t>
  </si>
  <si>
    <t>Stopa dyskontowa w podejściu dochodowym powinna uwzględniać:</t>
  </si>
  <si>
    <t>stopę zwrotu wymaganą przez nabywców nieruchomości podobnych</t>
  </si>
  <si>
    <t>ryzyko inwestowania w wycenianą nieruchomość</t>
  </si>
  <si>
    <t>przewidywane zmiany poziomu inflacji</t>
  </si>
  <si>
    <t>Wartość utraconych pożytków, przy wycenie plantacji kultur wieloletnich, w celu ustalenia wysokości odszkodowania za ich wywłaszczenie jest ustalana dla okresu:</t>
  </si>
  <si>
    <t>od dnia wydania decyzji o wywłaszczeniu do dnia wydania decyzji o odszkodowaniu</t>
  </si>
  <si>
    <t>od dnia wywłaszczenia do dnia zakończenia pełnego plonowania</t>
  </si>
  <si>
    <t>od dnia założenia plantacji do dnia wywłaszczenia</t>
  </si>
  <si>
    <t>Przy określaniu wartości nieruchomości dla potrzeb ustalenia jednorazowej opłaty z tytułu wzrostu wartości nieruchomości spowodowanego uchwaleniem lub zmianą planu miejscowego rzeczoznawca majątkowy uwzględnia:</t>
  </si>
  <si>
    <t>stan nieruchomości z daty oględzin nieruchomości</t>
  </si>
  <si>
    <t>poziom cen z daty zbycia nieruchomości</t>
  </si>
  <si>
    <t>stan nieruchomości i poziom cen z daty zbycia nieruchomości</t>
  </si>
  <si>
    <t>Przy określaniu wartości nieruchomości na potrzeby indywidualnego inwestora w obliczeniach uwzględnia się jego wymagania lub zamierzenia w zakresie rozwoju tej nieruchomości, w tym:</t>
  </si>
  <si>
    <t>poziom pustostanów</t>
  </si>
  <si>
    <t>standard wykończenia</t>
  </si>
  <si>
    <t>stopę zwrotu zainwestowanego kapitału</t>
  </si>
  <si>
    <t>Przy wycenie upraw i zasiewów, do określenia odszkodowania za ich wywłaszczenie, wartość przewidywanych plonów jest obliczana według cen:</t>
  </si>
  <si>
    <t>wyłącznie podawanych przez GUS</t>
  </si>
  <si>
    <t>wyłącznie skupu przez Krajowy Ośrodek Wsparcia Rolnictwa</t>
  </si>
  <si>
    <t>kształtujących się w obrocie rynkowym</t>
  </si>
  <si>
    <t>Jaki organ administracji publicznej posiada kompetencje do bezpośredniego gospodarowania nieruchomościami wchodzącymi w skład wojewódzkiego zasobu nieruchomości?</t>
  </si>
  <si>
    <t>zarząd województwa</t>
  </si>
  <si>
    <t>Cena nieruchomości ustalona przez organ równa się wartości nieruchomości w przypadku:</t>
  </si>
  <si>
    <t>oddawania nieruchomości w trwały zarząd</t>
  </si>
  <si>
    <t>aktualizacji opłaty z tytułu trwałego zarządu</t>
  </si>
  <si>
    <t>sprzedaży nieruchomości w drodze bezprzetargowej w celu realizacji roszczenia o nabycie prawa do gruntu, przez osobę która przed dniem 5.12.1990 r. wybudowała garaż na podstawie pozwolenia na budowę</t>
  </si>
  <si>
    <t>Czy istnieje możliwość sprzedaży na własność lub oddania w użytkowanie wieczyste nieruchomości stanowiących własność Skarbu Państwa i własność jednostek samorządu terytorialnego w drodze bezprzetargowej?</t>
  </si>
  <si>
    <t>nie ma w ogóle takiej możliwości</t>
  </si>
  <si>
    <t>sprawy te są załatwiane uznaniowo</t>
  </si>
  <si>
    <t>istnieje taka możliwość, ale tylko w przypadkach określonych ustawowo</t>
  </si>
  <si>
    <t>Posiadacz samoistny nabywa własność nieruchomości przez zasiedzenie, jeżeli posiada nieruchomość nieprzerwanie w dobrej wierze od lat:</t>
  </si>
  <si>
    <t>Jakie elementy bierze pod uwagę rzeczoznawca majątkowy określając w operacie szacunkowym "stan nieruchomości"?</t>
  </si>
  <si>
    <t>stopień wyposażenia w urządzenia infrastruktury technicznej</t>
  </si>
  <si>
    <t>powierzchnię składnika gruntowego nieruchomości</t>
  </si>
  <si>
    <t>charakter miejscowości, w której nieruchomość wyceniana jest położona</t>
  </si>
  <si>
    <t>Urządzenia służące do doprowadzania lub odprowadzania płynów, pary, gazu lub energii elektrycznej:</t>
  </si>
  <si>
    <t>nie należą do części składowych nieruchomości, jeżeli wchodzą w skład przedsiębiorstwa lub zakładu</t>
  </si>
  <si>
    <t>należą do części składowych nieruchomości, jeżeli nie wchodzą w skład przedsiębiorstwa lub zakładu</t>
  </si>
  <si>
    <t>stanowią odrębną nieruchomość</t>
  </si>
  <si>
    <t>Czym różni się pojęcie wycena nieruchomości od pojęcia szacowanie nieruchomości?</t>
  </si>
  <si>
    <t>obydwa pojęcia oznaczają to samo i można je używać przemiennie</t>
  </si>
  <si>
    <t>różni się tym, że wycena oznacza postępowanie, a szacowanie oznacza czynności</t>
  </si>
  <si>
    <t>różni się tym, że wycena nieruchomości oznacza ustalanie jej ceny, a pojęcie szacowanie nieruchomości oznacza określanie jej wartości</t>
  </si>
  <si>
    <t>Jaki organ w I instancji posiada kompetencje do ustalania opłaty adiacenckiej z tytułu wzrostu wartości nieruchomości spowodowanego budową urządzeń infrastruktury technicznej?</t>
  </si>
  <si>
    <t>zarząd gminy</t>
  </si>
  <si>
    <t>Umowa o dożywocie polega na:</t>
  </si>
  <si>
    <t>umowie zapewniającej dotychczasowemu właścicielowi możliwość dożywotniego korzystania z nieruchomości</t>
  </si>
  <si>
    <t>zapewnieniu opieki w zamian za zobowiązania do przeniesienia nieruchomości na podstawie testamentu</t>
  </si>
  <si>
    <t>przeniesieniu własności nieruchomości w zamian za zobowiązanie się do zapewnienia zbywcy dożywotniego utrzymania</t>
  </si>
  <si>
    <t>Czy właściciel nieruchomości, który utracił własność działek gruntu wydzielonych przy jej podziale pod nowe (lub pod poszerzenie istniejących) drogi publiczne o statusie drogi gminnej ma prawo żądać z tego tytułu rekompensaty?</t>
  </si>
  <si>
    <t>nie ma takiego prawa, gdyż wystarczającą rekompensatą jest dokonanie podziału jego nieruchomości</t>
  </si>
  <si>
    <t>może żądać odszkodowania pieniężnego od gminy w wysokości uzgodnionej z gminą, a jeżeli negocjacje nie dadzą rezultatu to odszkodowania ustalonego zgodnie z przepisami o wywłaszczaniu nieruchomości</t>
  </si>
  <si>
    <t>może żądać odszkodowania od Skarbu Państwa reprezentowanego przez starostę</t>
  </si>
  <si>
    <t>Przy zmianie przeznaczenia w miejscowym planie zagospodarowania przestrzennego gruntów rolnych klasy IV (także IVa i IVb) potrzebna jest zgoda:</t>
  </si>
  <si>
    <t>marszałka sejmiku wojewódzkiego</t>
  </si>
  <si>
    <t>nie wymaga się zgody</t>
  </si>
  <si>
    <t>Roszczenie o odszkodowanie za poniesioną szkodę wynikającą z ograniczenia sposobu korzystania z nieruchomości w związku z ochroną środowiska przysługuje:</t>
  </si>
  <si>
    <t>osobie, która posiada ograniczone prawo rzeczowe do nieruchomości</t>
  </si>
  <si>
    <t>użytkownikowi wieczystemu</t>
  </si>
  <si>
    <t>właścicielowi</t>
  </si>
  <si>
    <t>Zgodność podziału nieruchomości z ustaleniami planu miejscowego dotyczy:</t>
  </si>
  <si>
    <t>przeznaczenia terenu</t>
  </si>
  <si>
    <t>możliwości zagospodarowania wydzielonych działek gruntu</t>
  </si>
  <si>
    <t>zgodności z przepisami szczególnymi</t>
  </si>
  <si>
    <t>Do wniosku o podział nieruchomości muszą zostać złożone min. następujące dokumenty:</t>
  </si>
  <si>
    <t>wstępny projekt podziału ( z wyjątkiem podziałów wykonywanych niezależnie od ustaleń planu miejscowego)</t>
  </si>
  <si>
    <t>protokół z przyjęcia granic nieruchomości</t>
  </si>
  <si>
    <t>mapę z projektem podziału</t>
  </si>
  <si>
    <t>Tereny, których przeznaczenie plan miejscowy zmienił mogą być wykorzystywane:</t>
  </si>
  <si>
    <t>tylko w sposób zgodny z przeznaczeniem w planie</t>
  </si>
  <si>
    <t>w sposób dotychczasowy do czasu ich zagospodarowania zgodnie z tym planem</t>
  </si>
  <si>
    <t>w sposób zgodny z przeznaczeniem w planie</t>
  </si>
  <si>
    <t>Starosta, wykonujący zadania z zakresu administracji rządowej, prowadzi:</t>
  </si>
  <si>
    <t>rejestr cen nieruchomości</t>
  </si>
  <si>
    <t>rejestr cen i wartości nieruchomości</t>
  </si>
  <si>
    <t>rejestr wartości nieruchomości</t>
  </si>
  <si>
    <t>Wykonanie roszczeń wynikających z ograniczeń praw do nieruchomości wskutek ustaleń planu miejscowego powinno nastąpić w terminie:</t>
  </si>
  <si>
    <t>1 roku od dnia złożenia wniosku</t>
  </si>
  <si>
    <t>6 miesięcy od dnia złożenia wniosku</t>
  </si>
  <si>
    <t>3 miesięcy od dnia złożenia wniosku</t>
  </si>
  <si>
    <t>Podmiotami uprawnionymi do żądania rekompensaty z tytułu pozbawienia poprzez ustalenia planu miejscowego możliwości korzystania z nieruchomości lub jej części w dotychczasowy sposób są:</t>
  </si>
  <si>
    <t>właściciele</t>
  </si>
  <si>
    <t>posiadacze ograniczonych praw rzeczowych</t>
  </si>
  <si>
    <t>użytkownicy wieczyści</t>
  </si>
  <si>
    <t>Jednostkę rejestrową lokali tworzy:</t>
  </si>
  <si>
    <t>lokal dla którego właściwy organ wydał zaświadczenie o spełnieniu warunków samodzielności lokalu</t>
  </si>
  <si>
    <t>każdy lokal stanowiący odrębną nieruchomość</t>
  </si>
  <si>
    <t>tylko lokal mieszkalny</t>
  </si>
  <si>
    <t>naziemne elementy uzbrojenia terenu</t>
  </si>
  <si>
    <t>występujące w obszarze mapy granice jednostek zasadniczego trójstopniowego podziału terytorialnego państwa</t>
  </si>
  <si>
    <t>Jaka jest wartość 1 ha gruntu leśnego wycenianego dla potrzeb określenia wartości mienia zabużańskiego, jeśli wskaźnik szacunkowy wynosi 20 m3/ha, zaś podstawowe parametry ekonomiczne we właściwym nadleśnictwie wynoszą: średnia cena sprzedaży drewna ­ 250zł/m3, średnia cena sprzedaży drewna iglastego WB02 ­ 350zł/m3 a koszty pozyskania i zrywki ­ 50zł/m3?</t>
  </si>
  <si>
    <t>4000 zł/ha</t>
  </si>
  <si>
    <t>6000 zł/ha</t>
  </si>
  <si>
    <t>5000 zł/ha</t>
  </si>
  <si>
    <t>Do gruntów rolnych zalicza się:</t>
  </si>
  <si>
    <t>nieużytki</t>
  </si>
  <si>
    <t>grunty orne</t>
  </si>
  <si>
    <t>grunty pod stawami</t>
  </si>
  <si>
    <t>Lasy stanowiące własność Skarbu Państwa mogą być:</t>
  </si>
  <si>
    <t>w zarządzie Państwowego Gospodarstwa Leśnego Lasy Państwowe</t>
  </si>
  <si>
    <t>w trwałym zarządzie parków narodowych</t>
  </si>
  <si>
    <t>w wieczystym użytkowaniu na mocy odrębnych przepisów</t>
  </si>
  <si>
    <t>Wskaźnik szacunkowy gruntów leśnych zależy od:</t>
  </si>
  <si>
    <t>typu siedliskowego lasu</t>
  </si>
  <si>
    <t>klasy bonitacyjnej gruntu leśnego</t>
  </si>
  <si>
    <t>Nadleśniczy może samodzielnie sprzedać grunty leśne i nieleśne będące w zarządzie nadleśnictwa w przypadku stwierdzenia ich nieprzydatności na potrzeby gospodarki leśnej, jeśli:</t>
  </si>
  <si>
    <t>stanowią enklawę wśród gruntów innej własności a ich powierzchnia nie przekracza 1,5 ha</t>
  </si>
  <si>
    <t>stanowią enklawę wśród gruntów innej własności a ich powierzchnia nie przekracza 2 ha</t>
  </si>
  <si>
    <t>stanowią enklawę wśród gruntów innej własności a ich powierzchnia nie przekracza 1 ha</t>
  </si>
  <si>
    <t>Drzewostan So 60­letniej na gruncie, dla potrzeb sprzedaży, należy oszacować według:</t>
  </si>
  <si>
    <t>kosztów wyhodowania</t>
  </si>
  <si>
    <t>wartości drewna na pniu</t>
  </si>
  <si>
    <t>wyżej wymienionych sposobów, przyjmując wynik wyższy</t>
  </si>
  <si>
    <t>Fazy rozwojowe w drzewostanie, to:</t>
  </si>
  <si>
    <t>młodnik</t>
  </si>
  <si>
    <t>Do użytków rolnych zgodnie z przepisami w sprawie ewidencji gruntów i budynków zalicza się użytki oznaczone następującymi symbolami:</t>
  </si>
  <si>
    <t>R</t>
  </si>
  <si>
    <t>Wsr</t>
  </si>
  <si>
    <t>Lzr</t>
  </si>
  <si>
    <t>Informacje zawarte w opisie taksacyjnym dotyczą m.in.:</t>
  </si>
  <si>
    <t>rodzaju drzew</t>
  </si>
  <si>
    <t>miąższości jednostkowej i na powierzchni pododdziału</t>
  </si>
  <si>
    <t>wskaźnika zadrzewienia</t>
  </si>
  <si>
    <t>Zgodę na wycięcie drzew na działce gruntu wydaje:</t>
  </si>
  <si>
    <t>wyłącznie starosta</t>
  </si>
  <si>
    <t>w niektórych przypadkach starosta</t>
  </si>
  <si>
    <t>Cena nieruchomości Zasobu Własności Rolnej SP wynosi 10 tys. zł. Nieruchomość ta została przekazana w użytkowanie wieczyste na cele rolne. Opłata roczna z tego tytułu wyniesie:</t>
  </si>
  <si>
    <t>10 zł</t>
  </si>
  <si>
    <t>30 zł</t>
  </si>
  <si>
    <t>Typ siedliskowy lasu jest to jednostka klasyfikacji:</t>
  </si>
  <si>
    <t>gruntu leśnego z uwagi na klasę bonitacyjną gleby</t>
  </si>
  <si>
    <t>gruntu leśnego z uwagi na żyzność i wilgotność gleby</t>
  </si>
  <si>
    <t>gruntu leśnego i drzewostanu ze względu na skład gatunkowy drzewostanu</t>
  </si>
  <si>
    <t>Do ustalenia odszkodowania za grunt leśny przejęty pod drogę publiczną, w przypadku braku transakcji nieruchomościami drogowymi, jego wartość określa się tak, jak gruntu:</t>
  </si>
  <si>
    <t>leśnego, powiększając wynik o 50%</t>
  </si>
  <si>
    <t>leśnego, powiększając wynik do 50%</t>
  </si>
  <si>
    <t>leśnego, powiększając wynik o 100%</t>
  </si>
  <si>
    <t>Co się stanie z prawem dożywocia, jeżeli własność nieruchomości obciążonej tym prawem zostanie przeniesiona na rzecz osoby trzeciej?</t>
  </si>
  <si>
    <t>przepisy nie dopuszczają przeniesienia własności na rzecz osoby trzeciej, jeżeli prawo własności dotyczy nieruchomości obciążonej prawem dożywocia</t>
  </si>
  <si>
    <t>nabywca nieruchomości ponosi osobistą odpowiedzialność za świadczenia objęte prawem dożywocia</t>
  </si>
  <si>
    <t>uprawnienia objęte treścią prawa dożywocia zamieniają się automatycznie z dniem zbycia na dożywotnią rentę odpowiadającą wartości tych uprawnień</t>
  </si>
  <si>
    <t>Minimalna cena nieruchomości Skarbu Państwa o wartości 100 000 zł sprzedawana w ramach negocjacji, po drugim przetargu zakończonym wynikiem negatywnym może wynosić:</t>
  </si>
  <si>
    <t>70 000 zł</t>
  </si>
  <si>
    <t>Na skutek wybudowania kanalizacji i wodociągu wartość nieruchomości wzrosła o 10000 zł. Maksymalna opłata adiacencka (co do zasady) z tego tytułu wynosi:</t>
  </si>
  <si>
    <t>5 000 zł</t>
  </si>
  <si>
    <t>Roczna opłata za trwały zarząd wynosi:</t>
  </si>
  <si>
    <t>0,1%, 0,3% lub 1% wartości budynków</t>
  </si>
  <si>
    <t>0,3%, 1%, 2% lub 3% ceny nieruchomości</t>
  </si>
  <si>
    <t>0,1%, 0,3% lub 1% ceny nieruchomości</t>
  </si>
  <si>
    <t>Które z niżej wymienionych przedmiotów stanowią części składowe nieruchomości gruntowej?</t>
  </si>
  <si>
    <t>wody podziemne</t>
  </si>
  <si>
    <t>kopaliny : żwir , piasek , glina</t>
  </si>
  <si>
    <t>urządzenia przesyłowe infrastruktury technicznej</t>
  </si>
  <si>
    <t>Zgodnie z prawem podatkowym, podatnik może od środków trwałych dokonywać odpisów amortyzacyjnych:</t>
  </si>
  <si>
    <t>w równych ratach co miesiąc</t>
  </si>
  <si>
    <t>w równych ratach co kwartał</t>
  </si>
  <si>
    <t>jednorazowo na koniec roku podatkowego</t>
  </si>
  <si>
    <t>Czyją własność stanowią nasadzenia roślinne stanowiące części składowe nieruchomości gruntowej oddanej w użytkowanie wieczyste?</t>
  </si>
  <si>
    <t>użytkownika wieczystego, gdyż prawo użytkowania wieczystego dotyczy tylko gruntu, a części składowe gruntu stanowią jego własność</t>
  </si>
  <si>
    <t>właściciela gruntu</t>
  </si>
  <si>
    <t>użytkownika wieczystego, ale tylko wtedy, gdy ich własność zostanie oddzielona od własności gruntu</t>
  </si>
  <si>
    <t>Co się dzieje ze służebnością osobistą z chwilą śmierci osoby uprawnionej ?</t>
  </si>
  <si>
    <t>prawo to wchodzi do masy spadkowej</t>
  </si>
  <si>
    <t>prawo to wygasa</t>
  </si>
  <si>
    <t>w przypadku służebności osobistej mieszkania , prawo to przechodzi zawsze na dzieci , rodziców lub małżonka osoby uprawnionej</t>
  </si>
  <si>
    <t>W świetle przepisów ustawy o własności lokali nieruchomość wspólną stanowią:</t>
  </si>
  <si>
    <t>grunt</t>
  </si>
  <si>
    <t>pomieszczenie kotłowni usytuowanej w budynku</t>
  </si>
  <si>
    <t>garaż, który jest pomieszczeniem przynależnym do lokalu</t>
  </si>
  <si>
    <t>Czy istnieje obowiązek każdorazowego określania wartości nieruchomości stanowiących własność Skarbu Państwa lub własność jednostek samorządu terytorialnego przy ogłaszaniu wykazu nieruchomości przeznaczonych do zbycia ?</t>
  </si>
  <si>
    <t>nie ma takiego obowiązku, gdyż w wykazie nie zamieszcza się ceny</t>
  </si>
  <si>
    <t>tak, jest taki obowiązek</t>
  </si>
  <si>
    <t>nie, gdyż w wykazie zamieszcza się cenę orientacyjną wg rozeznania właściwego organu</t>
  </si>
  <si>
    <t>Określenie wartości odtworzeniowej części składowej gruntu w podejściu kosztowym możliwe jest poprzez zastosowanie:</t>
  </si>
  <si>
    <t>metody kosztów odtworzenia</t>
  </si>
  <si>
    <t>metody kosztów zastąpienia</t>
  </si>
  <si>
    <t>metody kosztów likwidacji</t>
  </si>
  <si>
    <t>Wartość rynkowa nieruchomości:</t>
  </si>
  <si>
    <t>odwzorowuje oczekiwania konkretnego inwestora</t>
  </si>
  <si>
    <t>stanowi odwzorowanie ceny, za jaką inwestor jest w stanie nabyć nieruchomość spełniając indywidualne oczekiwania</t>
  </si>
  <si>
    <t>obiektywizuje rynek przedstawiając typowe zachowania uczestników rynku</t>
  </si>
  <si>
    <t>Budynek, w którym ściany konstrukcyjne (nośne) usytuowane są równolegle do osi podłużnej budynku nazywamy budynkiem o układzie konstrukcyjnym:</t>
  </si>
  <si>
    <t>podłużnym</t>
  </si>
  <si>
    <t>poprzecznym</t>
  </si>
  <si>
    <t>krzyżowym</t>
  </si>
  <si>
    <t>Ryzalit to:</t>
  </si>
  <si>
    <t>wysunięty poza lico ściany element konstrukcyjny budynku prowadzony od fundamentów po dach</t>
  </si>
  <si>
    <t>nadwieszony powyżej parteru wystający z lica elewacji fragment budynku, poszerzający przylegające wnętrze, nakryty osobnym daszkiem</t>
  </si>
  <si>
    <t>element architektoniczny budynku, nadwieszony, posiadający formę otwartą</t>
  </si>
  <si>
    <t>W świetle normy PN­ISO 9836 "Właściwości użytkowe w budownictwie" do powierzchni zabudowy nie wlicza się:</t>
  </si>
  <si>
    <t>schodów zewnętrznych</t>
  </si>
  <si>
    <t>ramp zewnętrznych</t>
  </si>
  <si>
    <t>daszków, markiz, występów</t>
  </si>
  <si>
    <t>Budynek wykonany w technologii tzw. "wielki blok" zalicza się do budynków o konstrukcji:</t>
  </si>
  <si>
    <t>prefabrykowanej</t>
  </si>
  <si>
    <t>monolitycznej</t>
  </si>
  <si>
    <t>sprężonej</t>
  </si>
  <si>
    <t>W budynku wielokondygnacyjnym użyteczności publicznej element scalony występujący w technice elementów scalonych podejścia kosztowego to:</t>
  </si>
  <si>
    <t>rodzaj roboty budowlanej</t>
  </si>
  <si>
    <t>jednorodny technologicznie element obiektu budowlanego</t>
  </si>
  <si>
    <t>w budynkach wielokondygnacyjnych użyteczności publicznej nie występują elementy scalone</t>
  </si>
  <si>
    <t>Kwestie dokonywania oględzin w procesie wyceny nieruchomości zostały uregulowane w:</t>
  </si>
  <si>
    <t>ustawie o gospodarce nieruchomościami</t>
  </si>
  <si>
    <t>rozporządzeniu w sprawie wyceny nieruchomości</t>
  </si>
  <si>
    <t>żaden przepis prawa nie przewiduje takiego obowiązku</t>
  </si>
  <si>
    <t>Wagą w tabeli zużycia średnioważonego jest:</t>
  </si>
  <si>
    <t>procentowy udział kosztu elementu nowego w koszcie budynku nowego</t>
  </si>
  <si>
    <t>procentowy udział wartości roboty w koszcie odtworzenia elementu scalonego</t>
  </si>
  <si>
    <t>udział procentowy wynikający z ilości elementów</t>
  </si>
  <si>
    <t>Zgodnie z ustawą ­ Prawo budowlane, w budynku mieszkalnym jednorodzinnym dopuszcza się wydzielenie:</t>
  </si>
  <si>
    <t>nie więcej niż dwóch lokali mieszkalnych</t>
  </si>
  <si>
    <t>nie więcej niż czterech lokali mieszkalnych</t>
  </si>
  <si>
    <t>jednego lokalu mieszkalnego i lokalu użytkowego o powierzchni całkowitej nieprzekraczającej 50% powierzchni całkowitej budynku</t>
  </si>
  <si>
    <t>Zawiadomienie o zakończeniu budowy budynku mieszkalnego jednorodzinnego, o powierzchni zabudowy powyżej 100 m2, należy złożyć do:</t>
  </si>
  <si>
    <t>organu nadzoru budowlanego</t>
  </si>
  <si>
    <t>organu administracji architektoniczno­budowlanej</t>
  </si>
  <si>
    <t>zawiadomienie nie jest wymagane</t>
  </si>
  <si>
    <t>Inflacja w gospodarce może charakteryzować się:</t>
  </si>
  <si>
    <t>spadkiem wartości pieniądza</t>
  </si>
  <si>
    <t>stanem nierównowagi, w którym popyt przewyższa podaż</t>
  </si>
  <si>
    <t>spadkiem stóp procentowych</t>
  </si>
  <si>
    <t>W dokumentach księgowych firmy prawo użytkowania wieczystego gruntu jest ujmowane:</t>
  </si>
  <si>
    <t>Kiedy w metodzie inwestycyjnej można przyjąć efektywny dochód brutto za podstawę do określania stop kapitalizacji z rynku?:</t>
  </si>
  <si>
    <t>wtedy gdy nieruchomości mają podobną lokalizację</t>
  </si>
  <si>
    <t>wtedy gdy poziom wydatków jest identyczny</t>
  </si>
  <si>
    <t>wtedy gdy udział wydatków operacyjnych ponoszonych przez właściciela nieruchomości jest podobny jak na nieruchomościach podobnych</t>
  </si>
  <si>
    <t>PDB wynosi 100 000 zł. Wydatki operacyjne wynoszą 15 000 zł. Jeżeli pustostany i straty w dochodzie stanowią 5%, to DON wynosi:</t>
  </si>
  <si>
    <t>85 000 zł</t>
  </si>
  <si>
    <t>82 750 zł</t>
  </si>
  <si>
    <t>Wartość rynkowa akcji:</t>
  </si>
  <si>
    <t>to rzeczywista wartość akcji, określana jako jej kurs</t>
  </si>
  <si>
    <t>stanowi podstawę określania jednego z podstawowych wskaźników rynku kapitalowego ­ wskaźnika P/E</t>
  </si>
  <si>
    <t>jest zawsze równa wartości księgowej akcji</t>
  </si>
  <si>
    <t>Potencjalny dochód brutto, pomniejszony o straty wynikające z pustostanów i zaległości czynszowych, to:</t>
  </si>
  <si>
    <t>efektywny dochód brytto</t>
  </si>
  <si>
    <t>dochód operacyjny netto powiększony o wydatki operacyjne</t>
  </si>
  <si>
    <t>dochód netto z nieruchomości przed odliczeniem podatku</t>
  </si>
  <si>
    <t>Rynek nieruchomości cechuje między innymi:</t>
  </si>
  <si>
    <t>doskonałość</t>
  </si>
  <si>
    <t>mała elastyczność popytu i podaży</t>
  </si>
  <si>
    <t>duża elastyczność popytu i podaży</t>
  </si>
  <si>
    <t>W każdym sprawozdaniu finansowym jednostki organizacyjnej zamieszcza się obowiązkowo informację dodatkową zawierającą:</t>
  </si>
  <si>
    <t>opis przyjętych zasad (politykę) rachunkowości, w tym metody wyceny, co do których ustawa pozostawia swobodę jednostce organizacyjnej</t>
  </si>
  <si>
    <t>informacje i objaśnienia odnoszące się do poszczególnych części sprawozdania finansowego</t>
  </si>
  <si>
    <t>materiały reklamujące jednostkę organizacyjną</t>
  </si>
  <si>
    <t>aprecjajcja</t>
  </si>
  <si>
    <t>W procedurach wyceny nieruchomości podejściem porównawczym wagi cech rynkowych można ustalić na podstawie:</t>
  </si>
  <si>
    <t>cen i cech nieruchomości będących przedmiotem obrotu na lokalnym rynku nieruchomości</t>
  </si>
  <si>
    <t>wskaźników zmiany cen nieruchomości publikowanych przez GUS</t>
  </si>
  <si>
    <t>analizy preferencji potencjalnych nabywców nieruchomości</t>
  </si>
  <si>
    <t>Na potrzeby ustalenia zobowiązań podatkowych wartość nieruchomości określa się stosując:</t>
  </si>
  <si>
    <t>podejście porównawcze</t>
  </si>
  <si>
    <t>podejście dochodowe</t>
  </si>
  <si>
    <t>rzeczoznawca majątkowy ma swobodę w wyborze podejścia, które zastosuje</t>
  </si>
  <si>
    <t>W metodzie wskaźników szacunkowych gruntów, przyjmowane do wyceny gruntów leśnych wkaźniki szacunkowe zależą od:</t>
  </si>
  <si>
    <t>głównego gatunku lasotwórczego</t>
  </si>
  <si>
    <t>klasy bonitacyjnej drzewostanu</t>
  </si>
  <si>
    <t>wieku rębności</t>
  </si>
  <si>
    <t>Przy określaniu wartości nieruchomości dla ustalenia odszkodowania na potrzeby regulacji spraw majątkowych kościelnych osób prawnych, z tytułu przejęcia nieruchomości na rzecz Skarbu Państwa, przyjmuje się:</t>
  </si>
  <si>
    <t>stan nieruchomości z dnia przejęcia</t>
  </si>
  <si>
    <t>przeznaczenie nieruchomości z dnia ustalenia odszkodowania</t>
  </si>
  <si>
    <t>przeznaczenie nieruchomości z dnia przejęcia</t>
  </si>
  <si>
    <t>Oceny prawidłowości sporządzenia operatu szacunkowego może dokonać:</t>
  </si>
  <si>
    <t>inny rzeczoznawca majątkowy na zlecenie osoby zainteresowanej</t>
  </si>
  <si>
    <t>organizacja zawodowa rzeczoznawców majątkowych</t>
  </si>
  <si>
    <t>Wartość prawa użytkowania wieczystego określa się przy zastosowaniu następujących sposobów:</t>
  </si>
  <si>
    <t>przyjmując z rynku, na którym jest położona nieruchomość wyceniana, transakcje zbycia prawa użytkowania wieczystego nieruchomości gruntowych</t>
  </si>
  <si>
    <t>przyjmując z rynku porównywalnego wzajemne relacje pomiędzy wartością prawa własności i wartością prawa użytkowania wieczystego i wykorzystując te relacje do określenia wartości prawa użytkowania wieczystego nieruchomości wycenianej­w przypadku gdy na rynku właściwym ze względu na położenie wycenianej nieruchomości, brak jest transakcji zbycia prawa użytkowania wieczystego</t>
  </si>
  <si>
    <t>przyjmując sposób parametryczny przewidziany w rozporządzeniu w sprawie wyceny nieruchomości, po spełnieniu określonych w przepisach warunków</t>
  </si>
  <si>
    <t>Zakres kwotowy ΔC dla cechy "otoczenie" wynosi 600 zł/m2. Nieruchomość wyceniana posiada "najlepszy" stan tej cechy, a nieruchomość podobna oceniona została niżej o jeden stan ­ jako "przeciętna" w zakresie stanów tej cechy. Poprawka kwotowa dla tej pary porównawczej może wynieść:</t>
  </si>
  <si>
    <t>plus 200 zł/m2 ­ jeżeli cecha miała 4 stany</t>
  </si>
  <si>
    <t>plus 200 zł/m2 ­ jeżeli cecha miała 3 stany</t>
  </si>
  <si>
    <t>plus 300 zł/m2 ­ jeżeli cecha miała 3 stany</t>
  </si>
  <si>
    <t>W metodzie zysków podstawę do określenia wartości nieruchomości stanowi:</t>
  </si>
  <si>
    <t>dochód z działalności prowadzonej na wycenianej nieruchomości</t>
  </si>
  <si>
    <t>dochód brutto właściciela pomniejszony o koszty zakupu materiałów</t>
  </si>
  <si>
    <t>dochód odpowiadający udziałowi właściciela nieruchomości w dochodach osiąganych z działalności prowadzonej na nieruchomości stanowiącej przedmiot wyceny i na nieruchomościach podobnych</t>
  </si>
  <si>
    <t>Dochód operacyjny netto (DON) jest obliczany jako:</t>
  </si>
  <si>
    <t>różnica między potencjalnym dochodem brutto i wydatkami operacyjnymi</t>
  </si>
  <si>
    <t>różnica między potencjalnym dochodem brutto i efektywnym dochodem brutto</t>
  </si>
  <si>
    <t>różnica między efektywnym dochodem brutto i wydatkami operacyjnymi</t>
  </si>
  <si>
    <t>Wartość rynkową rzeczy lub prawa majątkowego, stanowiącą podstawę ustalenia podatku od spadków i darowizn określa się:</t>
  </si>
  <si>
    <t>na podstawie przeciętnych cen z dnia zgłoszenia nabycia</t>
  </si>
  <si>
    <t>na podstawie rejestru cen prowadzonego w Urzędzie Skarbowym</t>
  </si>
  <si>
    <t>na podstawie przeciętnych cen stosowanych w obrocie rzeczami lub prawami majątkowymi tego samego rodzaju i gatunku z uwzględnieniem ich położenia, stanu i stopnia zużycia, z dnia powstania obowiązku podatkowego</t>
  </si>
  <si>
    <t>Określając wartość nieruchomości rolnej metodą inwestycyjną, wysokość dochodów można ustalić na podstawie:</t>
  </si>
  <si>
    <t>analizy rynku dzierżaw gruntów rolnych</t>
  </si>
  <si>
    <t>wyników działalności rolniczej prowadzonej na tej nieruchomości</t>
  </si>
  <si>
    <t>klasyfikacji gleboznawczej gruntów i ich położenia w okręgu podatkowym</t>
  </si>
  <si>
    <t>Przy wycenie 20­letniego drzewostanu sosnowego, dla celu wywłaszczenia pod drogę publiczną, należy stosować metodę:</t>
  </si>
  <si>
    <t>szacunku brakarskiego drzew na pniu</t>
  </si>
  <si>
    <t>Cenę drewna stosowaną w metodzie wskaźników szacunkowych gruntów koryguje się o koszty:</t>
  </si>
  <si>
    <t>jego pozyskania</t>
  </si>
  <si>
    <t>jego przemieszczenia do miejsca odbioru transportem mechanicznym</t>
  </si>
  <si>
    <t>przemieszczenia transportem mechanicznym do odbiorcy</t>
  </si>
  <si>
    <t>Przy określaniu wartości szkody, jako rekompensaty za utracone korzyści z nieruchomości w okresie budowy infrastruktury technicznej, wykorzystuje się między innymi dane dotyczące:</t>
  </si>
  <si>
    <t>okresu (czasu) budowy</t>
  </si>
  <si>
    <t>sposobu realizacji</t>
  </si>
  <si>
    <t>sposobu wykorzystania nieruchomości</t>
  </si>
  <si>
    <t>Organizacja zawodowa rzeczoznawców majątkowych w rozumieniu przepisów ustawy o gospodrace nieruchomościami to:</t>
  </si>
  <si>
    <t>stowarzyszenie, w którym co najmniej połowę członków stanowią rzeczoznawcy majątkowi</t>
  </si>
  <si>
    <t>izba gospodarcza, w której co najmniej połowę członków stanowią przędsiębiorcy prowadzący działalność w zakresie szacowania nieruchomości</t>
  </si>
  <si>
    <t>izba samorządowa zrzeszająca rzeczoznawców majątkowych</t>
  </si>
  <si>
    <t>Wskaźnik szacunkowy gruntu rolnego w metodzie wskaźników szacunkowych gruntów:</t>
  </si>
  <si>
    <t>przyjmuje wielkości ustalone w załączniku nr 1 do rozporządzenia w sprawie wyceny nieruchomości</t>
  </si>
  <si>
    <t>uzależniony jest od klasy gruntu oraz położenia w okręgu podatkowym</t>
  </si>
  <si>
    <t>stanowi dziesięciokrotność aktualnego na dzień wyceny średniego plonu ziarna żyta z 1 ha, wyrażobnego w decytonach, podawanego dla kraju przez GUS</t>
  </si>
  <si>
    <t>Wartość nieruchomości równa kosztowi nabycia gruntu, powiększonemu o koszt odtworzenia części składowych tego gruntu pomniejszonych o wartość zużycia tych części składowych, jest wartością:</t>
  </si>
  <si>
    <t>likwidacyjną</t>
  </si>
  <si>
    <t>Technika kapitalizacji prostej przy wycenie nieruchomości może być stosowana jeżeli nieruchomość generuje:</t>
  </si>
  <si>
    <t>stałe strumienie dochodów</t>
  </si>
  <si>
    <t>zmienne strumienie dochodów</t>
  </si>
  <si>
    <t>przez pewien czas zmienne strumienie ,zaś po okresie prognozy stałe</t>
  </si>
  <si>
    <t>Czy wartość nieruchomości zamiennej przyznanej w ramach odszkodowania za wywłaszczoną nieruchomość może być niższa niż wartość nieruchomości wywłaszczonej?</t>
  </si>
  <si>
    <t>może, jeżeli zostaną dodatkowo przyznane dopłaty wyrównujące różnice wartości</t>
  </si>
  <si>
    <t>nie może, gdyż odszkodowanie musi być ekwiwalentne</t>
  </si>
  <si>
    <t>może niezależnie od różnicy wartości, gdyż to osoba wywłaszczana wyraża zgodę na przyznanie konkretnej nieruchomości o takiej wartości jaką ona posiada</t>
  </si>
  <si>
    <t>Wielkość współczynnika korekcyjnego przy wycenie nieruchomości rolnych z wykorzystaniem metody wskaźników szacunkowych gruntu zależy od:</t>
  </si>
  <si>
    <t>rodzaju użytku rolnego</t>
  </si>
  <si>
    <t>klasy bonitacyjnej gruntu</t>
  </si>
  <si>
    <t>rodzaju rynku</t>
  </si>
  <si>
    <t>powinien zrezygnować z wyceny nieruchomości</t>
  </si>
  <si>
    <t>W momencie wyceny 14% powierzchni najmu wycenianej nieruchomości stanowią pustostany, natomiast na rynku lokalnym wskaźnik pustostanów w tego typu obiektach wynosi 0,16. Określając wartości rynkową nieruchomości należy przyjąć udział pustostanów na poziomie:</t>
  </si>
  <si>
    <t>16%</t>
  </si>
  <si>
    <t>15%</t>
  </si>
  <si>
    <t>14%</t>
  </si>
  <si>
    <t>Dochód operacyjny netto w ostatnim roku prognozy wynosi 10000 zł. Stopa kapitalizacji wynosi 10%. Stopa dyskontowa wynosi 10%. Wartość rezydualna będzie wynosiła:</t>
  </si>
  <si>
    <t>1 000 000 zł</t>
  </si>
  <si>
    <t>Wyceny prawa użytkowania wieczystego można dokonać przy zastosowaniu:</t>
  </si>
  <si>
    <t>podejścia porównawczego</t>
  </si>
  <si>
    <t>podejścia mieszanego ­ w szczególnie uzasadnionych przypadkach</t>
  </si>
  <si>
    <t>rzeczoznawca majątkowy ma swobodę w doborze podejscia, które zastosuje</t>
  </si>
  <si>
    <t>Czy osoba, która posiada spółdzielcze własnościowe prawo do lokalu, może skutecznie żądać przekształcenia tego prawa we własność lokalu?</t>
  </si>
  <si>
    <t>może wnosić o przekształcenie, ale nie może żądać</t>
  </si>
  <si>
    <t>może żądać przekształcenia niezależnie od okoliczności</t>
  </si>
  <si>
    <t>może żądać jeżeli spełnia warunki ustawowe</t>
  </si>
  <si>
    <t>Jak, w świetle ustawy o własności lokali, można zakwalifikować wolnostojący garaż wzniesiony na działce budowlanej zabudowanej budynkiem wielolokalowym?</t>
  </si>
  <si>
    <t>jako samodzielny lokal użytkowy</t>
  </si>
  <si>
    <t>jako pomieszczenie przynależne do samodzielnego lokalu wyodrębnianego w budynku wielolokalowym wzniesionym na tej działce budowlanej</t>
  </si>
  <si>
    <t>wyłącznie jako pomieszczenie przynależne do samodzielnego lokalu wyodrębnianego w budynku wielolokalowym wzniesionym na tej działce budowlanej, gdyż samodzielny lokal stanowią tylko te pomieszczenia (izby), które są wydzielone trwałymi ścianami w obręb</t>
  </si>
  <si>
    <t>W czasie trwania umowy najmu lokalu na czas nieoznaczony, czynsz można wypowiedzieć, na koniec miesiąca kalendarzowego, najpóżniej:</t>
  </si>
  <si>
    <t>na jeden miesiąc naprzód</t>
  </si>
  <si>
    <t>na trzy miesiące naprzód</t>
  </si>
  <si>
    <t>na sześć miesięcy naprzód</t>
  </si>
  <si>
    <t>Właściciel może żądać zwrotu nieruchomości od władającego nieposiadającego uprawnienia do władania:</t>
  </si>
  <si>
    <t>przed upływem 5 lat</t>
  </si>
  <si>
    <t>przed upływem 10 lat</t>
  </si>
  <si>
    <t>w każdym czasie</t>
  </si>
  <si>
    <t>Czy gminie przysługuje prawo pierwokupu, jeżeli sprzedaż nieruchomości następuje na rzecz osoby bliskiej dla sprzedawcy?</t>
  </si>
  <si>
    <t>przysługuje, niezależnie od tego kto jest nabywcą</t>
  </si>
  <si>
    <t>przysługuje, jeżeli od dnia nabycia nieruchomości od Skarbu Państwa lub od jednostki samorządu terytorialnego do dnia sprzedaży nieruchomości upłynęło mniej niż 5 lat</t>
  </si>
  <si>
    <t>w żadnym przypadku nie przysługuje</t>
  </si>
  <si>
    <t>Na podstawie jakiego dokumentu zatwierdza się podziały na działki gruntu nieruchomości przeznaczonych na inne cele niż rolne i leśne?</t>
  </si>
  <si>
    <t>zaświadczenia</t>
  </si>
  <si>
    <t>decyzji</t>
  </si>
  <si>
    <t>umowy cywilno – prawnej</t>
  </si>
  <si>
    <t>Wpływy osiągane ze sprzedaży nieruchomości Skarbu Państwa stanowią dochód Skarbu Państwa:</t>
  </si>
  <si>
    <t>w całości</t>
  </si>
  <si>
    <t>w 75%</t>
  </si>
  <si>
    <t>w 25%</t>
  </si>
  <si>
    <t>Jakie prawa przysługują właścicielowi samodzielnego lokalu do nieruchomości wspólnej?</t>
  </si>
  <si>
    <t>wyłącznie prawo współwłasności, gdyż dotyczy nieruchomości wspólnej</t>
  </si>
  <si>
    <t>prawo współwłasności lub prawo współużytkowania wieczystego</t>
  </si>
  <si>
    <t>wyłącznie prawo zarządu, gdyż właścicielem nieruchomości wspólnej jest wspólnota mieszkaniowa jako instytucja</t>
  </si>
  <si>
    <t>W jaki sposób właściwy minister dyscyplinuje rzeczoznawców majątkowych nieprzestrzegających przepisów prawa przy wycenie nieruchomości?</t>
  </si>
  <si>
    <t>poprzez kierowanie sprawy do rozstrzygnięcia przez sąd cywilny</t>
  </si>
  <si>
    <t>poprzez orzekanie w drodze decyzji o pozbawieniu uprawnień zawodowych, z możliwością ponownego ich zdobycia po upływie 3 lat od dnia pozbawienia</t>
  </si>
  <si>
    <t>poprzez orzekanie w drodze decyzji kary upomnienia</t>
  </si>
  <si>
    <t>Dla celów ewidencji gruntów, grupa grunty rolne dzieli się na:</t>
  </si>
  <si>
    <t>grunty zadrzewione i zakrzewione oraz leśne</t>
  </si>
  <si>
    <t>Przy zmianie przeznaczenia w miejscowym planie zagospodarowania przestrzennego gruntów rolnych klasy IV (także IVa i IVb):</t>
  </si>
  <si>
    <t>wymagana jest zgoda, gdy obszar wynosi co najmniej 1,00 ha</t>
  </si>
  <si>
    <t>nie jest wymagana zgoda na zmianę przeznaczenia</t>
  </si>
  <si>
    <t>zgoda jest wymagana niezależnie od wielkości przeznaczanej powierzchni</t>
  </si>
  <si>
    <t>Tereny, których przeznaczenie zmienił plan miejscowy mogą być wykorzystywane:</t>
  </si>
  <si>
    <t>Dla działki o powierzchni 10 000 m2, na której wybudowany będzie budynek wielorodzinny o powierzchni zabudowy 400 m2, w którym będą 4 lokale o łącznej powierzchni użytkowej 250 m2, obowiązek uiszczenia należności, z tytułu wyłączenia gruntów z produkcji rolnej, nie będzie dotyczył maksymalnie:</t>
  </si>
  <si>
    <t>0,04 ha tej działki</t>
  </si>
  <si>
    <t>0,08 ha tej działki</t>
  </si>
  <si>
    <t>0,10 ha tej działki</t>
  </si>
  <si>
    <t>Decyzja o warunkach zabudowy:</t>
  </si>
  <si>
    <t>nie narusza uprawnień osób trzecich</t>
  </si>
  <si>
    <t>nie rodzi praw do terenu i nie narusza prawa własności</t>
  </si>
  <si>
    <t>daje jej posiadaczowi prawo pierwokupu</t>
  </si>
  <si>
    <t>Jeżeli w związku z uchwaleniem planu miejscowego albo jego zmianą, korzystanie z nieruchomości lub jej części w dotychczasowy sposób lub zgodny z dotychczasowym przeznaczeniem stało się niemożliwe bądź istotnie ograniczone, właściciel albo użytkownik wieczysty może:</t>
  </si>
  <si>
    <t>żądać od gminy odszkodowania za poniesioną rzeczywistą szkodę</t>
  </si>
  <si>
    <t>żądać od gminy wykupienia nieruchomości lub jej części</t>
  </si>
  <si>
    <t>zrealizować swoje roszczenie w drodze otrzymania zaoferowanej przez gminę nieruchomości zamiennej</t>
  </si>
  <si>
    <t>Przeznaczenie gruntów rolnych klasy I­III (z wyłączeniem wyjątków) na cele nierolnicze, dokonane w miejscowym planie, wymaga uzyskania zgody:</t>
  </si>
  <si>
    <t>zgoda nie jest wymagana</t>
  </si>
  <si>
    <t>Ministra Środowiska</t>
  </si>
  <si>
    <t>ministra właściwego do spraw rozwoju wsi</t>
  </si>
  <si>
    <t>Na cenę drewna średniowymiarowego sprzedawanego przez nadleśnictwa wpływa:</t>
  </si>
  <si>
    <t>grupa surowca</t>
  </si>
  <si>
    <t>podgrupa surowca</t>
  </si>
  <si>
    <t>gatunek</t>
  </si>
  <si>
    <t>Wycena drzewostanu na działce leśnej, w procedurze scalenia i wymiany gruntów, jest dokonywana:</t>
  </si>
  <si>
    <t>przez geodetę wykonującego czynności techniczne szacunku gruntów</t>
  </si>
  <si>
    <t>przez rzeczoznawcę majątkowego</t>
  </si>
  <si>
    <t>na zasadach określonych w ustawie o gospodarce nieruchomościami</t>
  </si>
  <si>
    <t>Wycenę nieruchomości dla potrzeb zabezpieczenia wierzytelności reguluje:</t>
  </si>
  <si>
    <t>ustawa o kredycie hipotecznym oraz o nadzorze nad pośrednikami kredytu hipotecznego i agentami</t>
  </si>
  <si>
    <t>rozporządzenie w sprawie wyceny nieruchomości</t>
  </si>
  <si>
    <t>standard zawodowy rzeczoznawców majatkowych "Wycena dla zabezpieczenia wierzytelności"</t>
  </si>
  <si>
    <t>KOWR przysługuje prawo pierwokupu na rzecz Skarbu Państwa przy odsprzedaży nieruchomości przez nabywcę w okresie:</t>
  </si>
  <si>
    <t>pięciu lat od nabycia tej nieruchomości od KOWR</t>
  </si>
  <si>
    <t>tylko do jednego roku od nabycia tej nieruchomości od KOWR</t>
  </si>
  <si>
    <t>tylko do trzech lat od nabycia tej nieruchomości od KOWR</t>
  </si>
  <si>
    <t>Przy użyciu metody inwestycyjnej w celu określenia wartości nieruchomości leśnej:</t>
  </si>
  <si>
    <t>dochód z nieruchomości określa się na podstawie rynkowych stawek czynszów dzierżawnych</t>
  </si>
  <si>
    <t>dochód z nieruchomości przyjnuje się w wysokości dochodu z działalności leśnej prowadzonej na tej nieruchomości</t>
  </si>
  <si>
    <t>dochód z nieruchomości nie jest tożsamy z dochodem z działalności leśnej prowadzonej na tej nieruchomości</t>
  </si>
  <si>
    <t>Nadleśniczy może wydzierżawić lasy oraz grunty przeznaczone do produkcji leśnej i grunty związane z gospodarką leśną z zachowaniem celów i zadań gospodarki leśnej:</t>
  </si>
  <si>
    <t>po uzyskaniu zgody dyrektora Regionalnej Dyrekcji Lasów Państwowych</t>
  </si>
  <si>
    <t>po uzyskaniu zgody Dyrektora Generalnego Lasów Państwowych</t>
  </si>
  <si>
    <t>w ramach własnych kompetencji, gdy powierzchnia wydzierżawionych lasów nie przekracza 10ha</t>
  </si>
  <si>
    <t>Do operatu szacunkowego dołącza się:</t>
  </si>
  <si>
    <t>wszelkie istotne dokumenty wykorzystywane przy jego sporządzaniu</t>
  </si>
  <si>
    <t>istotne dokumenty dotyczące nieruchomości wycenianej</t>
  </si>
  <si>
    <t>kopię polisy ubezpieczeniowej rzeczoznawcy majątkowego, chyba że dokument ten został dołaczony do umowy na dokonanie wyceny nieruchomości</t>
  </si>
  <si>
    <t>Halizna to:</t>
  </si>
  <si>
    <t>grunt leśny pozbawiony drzewostanu od kilku lat</t>
  </si>
  <si>
    <t>uprawy i młodniki I klasy wieku o stopniu zadrzewienia niższym niż 0,5</t>
  </si>
  <si>
    <t>uszkodzenie drewna przy transporcie</t>
  </si>
  <si>
    <t>Zgodnie z ustawą o kształtowaniu ustroju rolnego jeżeli cena sprzedawanej nieruchomości rażąco odbiega od jej wartości rynkowej, wykonujący prawo pierwokupu, może:</t>
  </si>
  <si>
    <t>zlecić rzeczoznawcy majątkowemu określenie wartości tej nieruchomości</t>
  </si>
  <si>
    <t>wystąpić do sądu o ustalenie ceny tej nieruchomości</t>
  </si>
  <si>
    <t>wystąpić do Dyrektora KOWR o ustalenie tej ceny</t>
  </si>
  <si>
    <t>Do zalesienia mogą być między innymi przeznaczone:</t>
  </si>
  <si>
    <t>grunty rolne nieprzydatne do produkcji rolnej</t>
  </si>
  <si>
    <t>hałdy i tereny po wyeksploatowanym piasku, żwirze, torfie i glinie</t>
  </si>
  <si>
    <t>Skład gatunkowy 15­letniego drzewostanu w opisie taksacyjnym, zapisany symbolem 7So 3Brz oznacza:</t>
  </si>
  <si>
    <t>sosna stanowi 70% ilości drzew</t>
  </si>
  <si>
    <t>na gruncie rośnie 7 sosen</t>
  </si>
  <si>
    <t>sosna zajmuje 70% powierzchni</t>
  </si>
  <si>
    <t>Nadleśniczy może nabywać stanowiące własność osób fizycznych lub prawnych lasy oraz grunty przeznaczone do zalesienia za cenę:</t>
  </si>
  <si>
    <t>ustaloną w wyniku negocjacji ze zbywcą (w dowolnej wysokości)</t>
  </si>
  <si>
    <t>nie wyższą od wartości określonej przez rzeczoznawcę majątkowego</t>
  </si>
  <si>
    <t>ustaloną przez nadleśniczego na podstawie informacji uzyskanych w agencjach obrotu nieruchomościami, urzędach skarbowych i od pośredników w obrocie nieruchomościami</t>
  </si>
  <si>
    <t>Właściciele nieruchomości przylegających do powierzchniowych wód publicznych nie mogą grodzić nieruchomości w odległości od linii brzegu, nie mniejszej niż:</t>
  </si>
  <si>
    <t>2,0 m</t>
  </si>
  <si>
    <t>1,5 m</t>
  </si>
  <si>
    <t>1,0 m</t>
  </si>
  <si>
    <t>Inwentaryzację stanu lasów sporządza się dla lasów rozdrobnionych o powierzchni do 10 ha:</t>
  </si>
  <si>
    <t>niestanowących własności Skarbu Państwa</t>
  </si>
  <si>
    <t>wchodzących w skład Zasobu Własności Rolnej Skarbu Państwa</t>
  </si>
  <si>
    <t>stanowiących własność Skarbu Państwa przy drzewostanach będących uprawami leśnymi</t>
  </si>
  <si>
    <t>Które z niżej wymienionych spraw rozstrzyga decyzja o zezwoleniu na realizację inwestycji drogowej?</t>
  </si>
  <si>
    <t>ustalenie lokalizacji szczegółowej pasa drogowego</t>
  </si>
  <si>
    <t>zatwierdzenie podziałów nieruchomości, które tylko w części znajdują się w pasie drogowym</t>
  </si>
  <si>
    <t>regulację stanów prawnych nieruchomości (lub ich części), które znajdują się w pasie drogowym</t>
  </si>
  <si>
    <t>Współczynnik zmiany wartości nieruchomości wykorzystywany przy parametrycznym sposobie określania wartości nieruchomości według stanu przed podziałem dla ustalenia opłaty adiacenckiej z tytułu podziału nieruchomości:</t>
  </si>
  <si>
    <t>zależy od przeznaczenia przeważającego gruntu</t>
  </si>
  <si>
    <t>przyjmuje wartości w granicach 0,02­0,06</t>
  </si>
  <si>
    <t>przyjmuje wielkość w granicach 0,09­0,12</t>
  </si>
  <si>
    <t>Czy można dokonać aktualizacji opłaty rocznej z tytułu użytkowania wieczystego na wniosek użytkownika wieczystego ?</t>
  </si>
  <si>
    <t>nie można, gdyż aktualizacji dokonuje się wyłącznie z urzędu</t>
  </si>
  <si>
    <t>można ale tylko wtedy, gdy rada gminy wprowadzi w drodze uchwały system aktualizacji przewidujący takie możliwości</t>
  </si>
  <si>
    <t>można, jeżeli użytkownik wieczysty wystąpi z takim wnioskiem</t>
  </si>
  <si>
    <t>Budynki zaliczone zgodnie z ustawą o rachunkowości do inwestycji długoterminowych:</t>
  </si>
  <si>
    <t>zaliczane są w ustawach podatkowych do wartości niematerialnych i prawnych</t>
  </si>
  <si>
    <t>zaliczane są w ustawach podatkowych do środków trwałych</t>
  </si>
  <si>
    <t>nie są uwzględniane w przepisach dotyczących amortyzacji podatkowej</t>
  </si>
  <si>
    <t>Czy rzeczoznawca majątkowy może podlegać wyłączeniu od udziału w szacowaniu nieruchomości ?</t>
  </si>
  <si>
    <t>nie może, gdyż zgodnie z art. 175 ust 1 ustawy o gospodarce nieruchomościami obowiązuje go zasada bezstronności, a więc wyłączenie ustawowe nie było konieczne</t>
  </si>
  <si>
    <t>podlega wyłączeniu jeżeli wykonywane przez niego czynności szacowania nieruchomości dotyczą krewnych i powinowatych do drugiego stopnia</t>
  </si>
  <si>
    <t>na żądanie każdej ze stron postępowania, dla której dokonuje się czynności szacowania nieruchomości</t>
  </si>
  <si>
    <t>Przy aktualizacji opłaty rocznej z tytułu użytkowania wieczystego na poczet różnicy między opłatą dotychczasową a opłatą zaktualizowaną zalicza się:</t>
  </si>
  <si>
    <t>wartość nakładów koniecznych poniesionych przez użytkownika wieczystego na budowę urządzeń infrastruktury technicznej podnoszących wartość nieruchomości</t>
  </si>
  <si>
    <t>koszty nakładów poniesionych przez użytkownika wieczystego na budowę poszczególnych urządzeń infrastruktury technicznej</t>
  </si>
  <si>
    <t>wartość nakładów poniesionych przez użytkownika wieczystego wyłącznie na budowę infrastruktury technicznej położonej na nieruchomości będącej przedmiotem użytkowania wieczystego</t>
  </si>
  <si>
    <t>Cechy wspólne dla prawa własności i prawa użytkowania wieczystego, to:</t>
  </si>
  <si>
    <t>możliwość obciążenia hipoteką</t>
  </si>
  <si>
    <t>możliwość pozbawaienia prawa w drodze wywłaszczenia</t>
  </si>
  <si>
    <t>bezterminowość</t>
  </si>
  <si>
    <t>Zgodnie z przepisami ustawy o gospodarce nieruchomościami elementem stanu nieruchomości nie jest:</t>
  </si>
  <si>
    <t>stan otoczenia nieruchomości</t>
  </si>
  <si>
    <t>stan techniczno­użytkowy nieruchomości</t>
  </si>
  <si>
    <t>Kiedy ustalenia studium gminnego stają się prawem miejscowym?</t>
  </si>
  <si>
    <t>zawsze stanowią akt prawa miejscowego</t>
  </si>
  <si>
    <t>z chwilą ich wprowadzenia do miejscowego planu zagospodarowania przestrzennego</t>
  </si>
  <si>
    <t>nigdy się nie staną, gdyż miejscowy plan zagospodarowania przestrzennego nie uwzględnia ustaleń studium gminnego</t>
  </si>
  <si>
    <t>Z dniem, w którym decyzja o zezwoleniu na realizację inwestycji drogowej stała się ostateczna wygasają:</t>
  </si>
  <si>
    <t>ustanowione na nieruchomości lub prawie użytkowania wieczystego ograniczone prawa rzeczowe</t>
  </si>
  <si>
    <t>prawo użytkowania wieczystego ustanowione na nieruchomości przeznaczonej na pasy drogowe</t>
  </si>
  <si>
    <t>trwały zarząd ustanowiony na nieruchomości przeznaczonej na pas drogowy</t>
  </si>
  <si>
    <t>Organem administracji architektoniczno­budowlanej wyższego stopnia w stosunku do starosty jest:</t>
  </si>
  <si>
    <t>wojewódzki inspektor nadzoru budowlanego</t>
  </si>
  <si>
    <t>Główny Inspektor Nadzoru Budowlanego</t>
  </si>
  <si>
    <t>Decyzja o pozwoleniu na budowę wygasa jeżeli budowa została przerwana na czas dłuższy niż:</t>
  </si>
  <si>
    <t>1 rok</t>
  </si>
  <si>
    <t>2 lata</t>
  </si>
  <si>
    <t>3 lata</t>
  </si>
  <si>
    <t>Projekt zagospodarowania działki lub terenu obejmuje m.in.:</t>
  </si>
  <si>
    <t>informacje o obszarze oddziaływania obiektu</t>
  </si>
  <si>
    <t>układ komunikacyjny</t>
  </si>
  <si>
    <t>kubaturę projektowanego obiektu budowlanego</t>
  </si>
  <si>
    <t>Wg normy PN ­ ISO 9836 "Właściwości użytkowe w budownictwie" powierzchnię całkowitą kondygnacji budynku mierzy się:</t>
  </si>
  <si>
    <t>na poziomie posadzki po obrysie zewnętrznym budynku bez uwzglednienia tynków</t>
  </si>
  <si>
    <t>na poziomie posadzki po obrysie zewnętrznym budynku z uwzględnieniem tynków, okładzin i balustrad</t>
  </si>
  <si>
    <t>na poziomie posadzki po obrysie zewnętrznym bez tynku z doliczeniem powierzchni gzymsów nadokiennych</t>
  </si>
  <si>
    <t>Fundament bezpośredni pod budynkiem może być wykonany jako:</t>
  </si>
  <si>
    <t>ława fundamentowa</t>
  </si>
  <si>
    <t>płyta fundamentowa</t>
  </si>
  <si>
    <t>W świetle przepisów techniczno­budowlanych suterena jest to kondygnacja budynku zawierająca pomieszczenia:</t>
  </si>
  <si>
    <t>mieszkalne, w których poziom podłogi znajduje się poniżej poziomu terenu co najmniej 1 m</t>
  </si>
  <si>
    <t>w której poziom podłogi od strony ściany z oknami znajduje się nie więcej niż 0,9 m poniżej terenu przylegajacego</t>
  </si>
  <si>
    <t>w której poziom podłogi od strony ściany z oknami znajduje się co najmniej 0,5 m poniżej terenu przylegajacego</t>
  </si>
  <si>
    <t>W świetle przepisów techniczno­budowlanych umieszczenie drutu kolczastego na ogrodzeniu zakładu produkcyjnego nie jest możliwe na wysokości:</t>
  </si>
  <si>
    <t>1,50 m</t>
  </si>
  <si>
    <t>1,80 m</t>
  </si>
  <si>
    <t>2,00 m</t>
  </si>
  <si>
    <t>Tabela elementów scalonych powinna zawierać:</t>
  </si>
  <si>
    <t>specyfikację techniczną (ST)</t>
  </si>
  <si>
    <t>jednostkowe nakłady rzeczowe robocizny</t>
  </si>
  <si>
    <t>wyszczególnienie zagregowanych rodzajów robót wraz z kosztami</t>
  </si>
  <si>
    <t>Za kondygnację budynku w świetle przepisów techniczno­budowanych uważa się:</t>
  </si>
  <si>
    <t>nadbudówkę ponad dachem stanowiącą maszynownię dźwigu osobowego</t>
  </si>
  <si>
    <t>poddasze z pomieszczeniami przeznaczonymi na pobyt ludzi</t>
  </si>
  <si>
    <t>suterenę</t>
  </si>
  <si>
    <t>W budynku mieszkalnym w którym wyodrębnione są cztery lokale mieszkalne, prowadzono prace remontowe polegające na wymianie stropu drewnianego. Możliwość wykonania prac wynikała z:</t>
  </si>
  <si>
    <t>uzyskanego pozwolenia na budowę</t>
  </si>
  <si>
    <t>zgłoszenia robót budowlanych</t>
  </si>
  <si>
    <t>oświadczenia inwestora</t>
  </si>
  <si>
    <t>Klasycznymi miarami tendencji centralnej są:</t>
  </si>
  <si>
    <t>średnia arytmetyczna</t>
  </si>
  <si>
    <t>mediana</t>
  </si>
  <si>
    <t>średnia geometryczna</t>
  </si>
  <si>
    <t>Wartość godziwa w rozumieniu przepisów o rachunkowości, to wartość wymienna gdy:</t>
  </si>
  <si>
    <t>transakcja odbywa się w warunkach rynkowych</t>
  </si>
  <si>
    <t>strony transakcji są nią zainteresowane, dobrze poinformowane i nie powiązane ze sobą</t>
  </si>
  <si>
    <t>cena transakcyjna została uznana w potocznym rozumieniu jako godziwa przez jedną ze stron transakcji</t>
  </si>
  <si>
    <t>Akcje uprzywilejowane mogą dotyczyć:</t>
  </si>
  <si>
    <t>wypłaty wyższej dywidendy</t>
  </si>
  <si>
    <t>ilości głosów na jedną akcję</t>
  </si>
  <si>
    <t>udziału w podziale majątku w przypadku likwidacji spółki</t>
  </si>
  <si>
    <t>Przez pojęcie rynku rozumie się:</t>
  </si>
  <si>
    <t>ogół transakcji wymiennych oraz warunków tych transakcji</t>
  </si>
  <si>
    <t>wzajemne interakcje między popytem, podażą i ceną</t>
  </si>
  <si>
    <t>ustalanie przez państwo cen minimalnych i pułapów cenowych</t>
  </si>
  <si>
    <t>Okres zwrotu nakładów inwestycyjnych należy do metod statycznych wykorzystywanych w ocenie opłacalności inwestycji rzeczowych i oznacza:</t>
  </si>
  <si>
    <t>liczbę miesięcy, w ciągu których zwrócą się nakłady poniesione na inwestycję dzięki korzyściom generowanym przez tą inwestycję</t>
  </si>
  <si>
    <t>liczbę lat, w ciągu których nakłady poniesione na realizację danej inwestycji w pełni zostaną pokryte korzyściami generowanymi przez to przedsięwzięcie inwestycyjne</t>
  </si>
  <si>
    <t>okres przygotowania i realizacji inwestycji</t>
  </si>
  <si>
    <t>Przychody i zyski wg ustawy o rachunkowości, to korzyści powstałe w okresie sprawozdawczym z tytułu:</t>
  </si>
  <si>
    <t>Dobra substytucyjne to dobra:</t>
  </si>
  <si>
    <t>umożliwiające zaspokajanie takich samych potrzeb</t>
  </si>
  <si>
    <t>posiadające zawsze charakter dóbr wolnych</t>
  </si>
  <si>
    <t>wzajemnie zastępowalne</t>
  </si>
  <si>
    <t>Zgodnie z ustawą o podatku dochodowym od osób prawnych, amortyzacji podatkowej podlegają :</t>
  </si>
  <si>
    <t>każde spółdzielcze własnościowe prawo do lokalu</t>
  </si>
  <si>
    <t>spółdzielcze prawo do lokalu użytkowego, nabyte jako nadające się do gospodarczego wykorzystania</t>
  </si>
  <si>
    <t>budynki służące działalności społeczno ­ wychowawczej prowadzonej przez spółdzielnie mieszkaniowe</t>
  </si>
  <si>
    <t>Elastyczność mieszana popytu ma znak dodatni dla dóbr wobec siebie:</t>
  </si>
  <si>
    <t>komplementarnych</t>
  </si>
  <si>
    <t>substytucyjnych</t>
  </si>
  <si>
    <t>niezależnych</t>
  </si>
  <si>
    <t>Cena równowagi na rynku nieruchomości:</t>
  </si>
  <si>
    <t>jest wynikiem wielkości popytu na dany rodzaj nieruchomosci</t>
  </si>
  <si>
    <t>jest zobrazowana w punktcie przecięcia się krzywych podaży i popytu</t>
  </si>
  <si>
    <t>odpowiada poziomowi, przy którym ilość nieruchomości oferowanych do sprzedaży jest równa realnemu popytowi</t>
  </si>
  <si>
    <t>Wskaźnik szacunkowy wyrażony w decytonach ziarna żyta z 1 ha gruntów ornych klasy VI wynosi 12. Wskaźnik ten dla gruntów oznaczonych w ewidencji gruntów jako Lz VI wyniesie:</t>
  </si>
  <si>
    <t>Przy określaniu wartości nieruchomości przed wybudowaniem urządzenia infrastruktury technicznej i po jego wybudowaniu dla celu ustalenia opłaty adiacenckiej:</t>
  </si>
  <si>
    <t>uwzględnia się wartości części składowych tej nieruchomości</t>
  </si>
  <si>
    <t>określa się wartość rynkową nieruchomości łącznie z jej częściami składowymi</t>
  </si>
  <si>
    <t>nie uwzględnia się wartości części składowych tej nieruchomości</t>
  </si>
  <si>
    <t>Dla potrzeb ustalenia opłaty adiacenckiej z tytułu wybudowania infrastruktury technicznej wartość nieruchomości określa się:</t>
  </si>
  <si>
    <t>według stanu i cen przed wybudowaniem oraz po wybudowaniu urządzeń infrastruktury technicznej</t>
  </si>
  <si>
    <t>według stanu przed wybudowaniem urządzeń infrastruktury technicznej</t>
  </si>
  <si>
    <t>według stanu po wybudowaniu urządzeń infrastruktury technicznej</t>
  </si>
  <si>
    <t>Ustalając wydatki operacyjne dla nieruchomości zabytkowej w stosunku do nieruchomości niezabytkowej, dodatkowo należy uwzględnić:</t>
  </si>
  <si>
    <t>wzrost kosztów bieżących związanych z pracami konserwatorskimi</t>
  </si>
  <si>
    <t>podatek od nieruchomości</t>
  </si>
  <si>
    <t>ograniczenia w sposobie wykorzystania obiektu wynikające z ustaleń służb konserwatorskich</t>
  </si>
  <si>
    <t>Metoda kosztów odtworzenia części składowych gruntu polega na określeniu kosztów:</t>
  </si>
  <si>
    <t>odtworzenia części składowej o tej samej funkcji, technologii i materiałów wykorzystanych w budowie</t>
  </si>
  <si>
    <t>odtworzenia części składowej o tej samej funkcji, ale z wykorzystaniem aktualnych technologii i materiałów</t>
  </si>
  <si>
    <t>odtworzenia części składowej o podobnej kubaturze lub powierzchni użytkowej</t>
  </si>
  <si>
    <t>Dla potrzeb ustalenia odszkodowania za wywłaszczoną nieruchomość, jej wartość określa się:</t>
  </si>
  <si>
    <t>według stanu nieruchomości na dzień wszczęcia postępowania wywłaszczeniowego</t>
  </si>
  <si>
    <t>według stanu nieruchomości na dzień wydania decyzji o wywłaszczeniu</t>
  </si>
  <si>
    <t>według poziomu cen na dzień wydania decyzji o wywłaszczeniu</t>
  </si>
  <si>
    <t>Na potrzeby ustalenia odszkodowania za wywłaszczenie nieruchomości pod realizację inwestycji drogowej, na podstawie decyzji ZRiD, wyceny należy dokonać przyjmując:</t>
  </si>
  <si>
    <t>stan nieruchomości z dnia wydania decyzji przez organ I instancji</t>
  </si>
  <si>
    <t>stan nieruchomości z dnia uprawomocnienia się decyzji</t>
  </si>
  <si>
    <t>stan nieruchomości z dnia wyceny</t>
  </si>
  <si>
    <t>Dochód z nieruchomości zabudowanej, przy wycenie nieruchomości oznacza dochód:</t>
  </si>
  <si>
    <t>jaki można uzyskać z wydzierżawienia gruntu wraz z jego częściami składowymi</t>
  </si>
  <si>
    <t>jaki można osiągnąć z wydzierżawienia gruntu z pominięciem jego części składowych</t>
  </si>
  <si>
    <t>jaki można osiągnąć z czynszów i z innych dochodów z nieruchomości</t>
  </si>
  <si>
    <t>Gdy "C" oznacza cenę nieruchomości, a "D" dochód roczny, współczynnik kapitalizacji określa się w formule:</t>
  </si>
  <si>
    <t>C/D</t>
  </si>
  <si>
    <t>D/C</t>
  </si>
  <si>
    <t>CxD</t>
  </si>
  <si>
    <t>Wskaźniki szacunkowe gruntów przyjmowane do wyceny nieruchomości rolnych zależą od:</t>
  </si>
  <si>
    <t>powierzchni działki gruntowej</t>
  </si>
  <si>
    <t>rodzaju użytku gruntowego</t>
  </si>
  <si>
    <t>rodzaju uprawy</t>
  </si>
  <si>
    <t>Cena za 1 m kw lokalu w marcu wynosiła 1 000 zł, a w maju tego samego roku 1 100 zł. Współczynnik zmiany cen w skali miesiąca (Vt ­ trend cenowy) wynosi:</t>
  </si>
  <si>
    <t>1%</t>
  </si>
  <si>
    <t>5%</t>
  </si>
  <si>
    <t>Współczynnik kapitalizacji stosowany w technice kapitalizacji prostej wynoszący 5 oznacza, że:</t>
  </si>
  <si>
    <t>rentowność z danej nieruchomości kształtuje się na poziomie 5%</t>
  </si>
  <si>
    <t>po 5 latach zwrócą się środki poniesione na nabycie nieruchomości</t>
  </si>
  <si>
    <t>stopa kapitalizacji wynosi 20%</t>
  </si>
  <si>
    <t>Przy określaniu wartości odtworzeniowej nieruchomości w celu ustalenia wysokości odszkodowania z tytułu wywłaszczenia nieruchomości:</t>
  </si>
  <si>
    <t>oddzielnie określa się wartość gruntu i oddzielnie wartość jego części składowych</t>
  </si>
  <si>
    <t>przy określaniu wartości plantacji kultur wieloletnich szacuje się koszty założenia plantacji i jej pielęgnacji do czasu pierwszych zbiorów oraz wartość utraconych pożytków w okresie od dnia wywłaszczenia do dnia zakończenia pełnego plonowania</t>
  </si>
  <si>
    <t>przy określaniu wartości drzewostanu leśnego albo zadrzewień, jeżeli w drzewostanie znajdują się materiały użytkowe, szacuje się wartość drewna znajdującego się w tym drzewostanie</t>
  </si>
  <si>
    <t>Szacowanie nieruchomości zabudowanej, za pomocą podejścia kosztowego, polega na:</t>
  </si>
  <si>
    <t>określaniu wartości odtworzeniowej gruntu i dodaniu kosztu odtworzenia części składowych tego gruntu, z uwzględnieniem wartości zużycia</t>
  </si>
  <si>
    <t>określeniu wartości rynkowej gruntu, a następnie dodaniu wartości rynkowej zabudowy określonej za pomocą metody kosztów odtworzenia lub kosztów zastąpienia z uwzględnieniem wartości zużycia</t>
  </si>
  <si>
    <t>określeniu kosztów nabycia gruntu i kosztów odtworzenia jego części składowych z uwzględnieniem stopnia zużycia</t>
  </si>
  <si>
    <t>Koszty opracowania dokumentacji i nadzoru budowlanego uwzględnia się w podejściu:</t>
  </si>
  <si>
    <t>dochodowym</t>
  </si>
  <si>
    <t>kosztowym</t>
  </si>
  <si>
    <t>porównawczym</t>
  </si>
  <si>
    <t>Dla celu aktualizacji opłat z tytułu użytkowania wieczystego do określenia wartości nieruchomości gruntowej stosuje się:</t>
  </si>
  <si>
    <t>podejście porównawcze lub dochodowe</t>
  </si>
  <si>
    <t>dowolne podejście</t>
  </si>
  <si>
    <t>Szacowanie nieruchomości techniką dyskontowania strumieni dochodów polega na obliczeniu sumy:</t>
  </si>
  <si>
    <t>najpierw skapitalizowanych, a następnie zdyskontowanych spodziewanych dochodów</t>
  </si>
  <si>
    <t>zdyskontowanych strumieni dochodu i skapitalizowanej wartości nieruchomości w ostatnim roku prognozy</t>
  </si>
  <si>
    <t>zdyskontowanych strumieni dochodu z poszczególnych lat prognozy i zdyskontowanej wartości rezydualnej nieruchomości</t>
  </si>
  <si>
    <t>Wartość nieruchomości gruntowej jako przedmiotu prawa użytkowania wieczystego, do celów przekształcenia w prawo własności w trybie ustawy z dnia 29 lipca 2005 r. o przekształceniu prawa użytkowania wieczystego w prawo własności nieruchomości, określa się z:</t>
  </si>
  <si>
    <t>relacji pomiędzy cenami prawa użytkowania wieczystego a cenami prawa własności</t>
  </si>
  <si>
    <t>współczynnika korygującego wartość prawa własności</t>
  </si>
  <si>
    <t>współczynnika korygującego tylko w przypadku gdy nie można ustalić z rynku relacji, o której mowa wyżej</t>
  </si>
  <si>
    <t>Użytkownik wieczysty, który nie dotrzymał terminu zagospodarowania nieruchomości, może być obciążony dodatkowymi opłatami rocznymi, które naliczane są od:</t>
  </si>
  <si>
    <t>wartości prawa użytkowania wieczystego</t>
  </si>
  <si>
    <t>wartości nieruchomości jako prawa własności określonej na dzień ustalenia opłaty dodatkowej</t>
  </si>
  <si>
    <t>opłaty rocznej za użytkowanie wieczyste obowiązującej w dniu ustalania opłaty dodatkowej</t>
  </si>
  <si>
    <t>Przy szacowaniu gruntów leśnych metodą wskaźników szacunkowych gruntów uwzględnia się m.in.:</t>
  </si>
  <si>
    <t>szkodliwe oddziaływanie przemysłu na drzewostan</t>
  </si>
  <si>
    <t>rodzaje gruntów przyległych</t>
  </si>
  <si>
    <t>zagrożenie erozją</t>
  </si>
  <si>
    <t>PDB z nieruchomości wynosi 300 000 zł, straty w dochodzie wynosza 10%, wydatki operacyjne wynoszą 70 000 zł. DON wynosi:</t>
  </si>
  <si>
    <t>270000 zł</t>
  </si>
  <si>
    <t>230000 zł</t>
  </si>
  <si>
    <t>200000 zł</t>
  </si>
  <si>
    <t>na podstawie oprocentowania lokat bankowych, z uwzględnieniem stopnia ryzyka przy inwestowaniu w nieruchomości podobne do nieruchomości wycenianej</t>
  </si>
  <si>
    <t>Metoda kosztów likwidacji jest stosowana w podejściu:</t>
  </si>
  <si>
    <t>mieszanym</t>
  </si>
  <si>
    <t>Jakie nieruchomości wchodzą w skład zasobu nieruchomości Skarbu Państwa</t>
  </si>
  <si>
    <t xml:space="preserve">stanowiące własność osób fizycznych jeżeli są przeznaczone na cel publiczny </t>
  </si>
  <si>
    <t xml:space="preserve">stanowiące przedmiot użytkowania wieczystego Skarbu Państwa </t>
  </si>
  <si>
    <t xml:space="preserve">wszystkie stanowiące własność Skarbu Państwa </t>
  </si>
  <si>
    <t>Na potrzeby ustalenia opłaty adiacenckiej z tytułu wzrostu wartości nieruchomości spowodowanej budową urządzeń infrastruktury technicznej wartość nieruchomości określa się:</t>
  </si>
  <si>
    <t>według cen na dzień wydania decyzji o ustaleniu opłaty adiacenckiej</t>
  </si>
  <si>
    <t>według cen na dzień, w którym decyzja o ustaleniu opłaty adiacenckiej stała się ostateczna</t>
  </si>
  <si>
    <t>według cen na dzień, w którym stworzono warunki do podłączenia nieruchomości do poszczególnych urządzeń infrastruktury technicznej</t>
  </si>
  <si>
    <t>Jakie warunki muszą być spełnione, żeby właściwy organ mógł ustalić opłatę adiacencką z tytułu wybudowania urządzenia infrastruktury technicznej?:</t>
  </si>
  <si>
    <t>urządzenie musi zostać wybudowane z co najmniej 30% udziałem środków publicznych</t>
  </si>
  <si>
    <t>muszą zostać stworzone warunki do podłączenia nieruchomości do wybudowanego urządzenia</t>
  </si>
  <si>
    <t>musi zostać zachowany czteroletni okres karencji licząc od dnia stworzenia warunków do podłączenia nieruchomości do urządzenia , na wydanie decyzji o ustaleniu opłaty</t>
  </si>
  <si>
    <t>Wskaż, które oznaczenie księgi wieczystej prowadzonej w systemie informatycznym jest poprawne :</t>
  </si>
  <si>
    <t>LD1M/2532/0</t>
  </si>
  <si>
    <t>LD1M/00002532/8</t>
  </si>
  <si>
    <t>LD/00002532/1</t>
  </si>
  <si>
    <t>Przez zasiedzenie zgodnie z Kodeksem cywilnym nabyć można:</t>
  </si>
  <si>
    <t>służebność gruntową i osobistą</t>
  </si>
  <si>
    <t>prawo użytkowania wieczystego</t>
  </si>
  <si>
    <t>nieruchomość</t>
  </si>
  <si>
    <t>Ile wynosi opłata roczna za oddanie w użytkowanie wieczyste nieruchomości gruntowej stanowiącej własność gminy, przeznaczonej na cele rolne?</t>
  </si>
  <si>
    <t>1 % ceny tej nieruchomości</t>
  </si>
  <si>
    <t>2 % ceny tej nieruchomości</t>
  </si>
  <si>
    <t>3 % ceny tej nieruchomości</t>
  </si>
  <si>
    <t>służebności, spółdzielcze własnościowe prawo do lokalu</t>
  </si>
  <si>
    <t>Szkody wyrządzone w związku z wykonywaniem prac geodezyjnych i kartograficznych podlegają naprawieniu na zasadach:</t>
  </si>
  <si>
    <t>opisanych w ustawie prawo geodezyjne i kartograficzne</t>
  </si>
  <si>
    <t>prawa cywilnego</t>
  </si>
  <si>
    <t>opisanych w ustawie o gospodarce nieruchomościami</t>
  </si>
  <si>
    <t>Na skutek ustaleń planu miejscowego wartość nieruchomości uległa zmniejszeniu o 30 tys. zł. Stawka procentowa opłaty z tytułu wzrostu wartości ustalona w planie miejscowym wynosi 20%. Odszkodowanie za zmniejszenie wartości w przypadku zbycia tej nieruchomości przed upływem 5 lat wyniesie:</t>
  </si>
  <si>
    <t>6 000 zł</t>
  </si>
  <si>
    <t>Obszar ograniczonego użytkowania może być utworzony dla:</t>
  </si>
  <si>
    <t>oczyszczalni ścieków</t>
  </si>
  <si>
    <t>składowiska odpadów komunalnych</t>
  </si>
  <si>
    <t>kompostowni</t>
  </si>
  <si>
    <t>Jeżeli w związku z ochroną środowiska wystąpiło ograniczenie sposobu korzystania z nieruchomości, to właściciel może żądać:</t>
  </si>
  <si>
    <t>wykupienia nieruchomości lub jej części</t>
  </si>
  <si>
    <t>roszczenia mu nie przysługują, gdyż ochrona środowiska jest działaniem ogólnonarodowym</t>
  </si>
  <si>
    <t>odszkodowania za poniesioną szkodę</t>
  </si>
  <si>
    <t>W planowaniu przestrzennym przez "obszar przestrzeni publicznej" należy rozumieć:</t>
  </si>
  <si>
    <t>obszar o szczególnym znaczeniu dla zaspokojenia potrzeb mieszkańców</t>
  </si>
  <si>
    <t>teren przeznaczony pod drogi krajowe</t>
  </si>
  <si>
    <t>teren przeznaczony pod drogi gminne</t>
  </si>
  <si>
    <t>Obszar cichy w aglomeracji to obszar, na którym:</t>
  </si>
  <si>
    <t>utworzono strefę ciszy</t>
  </si>
  <si>
    <t>poziom hałasu nie przekracza dopuszczalnej normy o 5%</t>
  </si>
  <si>
    <t>nie występują przekroczenia dopuszczalnych poziomów hałasu</t>
  </si>
  <si>
    <t>Jeżeli nie został uchwalony plan miejscowy dla obszarów objętych obowiązkiem sporządzenia takiego planu, postępowanie w sprawie ustalenia warunków zabudowy zawiesza się:</t>
  </si>
  <si>
    <t>do czasu uchwalenia tego planu, jednak nie dłużej niż na okres 12 miesięcy</t>
  </si>
  <si>
    <t>do czasu uchwalenia tego planu jednak nie dłużej niż okres 6 miesięcy</t>
  </si>
  <si>
    <t>do czasu uchwalenia tego planu</t>
  </si>
  <si>
    <t>W planowaniu i zagospodarowaniu przestrzennym uwzględnia się:</t>
  </si>
  <si>
    <t>obciążenie nieruchomości ograniczonymi prawami rzeczowymi</t>
  </si>
  <si>
    <t>potrzeby w zakresie rozwoju sieci szerokopasmowych</t>
  </si>
  <si>
    <t>Termin składania wniosków do planu miejscowego nie może być:</t>
  </si>
  <si>
    <t>krótszy niż 14 dni od dnia ogłoszenia</t>
  </si>
  <si>
    <t>krótszy niż 21 dni od dnia ogłoszenia</t>
  </si>
  <si>
    <t>krótszy niż 30 dni od dnia ogłoszenia</t>
  </si>
  <si>
    <t>Jeżeli na skutek ustaleń miejscowego planu zagospodarowania przestrzennego osoba posiadająca prawo użytkowania do nieruchomości, nie może w sposób dotychczasowy korzystać z nieruchomości, to może żądać od gminy:</t>
  </si>
  <si>
    <t>odszkodowania</t>
  </si>
  <si>
    <t>zamiany nieruchomości na inną</t>
  </si>
  <si>
    <t>roszczenia mu nie przysługują</t>
  </si>
  <si>
    <t>Rzeczoznawca majątkowy odczytał z opisu taksacyjnego, stanowiącego część składową uproszczonego planu urządzania lasu, informację dotyczącą siedliskowego typu lasu zapisaną: Ol z fragm. BMw­Ol/III. Z zapisu tego wynika, że:</t>
  </si>
  <si>
    <t>obszar ten stanowi typ siedliskowy boru mieszanego wilgotnego, pokrytego drzewostanem olszowym</t>
  </si>
  <si>
    <t>obszar ten stanowi typ siedliskowy „ols” z fragmentami boru mieszanego wilgotnego, na którym występuje olsza w III­ciej klasie wieku</t>
  </si>
  <si>
    <t>obszar ten stanowi typ siedliskowy boru mieszanego świeżego i pokryty jest drzewostanem olszowym w III klasie wieku z fragmentarycznie występującymi gatunkami drzewostanów olszowych w innych klasach wieku</t>
  </si>
  <si>
    <t>Grubizna drzewostanu obejmuje:</t>
  </si>
  <si>
    <t>miąższość części drzew o grubości w cieńszym końcu mierzonej bez kory równej conajmniej 5cm</t>
  </si>
  <si>
    <t>miąższość części drzew o grubości w cieńszym końcu mierzonej z korą równej conajmniej 7cm</t>
  </si>
  <si>
    <t>sumę miąższości surowca drewna wielkowymiarowego i średniowymiarowego</t>
  </si>
  <si>
    <t>Do aktualizacji opłat za użytkowanie wieczyste gruntu pokrytego drzewostanem leśnym i zabudowanego domem mieszkalnym, wartość nieruchomości określa się:</t>
  </si>
  <si>
    <t>jako wartość prawa własności gruntu bez drzewostanu</t>
  </si>
  <si>
    <t>jako wartość prawa własności gruntu określoną metodą wskaźników szacunkowych gruntów</t>
  </si>
  <si>
    <t>jako wartość prawa własności gruntu łącznie z drzewostanem</t>
  </si>
  <si>
    <t>Grunty pokryte wodami stanowiące własność Skarbu Państwa, niezbędne do prowadzenia przedsięwzięć związanych z wydobywaniem kamienia, żwiru, piasku oraz innych materiałów lub wycinaniem roślin z wody oddaje się w:</t>
  </si>
  <si>
    <t>trwały zarząd</t>
  </si>
  <si>
    <t>użytkowanie</t>
  </si>
  <si>
    <t>korzystanie przez ustanowienie służebności gruntowej</t>
  </si>
  <si>
    <t>Grubizna drewna obejmuje grupy jego grubości:</t>
  </si>
  <si>
    <t>drewno wielkowymiarowe /W/</t>
  </si>
  <si>
    <t>drewno średniowymiarowe /S/</t>
  </si>
  <si>
    <t>drewno małowymiarowe /M/</t>
  </si>
  <si>
    <t>Dla celów ustalenia odszkodowania za wywłaszczoną uprawę pszenicy określono wartość spodziewanych plonów w wysokości 5000 zł, a także koszty jakie należy jeszcze ponieść aby te plony pozyskać ­ w wysokości 1000 zł. Odszkodowanie za wywłaszczoną uprawę wyniesie:</t>
  </si>
  <si>
    <t>4 000 zł</t>
  </si>
  <si>
    <t>Wysypiska kamieni i gruzowiska porośnięte drzewami i krzewami, w ewidencji gruntów, to:</t>
  </si>
  <si>
    <t>grunty zadrzewione i zakrzewione</t>
  </si>
  <si>
    <t>Opis taksacyjny lasu jest to:</t>
  </si>
  <si>
    <t>opis gruntu leśnego i drzewostanu</t>
  </si>
  <si>
    <t>część składowa planu urządzenia lasu</t>
  </si>
  <si>
    <t>informacja zawarta w ewidencji gruntów</t>
  </si>
  <si>
    <t>Cena nieruchomości Zasobu Własności Rolnej SP wynosi 10 tys. zł. Nieruchomość ta została przekazana w zarząd trwały pod drogę publiczną. Opłata roczna z tego tytułu wyniesie:</t>
  </si>
  <si>
    <t>0 z</t>
  </si>
  <si>
    <t>100 z</t>
  </si>
  <si>
    <t>Nieruchomości wchodzące w skład zasobu Skarbu Państwa można przekazać w trwały zarząd:</t>
  </si>
  <si>
    <t>państwowym jednostkom organizacyjnym nieposiadającym osobowości prawnej</t>
  </si>
  <si>
    <t>państwowym osobom prawnym</t>
  </si>
  <si>
    <t>jednostkom organizacyjnym samorządu województwa, realizujących zadania związane z melioracjami wodnymi, jako zadania z zakresu administracji rządowej</t>
  </si>
  <si>
    <t>Przeznaczenie gruntów leśnych na cele nieleśne wymaga zgody:</t>
  </si>
  <si>
    <t>Ministra Środowiska we wszystkich przypadkach</t>
  </si>
  <si>
    <t>marszałka województwa w odniesieniu do lasów niestanowiących własności Skarbu Państwa</t>
  </si>
  <si>
    <t>Ministra Środowiska, gdy są to grunty stanowiące własność Skarbu Państwa</t>
  </si>
  <si>
    <t>Działkę zadrzewioną przeznaczoną pod zabudowę letniskową wycenia się:</t>
  </si>
  <si>
    <t>w podejściu porównawczym</t>
  </si>
  <si>
    <t>jako sumę wartości gruntu i drzewostanu</t>
  </si>
  <si>
    <t>należy wykorzystać metodę inwestycyjną, technikę kapitalizacji prostej</t>
  </si>
  <si>
    <t>Ustawowa należność za wyłączenie 1 ha gruntu leśnego wynosi równowartość 600 m3 drewna. Cena drewna podana przez Prezesa GUS wynosi 200 zł/m3. Na rynku lokalnym podobne grunty uzyskują cenę 10 zł/m2. Należność ustalona za wyłączenie 0,5 ha gruntu leśnego wyniesie:</t>
  </si>
  <si>
    <t>10 000</t>
  </si>
  <si>
    <t>110 000</t>
  </si>
  <si>
    <t>60 000</t>
  </si>
  <si>
    <t>W świetle przepisów ustawy z dnia 12.01.1991 r. o podatkach i opłatach lokalnych, opodatkowaniu podatkiem od nieruchomości podlegają między innymi:</t>
  </si>
  <si>
    <t>budynki</t>
  </si>
  <si>
    <t>grunty sklasyfikowane w ewidencji gruntów jako użytki rolne</t>
  </si>
  <si>
    <t>budowle dróg publicznych</t>
  </si>
  <si>
    <t>Cena nieruchomości gruntowej ustalona dla przekazania tej nieruchomości w użytkowanie wieczyste wynosi 100 000 zł. Maksymalna wysokość opłaty pierwszej wyniesie:</t>
  </si>
  <si>
    <t>15 000 zł</t>
  </si>
  <si>
    <t>25 000 zł</t>
  </si>
  <si>
    <t>Nie wydaje się decyzji o podziale nieruchomości:</t>
  </si>
  <si>
    <t>gdy o podziale nieruchomości orzeka sąd</t>
  </si>
  <si>
    <t>w przypadku wydzielenia części nieruchomości, której własność lub użytkowanie wieczyste nabyte zostały z mocy prawa</t>
  </si>
  <si>
    <t>w przypadku wydzielenia działki budowlanej, jeżeli budynek został wzniesiony na tej działce przez samoistnego posiadacza w dobrej wierze ­ nabywanej w drodze umowy, w formie aktu notarialnego</t>
  </si>
  <si>
    <t>Jakie podstawowe odszkodowanie obowiązany jest zapłacić działkowcom podmiot likwidujący rodzinny ogród działkowy?</t>
  </si>
  <si>
    <t>odszkodowanie za składniki majątkowe znajdujące się na działkach, stanowiące ich własność</t>
  </si>
  <si>
    <t>odszkodowanie za utratę praw do działki w rodzinnym ogrodzie działkowym</t>
  </si>
  <si>
    <t>odszkodowanie za utratę pożytków w okresie pomiędzy likwidacją ogrodu, a uruchomieniem nowego ogrodu</t>
  </si>
  <si>
    <t>Odrębną własność lokali można ustanowić w drodze:</t>
  </si>
  <si>
    <t>umowy cywilno­prawnej</t>
  </si>
  <si>
    <t>orzeczenia sądu znoszącego współwłasność</t>
  </si>
  <si>
    <t>decyzji administracyjnej</t>
  </si>
  <si>
    <t>Jakie zasady stosuje się przy oddawaniu w użytkowanie wieczyste ułamkowej części gruntu jako prawa związanego z odrębną własnością lokali?</t>
  </si>
  <si>
    <t>nie oddaje się gruntu we współużytkowanie wieczyste , jeżeli stanowi on przedmiot współwłasności związanej z własnością uprzednio wyodrębnionych lokali</t>
  </si>
  <si>
    <t>ustala się jeden termin trwania prawa użytkowania wieczystego w odniesieniu do wszystkich udziałów we współużytkowaniu wieczystym</t>
  </si>
  <si>
    <t>można ustalać różne terminy w przedziale 40 ­ 99 lat, w zależności od życzeń właścicieli lokali</t>
  </si>
  <si>
    <t>Dla określenia udziału właściciela lokalu wyodrębnionego w nieruchomości wspólnej niezbędne jest określenie:</t>
  </si>
  <si>
    <t>powierzchni użytkowej wszystkich lokali, wraz z powierzchniami pomieszczeń do nich przynależnych</t>
  </si>
  <si>
    <t>kubatury budynku, w którym wyodrębnione są samodzielne lokale wraz z pomieszczeniami do nich przynależnymi</t>
  </si>
  <si>
    <t>dla każdego samodzielnego lokalu, jego powierzchni użytkowej wraz z powierzchnią pomieszczeń do niego przynależnych</t>
  </si>
  <si>
    <t>Czy najem na czas nieoznaczony może zostać wypowiedziany ?</t>
  </si>
  <si>
    <t>wyłącznie wtedy, gdy w umowie najmu określono termin wypowiedzenia</t>
  </si>
  <si>
    <t>może, niezależnie od tego czy w umowie najmu określono termin wypowiedzenia, gdyż w braku terminu umownego stosuje się terminy ustawowe</t>
  </si>
  <si>
    <t>nie może, gdyż umowa najmu zawarta na czas nieoznaczony może być rozwiązana wyłącznie przez sąd</t>
  </si>
  <si>
    <t>W jaki sposób powinna być wykonywana służebność gruntowa ?</t>
  </si>
  <si>
    <t>według zasad współżycia społecznego</t>
  </si>
  <si>
    <t>przy uwzględnieniu zwyczajów miejscowych</t>
  </si>
  <si>
    <t>w sposób jak najmniej utrudniający korzystanie z nieruchomości obciążonej</t>
  </si>
  <si>
    <t>Przy obliczaniu dochodów z nieruchomości nie uwzględnia się:</t>
  </si>
  <si>
    <t>podatku VAT</t>
  </si>
  <si>
    <t>kredytu i jego kosztów</t>
  </si>
  <si>
    <t>Przy określaniu wartości nieruchomości, po zakończeniu eksploatacji złoża, koszty rekultywacji złoża:</t>
  </si>
  <si>
    <t>uwzględnia się</t>
  </si>
  <si>
    <t>nie uwzględnia się</t>
  </si>
  <si>
    <t>uwzględnia się, gdy eksploatację złoża przeprowadzono w 50 %</t>
  </si>
  <si>
    <t>Rzeczoznawca majątkowy wykonujący zawód zobowiązany jest do:</t>
  </si>
  <si>
    <t>przestrzegania zasad wynikających z przepisów prawa</t>
  </si>
  <si>
    <t>przestrzegania zasad etyki zawodowej</t>
  </si>
  <si>
    <t>wykonywania czynności zawodowych zgodnie ze standardami zawodowymi</t>
  </si>
  <si>
    <t>Stroną w postępowaniu w sprawie pozwolenia na użytkowanie budynku są:</t>
  </si>
  <si>
    <t>wszystkie osoby i instytucje powiadomione o wydanym pozwoleniu na budowę</t>
  </si>
  <si>
    <t>inwestor i właściciele (użytkownicy wieczyści) nieruchomości przyległych w stosunku do nieruchomości, na której zakończono inwestycję</t>
  </si>
  <si>
    <t>wyłącznie inwestor</t>
  </si>
  <si>
    <t>Ościeżnica to:</t>
  </si>
  <si>
    <t>tynk ścian bocznych w otworze okiennym</t>
  </si>
  <si>
    <t>element stolarki okiennej lub drzwiowej</t>
  </si>
  <si>
    <t>rodzaj nadproża nad otworem w ścianie</t>
  </si>
  <si>
    <t>Jakie dane można uzyskać z Katalogów Nakładów Rzeczowych (KNR)?</t>
  </si>
  <si>
    <t>zasady przedmiarowania robót</t>
  </si>
  <si>
    <t>jednostkowe nakłady rzeczowe</t>
  </si>
  <si>
    <t>stawki kosztów pośrednich</t>
  </si>
  <si>
    <t>Głębokość posadowienia fundamentów wynika z:</t>
  </si>
  <si>
    <t>warunków gruntowo ­ wodnych</t>
  </si>
  <si>
    <t>głębokości przemarzania gruntu</t>
  </si>
  <si>
    <t>względów użytkowych, np. podpiwniczenia lub jego braku</t>
  </si>
  <si>
    <t>Przy określeniu kosztu odtworzenia wg techniki wskaźnikowej, wykorzystanie cen wskaźnikowych, publikowanych w specjalistycznych wydawnictwach, dopuszczalne jest pod warunkiem:</t>
  </si>
  <si>
    <t>że obiekt wyceniany jest porównywalny pod względem rozwiązań techniczno­materiałowych i wielkości z obiektem, dla którego znana jest cena wskaźnikowa</t>
  </si>
  <si>
    <t>zgodności nazw obiektu wycenianego i obiektu, dla którego znana jest cena wskaźnikowa</t>
  </si>
  <si>
    <t>bez ograniczeń, jeżeli będzie zastosowany współczynnik regionalny</t>
  </si>
  <si>
    <t>W świetle przepisów "Prawa budowlanego" przez pojęcie "remont" rozumie się wykonanie w istniejącym obiekcie budowlanym robót budowlanych polegających na:</t>
  </si>
  <si>
    <t>odtworzeniu stanu pierwotnego z dopuszczeniem zastosowania wyrobów budowlanych innych niż były użyte w stanie pierwotnym</t>
  </si>
  <si>
    <t>odtworzeniu stanu pierwotnego przy zastosowaniu wyrobów budowlanych, które były użyte w stanie pierwotnym</t>
  </si>
  <si>
    <t>drobnej bieżącej naprawie lub konserwacji elementów instalacji w obiekcie</t>
  </si>
  <si>
    <t>W świetle przepisów techniczno­budowlanych budynkiem zamieszkania zbiorowego nie jest:</t>
  </si>
  <si>
    <t>internat</t>
  </si>
  <si>
    <t>budynek mieszkalno­usługowy</t>
  </si>
  <si>
    <t>budynek zakwaterowania na terenie zakładu karnego</t>
  </si>
  <si>
    <t>Urządzeniami budowlanymi są:</t>
  </si>
  <si>
    <t>ciepłociąg magistralny</t>
  </si>
  <si>
    <t>ogrodzenia</t>
  </si>
  <si>
    <t>przyłącza zapewniające możliwość użytkowania obiektu zgodnie z jego przeznaczeniem</t>
  </si>
  <si>
    <t>Za kondygnację budynku w świetle przepisów techniczno­budowlanych uważa się:</t>
  </si>
  <si>
    <t>Udziały w funduszach inwestycyjnych działających na rynku nieruchomości zalicza się do papierów wartościowych:</t>
  </si>
  <si>
    <t>potwierdzających prawo współwłasności</t>
  </si>
  <si>
    <t>potwierdzających udzielenie pożyczki funduszowi inwestycyjnemu</t>
  </si>
  <si>
    <t>mogących być przedmiotem obrotu na rynku kapitałowym</t>
  </si>
  <si>
    <t>Dekapitalizacja majątku trwałego oznacza spadek jego wartości na skutek:</t>
  </si>
  <si>
    <t>zmian kursów walutowych</t>
  </si>
  <si>
    <t>zmniejszania się rynkowych stóp kapitalizacji</t>
  </si>
  <si>
    <t>niepodejmowania bieżących działań likwidujących jego zużywanie się</t>
  </si>
  <si>
    <t>Wartość zaktualizowana netto (NPV) jest:</t>
  </si>
  <si>
    <t>sumą zdyskontowanych przychodów brutto z poszczególnych lat okresu życia projektu</t>
  </si>
  <si>
    <t>sumą zdyskontowanych przepływów pieniężnych netto z poszczególnych lat okresu życia projektu</t>
  </si>
  <si>
    <t>sumą zdyskontowanych zysków z poszczególnych lat okresu życia projektu</t>
  </si>
  <si>
    <t>Dochód Operacyjny Netto w ostatnim roku prognozy wynosi 10 000 zł. Stopa kapitalizacji wynosi 8%. Wartość rezydualna wynosi:</t>
  </si>
  <si>
    <t>Popyt jest nieelastyczny, jeśli jego elastyczność cenowa jest :</t>
  </si>
  <si>
    <t>z przedziału od 0 do 1</t>
  </si>
  <si>
    <t>mniejsza od ­1</t>
  </si>
  <si>
    <t>z przedziału od ­1 do 0</t>
  </si>
  <si>
    <t>Wartość nieruchomości określona techniką kapitalizacji prostej wynosi 500 000 zł. Dochód roczny wynosi 40 000 zł. W takim przypadku stopa kapitalizacji wynosi:</t>
  </si>
  <si>
    <t>12. 5%</t>
  </si>
  <si>
    <t>Dla określania dynamicznych kryteriów inwestowania stosuje się następujące wskaźniki:</t>
  </si>
  <si>
    <t>wartości bieżącej netto</t>
  </si>
  <si>
    <t>wewnętrznej stopy zwrotu</t>
  </si>
  <si>
    <t>Podstawą udzielenia kredytu hipotecznego przez bank hipoteczny jest:</t>
  </si>
  <si>
    <t>wartość rynkowa nieruchomości dla aktualnego stanu użytkowania</t>
  </si>
  <si>
    <t>wartość rynkowa nieruchomości dla optymalnego stanu użytkowania</t>
  </si>
  <si>
    <t>wartośc bankowo­hipoteczna nieruchomości</t>
  </si>
  <si>
    <t>Listy zastawne to papiery wartościowe emitowane przez:</t>
  </si>
  <si>
    <t>Bank Centralny</t>
  </si>
  <si>
    <t>wszystkie banki, które udzielają kredytów zabezpieczonych hipotekami na nieruchomościach</t>
  </si>
  <si>
    <t>banki hipoteczne</t>
  </si>
  <si>
    <t>O dobrej jakości dopasowania funkcji regresji do danych empirycznych świadczy:</t>
  </si>
  <si>
    <t>niska wartość błędu standardowego (odchylenia standardowego składnika resztowego)</t>
  </si>
  <si>
    <t>niska wartość współczynnika determinacji</t>
  </si>
  <si>
    <t>niska wartość współczynnika indeterminacji</t>
  </si>
  <si>
    <t>Przy określaniu wartości nieruchomości gruntowej w celu zabezpieczenia kredytu, rzeczoznawca majątkowy powinien:</t>
  </si>
  <si>
    <t>określić wartość rynkową</t>
  </si>
  <si>
    <t>uwzględnić istniejące ceny nieruchomości podobnych</t>
  </si>
  <si>
    <t>uwzględnić zdolność kredytową kredytobiorcy</t>
  </si>
  <si>
    <t>Zastosowanie techniki wskaźnikowej do określania kosztu odtworzenia części składowych gruntu, przy znanej cenie wskaźnikowej wybranego do porównania obiektu wymaga:</t>
  </si>
  <si>
    <t>zgodności rodzajowej wg Klasyfikacji Rodzajowej Środków Trwałych</t>
  </si>
  <si>
    <t>podobieństwa pod względem rozwiązań konstrukcyjnych</t>
  </si>
  <si>
    <t>podobieństwa pod względem parametrów technicznych</t>
  </si>
  <si>
    <t>Analizując rynek czynszowy należy rozróżniać następujące rodzaje czynszów:</t>
  </si>
  <si>
    <t>czynsz umowny ­ umowa na czas oznaczony</t>
  </si>
  <si>
    <t>rynkowy</t>
  </si>
  <si>
    <t>czynsz umowny ­ umowa na czas nieoznaczony</t>
  </si>
  <si>
    <t>Rzeczoznawca majątkowy w związku z wykonywaniem czynności zawodowych podlega:</t>
  </si>
  <si>
    <t>odpowiedzialności zawodowej określonej w ustawie o gospodarce nieruchomościami</t>
  </si>
  <si>
    <t>odpowiedzialności cywilnej określonej w Kodeksie cywilnym</t>
  </si>
  <si>
    <t>odpowiedzialności karnej określonej w Kodeksie karnym</t>
  </si>
  <si>
    <t>Rozporządzenie Rady Ministrów w sprawie wyceny nieruchomości i sporządzania operatu szacunkowego reguluje sposób określania:</t>
  </si>
  <si>
    <t>wartości nieruchomości przejętych z mocy prawa pod drogi publiczne</t>
  </si>
  <si>
    <t>wartości nieruchomości dla potrzeb ustalenia odszkodowań za majątki kościelnych osób prawnych</t>
  </si>
  <si>
    <t>wartości odtworzeniowej nieruchomości</t>
  </si>
  <si>
    <t>Stosując metodę porównywania parami, wartość za jednostkę nieruchomości szacowanej można określić jako:</t>
  </si>
  <si>
    <t>medianę wynikającą z analizy cen transakcyjnych nieruchomości podobnych</t>
  </si>
  <si>
    <t>średnią ważoną obliczoną ze skorygowanych jednostkowych cen uzyskanych za nieruchomości podobne</t>
  </si>
  <si>
    <t>średnią arytmetyczną obliczoną z rynkowych cen nieruchomości zaktualizowanych na datę sporządzania operatu</t>
  </si>
  <si>
    <t>Rzeczoznawca majątkowy dokonując wyceny wywłaszczonej nieruchomości na potrzeby jej zwrotu poprzedniemu właścicielowi, przy ustalaniu stopnia zmniejszenia wartości nieruchomości powinien uwzględnić:</t>
  </si>
  <si>
    <t>wpływ zmian zanotowanych w otoczeniu nieruchomości</t>
  </si>
  <si>
    <t>skutki działań dokonanych na przedmiotowej nieruchomości wpływających na jej wartość</t>
  </si>
  <si>
    <t>tylko te skutki zmian, które wynikły z powodu niewykorzystania nieruchomości dla celu, dla którego nieruchomość została wywłaszczona</t>
  </si>
  <si>
    <t>przeznaczenie w planie miejscowym</t>
  </si>
  <si>
    <t>Na wysokość stopnia zużycia technicznego budynku może mieć wpływ:</t>
  </si>
  <si>
    <t>wyłącznie wiek budynku</t>
  </si>
  <si>
    <t>jakość wykonawstwa robót budowlanych</t>
  </si>
  <si>
    <t>remonty i prace konserwacyjne budynku</t>
  </si>
  <si>
    <t>Wartość katastralna części składowej gruntu ustalana jest na podstawie:</t>
  </si>
  <si>
    <t>operatów szacunkowych</t>
  </si>
  <si>
    <t>tabel taksacyjnych</t>
  </si>
  <si>
    <t>danych zawartych w księgach podatkowych</t>
  </si>
  <si>
    <t>Przepisów ustawy o gospodarce nieruchomościami w zakresie określania wartości gruntów nie stosuje się do określania wartości w związku z realizacją:</t>
  </si>
  <si>
    <t>ustawy o scalaniu i wymianie gruntów w zakresie wyceny gruntów</t>
  </si>
  <si>
    <t>ustawy prawo wodne</t>
  </si>
  <si>
    <t>ustawy o gospodarowaniu nieruchomościami rolnymi Skarbu Państwa</t>
  </si>
  <si>
    <t>Gdy współczynnik kapitalizacji wynosi 10 ­ to stopa kapitalizacji wynosi:</t>
  </si>
  <si>
    <t>100%</t>
  </si>
  <si>
    <t>Aby określić wartość rynkową środków trwałych przedsiębiorstwa państwowego na potrzeby sprzedaży, w procedurze wyceny należy uwzględnić:</t>
  </si>
  <si>
    <t>przeciętne ceny stosowane w danej miejscowości z uwzględnieniem stanu i stopnia zużycia tych środków</t>
  </si>
  <si>
    <t>przeciętne dochody możliwe do otrzymywania z prowadzenia przedsiębiorstwa</t>
  </si>
  <si>
    <t>dalsze plany wykorzystania tych środków</t>
  </si>
  <si>
    <t>Przy określaniu wartości nieruchomości do celu ustalenia opłaty adiacenckiej z tytułu podziału nieruchomości na działki gruntu, uwzględnia się:</t>
  </si>
  <si>
    <t>stan nieruchomości przed podziałem z dnia wydania decyzji o podziale</t>
  </si>
  <si>
    <t>stan nieruchomosci po podziale z dnia, w którym decyzja o podziale stała się ostateczna</t>
  </si>
  <si>
    <t>ceny z dnia wydania decyzji o podziale</t>
  </si>
  <si>
    <t>Określając wartość nieruchomości zabudowanej budynkiem przemysłowym 3­kondygnacyjnym, przewidzianym do likwidacji, należy uwzględnić koszty:</t>
  </si>
  <si>
    <t>rozbiórki</t>
  </si>
  <si>
    <t>odwozu gruzu oraz utylizacji i opłat za składowanie</t>
  </si>
  <si>
    <t>nadzoru</t>
  </si>
  <si>
    <t>Nieruchomości podobne do przedmiotu wyceny to takie, które spełniają następujące warunki:</t>
  </si>
  <si>
    <t>szybko znajdują nabywców na rynku nieruchomości</t>
  </si>
  <si>
    <t>są porównywalne z nieruchomością szacowaną</t>
  </si>
  <si>
    <t>były zakupione bez korzystania z kredytu</t>
  </si>
  <si>
    <t>Przy wycenie szkód spowodowanych budową infrastruktury podziemnej na trwałych użytkach zielonych należy uwzględnić:</t>
  </si>
  <si>
    <t>warunki wilgotnościowo­glebowe</t>
  </si>
  <si>
    <t>wielkość plonu</t>
  </si>
  <si>
    <t>jakość porostu roślinnego</t>
  </si>
  <si>
    <t>Przy stosowaniu metody wskaźników szacunkowych gruntów uwzględnia się:</t>
  </si>
  <si>
    <t>rodzaje użytków gruntowych ­ w odniesieniu do nieruchomości przeznaczonych na cele rolne</t>
  </si>
  <si>
    <t>masowe występowanie szkodników ­ w odniesieniu do nieruchomości przeznaczonych na cele leśne</t>
  </si>
  <si>
    <t>rodzaje gruntów przyległych ­ w odniesieniu do nieruchomości przeznaczonych na cele rolne</t>
  </si>
  <si>
    <t>Czy przy wycenie nieruchomości stanowiącej własność osoby fizycznej, położonej na złożach kopalin stanowiących własność Skarbu Państwa, uwzględnia się wartość złoża?</t>
  </si>
  <si>
    <t>uwzględnia się, ale tylko przy wycenie nieruchomości dla celu odszkodowania przy wywłaszczeniu tej nieruchomości</t>
  </si>
  <si>
    <t>Wartość nieruchomości pozostawionych poza obecnymi granicami Rzeczypospolitej Polskiej określa się według stanu na dzień ich pozostawienia oraz według cen albo kosztów odtworzenia:</t>
  </si>
  <si>
    <t>na dzień sporządzenia wyceny</t>
  </si>
  <si>
    <t>na dzień wydania decyzji o potwierdzeniu prawa do rekompensaty</t>
  </si>
  <si>
    <t>na dzień realizacji prawa do rekompensaty</t>
  </si>
  <si>
    <t>Prawami zbywalnymi są:</t>
  </si>
  <si>
    <t>użytkowanie i własność</t>
  </si>
  <si>
    <t>użytkowanie wieczyste i spółdzielcze własnościowe prawo do lokalu</t>
  </si>
  <si>
    <t>służebność gruntowa i osobista</t>
  </si>
  <si>
    <t>Podstawę podatku od czynności cywilno ­ prawnej przy umowie sprzedaży nieruchomości, stanowi wartość :</t>
  </si>
  <si>
    <t>rynkowa nieruchomości określona na dzień czynności cywilno ­ prawnej</t>
  </si>
  <si>
    <t>rynkowa nieruchomości bez odliczania długów i ciężarów</t>
  </si>
  <si>
    <t>rynkowa nieruchomości po odliczaniu długów i ciężarów</t>
  </si>
  <si>
    <t>Czy starosta może nadać rygor natychmiastowej wykonalności decyzji zezwalającej na czasowe zajęcie nieruchomości w celu wybudowania na tej nieruchomości urządzenia infrastruktury technicznej?</t>
  </si>
  <si>
    <t>nie może</t>
  </si>
  <si>
    <t>może, ale za zgodą wojewody</t>
  </si>
  <si>
    <t>może według własnej oceny</t>
  </si>
  <si>
    <t>Komu przysługuje prawo pierwokupu nieruchomości niezabudowanej nabytej uprzednio w użytkowanie wieczyste od Skarbu Państwa lub od jednostki samorządu terytorialnego?</t>
  </si>
  <si>
    <t>gminie, na obszarze której nieruchomość jest położona</t>
  </si>
  <si>
    <t>Skarbowi Państwa</t>
  </si>
  <si>
    <t>dowolnej gminie</t>
  </si>
  <si>
    <t>Do aktualizacji opłat za użytkowanie wieczyste nieruchomości gruntowej pokrytej drzewostanem leśnym i zabudowanej domem mieszkalnym, wartość nieruchomości określa się:</t>
  </si>
  <si>
    <t>jako wartość prawa własności gruntu z drzewostanem i budynkiem</t>
  </si>
  <si>
    <t xml:space="preserve">jako wartość prawa własności gruntu łącznie z drzewostanem( bez wartości budynku ) </t>
  </si>
  <si>
    <t>Który organ udziela w I instancji zezwolenia na czasowe zajęcie nieruchomości w celu wybudowania na tych nieruchomościach urządzeń infrastruktury technicznej?</t>
  </si>
  <si>
    <t>Kto powinien przeprowadzić rokowania z właścicielem nieruchomości o nabycie prawa własności w drodze umowy, zanim zostanie wszczęte postępowanie wywłaszczeniowe?</t>
  </si>
  <si>
    <t>zawsze starosta prowadzący postępowanie wywłaszczeniowe</t>
  </si>
  <si>
    <t>starosta, jeżeli postępowanie wywłaszczeniowe ma być wszczęte z urzędu</t>
  </si>
  <si>
    <t>jednostka samorządu terytorialnego, która wnioskowała o wszczęcie postępowania wywłaszczeniowego</t>
  </si>
  <si>
    <t>Czy nabywanie nieruchomości na cele budownictwa mieszkaniowego zalicza się do celów publicznych?</t>
  </si>
  <si>
    <t>tak, gdyż problem budownictwa mieszkaniowego jest problemem ogólnospołecznym</t>
  </si>
  <si>
    <t>tak, ale tylko w przypadku budownictwa socjalnego</t>
  </si>
  <si>
    <t>nie zalicza się</t>
  </si>
  <si>
    <t>Danymi ewidencyjnymi dotyczącymi lokalu są:</t>
  </si>
  <si>
    <t>liczba izb wchodzących w skład lokalu</t>
  </si>
  <si>
    <t>numer kondygnacji, na której znajduje się główne wejście do lokalu</t>
  </si>
  <si>
    <t>rodzaj lokalu, z rozróżnieniem na lokale mieszkalne i niemieszkalne</t>
  </si>
  <si>
    <t>Według przepisów o ochronie gruntów rolnych i leśnych, przeznaczenie na cele nierolne i nieleśne gruntów stanowiących użytki rolne klas I­III na obszarach wiejskich, co do zasady:</t>
  </si>
  <si>
    <t>nie wymaga uzyskania zgody ministra właściwego do spraw rozwoju wsi</t>
  </si>
  <si>
    <t>wymaga uzyskania zgody marszałka województwa</t>
  </si>
  <si>
    <t>wymaga uzyskania zgody ministra właściwego do spraw rozwoju wsi</t>
  </si>
  <si>
    <t>Jeżeli w związku ze zmianą miejscowego planu zagospodarowania przestrzennego watość nieruchomości obniżyła się, a właściciel nieruchomości ją zbył, to może:</t>
  </si>
  <si>
    <t>żądać od gminy odszkodowania za rzeczywistą szkodę</t>
  </si>
  <si>
    <t>żądać przywrócenia poprzedniego zapisu planu</t>
  </si>
  <si>
    <t>żądać odszkodowania w wysokości odpowiadającej obniżeniu się wartości nieruchomości w przypadku jej zbycia przed upływem 5 lat od daty zmiany planu</t>
  </si>
  <si>
    <t>Pole powierzchni ewidencyjnej działki:</t>
  </si>
  <si>
    <t>wykazuje się w hektarach z precyzją zapisu do 0,0001 ha</t>
  </si>
  <si>
    <t>w szczególnych przypadkach dopuszcza się wykazywanie powierzchni z precyzją zapisu do 0,01 ha</t>
  </si>
  <si>
    <t>dla działek wykorzystywanych na cele rolne i leśne dopuszcza się wykazywanie powierzchni z precyzją zapisu do 0,1 ha</t>
  </si>
  <si>
    <t>Kształtowanie i prowadzenie polityki przestrzennej państwa należy do zadań:</t>
  </si>
  <si>
    <t>ministra właściwego do spraw budownictwa, planowania i zagospodarowania przestrzennego oraz mieszkalnictwa</t>
  </si>
  <si>
    <t>Rady Ministrów</t>
  </si>
  <si>
    <t>Sejmu Rzeczypospolitej Polskiej</t>
  </si>
  <si>
    <t>Ewidencja gruntów i budynków obejmuje dane dotyczace:</t>
  </si>
  <si>
    <t>działek ewidencyjnych</t>
  </si>
  <si>
    <t>właścicieli oraz przysługujących im wielkości udziałów</t>
  </si>
  <si>
    <t>lokali</t>
  </si>
  <si>
    <t>Uchwałę o przystąpieniu do sporządzenia miejscowego planu zagospodarowania przestrzennego podejmuje:</t>
  </si>
  <si>
    <t>rada gminy na wniosek właścicieli i użytkowników wieczystych (jeżeli ich nieruchomości stanowią ponad 50% obszaru przewidywanego do objęcia planem miejscowym)</t>
  </si>
  <si>
    <t>rada gminy z własnej inicjatywy</t>
  </si>
  <si>
    <t>rada gminy na wniosek wójta, burmistrza albo prezydenta miasta</t>
  </si>
  <si>
    <t>Rejestr wydanych decyzji o ustaleniu lokalizacji inwestycji celu publicznego o znaczeniu powiatowym i gminnym prowadzi:</t>
  </si>
  <si>
    <t>Przy wycenie gruntów leśnych, przeznaczonych na cele leśne, stosując metodę wskaźników szacunkowych gruntów, uwzględnia się m.in. cechy:</t>
  </si>
  <si>
    <t>położenie w stosunku do siedlisk i głównych dróg</t>
  </si>
  <si>
    <t>stopień degradacji siedliska leśnego</t>
  </si>
  <si>
    <t>masowe występowanie szkodników</t>
  </si>
  <si>
    <t>Do gruntów rolnych zaliczamy:</t>
  </si>
  <si>
    <t>grunty pod rowami</t>
  </si>
  <si>
    <t>Informację o tym czy gleba jest pochodzenia organicznego czy mineralnego można uzyskać:</t>
  </si>
  <si>
    <t>z mapy ewidencji gruntów</t>
  </si>
  <si>
    <t>z mapy glebowo­rolniczej</t>
  </si>
  <si>
    <t>z mapy siedlisk leśnych</t>
  </si>
  <si>
    <t>Nadleśniczy może samodzielnie sprzedać grunty leśne i nieleśne Skarbu Państwa w zarządzie Lasów Państwowych:</t>
  </si>
  <si>
    <t>o powierzchni do 1 ha, jeżeli stanowią enklawę wśród gruntów innej formy własności</t>
  </si>
  <si>
    <t>o powierzchni do 10 ha, jeżeli stanowią enklawę wśród gruntów innej formy własności</t>
  </si>
  <si>
    <t>nie ma ograniczeń</t>
  </si>
  <si>
    <t>W ewidencji gruntów do sadów zalicza się grunty zasadzone drzewami i krzewami owocowymi o zwartym nasadzeniu minimum na 1 ha:</t>
  </si>
  <si>
    <t>1000 drzewek</t>
  </si>
  <si>
    <t>600 drzewek</t>
  </si>
  <si>
    <t>2000 krzewów</t>
  </si>
  <si>
    <t>Nadleśniczy może dokonać zamiany lasów, gruntów i innych nieruchomości Skarbu Państwa pozostających w zarządzie Lasów Państwowych na lasy, grunty i inne nieruchomości:</t>
  </si>
  <si>
    <t>w przypadkach uzasadnionych potrzebami i celami gospodarki leśnej</t>
  </si>
  <si>
    <t>za zgodą dyrektora Regionalnej Dyrekcji Lasów Państwowych</t>
  </si>
  <si>
    <t>po ich wycenie przez rzeczoznawcę majątkowego</t>
  </si>
  <si>
    <t>Masa grubizny drewna jest to:</t>
  </si>
  <si>
    <t>masa drewna bez kory o grubości (średnicy) w cieńszym końcu co najmniej 5 cm</t>
  </si>
  <si>
    <t>masa drewna bez kory o grubości w cieńszym końcu co najmniej 7 cm</t>
  </si>
  <si>
    <t>masa drewna z korą o grubości w cieńszym końcu co najmniej 7 cm</t>
  </si>
  <si>
    <t>Nie ma obowiązku uiszczenia należności i opłat rocznych za wyłączenia gruntów z produkcji rolniczej lub leśnej na cele budownictwa mieszkaniowego, gdy powierzchnia wyłączana wynosi:</t>
  </si>
  <si>
    <t>do 0,05 ha w przypadku budynku jednorodzinnego</t>
  </si>
  <si>
    <t>powyżej 0,5 ha w przypadku budynku jednorodzinnego</t>
  </si>
  <si>
    <t>do 0,02 ha na każdy lokal mieszkalny, w przypadku budynku wielorodzinnego</t>
  </si>
  <si>
    <t>Do ustalenia odszkodowania za przedwczesny wyrąb drzewostanów rzeczoznawcy majątkowemu są potrzebne m.in. następujące informacje:</t>
  </si>
  <si>
    <t>klasa bonitacyjna drzewostanu</t>
  </si>
  <si>
    <t>rodzaj drzewostanu</t>
  </si>
  <si>
    <t>cena m3 drewna podawana przez Prezesa GUS</t>
  </si>
  <si>
    <t>Działkę gruntu ornego klasy VI, przeznaczonego na cele leśne, można wycenić stosując metody:</t>
  </si>
  <si>
    <t>porównywania parami</t>
  </si>
  <si>
    <t>zysków</t>
  </si>
  <si>
    <t>wskaźników szacunkowych gruntów</t>
  </si>
  <si>
    <t>Według ustawy o lasach, zmiana lasu na użytek rolny jest dopuszczalna:</t>
  </si>
  <si>
    <t>w przypadkach szczególnie uzasadnionych potrzeb właścicieli lasów</t>
  </si>
  <si>
    <t>w stosunku do lasów niestanowiących własności Skarbu Państwa decyzję w sprawie zmiany wydaje starosta na wniosek właściciela lasu</t>
  </si>
  <si>
    <t>zmiana taka nie jest możliwa</t>
  </si>
  <si>
    <t>Przy określaniu wartości nieruchomości przeznaczonych na cele leśne, typy siedliskowe lasów określa się na podstawie:</t>
  </si>
  <si>
    <t>części opisowej katastru nieruchomości</t>
  </si>
  <si>
    <t>planów urządzania lasów</t>
  </si>
  <si>
    <t>przepisów o podatku rolnym</t>
  </si>
  <si>
    <t>Zadrzewienia cząstkowe określa się dla drzewostanów leśnych:</t>
  </si>
  <si>
    <t>wszystkich zmieszanych gatunkowo</t>
  </si>
  <si>
    <t>wszystkich zmieszanych wiekowo</t>
  </si>
  <si>
    <t>zmieszanych gatunkowo bądź wiekowo, które uzyskały miąższość grubizny</t>
  </si>
  <si>
    <t>Wywłaszczeniu podlega:</t>
  </si>
  <si>
    <t>prawo użytkowania wieczystego od użytkownika wieczystego, który wniósł opłaty roczne za cały okres użytkowania wieczystego</t>
  </si>
  <si>
    <t>prawo użytkowania wieczystego od użytkownika wieczystego, który wnosi na bieżąco opłaty roczne</t>
  </si>
  <si>
    <t>prawo użytkowania wieczystego ustanowione na gruncie Skarbu Państwa</t>
  </si>
  <si>
    <t>Wg ustawy o ochronie prawa lokatorów, mieszkaniowym zasobie gminy i o zmianie Kodeksu Cywilnego, do powierzchni użytkowej lokalu mieszkalnego nie zalicza się powierzchni:</t>
  </si>
  <si>
    <t>piwnic</t>
  </si>
  <si>
    <t>loggii</t>
  </si>
  <si>
    <t>szaf i schowków w ścianach</t>
  </si>
  <si>
    <t>Jakie skutki powoduje negatywna ocena operatu szacunkowego dokonana przez organizację zawodową rzeczoznawców majztkowych ?</t>
  </si>
  <si>
    <t>ocena ta nie eliminuje operatu szacunkowego z obiegu prawnego</t>
  </si>
  <si>
    <t>powoduje, że operat szacunkowy podlega kasacji</t>
  </si>
  <si>
    <t>stanowi podstawę do wydania przez właściwego Ministra decyzji w sprawie odpowiedzialności zawodowej autora operatu</t>
  </si>
  <si>
    <t>Jakie kwestie powinna regulować decyzja o wywłaszczeniu nieruchomości ?</t>
  </si>
  <si>
    <t>określenie praw podlegających wywłaszczeniu</t>
  </si>
  <si>
    <t>ustalenie zasad zwrotu nieruchomości w przypadku nie wykorzystania jej na cel określony w decyzji o wywłaszczeniu</t>
  </si>
  <si>
    <t>określenie przedmiotu wywłaszczenia</t>
  </si>
  <si>
    <t>Amortyzacji podatkowej podlegają:</t>
  </si>
  <si>
    <t>tylko spółdzielcze własnościowe prawo do lokalu, nabyte jako nadające się do gospodarczego wykorzystania</t>
  </si>
  <si>
    <t>budynki służące działalności społeczno ­ wychowawczej, prowadzonej przez spółdzielnie mieszkaniowe</t>
  </si>
  <si>
    <t>W decyzji stwierdzającej uwłaszczenie państwowej osoby prawnej ustala się cenę nieruchomości gruntowej wg:</t>
  </si>
  <si>
    <t>stanu i wartości na dzień 5 grudnia 1990 r.</t>
  </si>
  <si>
    <t>stanu na dzień 5 grudnia 1990 r. i według wartości na dzień wydania decyzji</t>
  </si>
  <si>
    <t>stanu i wartości na dzień wydania decyzji</t>
  </si>
  <si>
    <t>Spełnienie wymagań dotyczących samodzielności lokalu, o których mowa w ustawie o własności lokali, stwierdza:</t>
  </si>
  <si>
    <t>wójt, burmistrz, prezydent miasta w drodze postanowienia</t>
  </si>
  <si>
    <t>starosta w drodze zaświadczenia</t>
  </si>
  <si>
    <t>powiatowy inspektor nadzoru budowlanego w drodze zaświadczenia</t>
  </si>
  <si>
    <t>Plan miejscowy zmienił przeznaczenie działki o pow. 0,5000 ha z rolnego na rekreacyjne. Właściciel podzielił tę działkę na 5 równych działek i jedną z nich sprzedał. Wartość działek o przeznaczeniu rolniczym w dacie sprzedaży wynosiła 100 tys. zł za hektar. Zmiana planu spowodowała przyrost wartości o 40 zł na 1 mkw. Maksymalna wielkość opłaty planistycznej od sprzedanej działki wyniesie:</t>
  </si>
  <si>
    <t>9000 zł</t>
  </si>
  <si>
    <t>12000 zł</t>
  </si>
  <si>
    <t>45000 zł</t>
  </si>
  <si>
    <t>Miejscowe plany zagospodarowania przestrzennego uchwalone przed dniem 1 stycznia 1995 r. zachowały swoją moc do czasu uchwalenia nowych planów, jednak nie dłużej niż do dnia:</t>
  </si>
  <si>
    <t>Przy wycenie nieruchomości zastosowano metodę kosztów likwidacji. Wartość gruntu została określona na 20000 zł. Koszty rozbiórki stanowią 25% wartości gruntu, a wartość materiałów porozbiórkowych z uwzględnieniem ich zużycia i stopnia odzysku została określona na 5000 zł. Wartość nieruchomości wynosi:</t>
  </si>
  <si>
    <t>Wysokość współczynnika korygującego, stosowanego do określenia wartości prawa użytkowania wieczystego, jest zależna od:</t>
  </si>
  <si>
    <t>stałej stopy kapitalizacji niezależnie od rodzaju nieruchomości</t>
  </si>
  <si>
    <t>przeciętnej stopy kapitalizacji ustalonej na podstawie badania rynku nieruchomości z ograniczeniem do przedziału od 0,09 do 0,14</t>
  </si>
  <si>
    <t>Rzeczoznawca majątkowy jest zobowiązany do:</t>
  </si>
  <si>
    <t>stałego doskonalenia kwalifikacji zawodowych</t>
  </si>
  <si>
    <t>Wartość rynkową nieruchomości można określić stosując technikę:</t>
  </si>
  <si>
    <t>kapitalizacji prostej</t>
  </si>
  <si>
    <t>korygowania ceny średniej</t>
  </si>
  <si>
    <t>zysku</t>
  </si>
  <si>
    <t>Wyceniana jest nieruchomość zadrzewiona leżąca w strefie zainwestowania miejskiego i brak jest transakcji rynkowych tego rodzaju nieruchomościami. Grunty przyległe o przeznaczeniu przeważającym uzyskują wartość 50 zł za m2. Wartość 1 m2 gruntów wycenianych wynosi:</t>
  </si>
  <si>
    <t>50 zł</t>
  </si>
  <si>
    <t>25 zł</t>
  </si>
  <si>
    <t>Córka nabyła od rodziców w drodze darowizny działkę gruntu o wartości 100 000 zł. Wielkość podatku z tego tytułu (po uprzednim zgłoszeniu nabycia właściwemu naczelnikowi urzędu skarbowego) wyniesie:</t>
  </si>
  <si>
    <t>1000 zł</t>
  </si>
  <si>
    <t>Przy metodzie kosztów likwidacji do oszacowania części składowych gruntu można zastosować technikę:</t>
  </si>
  <si>
    <t>wskaźnikową</t>
  </si>
  <si>
    <t>kosztową</t>
  </si>
  <si>
    <t>W świetle przepisów techniczno ­ budowlanych, minimalna wysokość balustrady w budynku jednorodzinnym powinna wynosić:</t>
  </si>
  <si>
    <t>0,9 m</t>
  </si>
  <si>
    <t>1,1 m</t>
  </si>
  <si>
    <t>dowolnie wg projektu budowlanego</t>
  </si>
  <si>
    <t>Wg przepisów Prawa budowlanego pozwolenie na budowę ma formę:</t>
  </si>
  <si>
    <t>zarządzenia właściwego organu budowlanego</t>
  </si>
  <si>
    <t>postanowienia</t>
  </si>
  <si>
    <t>Zbrojenia konstrukcji żelbetowych wykonuje się z:</t>
  </si>
  <si>
    <t>prętów stalowych gładkich</t>
  </si>
  <si>
    <t>prętów stalowych żebrowanych</t>
  </si>
  <si>
    <t>kabli bądź strun stalowych</t>
  </si>
  <si>
    <t>Przez budynek mieszkalny, zgodnie z przepisami techniczno­budowlanymi, należy rozumieć:</t>
  </si>
  <si>
    <t>budynek mieszkalny wielorodzinny</t>
  </si>
  <si>
    <t>budynek mieszkalny jednorodzinny</t>
  </si>
  <si>
    <t>budynek rekreacji indywidualnej</t>
  </si>
  <si>
    <t>Zgodnie z przepisami ustawy Prawo budowlane, budynek mieszkalny jednorodzinny to m.in.:</t>
  </si>
  <si>
    <t>budynek mieszkalny zawierający nie więcej niż dwa lokale mieszkalne</t>
  </si>
  <si>
    <t>budynek bliźniaczy lub szeregowy, stanowiący konstrukcyjnie samodzielną całość, wykorzystywany na cele mieszkaniowe</t>
  </si>
  <si>
    <t>W świetle przepisów techniczno­budowlanych awaryjne oświetlenie ewakuacyjne należy stosować w pomieszczeniach:</t>
  </si>
  <si>
    <t>sal widowiskowych</t>
  </si>
  <si>
    <t>o powierzchni netto ponad 2000 m2 w budynkach użyteczności publicznej</t>
  </si>
  <si>
    <t>na drogach ewakuacyjnych oświetlonych wyłącznie światłem sztucznym</t>
  </si>
  <si>
    <t>W świetle przepisów techniczno­budowlanych do kubatury brutto budynku należy wliczać kubaturę:</t>
  </si>
  <si>
    <t>przejazdów bramowych</t>
  </si>
  <si>
    <t>kanałów i studzienek instalacyjnych</t>
  </si>
  <si>
    <t>przekrytych loggii</t>
  </si>
  <si>
    <t>Uczestnikami procesu budowlanego wg prawa budowlanego są:</t>
  </si>
  <si>
    <t>geodeta uprawniony</t>
  </si>
  <si>
    <t>projektant</t>
  </si>
  <si>
    <t>organ administracji architektoniczno­budowlanej</t>
  </si>
  <si>
    <t>Do obowiązków inwestora należy zorganizowanie procesu budowy, a w szczególności zapewnienie:</t>
  </si>
  <si>
    <t>opracowania projektu budowlanego</t>
  </si>
  <si>
    <t>opracowania planu bezpieczeństwa i ochrony zdrowia</t>
  </si>
  <si>
    <t>wykonania i odbioru robót budowlanych</t>
  </si>
  <si>
    <t>Na tle innych instrumentów finansowych inwestowanie w nieruchomości jest instrumentem:</t>
  </si>
  <si>
    <t>bardziej ryzykownym niż inwestowanie w akcje</t>
  </si>
  <si>
    <t>mniej ryzykownym niż inwestowanie w akcje</t>
  </si>
  <si>
    <t>zaliczanym do instrumentów o umiarkowanym poziomie ryzyka</t>
  </si>
  <si>
    <t>Przez "wartości niematerialne i prawne" , zgodnie z ustawą o rachunkowości, rozumie się m.in:</t>
  </si>
  <si>
    <t>autorskie prawa majątkowe</t>
  </si>
  <si>
    <t>licencje i koncesje</t>
  </si>
  <si>
    <t>prawa do wynalazków i patentów</t>
  </si>
  <si>
    <t>Zgodnie z ustawą o rachunkowości przez rzeczowe aktywa obrotowe rozumie się:</t>
  </si>
  <si>
    <t>materiały nabyte w celu zużycia na własne potrzeby</t>
  </si>
  <si>
    <t>półprodukty</t>
  </si>
  <si>
    <t>towary nabyte w celu odsprzedaży w stanie nieprzetworzonym</t>
  </si>
  <si>
    <t>Wysokość dochodu operacyjnego netto, ustalanego w procesie wyceny nieruchomości, jest uzależniona od:</t>
  </si>
  <si>
    <t>opłat rocznych za użytkowanie wieczyste gruntu</t>
  </si>
  <si>
    <t>kosztów ubezpieczenia nieruchomości</t>
  </si>
  <si>
    <t>Zgodnie z ustawą o rachunkowości do środków trwałych firmy zalicza się:</t>
  </si>
  <si>
    <t>prawo wieczystego użytkowania gruntów</t>
  </si>
  <si>
    <t>równowartość nakładów poniesionych na ulepszenie obcych budynków i budowli wykorzystywanych przez firmę dłużej niż jeden rok</t>
  </si>
  <si>
    <t>spółdzielcze prawo do lokalu użytkowego wykorzystywanego na potrzeby firmy</t>
  </si>
  <si>
    <t>Elastyczność dochodowa popytu:</t>
  </si>
  <si>
    <t>jest zawsze większa od 0</t>
  </si>
  <si>
    <t>jest zawsze większa od 1</t>
  </si>
  <si>
    <t>może być mniejsza od 0</t>
  </si>
  <si>
    <t>Do pozycji księgowej "środki trwałe w budowie", zgodnie z ustawą o rachunkowości, zalicza między innymi:</t>
  </si>
  <si>
    <t>nieruchomości w trakcie budowy</t>
  </si>
  <si>
    <t>nieruchomości istniejące, będące w trakcie ulepszania</t>
  </si>
  <si>
    <t>nieruchomości gotowe wybudowane w celu ich sprzedaży</t>
  </si>
  <si>
    <t>Aby zaktualizować ceny nieruchomości podobnych na datę wyceny należy przeprowadzić:</t>
  </si>
  <si>
    <t>analizę cen nieruchomości możliwych do uzyskania w najbliższym czasie</t>
  </si>
  <si>
    <t>obliczenia wielkości współczynnika zmiany cen nieruchomości podobnych</t>
  </si>
  <si>
    <t>przeliczenia cen transakcyjnych nieruchomości podobnych na jednostkę odniesienia</t>
  </si>
  <si>
    <t>W podejściu dochodowym stosuje się metody i techniki szacowania nieruchomości:</t>
  </si>
  <si>
    <t>metodę kosztów zastąpienia, technikę kapitalizacji prostej</t>
  </si>
  <si>
    <t>metodę inwestycyjną, technikę szczegółową</t>
  </si>
  <si>
    <t>metodę zysków, technikę dyskontowania strumieni dochodów</t>
  </si>
  <si>
    <t>Do określenia wartości ograniczonego prawa rzeczowego mogą być wykorzystane wyniki analizy:</t>
  </si>
  <si>
    <t>zmian wartości nieruchomości podobnych, spowodowanych następstwami ustanowienia tego prawa</t>
  </si>
  <si>
    <t>kosztów uzyskania tego prawa</t>
  </si>
  <si>
    <t>strat, jakie ponosi właściciel nieruchomości władnącej</t>
  </si>
  <si>
    <t>Rozporządzenie Rady Ministrów w sprawie wyceny nieruchomości i sporządzania operatu szacunkowego określa:</t>
  </si>
  <si>
    <t>sposoby określania wartości nieruchomości dla różnych celów</t>
  </si>
  <si>
    <t>treść operatu szacunkowego</t>
  </si>
  <si>
    <t>definicję nieruchomości podobnej</t>
  </si>
  <si>
    <t>Wartość rezydualna:</t>
  </si>
  <si>
    <t>występuje w technice dyskontowania strumieni dochodów</t>
  </si>
  <si>
    <t>zdyskontowana jest odejmowana od sumy zdyskontowanych strumieni dochodów</t>
  </si>
  <si>
    <t>zdyskontowana jest dodawana do sumy zdyskontowanych strumieni dochodów</t>
  </si>
  <si>
    <t>Przy stosowaniu metody wskaźników szacunkowych gruntów do wyceny nieruchomości przeznaczonych na cele rolne, źródłem informacji o cenie ziarna żyta jest:</t>
  </si>
  <si>
    <t>rynek lokalny</t>
  </si>
  <si>
    <t>rynek krajowy</t>
  </si>
  <si>
    <t>rynek regionalny</t>
  </si>
  <si>
    <t>Przy wycenie nieruchomości zastosowano metodę kosztów likwidacji. Wartość gruntu została określona na 20 000 zł. Koszty rozbiórki stanowią 25% wartości gruntu, a wartość materiałów porozbiórkowych z uwzględnieniem ich zużycia i stopnia odzysku została określona na 5 000 zł. Wartość nieruchomości wynosi:</t>
  </si>
  <si>
    <t>Dla potrzeb ustalenia odszkodowania za działki gruntu wydzielone pod poszerzenie dróg publicznych, przy podziałach nieruchomości dokonywanych na wniosek właściciela, rzeczoznawca majątkowy przyjmuje stan nieruchomości z dnia:</t>
  </si>
  <si>
    <t>w którym decyzja zatwierdzająca podział nieruchomości stała się ostateczna</t>
  </si>
  <si>
    <t>wydania decyzji zatwierdzającej podział nieruchomości</t>
  </si>
  <si>
    <t>ustalenia odszkodowania</t>
  </si>
  <si>
    <t>Technikę dyskontowania strumieni dochodów stosuje się do wyceny nieruchomości, gdy w przyszłości realna wartość dochodu ulegnie zmianie na skutek:</t>
  </si>
  <si>
    <t>zmiany poziomu inflacji w poszczególnych latach prognozy</t>
  </si>
  <si>
    <t>sukcesywnego dochodzenia nieruchomości lub jej części do rynkowego poziomu osiągania dochodu</t>
  </si>
  <si>
    <t>możliwych do przewidzenia zmian w wysokości kosztów kredytowania inwestycji</t>
  </si>
  <si>
    <t>Pojęcie „koszt nabycia gruntu” używane w szacowaniu nieruchomości podejściem kosztowym oznacza wartość:</t>
  </si>
  <si>
    <t>określoną podejściem porównawczym</t>
  </si>
  <si>
    <t>rynkową gruntu o takich samych cechach jak grunt szacowany</t>
  </si>
  <si>
    <t>uwzględniającą wyłącznie uzasadnione koszty związane z jego nabyciem</t>
  </si>
  <si>
    <t>Przedmiotem określenia odrębnej wartości może być:</t>
  </si>
  <si>
    <t>udział we współużytkowaniu wieczystym działki budowlanej</t>
  </si>
  <si>
    <t>piwnica jako pomieszczenie przynależne do konkretnego lokalu</t>
  </si>
  <si>
    <t>część niewydzielona strychu, która ma być w przyszłości przeznaczona na powiększenie wyodrębnionego lokalu mieszkalnego</t>
  </si>
  <si>
    <t>Przy szacowaniu nieruchomości w podejściu dochodowym uwzględnia się m.in.:</t>
  </si>
  <si>
    <t>podatek od nieruchomości, koszty dostarczenia mediów, konserwacje i remonty, koszt kredytu</t>
  </si>
  <si>
    <t>podatek od nieruchomości, koszty dostarczenia mediów, konserwacje, koszt ubezpieczenia, koszty zarządzania i administracji</t>
  </si>
  <si>
    <t>podatek od nieruchomości, koszty dostarczenia mediów, koszty remontu, koszt ubezpieczenia, amortyzację</t>
  </si>
  <si>
    <t>Podejście mieszane w wycenie nieruchomości może być zastosowane do określenia wartości:</t>
  </si>
  <si>
    <t>budynków i urządzeń stanowiących własność użytkownika wieczystego dla ustalenia wynagrodzenia w związku z wygaśnięciem użytkowania wieczystego gruntu</t>
  </si>
  <si>
    <t>nieruchomości zabudowanej budynkiem w stanie surowym otwartym</t>
  </si>
  <si>
    <t>nieruchomości zabudowanej budynkami przeznaczonymi do rozbiórki</t>
  </si>
  <si>
    <t>Przy określaniu wartości nieruchomości można wykorzystać m.in. następujące metody:</t>
  </si>
  <si>
    <t>inwestycyjną</t>
  </si>
  <si>
    <t>Która zależność przedstawiona poniżej jest poprawna, jeżeli WKn oznacza współczynnik kapitalizacji dochodu netto, a WKb współczynnik kapitalizacji dochodu brutto:</t>
  </si>
  <si>
    <t>WKn = WKb</t>
  </si>
  <si>
    <t>WKn &gt; WKb</t>
  </si>
  <si>
    <t>WKn &lt; WKb</t>
  </si>
  <si>
    <t>Wartość nieruchomości dla potrzeb ustalenia podatku od spadku określa się dla stanu nieruchomości z dnia nabycia. Datą nabycia spadku jest data:</t>
  </si>
  <si>
    <t>złożenia deklaracji</t>
  </si>
  <si>
    <t>decyzji urzędu skarbowego</t>
  </si>
  <si>
    <t>śmierci spadkodawcy</t>
  </si>
  <si>
    <t>Przy sporządzaniu operatu szacunkowego dla wyceny nieruchomości obciążonej hipoteką, rzeczoznawca majątkowy powinien:</t>
  </si>
  <si>
    <t>zawiadomić zleceniodawcę wyceny o obciążeniu nieruchomości hipoteką</t>
  </si>
  <si>
    <t>odjąć kwotę hipoteki od wartości nieruchomości</t>
  </si>
  <si>
    <t>przytoczyć w operacie szacunkowym zapisy z działu IV księgi wieczystej dotyczące obciążenia nieruchomości hipoteką</t>
  </si>
  <si>
    <t>Stosując do wyceny nieruchomości metodę zysków, do obliczeń należy przyjąć:</t>
  </si>
  <si>
    <t>zysk z prowadzonej działalności gospodarczej na nieruchomości pomniejszony o pustostany</t>
  </si>
  <si>
    <t>20% zysku z działalności gospodarczej prowadzonej na nieruchomości</t>
  </si>
  <si>
    <t>dochód z nieruchomości obliczony jako udział wynajmującego w dochodach użytkownika prowadzącego działalność gospodarczą na nieruchomości stanowiącej przedmiot wyceny i na nieruchomościach podobnych</t>
  </si>
  <si>
    <t>Dokonując wyceny w celu ustalenia opłaty adiacenckiej z tytułu scalania i podziału nieruchomości, rzeczoznawca majątkowy określa wartość nieruchomości przed scaleniem według stanu:</t>
  </si>
  <si>
    <t>na dzień wejścia w życie uchwały o przystąpieniu do tych prac</t>
  </si>
  <si>
    <t>na dzień wejścia w życie uchwały o zakończeniu tych prac</t>
  </si>
  <si>
    <t>na dzień sporządzenia operatu szacunkowego</t>
  </si>
  <si>
    <t>Rzeczoznawca majątkowy, analizując zgromadzone dane o dokonanych transakcjach powinien:</t>
  </si>
  <si>
    <t>odrzucić te, które dokonane zostały w szczególnych warunkach</t>
  </si>
  <si>
    <t>przyjąć te, które dotyczą różnego rodzaju nieruchomości ale odzwierciedlają zachowania typowego nabywcy</t>
  </si>
  <si>
    <t>przyjąć te, które dotyczą nieruchomości podobnych</t>
  </si>
  <si>
    <t>W jakiej formie dokonuje się aktualizacji opłat rocznych z tytułu oddania w użytkowanie wieczyste nieruchomości gruntowych stanowiących własność Skarbu Państwa i własność jednostek samorządu terytorialnego?</t>
  </si>
  <si>
    <t>decyzją administracyjną</t>
  </si>
  <si>
    <t>poprzez wypowiedzenie i ofertę</t>
  </si>
  <si>
    <t>poprzez zawarcie nowej umowy notarialnej</t>
  </si>
  <si>
    <t>Ile wynosi wadium, które muszą wpłacić osoby ubiegające się o dopuszczenie do przetargu na zbycie nieruchomości stanowiącej własność gminy?</t>
  </si>
  <si>
    <t>w dowolnej wysokości ustalonej w ogłoszeniu o przetargu</t>
  </si>
  <si>
    <t>w wysokości ustalonej w ogłoszeniu o przetargu, nie większej niż 10% ceny wywoławczej</t>
  </si>
  <si>
    <t>w wysokości ustalonej w ogłoszeniu o przetargu, nie mniejszej niż 5% ceny wywoławczej i nie większej niż 20% tej ceny</t>
  </si>
  <si>
    <t>Jakie warunki, zgodnie z ustawą Kodeks Cywilny, muszą być spełnione dla skutecznego przeniesienia prawa własności do nieruchomości?</t>
  </si>
  <si>
    <t>musi być zawarta umowa cywilnoprawna w dowolnej formie oraz obowiązkowo dokonany wpis w księdze wieczystej</t>
  </si>
  <si>
    <t>musi być zawarta umowa przenosząca własność w formie aktu notarialnego</t>
  </si>
  <si>
    <t>nie można dokonać przeniesienia prawa własności nieruchomości, która nie ma księgi wieczystej</t>
  </si>
  <si>
    <t>Kiedy powstają przesłanki do zwrotu wywłaszczonej nieruchomości, która stała się zbędna na cel określony w decyzji o wywłaszczeniu?</t>
  </si>
  <si>
    <t>po upływie 5 lat licząc od dnia, w którym decyzja o wywłaszczeniu stała się ostateczna, jeżeli w tym czasie nie rozpoczęto prac związanych z realizacją celu określonego w tej decyzji</t>
  </si>
  <si>
    <t>po upływie 10 lat licząc od dnia, w którym decyzja o wywłaszczeniu stała się ostateczna, jeżeli w tym czasie nie został zrealizowany cel określony w tej decyzji</t>
  </si>
  <si>
    <t>przesłanki takie nie powstają, dopóki aktualny właściciel nieruchomości nie zawiadomi poprzedniego właściciela lub jego spadkobierców o rezygnacji z realizacji celu określonego w decyzji o wywłaszczeniu</t>
  </si>
  <si>
    <t>W jakim stanie następuje zwrot wywłaszczonej nieruchomości, jeżeli w chwili zwrotu stan ten jest inny niż w chwili wywłaszczenia?</t>
  </si>
  <si>
    <t>zwraca się nieruchomość w takim stanie, w jakim znajduje się w chwili zwrotu</t>
  </si>
  <si>
    <t>właściwy organ ma obowiązek doprowadzenia nieruchomości zwracanej do stanu jaki miała w chwili wywłaszczenia</t>
  </si>
  <si>
    <t>stany te nie mogą się różnić, gdyż cel określony w decyzji o wywłaszczeniu nie został zrealizowany</t>
  </si>
  <si>
    <t>Jaki organ administracji publicznej posiada kompetencje do bezpośredniego gospodarowania nieruchomościami wchodzącymi w skład powiatowego zasobu nieruchomości?</t>
  </si>
  <si>
    <t>rada powiatu</t>
  </si>
  <si>
    <t>Jakie obowiązki ciążą na wspólnocie mieszkaniowej w budynku, w którym liczba lokali wyodrębnionych i lokali niewyodrębnionych należących nadal do dotychczasowego właściciela jest większa niż trzy ?</t>
  </si>
  <si>
    <t>musi podjąć uchwałę o wyborze, wyłącznie spośród właścicieli lokali, jednoosobowego lub kilku osobowego zarządu</t>
  </si>
  <si>
    <t>musi podejmować uchwały dotyczące czynności przekraczających zakres zwykłego zarządu</t>
  </si>
  <si>
    <t>właściciele lokali są obowiązani podjąć uchwałę o wyborze jednoosobowego lub kilkuosobowego zarządu. Członkiem zarządu może być wyłącznie osoba fizyczna</t>
  </si>
  <si>
    <t>Czy w przypadku podziału nieruchomości dokonanego niezależnie od ustaleń miejscowego planu zagospodarowania przestrzennego ( na podstawie art. 95 ustawy o gospodarce nieruchomościami ) , gmina może ustalić właścicielowi dzielonej nieruchomości opłatę adiacencką ?</t>
  </si>
  <si>
    <t>może, gdyż wystarczającym warunkiem jest wzrost wartości nieruchomości</t>
  </si>
  <si>
    <t>może, jeżeli rada gminy tak postanowi</t>
  </si>
  <si>
    <t>nie może w żadnym wypadku</t>
  </si>
  <si>
    <t>Jak powinien postąpić podmiot zobowiązany do zapłaty odszkodowania za wywłaszczoną nieruchomość, jeżeli dokonanie zapłaty natrafia na trudne do przezwyciężenia przeszkody?</t>
  </si>
  <si>
    <t>wstrzymać się z dokonaniem zapłaty do czasu ustania ww. przeszkód</t>
  </si>
  <si>
    <t>wpłacić odszkodowanie do depozytu sądowego</t>
  </si>
  <si>
    <t>przesłać odszkodowanie na adres podany w katastrze nieruchomości</t>
  </si>
  <si>
    <t>Rejestr cen nieruchomości zawiera:</t>
  </si>
  <si>
    <t>dane identyfikujące notariusza</t>
  </si>
  <si>
    <t>wartość rynkową nieruchomości</t>
  </si>
  <si>
    <t>rodzaj rynku</t>
  </si>
  <si>
    <t>Granica obszaru analizowanego, w związku z potrzebą wydania decyzji o warunkach zabudowy, nie powinna być mniejsza niż:</t>
  </si>
  <si>
    <t>trzykrotna szerokość frontu działki objętej wnioskiem o ustaleniu warunków zabudowy, lecz nie mniej niż 30 m</t>
  </si>
  <si>
    <t>trzykrotna szerokość frontu działki objętej wnioskiem o ustaleniu warunków zabudowy, lecz nie mniej niż 50 m</t>
  </si>
  <si>
    <t>trzykrotna szerokość frontu działki objętej wnioskiem o ustaleniu warunków zabudowy, lecz nie mniej niż 100 m</t>
  </si>
  <si>
    <t>Minister właściwy ds. środowiska wydaje zgodę na zmianę przeznaczenia gruntów leśnych na inne cele w przypadku:</t>
  </si>
  <si>
    <t>tylko lasów Skarbu Państwa o powierzchni większej od 0,1 ha</t>
  </si>
  <si>
    <t>lasów Skarbu Państwa, niezależnie od powierzchni</t>
  </si>
  <si>
    <t>lasów prywatnych i gminnych, gdy powierzchnia przekracza 0,5 ha</t>
  </si>
  <si>
    <t>Numery porządkowe nadaje się budynkom:</t>
  </si>
  <si>
    <t>wybudowanym</t>
  </si>
  <si>
    <t>w trakcie budowy</t>
  </si>
  <si>
    <t>prognozowanym do wybudowania</t>
  </si>
  <si>
    <t>Podstawową skalą map zasadniczych albo w przypadku ich braku map katastralnych przy sporządzaniu planów miejscowych jest skala:</t>
  </si>
  <si>
    <t>1:500</t>
  </si>
  <si>
    <t>1:2000</t>
  </si>
  <si>
    <t>Starosta udostępnia informacje zawarte w operacie ewidencyjnym w formie:</t>
  </si>
  <si>
    <t>wypisów z rejestrów i kartotek</t>
  </si>
  <si>
    <t>plików komputerowych sformatowanych zgodnie z obowiązującym standardem wymiany danych ewidencyjnych</t>
  </si>
  <si>
    <t>kopii dokumentów uzasadniających wpisy do bazy danych operatu ewidencyjnego</t>
  </si>
  <si>
    <t>Przy wyłączaniu gruntów z produkcji rolnej lub leśnej niezbędna jest znajomość wartości rynkowej wyłączanego gruntu do:</t>
  </si>
  <si>
    <t>obliczenia faktycznie płaconej należności</t>
  </si>
  <si>
    <t>obliczenia wielkości opłat rocznych</t>
  </si>
  <si>
    <t>pomniejszenia należności o wartość wyłączanego gruntu</t>
  </si>
  <si>
    <t>Zgoda ministra właściwego do spraw rozwoju wsi, przy przeznaczeniu w planie miejscowym gruntów rolnych na cele nierolnicze, położonych na obszarze miast:</t>
  </si>
  <si>
    <t>jest uzależniona od powierzchni zwartego obszaru gruntów przeznaczonych do wyłączenia</t>
  </si>
  <si>
    <t>jest uzależniona od podmiotu, któremu przysługuje własność</t>
  </si>
  <si>
    <t>Jednostkę rejestrową tworzą:</t>
  </si>
  <si>
    <t>działki ewidencyjne położone w granicach jednego obrębu ewidencyjnego i będące przedmiotem identycznych praw</t>
  </si>
  <si>
    <t>budynki stanowiące odrębny od gruntu przedmiot własności, położone na działkach ewidencyjnych wchodzących w skład jednej jednostki rejestrowej gruntów, będące przedmiotem tych samych praw;</t>
  </si>
  <si>
    <t>Wejście w życie planu miejscowego:</t>
  </si>
  <si>
    <t>nie powoduje wygaśnięcia decyzji administracyjnych wydanych na podstawie poprzednich planów</t>
  </si>
  <si>
    <t>powoduje wygaśnięcie decyzji administracyjnych wydanych na podstawie poprzednich planów</t>
  </si>
  <si>
    <t>powoduje utratę mocy obowiązującej innych planów zagospodarowania przestrzennego odnoszących się do objętego nim terenu</t>
  </si>
  <si>
    <t>W ewidencji gruntów i budynków do gruntów zabudowanych i zurbanizowanych zaliczają się :</t>
  </si>
  <si>
    <t>tereny rekreacyjno­wypoczynkowe oznaczone symbolem Bz</t>
  </si>
  <si>
    <t>grunty rolne zabudowane oznaczone symbolem Br</t>
  </si>
  <si>
    <t>użytki kopalne oznaczone symbolem K</t>
  </si>
  <si>
    <t>Na skutek uchwalenia planu miejscowego wartość nieruchomości wzrosła o 30 000 zł. Maksymalna opłata planistyczna przy sprzedaży tej nieruchomości może wynieść:</t>
  </si>
  <si>
    <t>Działka ewidencyjna jest wyróżniana przez numer, który może mieć postać:</t>
  </si>
  <si>
    <t>ułamka dziesiętnego</t>
  </si>
  <si>
    <t>ułamka zwykłego</t>
  </si>
  <si>
    <t>liczby naturalnej</t>
  </si>
  <si>
    <t>Wskaźnik szacunkowy dla gruntu stanowiącego zadrzewienie śródpolne klasy VI, w podejściu mieszanym ustala się w wysokości:</t>
  </si>
  <si>
    <t>wskaźnika szacunkowego gruntu ornego klasy VI w określonym okręgu podatkowym</t>
  </si>
  <si>
    <t>50% wskaźnika szacunkowego gruntu ornego klasy VI w określonym okręgu podatkowym</t>
  </si>
  <si>
    <t>wskaźnika szacunkowego boru suchego w określonym okręgu podatkowym</t>
  </si>
  <si>
    <t>Największy udział procentowy drobnicy w miąższości drzewostanu występuje w:</t>
  </si>
  <si>
    <t>tyczkowinie</t>
  </si>
  <si>
    <t>drzewostanie dojrzewającym</t>
  </si>
  <si>
    <t>drągowinie</t>
  </si>
  <si>
    <t>Zasobność drzewostanu:</t>
  </si>
  <si>
    <t>podana jest w planie urządzenia lasu w m3/ha</t>
  </si>
  <si>
    <t>stanowi miąższość nadziemnej części drzew bez kory</t>
  </si>
  <si>
    <t>stanowi miąższość nadziemnej części drzew bez kory i bez drobnicy</t>
  </si>
  <si>
    <t>Przy określaniu wartości drzewostanu leśnego, dla ustalenia wysokości odszkodowania za wywłaszczenie nieruchomości, koszty zalesienia oraz koszty pielęgnacji drzewostanu do dnia wywłaszczenia szacuje się, jeżeli:</t>
  </si>
  <si>
    <t>w drzewostanie nie występuje materiał użytkowy</t>
  </si>
  <si>
    <t>wartość drewna, które może być pozyskane jest niższa od kosztów zalesienia i pielęgnacji drzewostanu</t>
  </si>
  <si>
    <t>w drzewostanie znajdują się materiały użytkowe</t>
  </si>
  <si>
    <t>W ewidencji gruntów w użytkach rolnych wyodrębnia się:</t>
  </si>
  <si>
    <t>6 rodzajów użytków</t>
  </si>
  <si>
    <t>7 rodzajów użytków</t>
  </si>
  <si>
    <t>8 rodzajów użytków</t>
  </si>
  <si>
    <t>W roślinach okopowych częścią użytkową­jadalną są:</t>
  </si>
  <si>
    <t>podziemne bulwy</t>
  </si>
  <si>
    <t>owoce</t>
  </si>
  <si>
    <t>korzenie</t>
  </si>
  <si>
    <t>Z jakiego źródła przyjmuje się cenę drewna przy wycenie nieruchomości w podejściu mieszanym, metodą wskaźników szacunkowych gruntów?</t>
  </si>
  <si>
    <t>z rynku lokalnego</t>
  </si>
  <si>
    <t>z nadleśnictwa właściwego dla miejsca położenia nieruchomości albo z nadleśnictw sąsiednich</t>
  </si>
  <si>
    <t>z publikacji Głównego Urzędu Statystycznego</t>
  </si>
  <si>
    <t>Nadzór nad gospodarką leśną w lasach niestanowiących własności Skarbu Państwa sprawuje:</t>
  </si>
  <si>
    <t>wójt, burmistrz lub prezydent miasta</t>
  </si>
  <si>
    <t>właściciel, gdyż przepisy tego nie precyzują</t>
  </si>
  <si>
    <t>Wskaźnik szacunkowy 1 ha gruntu leśnego zależy od:</t>
  </si>
  <si>
    <t>wieku drzewostanu</t>
  </si>
  <si>
    <t>Szacowanie gruntów z plantacjami kultur wieloletnich, w postępowaniu prowadzonym w trybie ustawy o scaleniu i wymianie gruntów, przeprowadzą:</t>
  </si>
  <si>
    <t>w zakresie gruntów ­ geodeta ­ projektant scalenia</t>
  </si>
  <si>
    <t>w zakresie plantacji kultur wieloletnich ­ geodeta ­ projektant scalenia</t>
  </si>
  <si>
    <t>w zakresie plantacji kultur wieloletnich ­ rzeczoznawca majątkowy</t>
  </si>
  <si>
    <t>Według kodeksu cywilnego, aby grunt rolny stanowił nieruchomość rolną jego powierzchnia:</t>
  </si>
  <si>
    <t>powinna być &gt; 0,1 ha</t>
  </si>
  <si>
    <t>powinna być &gt; 1,0 ha</t>
  </si>
  <si>
    <t>nie ma ograniczeń powierzchniowych</t>
  </si>
  <si>
    <t>Plany urządzania lasu sporządza się dla:</t>
  </si>
  <si>
    <t>wszystkich lasów stanowiących własność Skarbu Państwa</t>
  </si>
  <si>
    <t>lasów stanowiących własność Skarbu Państwa będących w zarządzie Państwowego Gospodarstwa Leśnego Lasy Państwowe</t>
  </si>
  <si>
    <t>lasów nie stanowiących własności Skarbu Państwa</t>
  </si>
  <si>
    <t>Podatnikami podatku rolnego są:</t>
  </si>
  <si>
    <t>Skarb Państwa</t>
  </si>
  <si>
    <t>użytkownicy wieczyści gruntów</t>
  </si>
  <si>
    <t>posiadacze samoistni gruntów</t>
  </si>
  <si>
    <t>Zaliczenie wartości nieruchomości pozostawionych poza obecnymi granicami Rzeczypospolitej Polskiej dokonuje się w wysokości równej:</t>
  </si>
  <si>
    <t>15% wartości tych nieruchomości</t>
  </si>
  <si>
    <t>20% wartości tych nieruchomości</t>
  </si>
  <si>
    <t>25% wartości tych nieruchomości</t>
  </si>
  <si>
    <t>Wartość księgowa netto budynku, jako środka trwałego, to wartość księgowa brutto:</t>
  </si>
  <si>
    <t>pomniejszona o wartość zużycia technicznego</t>
  </si>
  <si>
    <t>pomniejszona o umorzenie</t>
  </si>
  <si>
    <t>przeciętna wartość tego rodzaju środka trwałego osiągana na rynku</t>
  </si>
  <si>
    <t>Cena nieruchomości gruntowej oddanej w użytkowanie wieczyste na cele komercyjne , ustalona dla potrzeb naliczenia opłaty rocznej z tytułu użytkowania wieczystego wynosi 1 000 000 zł. Ile wyniesie opłata roczna z tego tytułu ?</t>
  </si>
  <si>
    <t>30 000 zł jeżeli właściwy organ nie zwiększy stawki procentowej na etapie oddawania nieruchomości gruntowej w użytkowanie wieczyste</t>
  </si>
  <si>
    <t>w każdym przypadku w wysokości 30 000 zł</t>
  </si>
  <si>
    <t>mniej niż 30 000 zł jeżeli właściwy organ zmniejszy stawkę procentową na etapie oddawania nieruchomości gruntowej w użytkowanie wieczyste</t>
  </si>
  <si>
    <t>Jakie dokumenty są uchwalane i wydawane w procedurze scalania i wtórnego podziału nieruchomości?</t>
  </si>
  <si>
    <t>uchwała rady gminy o przystąpieniu do scalenia i podziału nieruchomości</t>
  </si>
  <si>
    <t>uchwała rady gminy o scaleniu i podziale nieruchomości</t>
  </si>
  <si>
    <t>decyzja wójta, burmistrza albo prezydenta miasta o ustaleniu opłaty adiacenckiej</t>
  </si>
  <si>
    <t>Czy w budynkach wielolokalowych można wyodrębniać również inne lokale niż mieszkalne ?</t>
  </si>
  <si>
    <t>nie można</t>
  </si>
  <si>
    <t>można</t>
  </si>
  <si>
    <t>można, ale tylko za zgodą właściwego organu wyrażoną w formie decyzji administracyjnej</t>
  </si>
  <si>
    <t>Który organ ustala odszkodowanie za nieruchomości lub ich części nabyte z mocy prawa na rzecz Skarbu Państwa lub na rzecz jednostki samorządu terytorialnego, w związku z wydaniem decyzji o zezwoleniu na realizację inwestycji drogowej?</t>
  </si>
  <si>
    <t>organ, który wydał w I instancji decyzję o zezwoleniu na realizację inwestycji drogowej</t>
  </si>
  <si>
    <t>sejmik województwa</t>
  </si>
  <si>
    <t>Ograniczenia właściciela w zakresie korzystania i rozporządzania nieruchomością wynikają z:</t>
  </si>
  <si>
    <t>społeczno­gospodarczego przeznaczenia prawa własności</t>
  </si>
  <si>
    <t>ustawy</t>
  </si>
  <si>
    <t>zasady współżycia społecznego</t>
  </si>
  <si>
    <t>Ryzyko inwestowania w nieruchomości obejmuje m.in. ryzyko:</t>
  </si>
  <si>
    <t>płynności</t>
  </si>
  <si>
    <t>Do ograniczonych praw rzeczowych zalicza się:</t>
  </si>
  <si>
    <t>użytkowanie, użytkowanie wieczyste</t>
  </si>
  <si>
    <t>służebność gruntową, hipotekę</t>
  </si>
  <si>
    <t>zastaw, spółdzielcze własnościowe prawo do lokalu</t>
  </si>
  <si>
    <t>niedoskonałość</t>
  </si>
  <si>
    <t>Cena za m2 wynosi: minimalna 2000 zł, maksymalna 3000 zł. Jeżeli zakres kwotowy (delta C), dla cechy lokalizacji wynosi 200 zł za m2, to siła wpływu tej cechy (waga) wynosi:</t>
  </si>
  <si>
    <t>20%</t>
  </si>
  <si>
    <t>Przy stopie kapitalizacji 20%, współczynnik kapitalizacji wynosi:</t>
  </si>
  <si>
    <t>0,20</t>
  </si>
  <si>
    <t>Spory w sprawach dotyczących roszczeń o odszkodowanie za zmniejszenie wartości nieruchomości w wyniku zmiany planu miejscowego, rozstrzygają:</t>
  </si>
  <si>
    <t>Ilość i gradację cech wpływających na ceny nieruchomości w procedurze wyceny w podejściu porównawczym rzeczoznawca majątkowy przyjmie w oparciu m.in. o:</t>
  </si>
  <si>
    <t>informacje uzyskane w agencjach obrotu nieruchomościami odnośnie preferencji potencjalnych nabywców</t>
  </si>
  <si>
    <t>poprzednio sporządzone operaty szacunkowe</t>
  </si>
  <si>
    <t>wyniki analizy wiarygodnych transakcji nieruchomościami podobnymi na rynku lokalnym</t>
  </si>
  <si>
    <t>W świetle przepisów techniczno­budowlanych, piwnica to:</t>
  </si>
  <si>
    <t>kondygnacja podziemna lub najniższa nadziemna bądź ich część, w których poziom podłogi co najmniej z jednej strony budynku znajduje się poniżej poziomu terenu</t>
  </si>
  <si>
    <t>kondygnacja podziemna lub najniższa nadziemna bądź ich część, w których poziom podłogi co najmniej z jednej strony budynku znajduje się nie mniej niż 1,5 m poniżej poziomu terenu</t>
  </si>
  <si>
    <t>kondygnacja podziemna lub najniższa nadziemna bądź ich część, w których poziom podłogi co najmniej z jednej strony budynku znajduje się nie mniej niż 0,9 m poniżej poziomu terenu</t>
  </si>
  <si>
    <t>Dźwigar to:</t>
  </si>
  <si>
    <t>element nośny dachów hal przemysłowych</t>
  </si>
  <si>
    <t>element konstrukcyjny poziomy lub pochyły, pełnościenny, ażurowy lub kratkowy</t>
  </si>
  <si>
    <t>zasadniczy element konstrukcji nośnej mostów, wiaduktów</t>
  </si>
  <si>
    <t>Do obiektów małej architektury zalicza się:</t>
  </si>
  <si>
    <t>ogrodzenie</t>
  </si>
  <si>
    <t>piaskownice</t>
  </si>
  <si>
    <t>śmietniki</t>
  </si>
  <si>
    <t>Okresowa kontrola polegająca na sprawdzeniu stanu technicznego przewodów kominowych w budynku mieszkalnym wielorodzinnym, powinna być przeprowadzona:</t>
  </si>
  <si>
    <t>co najmniej raz w roku</t>
  </si>
  <si>
    <t>co najmniej raz na 5 lat</t>
  </si>
  <si>
    <t>dwa razy w roku</t>
  </si>
  <si>
    <t>Według przepisów techniczno­budowlanych, przewody kominowe to przewody:</t>
  </si>
  <si>
    <t>dymowe</t>
  </si>
  <si>
    <t>wentylacyjne</t>
  </si>
  <si>
    <t>spalinowe</t>
  </si>
  <si>
    <t>Klinkier jest materiałem:</t>
  </si>
  <si>
    <t>konstrukcyjnym</t>
  </si>
  <si>
    <t>wykończeniowym</t>
  </si>
  <si>
    <t>drogowym</t>
  </si>
  <si>
    <t>jest liczbą mianowaną i jest to mnożnik dochodu, wyrażający relację między ceną a dochodem</t>
  </si>
  <si>
    <t>Podejmując decyzję o przyjęciu lub odrzuceniu danego przedsięwzięcia inwestycyjnego należy porównać jego okres zwrotu (n) z granicznym okresem zwrotu (ng). Przedsięwzięcie jest opłacalne wtedy, gdy:</t>
  </si>
  <si>
    <t>n&gt; ng</t>
  </si>
  <si>
    <t>n &lt; ng</t>
  </si>
  <si>
    <t>n = ng</t>
  </si>
  <si>
    <t>Analiza rynku nieruchomości obejmuje:</t>
  </si>
  <si>
    <t>określenie przestrzennego zasięgu rynku</t>
  </si>
  <si>
    <t>analizę struktury socjologicznej i demograficznej społeczności lokalnej</t>
  </si>
  <si>
    <t>analizę bazy ekonomicznej na obszarze przestrzennym rynku</t>
  </si>
  <si>
    <t>Co to jest wskaźnik nasycenia obliczany przy analizie rynkowej w przypadku nieruchomości handlowych?</t>
  </si>
  <si>
    <t>to całkowita podaż powierzchni handlowej, w tym m.in. powierzchnia centrów handlowych, supermarketów, lokali użytkowych</t>
  </si>
  <si>
    <t>to współczynnik wskazujący na potencjał rynku lokalnego</t>
  </si>
  <si>
    <t>wskaźnik obliczany jako ilość m2 powierzchni wybudowanej na 1000 mieszkańców</t>
  </si>
  <si>
    <t>Przesunięcie krzywej popytu w lewo może być spowodowane:</t>
  </si>
  <si>
    <t>wzrostem ceny dobra komplementarnego w stosunku do dobra X</t>
  </si>
  <si>
    <t>wzrostem dochodów</t>
  </si>
  <si>
    <t>wzrostem liczby ludności</t>
  </si>
  <si>
    <t>Stopa dyskontowa jest synonimem:</t>
  </si>
  <si>
    <t>współczynnika kapitalizacji</t>
  </si>
  <si>
    <t>stopy zwrotu</t>
  </si>
  <si>
    <t>oprocentowana kapitału</t>
  </si>
  <si>
    <t>Do spółek kapitałowych zalicza się:</t>
  </si>
  <si>
    <t>spółkę akcyjną</t>
  </si>
  <si>
    <t>spółkę z ograniczoną odpowiedzialnością</t>
  </si>
  <si>
    <t>spółkę komandytowo­akcyjną</t>
  </si>
  <si>
    <t>Wewnętrzna stopa zwrotu (IRR) to wartość stopy dyskontowej, dla której wartość bieżąca netto (NPV) jest równa:</t>
  </si>
  <si>
    <t>jeden</t>
  </si>
  <si>
    <t>zero</t>
  </si>
  <si>
    <t>wymaganej rynkowej stopie zwrotu "r"</t>
  </si>
  <si>
    <t>Opinię o wartości nieruchomości sporządza się zawsze w formie operatu szacunkowego dla potrzeb:</t>
  </si>
  <si>
    <t>ustalenia odszkodowania za wywłaszczenie nieruchomości</t>
  </si>
  <si>
    <t>ustalenia opłaty planistycznej</t>
  </si>
  <si>
    <t>zwrotu wywłaszczonej nieruchomości</t>
  </si>
  <si>
    <t>Rzeczoznawca majątkowy określa wartość odtworzeniową nieruchomości:</t>
  </si>
  <si>
    <t>dla nieruchomości, które ze względu na rodzaj, obecne użytkowanie lub przeznaczenie nie są lub nie mogą być przedmiotem obrotu rynkowego</t>
  </si>
  <si>
    <t>jeżeli określenia wartości odtworzeniowej wymagają przepisy szczególne</t>
  </si>
  <si>
    <t>dla potrzeb związanych z opłatą za wyłączenie gruntów rolnych z produkcji</t>
  </si>
  <si>
    <t>można stosować podejście porównawcze</t>
  </si>
  <si>
    <t>można stosować podejście dochodowe</t>
  </si>
  <si>
    <t>uwzględnia się stan nieruchomości na datę aktualizacji opłaty</t>
  </si>
  <si>
    <t>W podejściu mieszanym w metodzie pozostałościowej można stosować elementy podejścia porównawczego do określenia:</t>
  </si>
  <si>
    <t>zysku konkretnego inwestora</t>
  </si>
  <si>
    <t>wartości nieruchomości po zakończeniu robót budowlanych</t>
  </si>
  <si>
    <t>wydatków związanych ze sprzedażą nieruchomości</t>
  </si>
  <si>
    <t>Ceny transakcyjne nieruchomości rolnych, przy zastosowaniu podejścia porównawczego, przeliczane są w odniesieniu do:</t>
  </si>
  <si>
    <t>1 ha fizycznego</t>
  </si>
  <si>
    <t>1 ha przeliczeniowego</t>
  </si>
  <si>
    <t>1 ha ustalonego dla naliczenia podatku rolnego</t>
  </si>
  <si>
    <t>Metodę kosztów zastąpienia stosuje się przy użyciu techniki:</t>
  </si>
  <si>
    <t>elementów scalonych</t>
  </si>
  <si>
    <t>wskaźnikowej</t>
  </si>
  <si>
    <t>Wartość nieruchomości nabytej z mocy prawa pod drogę publiczną na podstawie art.73 ust. 1 ustawy z dnia 13 października 1998 r. ­ Przepisy wprowadzające ustawy reformujące administrację publiczną, dla potrzeb ustalenia odszkodowania określa się według stanu:</t>
  </si>
  <si>
    <t>nabycia (1 stycznia1999 r.)</t>
  </si>
  <si>
    <t>z dnia wejścia w zycie ustawy tj. 29 października 1998 r.</t>
  </si>
  <si>
    <t>Podstawę dla zabezpieczenia wierzytelności na nieruchomości stanowi wartość:</t>
  </si>
  <si>
    <t>rynkowa</t>
  </si>
  <si>
    <t>godziwa</t>
  </si>
  <si>
    <t>indywidualna uwzględniająca potrzeby, wymagania i zamierzenia konkretenego inwestora</t>
  </si>
  <si>
    <t>Wartość rezydualna nieruchomości określana w technice DCF przedstawia:</t>
  </si>
  <si>
    <t>wartość nieruchomości określoną po upływie ostatniego roku przyjętego do dyskontowania strumieni dochodów</t>
  </si>
  <si>
    <t>pozostałość będącą różnicą pomiędzy wartością rynkową a kosztami budowy lub modernizacji nieruchomości</t>
  </si>
  <si>
    <t>wartość nieruchomości obliczoną jako skapitalizowany dochód z ostatnich 5 lat prognozy</t>
  </si>
  <si>
    <t>Poziom cen przy wycenie nieruchomości w celu naliczenia wysokości opłaty adiacenckiej z tytułu wybudowania przez gminę urządzeń infrastruktury technicznej należy przyjąć na dzień:</t>
  </si>
  <si>
    <t>stworzenia warunków do podłączenia nieruchomości do poszczególnych urządzeń infrastruktury technicznej</t>
  </si>
  <si>
    <t>wydania decyzji o ustaleniu opłaty adiacenckiej</t>
  </si>
  <si>
    <t>wejścia w życie uchwały o ustaleniu stawki procentowej opłaty adiacenckiej z tytułu wybudowania przez gminę urządzeń infrastruktury technicznej</t>
  </si>
  <si>
    <t>Stosując metodę wskaźników szacunkowych gruntu przy określaniu wartości gruntów rolnych zabudowanych przyjmuje się wartość współczynnika korekcyjnego:</t>
  </si>
  <si>
    <t>jeśli grunty są klasyfikowane ­ jak dla danej klasy gruntów, jeśli grunty nie są klasyfikowane ­ jak dla klasy IV gruntu ornego</t>
  </si>
  <si>
    <t>nie można stosować wskaźników szacunkowych do wyceny gruntów rolnych zabudowanych</t>
  </si>
  <si>
    <t>Przy wycenie nieruchomości w celu ustalenia opłat z tytułu trwałego zarządu, w przypadku gdy jednostka organizacyjna dokonała zabudowy z własnych środków, fakt ten powoduje, że:</t>
  </si>
  <si>
    <t>wartości zabudowy nie uwzględnia się przy wycenie</t>
  </si>
  <si>
    <t>wartość zabudowy należy uwzględnić, dodając 50% wartości poniesionych kosztów</t>
  </si>
  <si>
    <t>wartość zabudowy należy uwzględnić, odejmując 30% wartości poniesionych nakładów na przebudowę</t>
  </si>
  <si>
    <t>W operacie szacunkowym dotyczącym nieruchomości zbywanej na poprawienie warunków zagospodarowania zabudowanej nieruchomości przyległej, należy określić wartość:</t>
  </si>
  <si>
    <t>rynkową nieruchomości przyległej przed nabyciem nieruchomości</t>
  </si>
  <si>
    <t>nieruchomości przyległej wraz z nieruchomością, która ma być nabyta</t>
  </si>
  <si>
    <t>części składowych nieruchomości przyległej</t>
  </si>
  <si>
    <t>Potencjalny dochód brutto wynosi 100 000 zł. Wydatki operacyjne wynoszą 15 000 zł. Pustostany i straty w dochodzie stanowią 5%. To dochód operacyjny netto wynosi:</t>
  </si>
  <si>
    <t>Okres prognozy strumieni pieniężnych, przy wycenie nieruchomości techniką DCF, zależy od:</t>
  </si>
  <si>
    <t>założeń dotyczących sposobu określania stopy dyskontowej</t>
  </si>
  <si>
    <t>koniuktury na rynku nieruchomości</t>
  </si>
  <si>
    <t>przewidywanego okresu zmiennych dochodów uzyskiwanych z nieruchomości</t>
  </si>
  <si>
    <t>Waga cechy rynkowej w szacowaniu podejściem porównawczym odzwierciedla:</t>
  </si>
  <si>
    <t>udział procentowy danej cechy w różnicy ΔC = Cmax ­ Cmin</t>
  </si>
  <si>
    <t>wpływ na zmianę ceny w czasie</t>
  </si>
  <si>
    <t>wpływ danej cechy na zróżnicowanie cen w analizowanym zbiorze</t>
  </si>
  <si>
    <t>Przy wycenie nieruchomości metodą porównywania parami, aktualizacji poziomu cen z tytułu upływu czasu dokonuje się:</t>
  </si>
  <si>
    <t>przed dokonaniem korekty cen ze względu na cechy różniące</t>
  </si>
  <si>
    <t>po dokonaniu korekty cen ze względu na cechy różniące</t>
  </si>
  <si>
    <t>na dowolnym etapie procesu wyceny</t>
  </si>
  <si>
    <t>Zgodnie z ustawą o gospodarce nieruchomościami rzeczoznawca majątkowy jest zobowiązany wykonywać czynności zawodowe:</t>
  </si>
  <si>
    <t>kierując się zasadą bezstronności</t>
  </si>
  <si>
    <t>kierując się zasadą ochrony interesu osób, na których rzecz wykonuje te czynności</t>
  </si>
  <si>
    <t>ze szczególną starannością właściwą dla zawodowego charakteru tych czynności</t>
  </si>
  <si>
    <t>Gdy szacowana jest nieruchomość zabudowana budynkiem przeznaczonym do rozbiórki, to należy:</t>
  </si>
  <si>
    <t>określić zużycie funkcjonalne budynku</t>
  </si>
  <si>
    <t>oszacować wartość materiałów pozostałych po rozbiórce pomniejszoną o koszty rozbiórki</t>
  </si>
  <si>
    <t>oszacować wartość rynkową gruntu niezabudowanego</t>
  </si>
  <si>
    <t>Dochód brutto z nieruchomości wycenianej w podejściu dochodowym może być obliczony jako:</t>
  </si>
  <si>
    <t>udział właściciela nieruchomości w dochodach osiąganych z prowadzonej działalności na nieruchomości</t>
  </si>
  <si>
    <t>suma dochodów czynszowych i pozaczynszowych generowanych przez nieruchomość</t>
  </si>
  <si>
    <t>suma wartości sprzedanej produkcji i usług realizowanych w ramach nieruchomości pomniejszona o koszty działalności</t>
  </si>
  <si>
    <t>Zastosowanie metody wskaźników szacunkowych gruntów do wyceny nieruchomości leśnej wymaga pozyskania danych dotyczących:</t>
  </si>
  <si>
    <t>Czy należności z tytułu rozliczeń przy zwrocie wywłaszczonych nieruchomości mogą zostać rozłożone na raty?</t>
  </si>
  <si>
    <t>nie mogą</t>
  </si>
  <si>
    <t>mogą, ale nie dłużej niż na 10 lat</t>
  </si>
  <si>
    <t>mogą, ale nie dłużej niż na 5 lat</t>
  </si>
  <si>
    <t>Zasobem nieruchomości Skarbu Państwa, z zastrzeżeniem wyjątków przewidzianych w ustawie o gospodarce nieruchomościami, gospodaruje:</t>
  </si>
  <si>
    <t>marszałek województwa w ramach zadań z zakresu administracji rządowej</t>
  </si>
  <si>
    <t>Jakie żądania wobec zarządu Spółdzielni Mieszkaniowej może wysunąć osoba, która posiada lokatorskie spółdzielcze prawo do lokalu mieszkalnego, jeżeli spełnia warunki ustawowe?</t>
  </si>
  <si>
    <t>może żądać przekształcenia lokatorskiego spółdzielcze prawo do lokalu mieszkalnego we własność tego lokalu</t>
  </si>
  <si>
    <t>może żądać przekształcenia lokatorskiego spółdzielczego prawo do lokalu mieszkalnego we własnościowe spółdzielcze prawo do tego lokalu</t>
  </si>
  <si>
    <t>nie może żadnych żądań w tym zakresie składać pod adresem zarządu spółdzielni</t>
  </si>
  <si>
    <t>Ograniczonymi prawami rzeczowymi są:</t>
  </si>
  <si>
    <t>służebność i użyczenie</t>
  </si>
  <si>
    <t>zastaw</t>
  </si>
  <si>
    <t>dzierżawa i spółdzielcze własnościowe prawo do lokalu</t>
  </si>
  <si>
    <t>Zgodnie z Kodeksem cywilnym do rozporządzania rzeczą wspólną oraz do innych czynności przekraczających zakres zwykłego zarządu, odpowiednio:</t>
  </si>
  <si>
    <t>wystarczająca jest zgoda współwłaścicieli posiadających co najmniej połowę udziałów</t>
  </si>
  <si>
    <t>potrzebna jest zgoda większości współwłaścicieli</t>
  </si>
  <si>
    <t>Z jaką datą nabywa się prawo własności przez zasiedzenie ?</t>
  </si>
  <si>
    <t>z dniem, w którym zostały spełnione przesłanki do zasiedzenia</t>
  </si>
  <si>
    <t>z dniem uprawomocnienia się orzeczenia sądu stwierdzającego nabycie własności przez zasiedzenie</t>
  </si>
  <si>
    <t>z dniem wpisu prawa własności w księdze wieczystej na podstawie orzeczenia sądu stwierdzającego nabycie własności przez zasiedzenie, gdyż wpis ten ma moc konstytutywną</t>
  </si>
  <si>
    <t>W jaki sposób realizuje się zasadę jawności obrotu nieruchomościami stanowiącymi własność Skarbu Państwa i własność jednostek samorządu terytorialnego?</t>
  </si>
  <si>
    <t>poprzez sporządzenie i podanie do publicznej wiadomości wykazu nieruchomości przeznaczonych do sprzedaży na własność lub do oddania nieruchomości gruntowych w użytkowanie wieczyste</t>
  </si>
  <si>
    <t>wyłącznie poprzez udzielanie informacji ustnych na zapytania osób zainteresowanych nabyciem</t>
  </si>
  <si>
    <t>przepisy prawne nie zawierają żadnych regulacji w tym zakresie, stosuje się zasady zwyczajowe w danej miejscowości</t>
  </si>
  <si>
    <t>Osoba, która poniosła koszty budowy urządzeń służących do doprowadzania lub odprowadzania płynów, pary, gazu lub energii elektrycznej i jest ich właścicielem, a umowa nie stanowiła inaczej, może żądać aby:</t>
  </si>
  <si>
    <t>przedsiębiorca, który przyłączył urządzenia do swojej sieci zwrócił właścicielowi 50% kosztów budowy tych urządzeń</t>
  </si>
  <si>
    <t>przedsiębiorca, który przyłączył urządzenia do swojej sieci nabył ich własność za odpowiednim wynagrodzeniem</t>
  </si>
  <si>
    <t>przedsiębiorca, który przyłączył urządzenia do swojej sieci wydzierżawił je za odpowiednim wynagrodzeniem</t>
  </si>
  <si>
    <t>Ustawa prawo geodezyjne i kartograficzne reguluje sprawy dotyczące:</t>
  </si>
  <si>
    <t>ewidencji miejscowości, ulic i adresów</t>
  </si>
  <si>
    <t>gleboznawczej klasyfikacji gruntów</t>
  </si>
  <si>
    <t>Zgodnie z definicją zawartą w ustawie o gospodarce nieruchomościami, poprzez stan nieruchomości należy rozumieć m.in.:</t>
  </si>
  <si>
    <t>stopień zurbanizowania miejscowości, w której nieruchomość jest położona</t>
  </si>
  <si>
    <t>stan prawny nieruchomości</t>
  </si>
  <si>
    <t>oczekiwania zamawiającego wycenę</t>
  </si>
  <si>
    <t>Opłatę planistyczną (z tytułu wzrostu wartości na skutek ustaleń planu miejscowego) pobiera:</t>
  </si>
  <si>
    <t>marszałek</t>
  </si>
  <si>
    <t>wójt, burmistrz, prezydent miasta</t>
  </si>
  <si>
    <t>Rozmieszczenie inwestycji celu publicznego:</t>
  </si>
  <si>
    <t>następuje w miejscowym planie zagospodarowania przestrzennego</t>
  </si>
  <si>
    <t>ustala się w decyzji o lokalizacji inwestycji celu publicznego</t>
  </si>
  <si>
    <t>określa się w studium uwarunkowań i kierunków zagospodarowania przestrzennego gminy poprzez wskazanie obszarów na których będą rozmieszczone te inwestycje (w gminach, w których nie ma planu ogólnego)</t>
  </si>
  <si>
    <t>Prowadzenie numeracji porządkowej nieruchomości należy do:</t>
  </si>
  <si>
    <t>starosty wykonującego zadania z zakresu administracji rządowej</t>
  </si>
  <si>
    <t>gminy</t>
  </si>
  <si>
    <t>jednostki zarządzającej nieruchomościami</t>
  </si>
  <si>
    <t>W przypadku wyłączenia z produkcji gruntów rolnych na inwestora może być nałożony obowiązek zdjęcia oraz wykorzystania na cele poprawy wartości użytkowej gruntów próchnicznej warstwy gleby:</t>
  </si>
  <si>
    <t>z gruntów stanowiących użytki rolne klas I, II, IIIa, IIIb, III, IVa i IV</t>
  </si>
  <si>
    <t>torfowisk</t>
  </si>
  <si>
    <t>z gruntów stanowiących użytki rolne klas IVb, V i VI wytworzonych z gleb pochodzenia mineralnego</t>
  </si>
  <si>
    <t>Wysokość opłaty planistycznej zależy od:</t>
  </si>
  <si>
    <t>wielkości stawki procentowej</t>
  </si>
  <si>
    <t>wartości nieruchomości po wejściu w życie nowego planu miejscowego</t>
  </si>
  <si>
    <t>wartości nieruchomości przed uchwaleniem planu miejscowego</t>
  </si>
  <si>
    <t>Ewidencja gruntów i budynków obejmuje informacje dotyczące:</t>
  </si>
  <si>
    <t>budynków ­ ich położenia, przeznaczenia, funkcji użytkowych i ogólnych danych technicznych</t>
  </si>
  <si>
    <t>lokali ­ ich położenia, funkcji użytkowych oraz powierzchni użytkowych</t>
  </si>
  <si>
    <t>służebności gruntowych</t>
  </si>
  <si>
    <t>Podana formuła O = (Wi – Ws) * z * P * c dotyczy:</t>
  </si>
  <si>
    <t>określenia odszkodowania za wyłączenie lasu z produkcji</t>
  </si>
  <si>
    <t>określenia wartości drzewostanu do ustalenia odszkodowania za wywłaszczenie</t>
  </si>
  <si>
    <t>określenia odszkodowania za przedwczesny wyrąb drzewostanów na gruntach leśnych wyłączanych z produkcji</t>
  </si>
  <si>
    <t>Zgodnie z ustawą o gospodarce nieruchomościami przez wycenę nieruchomości rozumie się:</t>
  </si>
  <si>
    <t>czynności związane z określeniem wartości nieruchomości</t>
  </si>
  <si>
    <t>postępowanie, w wyniku którego dokonuje się określenia wartości nieruchomości</t>
  </si>
  <si>
    <t>określenie wartości nieruchomości jako przedmiotu prawa własności i innych praw do nieruchomości</t>
  </si>
  <si>
    <t>Plan urządzenia lasu sporządza się na okres:</t>
  </si>
  <si>
    <t>10 lat</t>
  </si>
  <si>
    <t>w przypadkach uzasadnionych stanem lasów, może być sporządzony na okres krótszy niż 10 lat</t>
  </si>
  <si>
    <t>nie ma obligatoryjnie ustalonego okresu jego ustalenia</t>
  </si>
  <si>
    <t>Wskaźnik szacunkowy 1 ha gruntu leśnego wycenianego w podejściu mieszanym wyraża się w:</t>
  </si>
  <si>
    <t>dt ziarna żyta</t>
  </si>
  <si>
    <t>m3 drewna</t>
  </si>
  <si>
    <t>m3 So tartacznej II klasy jakości</t>
  </si>
  <si>
    <t>Wartość nieruchomości zabudowanej pawilonem handlowym nabytej w drodze dziedziczenia dla potrzeb ustalenia podstawy opodatkowania należy określić podejściem:</t>
  </si>
  <si>
    <t>Uproszczone plany urządzania lasu zatwierdza i nadzoruje ich wykonanie:</t>
  </si>
  <si>
    <t>starosta w odniesieniu do lasów niestanowiących własności Skarbu Państwa</t>
  </si>
  <si>
    <t>Minister Środowiska w odniesieniu do lasów wchodzących w skład Zasobu Nieruchomości Rolnych Skarbu Państwa</t>
  </si>
  <si>
    <t>marszałek województwa w odniesieniu do lasów niestanowiących własności Skarbu Państwa</t>
  </si>
  <si>
    <t>Starosta dokonał sprzedaży nieruchomości Skarbu Państwa za kwotę 200 000 zł. Dochód starosty z tego tytułu wyniesie:</t>
  </si>
  <si>
    <t>100 00 zł</t>
  </si>
  <si>
    <t>Za zakończenie zabudowy, w świetle przepisów ustawy o gospodarce nieruchomościami dotyczących użytkowania wieczystego, uważa się wybudowanie budynku w stanie:</t>
  </si>
  <si>
    <t>surowym otwartym</t>
  </si>
  <si>
    <t>surowym zamkniętym</t>
  </si>
  <si>
    <t>nadającym się do przekazania w użytkowanie</t>
  </si>
  <si>
    <t>Z jakich powodów rzeczoznawca majątkowy prowadzący we własnym imieniu działalność gospodarczą jednoosobowo, może zostać pociągnięty do odpowiedzialności zawodowej?</t>
  </si>
  <si>
    <t>zaniechania obowiązku ubezpieczenia od odpowiedzialności cywilnej za szkody wyrządzone w związku z wykonywaniem umów dotyczących szacowania nieruchomości</t>
  </si>
  <si>
    <t>powszechne udostępnianie informacji uzyskanych w związku z wykonywaniem zawodu</t>
  </si>
  <si>
    <t>nieprzestrzegania obowiązku stałego doskonalenia kwalifikacji zawodowych</t>
  </si>
  <si>
    <t>Części nieruchomości umożliwiające dostęp do wody objętej powszechnym korzystaniem wyznacza w drodze decyzji:</t>
  </si>
  <si>
    <t>dyrektor regionalnego zarządu gospodarki wodnej</t>
  </si>
  <si>
    <t>Zgodnie z ustawą Kodeks spółek handlowych, do spółek osobowych zalicza się m.in.:</t>
  </si>
  <si>
    <t>spółkę jawną</t>
  </si>
  <si>
    <t>spółkę partnerską</t>
  </si>
  <si>
    <t>spółkę komandytową</t>
  </si>
  <si>
    <t>Opłata adiacencka może być ustalona z tytułu:</t>
  </si>
  <si>
    <t>podziału z urzędu nieruchomości stanowiącej własność osoby fizycznej</t>
  </si>
  <si>
    <t>podziału nieruchomości na wniosek jej właściciela będącego osobą fizyczną</t>
  </si>
  <si>
    <t>wybudowania urządzeń infrastruktury technicznej</t>
  </si>
  <si>
    <t>Jeżeli cel określony w decyzji o wywłaszczeniu został zrealizowany tylko na części wywłaszczonej nieruchomości, zwrotowi podlega:</t>
  </si>
  <si>
    <t>bezwarunkowo pozostała część</t>
  </si>
  <si>
    <t>pozostała część, jeżeli istnieje możliwość jej zagospodarowania zgodnie z planem miejscowym</t>
  </si>
  <si>
    <t>pozostała część, jeżeli istnieje możliwość jej zagospodarowania zgodnie z decyzją o warunkach zabudowy i zagospodarowaniu terenu</t>
  </si>
  <si>
    <t>Podstawą oznaczenia lokalu w księdze wieczystej, do którego przysługuje spółdzielcze własnościowe prawo do lokalu jest wydane przez spółdzielnię mieszkaniową zaświadczenie o:</t>
  </si>
  <si>
    <t>powierzchni lokalu</t>
  </si>
  <si>
    <t>położeniu lokalu</t>
  </si>
  <si>
    <t>udziale w częściach wspólnych budynku przysługującym użytkownikowi lokalu</t>
  </si>
  <si>
    <t>Sprostowanie oczywistych omyłek pisarskich w operacie szacunkowym następuje poprzez:</t>
  </si>
  <si>
    <t>zawsze trzeba sporządzić nowy operat szacunkowy</t>
  </si>
  <si>
    <t>aneksowanie operatu szacunkowego</t>
  </si>
  <si>
    <t>dołączenie do operatu szacunkowego wykazu tych omyłek ze wskazaniem daty jego sporządzenia</t>
  </si>
  <si>
    <t>Prawo wykonywania zawodu rzeczoznawcy majątkowego uzyskuje się w dniu:</t>
  </si>
  <si>
    <t>złożenia egzaminu z wynikiem pozytywnym</t>
  </si>
  <si>
    <t>wpisu do centralnego rejestru rzeczoznawców majatkowych</t>
  </si>
  <si>
    <t>zarejestrowania działalności gospodarczej w zakresie wyceny</t>
  </si>
  <si>
    <t>Co stanowi podstawę opodatkowania podatkiem od czynności cywilnoprawnych, przy zamianie lokalu mieszkalnego stanowiącego odrębną własność na inny lokal mieszkalny stanowiący spółdzielcze własnościowe prawo do lokalu?</t>
  </si>
  <si>
    <t>różnica wartości rynkowych zamienianych lokali</t>
  </si>
  <si>
    <t>wartość rynkowa lokalu o większej wartości</t>
  </si>
  <si>
    <t>przy zamianie lokali mieszkalnych, w ogóle nie płaci się podatku</t>
  </si>
  <si>
    <t>Podstawę opodatkowania stanowi wartość nabytych rzeczy i praw majątkowych ustalona:</t>
  </si>
  <si>
    <t>według stanu rzeczy i praw majątkowych oraz cen rynkowych w dniu nabycia</t>
  </si>
  <si>
    <t>według stanu rzeczy i praw majątkowych oraz cen rynkowych z dnia powstania obowiązku podatkowego</t>
  </si>
  <si>
    <t>według stanu rzeczy i praw majątkowych w dniu nabycia i cen rynkowych z dnia powstania obowiązku podatkowego</t>
  </si>
  <si>
    <t>Działki gruntu wydzielone pod drogi publiczne z nieruchomości, której podział został dokonany na wniosek właściciela, przechodzą z mocy prawa odpowiednio na własność gminy, powiatu, województwa lub Skarbu Państwa z dniem:</t>
  </si>
  <si>
    <t>ujawnienia w księdze wieczystej praw gminy, powiatu, województwa lub Skarbu Państwa do działek gruntu wydzielonych pod drogi publiczne</t>
  </si>
  <si>
    <t>w którym orzeczenie sądu o podziale nieruchomości stało się prawomocne</t>
  </si>
  <si>
    <t>W budynku mieszkalnym jednorodzinnym, wybudowanym na podstawie pozwolenia na budowę, wydanego po dniu 11 lipca 2003 r. odrębną nieruchomość mogą stanowić:</t>
  </si>
  <si>
    <t>co najwyżej dwa samodzielne lokale mieszkalne</t>
  </si>
  <si>
    <t>wyłącznie jeden samodzielny lokal mieszkalny</t>
  </si>
  <si>
    <t>w budynku mieszkalnym jednorodzinnym nie jest możliwe wyodrębnienie samodzielnych lokali</t>
  </si>
  <si>
    <t>Kształtowanie i prowadzenie polityki przestrzennej w województwie należy do zadań:</t>
  </si>
  <si>
    <t>wojewódzkiego biura planowania przestrzennego</t>
  </si>
  <si>
    <t>samorządu województwa</t>
  </si>
  <si>
    <t>W świetle przepisów techniczno­budowlanych gazomierzy nie można instalować:</t>
  </si>
  <si>
    <t>we wspólnych wnękach z licznikami elektrycznymi</t>
  </si>
  <si>
    <t>na zewnątrz budynku, razem z kurkiem głównym instalacji gazowej</t>
  </si>
  <si>
    <t>w odległości mniejszej w rzucie poziomym niż 1 m od palnika gazowego lub innego paleniska</t>
  </si>
  <si>
    <t>Który z poniższych obiektów budowlanych, zgodnie z Prawem budowlanym, nie jest tymczasowym obiektem budowlanym?</t>
  </si>
  <si>
    <t>kiosk uliczny niezwiązany trwale z gruntem</t>
  </si>
  <si>
    <t>pawilon handlowy o konstrukcji stalowej niepołączony trwale z gruntem, przeznaczony do użytkowania przez okres 10 lat, a po tym okresie przeznaczony do rozbiórki</t>
  </si>
  <si>
    <t>budynek jednorodzinny o konstrukcji drewnianej</t>
  </si>
  <si>
    <t>Na dokumentację budowy składa się:</t>
  </si>
  <si>
    <t>dziennik budowy</t>
  </si>
  <si>
    <t>protokoły odbiorów częściowych</t>
  </si>
  <si>
    <t>Odległość studni dostarczającej wodę do spożycia przez ludzi od budynków inwentarskich, w świetle przepisów techniczno­budowlanych, powinna wynosić – licząc od osi studni – co najmniej:</t>
  </si>
  <si>
    <t>5 m</t>
  </si>
  <si>
    <t>10 m</t>
  </si>
  <si>
    <t>15 m</t>
  </si>
  <si>
    <t>Zgodnie z Prawem budowlanym, w budynku mieszkalnym jednorodzinnym dopuszcza się wydzielenie:</t>
  </si>
  <si>
    <t>nie więcej niż trzech lokali mieszkalnych</t>
  </si>
  <si>
    <t>jednego lokalu mieszkalnego i lokalu użytkowego o powierzchni całkowitej nie przekraczającej 30% powierzchni całkowitej budynku</t>
  </si>
  <si>
    <t>Kotew to:</t>
  </si>
  <si>
    <t>pręt stalowy łączący elementy konstrukcyne budynku</t>
  </si>
  <si>
    <t>tzw. "ankra" wiążąca i wzmacniająca uszkodzone elementy konstrukcyjne</t>
  </si>
  <si>
    <t>pręt stalowy łączący słup ze stopą fundamentową</t>
  </si>
  <si>
    <t>Pomieszcenia przeznaczone na stały pobyt ludzi, według przepisów techniczno­budowlanych, to:</t>
  </si>
  <si>
    <t>Przez obiekt małej architektury należy rozumieć:</t>
  </si>
  <si>
    <t>kapliczki</t>
  </si>
  <si>
    <t>wodotryski</t>
  </si>
  <si>
    <t>huśtawki</t>
  </si>
  <si>
    <t>Próba losowa to wybrana z populacji próba tak, aby:</t>
  </si>
  <si>
    <t>każda możliwa miała taką samą szansę, że zostanie wybrana</t>
  </si>
  <si>
    <t>zadośćuczyniła wymogom liczebności próby</t>
  </si>
  <si>
    <t>na jej podstawie można było przeprowadzić wnioskowanie dla całej populacji</t>
  </si>
  <si>
    <t>Przewidywany przez inwestora zwrot z zaangażowania kapitału w nieruchomości obejmuje:</t>
  </si>
  <si>
    <t>wyłącznie całkowite odzyskanie zainwestowanego kapitału (zwrot kapitału)</t>
  </si>
  <si>
    <t>przede wszystkim uzyskanie wynagrodzenia za zaangażowany kapitał (zwrot na kapitale)</t>
  </si>
  <si>
    <t>zarówno zwrot kapitału jak i zwrot na kapitale</t>
  </si>
  <si>
    <t>Wielkość podaży zależy od:</t>
  </si>
  <si>
    <t>ceny, jeśli pozostałe czynniki decydujące o produkcji pozostają stałe</t>
  </si>
  <si>
    <t>tylko od ceny</t>
  </si>
  <si>
    <t>wyłącznie od potencjalnych możliwosci aparatu wytwórczego</t>
  </si>
  <si>
    <t>Zgodnie z ustawą o podatku dochodowym od osób prawnych, amortyzacji podatkowej nie podlegają:</t>
  </si>
  <si>
    <t>prawo użytkowania wieczystego gruntów</t>
  </si>
  <si>
    <t>lokale zaliczane do spółdzielczych zasobów mieszkaniowych</t>
  </si>
  <si>
    <t>licencje</t>
  </si>
  <si>
    <t>Zgodnie z ustawą o rachunkowości, przez rzeczowe aktywa obrotowe rozumie się:</t>
  </si>
  <si>
    <t>wytworzone przez jednostkę produkty gotowe, zdatne do sprzedaży</t>
  </si>
  <si>
    <t>Elastyczność cenowa podaży jest większa:</t>
  </si>
  <si>
    <t>w krótkim okresie</t>
  </si>
  <si>
    <t>w długim okresie</t>
  </si>
  <si>
    <t>nie ma to znaczenia</t>
  </si>
  <si>
    <t>Wartość rynkowa nieruchomości powinna odzwierciedlać:</t>
  </si>
  <si>
    <t>typowe zachowania uczestników rynku</t>
  </si>
  <si>
    <t>poziom cen z daty wyceny</t>
  </si>
  <si>
    <t>stan nieruchomości z daty wyceny</t>
  </si>
  <si>
    <t>Współczynnik kapitalizacji dochodu netto oznaczony jest Wn, zaś dochodu brutto Wb. Która zależność jest słuszna?</t>
  </si>
  <si>
    <t>Wn &gt; Wb</t>
  </si>
  <si>
    <t>Wn &lt; Wb</t>
  </si>
  <si>
    <t>Wn = Wb</t>
  </si>
  <si>
    <t>Potencjalny dochód brutto wynosi 100000 zł, pustostany stanowią 10% wynajmowanej powierzchni, wydatki operacyjne stanowią 10% efektywnego dochodu brutto. Dochód operacyjny netto wynosi:</t>
  </si>
  <si>
    <t>90000 zł</t>
  </si>
  <si>
    <t>81000 zł</t>
  </si>
  <si>
    <t>80000 zł</t>
  </si>
  <si>
    <t>Przy określaniu wartości lokalu w celu sprzedaży dotychczasowemu najemcy, określa się jego wartość:</t>
  </si>
  <si>
    <t>łącznie z pomieszczeniami przynależnymi i udziałem w nieruchomości wspólnej</t>
  </si>
  <si>
    <t>bez pomieszczeń przynależnych i bez udziału w nieruchomości wspólnej</t>
  </si>
  <si>
    <t>bez pomieszczeń przynależnych, ale z udziałem w nieruchomości wspólnej</t>
  </si>
  <si>
    <t>Niezabudowaną nieruchomość o powierzchni 1000 m2 oddano w użytkowanie wieczyste. Nieruchomość sprzedano użytkownikowi wieczystemu przed upływem terminu. Na rynku lokalnym średnia cena nieruchomości jako przedmiotu prawa własności wynosi 100 zł/m2, a średnia cena nieruchomości jako przedmiotu prawa użytkowania wieczystego wynosi 80 zł/m2. Współczynnik Wk ustalono w wysokości 0,10. Użytkownik wieczysty zapłaci cenę w wysokości:</t>
  </si>
  <si>
    <t>90 000 zł</t>
  </si>
  <si>
    <t>W wyniku wyceny nieruchomości dokonuje się określenia wartości:</t>
  </si>
  <si>
    <t>Przy określaniu wartości nieruchomości gruntowej zabudowanej, do celu ustalenia opłaty z tytułu trwałego zarządu uwzględnia się:</t>
  </si>
  <si>
    <t>tylko grunt</t>
  </si>
  <si>
    <t>tylko budynki</t>
  </si>
  <si>
    <t>grunt, budynki i inne części składowe tego gruntu</t>
  </si>
  <si>
    <t>Wskaźnik szacunkowy gruntów oznaczonych w ewidencji gruntów i budynków jako LzIV wynosi:</t>
  </si>
  <si>
    <t>50% klasy IVb gruntu ornego</t>
  </si>
  <si>
    <t>50% klasy IVa gruntu ornego</t>
  </si>
  <si>
    <t>50% średniego wskaźnika z klasy IVa i IV b</t>
  </si>
  <si>
    <t>Wartość prawa własności nieruchomości gruntowej w celu aktualizacji opłaty rocznej z tytułu użytkowania wieczystego można określić przy zastosowaniu:</t>
  </si>
  <si>
    <t>podejścia mieszanego, odejmując od wartości całej nieruchomości wartość budynków</t>
  </si>
  <si>
    <t>metody korygowania ceny średniej</t>
  </si>
  <si>
    <t>metody porównywania parami</t>
  </si>
  <si>
    <t>Ilość i gradację cech wpływających na ceny nieruchomości w procedurze wyceny w podejściu porównawczym rzeczoznawca przyjmuje w oparciu m.in. o:</t>
  </si>
  <si>
    <t>wyniki analizy wiarygodnych transakcji nieruchomości podobnych na lokalnym rynku</t>
  </si>
  <si>
    <t>Przy określaniu wartości rynkowej nieruchomości lokalowej zakresem wyceny należy objąć:</t>
  </si>
  <si>
    <t>prawo własności do lokalu wraz z prawem własności pomieszczenia przynależnego oraz z udziałem w nieruchomości wspólnej</t>
  </si>
  <si>
    <t>prawo własności do lokalu wraz z udziałem tylko w prawie do gruntu jeśli nie ma pomieszczenia przynależnego</t>
  </si>
  <si>
    <t>tylko lokal oznaczony przez gminę jako przedmiot odrębnej własności</t>
  </si>
  <si>
    <t>Cechami wyróżniającymi nieruchomości wpisane do rejestru zabytków od innych nieruchomości, które należy uwzględnić przy określaniu wartości, są:</t>
  </si>
  <si>
    <t>cechy niematerialne (wartość artystyczna i historyczna)</t>
  </si>
  <si>
    <t>klasa bonitacyjna gruntu</t>
  </si>
  <si>
    <t>wyższe koszty remontów</t>
  </si>
  <si>
    <t>W celu określenia wartości rynkowej nieruchomości stosuje się:</t>
  </si>
  <si>
    <t>podejście kosztowe</t>
  </si>
  <si>
    <t>Przy sporządzaniu operatu szacunkowego w celu określenia wartości gruntu jako podstawy dla ustalenia należności za wyłączenie gruntu z produkcji rolnej lub leśnej należy:</t>
  </si>
  <si>
    <t>uwzględnić drzewa i krzewy znajdujące się na gruncie</t>
  </si>
  <si>
    <t>pominąć drzewa i krzewy znajdujące się na gruncie</t>
  </si>
  <si>
    <t>uwzględnić tylko drzewa pomijając krzewy</t>
  </si>
  <si>
    <t>Uprawnienia zawodowe w zakresie szacowania nieruchomości nadaje:</t>
  </si>
  <si>
    <t>Polska Federacja Stowarzyszeń Rzeczoznawców Majątkowych</t>
  </si>
  <si>
    <t>Państwowa Komisja Kwalifikacyjna powołana przez właściwego ministra</t>
  </si>
  <si>
    <t>Zgodnie ze standardem zawodowym "Wycena dla zabezpieczenia wierzytelności":</t>
  </si>
  <si>
    <t>rzeczoznawca majątkowy może wskazać obszary ryzyka związanego z wycenianą nieruchomością w formie załącznika do operatu</t>
  </si>
  <si>
    <t>rzeczoznawca majątkowy nie zajmuje się obszarami ryzyka związanego z wycenianą nieruchomością, których zbadanie pozostaje w wyłącznej kompetencji banku</t>
  </si>
  <si>
    <t>rzeczoznawca majątkowy ma obowiązek wskazać obszary ryzyka związanego z wycenianą nieruchomością w formie załącznika do operatu</t>
  </si>
  <si>
    <t>W procedurze wyceny nieruchomości zakres cenowy ΔC na podstawie zbioru transakcji nieruchomości podobnych określa się w celu ustalaniu wag cech:</t>
  </si>
  <si>
    <t>w podejściu porównawczym, metodą porównywania parami</t>
  </si>
  <si>
    <t>w podejściu porównawczym, metodą korygowania ceny średniej</t>
  </si>
  <si>
    <t>z uwzględnieniem odpowiednich cen transakcyjnych przed ich aktualizacją na datę wyceny</t>
  </si>
  <si>
    <t>Pojęcie wartości godziwej precyzuje ustawa:</t>
  </si>
  <si>
    <t>o podatku od czynności cywilnoprawnych</t>
  </si>
  <si>
    <t>Kodeks spółek handlowych</t>
  </si>
  <si>
    <t>o rachunkowości</t>
  </si>
  <si>
    <t>Operat szacunkowy sporządzony w celu przyznania w procedurze wywłaszczeniowej nieruchomości zamiennej, za wywłaszczone prawo użytkowania wieczystego, przedstawia:</t>
  </si>
  <si>
    <t>tylko wartość rynkową prawa użytkowania wieczystego nieruchomości wywłaszczonej</t>
  </si>
  <si>
    <t>wartość rynkową obu nieruchomości jako przedmiotu prawa użytkowania wieczystego</t>
  </si>
  <si>
    <t>wartość rynkową nieruchomości wywłaszczonej jako przedmiotu prawa użytkowania wieczystego i wartość indywidualną nieruchomości zamiennej jako przedmiotu prawa własności</t>
  </si>
  <si>
    <t>Zastosowanie podejścia dochodowego do określenia wartości rynkowej wymaga:</t>
  </si>
  <si>
    <t>sporządzenia prognozy dochodów z nieruchomości i wydatków operacyjnych</t>
  </si>
  <si>
    <t>ustalenia stopy zwrotu żądanej przez zleceniodawcę wyceny</t>
  </si>
  <si>
    <t>ustalenia stopy odzysku na rynku nieruchomości</t>
  </si>
  <si>
    <t>Ile wynosi postąpienie w przetargu ustnym na zbycie nieruchomości stanowiącej własność gminy?</t>
  </si>
  <si>
    <t>min. 1% ceny wywoławczej</t>
  </si>
  <si>
    <t>min. 2% ceny wywoławczej</t>
  </si>
  <si>
    <t>nie mniej niż 1% ceny wywoławczej i nie więcej niż 2% tej ceny</t>
  </si>
  <si>
    <t>Czy zbiorowe zaopatrzenie w wodę i zbiorowe odprowadzanie ścieków należy do zadań ustawowych?</t>
  </si>
  <si>
    <t>tak, należy do zadań ustawowych przedsiębiorstwa wodno–kanalizacyjnego</t>
  </si>
  <si>
    <t>tak, należy do zadań własnych gminy</t>
  </si>
  <si>
    <t>tak, należy do zadań powierzonych gminie</t>
  </si>
  <si>
    <t>Nieruchomością jest:</t>
  </si>
  <si>
    <t>część powierzchni ziemskiej stanowiąca odrębny przedmiot własności (grunt)</t>
  </si>
  <si>
    <t>budynek trwale z gruntem związany, jeżeli na mocy przepisów szczególnych stanowi odrębny od gruntu przedmiot własności</t>
  </si>
  <si>
    <t>obszar gruntu będący przedmiotem władania, zapisany w ewidencji gruntów i budynków</t>
  </si>
  <si>
    <t>Jakie nieruchomości wchodzą w skład zasobu nieruchomości Skarbu Państwa?</t>
  </si>
  <si>
    <t>stanowiące własność osób fizycznych jeżeli są przeznaczone na cel publiczny</t>
  </si>
  <si>
    <t>stanowiące przedmiot użytkowania wieczystego Skarbu Państwa</t>
  </si>
  <si>
    <t>wszystkie stanowiące własność Skarbu Państwa</t>
  </si>
  <si>
    <t>Czy można dokonać z urzędu podziału, na działki gruntu nieruchomości przeznaczonych na inne cele niż rolne i leśne?</t>
  </si>
  <si>
    <t>można w każdym przypadku</t>
  </si>
  <si>
    <t>można jeżeli podział jest niezbędny dla realizacji celów publicznych</t>
  </si>
  <si>
    <t>można jeżeli nieruchomość stanowi własność gminy i nie została oddana w użytkowanie wieczyste</t>
  </si>
  <si>
    <t>Kowalski, który jest użytkownikiem wieczystym zabudowanej nieruchomości gruntowej stanowiącej własność gminy, oferuje na wtórnym rynku zbycie tego prawa dowolnej osobie fizycznej lub spółdzielni mieszkaniowej. Czy transakcja zbycia była by zgodna z prawem?</t>
  </si>
  <si>
    <t>tak, gdyż prawo użytkowania wieczystego jest prawem zbywalnym</t>
  </si>
  <si>
    <t>tak, ale tylko wtedy gdy gmina nie skorzysta z prawa pierwokupu</t>
  </si>
  <si>
    <t>tak, ale po uprzednim uzyskaniu zgody właściciela nieruchomości gruntowej</t>
  </si>
  <si>
    <t>Jaki obowiązek ciąży na właścicielu nieruchomości, na której wybudowano urządzenie infrastruktury technicznej na mocy decyzji starosty zezwalającej na jej zajęcie?</t>
  </si>
  <si>
    <t>każdorazowego udostępnienia nieruchomości dla usunięcia awarii na urządzeniu lub dla wykonania prac konserwacyjnych</t>
  </si>
  <si>
    <t>nie ciążą żadne obowiązki z tego tytułu</t>
  </si>
  <si>
    <t>obowiązek okresowej kontroli stanu urządzenia</t>
  </si>
  <si>
    <t>Czy użytkownikom wieczystym można ustalić opłatę adiacencką z tytułu wzrostu wartości ich nieruchomości, spowodowanego budową urządzenia infrastruktury technicznej?</t>
  </si>
  <si>
    <t>nie można, gdyż opłatę tę ustala się wyłącznie właścicielom nieruchomości</t>
  </si>
  <si>
    <t>można w szczególnych przypadkach</t>
  </si>
  <si>
    <t>Symbol Tp w ewidencji gruntów i budynków oznacza:</t>
  </si>
  <si>
    <t>tereny przemysłowe</t>
  </si>
  <si>
    <t>tereny przeznaczone pod budowę dróg lub linii kolejowych</t>
  </si>
  <si>
    <t>inne tereny komunikacyjne takie jak porty lotnicze, urządzenia portowe, przystanie</t>
  </si>
  <si>
    <t>Koszty sporządzenia planu miejscowego obciążają:</t>
  </si>
  <si>
    <t>w każdym przypadku tylko budżet gminy</t>
  </si>
  <si>
    <t>budżet powiatu ­ jeżeli plan jest w całości lub w części bezpośrednią konsekwencją zamiaru realizacji inwestycji celu publicznego o znaczeniu powiatowym</t>
  </si>
  <si>
    <t>inwestora realizującego inwestycję celu publicznego ­ w części w jakiej plan jest bezpośrednią konsekwencją zamiaru realizacji tej inwestycji</t>
  </si>
  <si>
    <t>Ustalenie przeznaczenia terenu następuje w:</t>
  </si>
  <si>
    <t>decyzji o warunkach zabudowy</t>
  </si>
  <si>
    <t>miejscowym planie zagospodarowania przestrzennego</t>
  </si>
  <si>
    <t>Zgodnie z ustawą o planowaniu i zagospodarowaniu przestrzennym umowa urbanistyczna jest zawierana między:</t>
  </si>
  <si>
    <t>inwestorem i urbanistą</t>
  </si>
  <si>
    <t>inwestorem i gminą</t>
  </si>
  <si>
    <t>inwestorem i starostą</t>
  </si>
  <si>
    <t>Działka ewidencyjna to:</t>
  </si>
  <si>
    <t>ciągły obszar gruntu, położony w granicach jednego obrębu, jednorodny pod względem prawnym, wydzielony z otoczenia za pomocą linii granicznych</t>
  </si>
  <si>
    <t>niekiedy tożsamy z nieruchomością gruntową</t>
  </si>
  <si>
    <t>zawsze tożsamy z nieruchomością gruntową</t>
  </si>
  <si>
    <t>W sprawach ustalenia lokalizacji inwestycji celu publicznego o znaczeniu krajowym i wojewódzkim ­ decyzje wydaje:</t>
  </si>
  <si>
    <t>wójt, burmistrz albo prezydent miasta w uzgodnieniu z marszałkiem województwa</t>
  </si>
  <si>
    <t>Które oznaczenie pola powierzchni jest zgodne z przepisami rozporządzenia w ewidencji gruntów i budynków?</t>
  </si>
  <si>
    <t>1,25 ha w odniesieniu do pola powierzchni działki</t>
  </si>
  <si>
    <t>0,4836 ha w odniesieniu do pola powierzchni działki</t>
  </si>
  <si>
    <t>72,30 m2 w odniesieniu do pola powierzchni użytkowej lokalu</t>
  </si>
  <si>
    <t>Jeżeli na skutek ustaleń miejscowego planu zagospodarowania przestrzennego osoba posiadająca nieruchomość w użytkowaniu, nie może w sposób dotychczasowy korzystać z nieruchomości, to może żądać od gminy:</t>
  </si>
  <si>
    <t>odszkodowania za poniesioną szkodę rzeczywistą</t>
  </si>
  <si>
    <t>przyznania nieruchomości zamiennej</t>
  </si>
  <si>
    <t>Koszty sporządzenia lub zmiany studium uwarunkowań i kierunków przestrzennego zagospodarowania gminy wynikające z rozmieszczenia inwestycji celu publicznego:</t>
  </si>
  <si>
    <t>o znaczeniu wojewódzkim obciążają budżet państwa</t>
  </si>
  <si>
    <t>o znaczeniu wojewódzkim obciążają budżet województwa</t>
  </si>
  <si>
    <t>o znaczeniu lokalnym obciążają budżet powiatu</t>
  </si>
  <si>
    <t>Miejscowy plan zagospodarowania przestrzennego:</t>
  </si>
  <si>
    <t>może być sporządzony dla terenów zamkniętych ustalonych przez ministra właściwego do spraw transportu</t>
  </si>
  <si>
    <t>jest aktem prawa miejscowego</t>
  </si>
  <si>
    <t>jest opracowaniem uchwalanym zawsze obowiązkowo dla obszaru całej gminy w jej granicach administracyjnych</t>
  </si>
  <si>
    <t>Nie stwierdza się nieważności decyzji o ustaleniu lokalizacji celu publicznego, jeżeli od dnia jej doręczenia lub ogłoszenia upłynęło:</t>
  </si>
  <si>
    <t>3 miesiące</t>
  </si>
  <si>
    <t>6 miesięcy</t>
  </si>
  <si>
    <t>12 miesięcy</t>
  </si>
  <si>
    <t>Uproszczone plany urządzania lasów wchodzących w skład Zasobu Własności Rolnej Skarbu Państwa zatwierdza:</t>
  </si>
  <si>
    <t>Minister właściwy do spraw środowiska</t>
  </si>
  <si>
    <t>Starosta właściwy terytorialnie</t>
  </si>
  <si>
    <t>Wojewoda właściwy terytorialnie</t>
  </si>
  <si>
    <t>Ustawowa należność za wyłączenie gruntu leśnego wynosi równowartość 600 m3 drewna. Cena drewna podana przez Prezesa GUS wynosi 200 zł/m3. Na rynku lokalnym podobne grunty uzyskują cenę 10 zł/m2. Należność ustalona za wyłączenie 0,5 ha gruntu leśnego wyniesie:</t>
  </si>
  <si>
    <t>11 0000 zł</t>
  </si>
  <si>
    <t>6 0000 zł</t>
  </si>
  <si>
    <t>Wskaźnik szacunkowy gruntu zadrzewionego (zadrzewienie śródpolne) w podejściu mieszanym wyraża się w:</t>
  </si>
  <si>
    <t>Decyzja o wyłączeniu lasów leżących na terenie parków narodowych jest wydawana przez:</t>
  </si>
  <si>
    <t>Dyrektora Regionalnej Dyrekcji Lasów Państwowych</t>
  </si>
  <si>
    <t>Dyrektora Parku Narodowego</t>
  </si>
  <si>
    <t>Status lasu ochronnego w formie decyzji nadaje:</t>
  </si>
  <si>
    <t>minister właściwy do spraw środowiska we wszystkich przypadkach</t>
  </si>
  <si>
    <t>minister właściwy do spraw środowiska w odniesieniu do lasów stanowiących własność Skarbu Państwa</t>
  </si>
  <si>
    <t>starosta w odniesieniu do lasów innych niż stanowiące własność Skarbu Państwa</t>
  </si>
  <si>
    <t>Wskaźniki szacunkowe wyrażone w decytonach ziarna żyta z 1 ha dla gruntów ornych wynoszą: dla kl. I­145; II­ 132; IIIa­118; IIIb­100; IVa­80; IVb­60; V­35; VI­15; VIz­8. Wielkość tego wskaźnika dla gruntów rolnych zabudowanych wyniesie:</t>
  </si>
  <si>
    <t>145</t>
  </si>
  <si>
    <t>100</t>
  </si>
  <si>
    <t>Według przepisów ustawy o podatku rolnym, opodatkowaniu podatkiem rolnym podlegają grunty sklasyfikowane w ewidencji gruntów i budynków jako:</t>
  </si>
  <si>
    <t>grunty orne wykorzystywane na działalność rolniczą</t>
  </si>
  <si>
    <t>grunty zadrzewione i zakrzewione na użytkach rolnych</t>
  </si>
  <si>
    <t>użytki rolne wykorzystywane na działalność gospodarczą inną niż rolniczą</t>
  </si>
  <si>
    <t>Pierśnica drzewa to:</t>
  </si>
  <si>
    <t>obwód na wysokości 1,3 m</t>
  </si>
  <si>
    <t>średnica na wysokości 1,3 m</t>
  </si>
  <si>
    <t>promień na wysokości 1,3 m</t>
  </si>
  <si>
    <t>W jakiej formie rzeczoznawca majątkowy przedstawi wyniki zlecenia na wykonanie oceny skutków finansowych uchwalenia lub zmiany miejscowego planu zagospodarowania przestrzennego?</t>
  </si>
  <si>
    <t>w formie operatu szacunkowego</t>
  </si>
  <si>
    <t>w formie opracowania lub ekspertyzy</t>
  </si>
  <si>
    <t>rzeczoznawca majątkowy nie może dokonywać takiej oceny</t>
  </si>
  <si>
    <t>Udział właściciela lokalu wyodrębnionego w nieruchomości wspólnej określa się jako:</t>
  </si>
  <si>
    <t>stosunek powierzchni użytkowej lokalu wraz z powierzchnią pomieszczenia przynależnego do łącznej powierzchni użytkowej wszystkich lokali wraz z pomieszczeniami do nich przynależnymi</t>
  </si>
  <si>
    <t>stosunek powierzchni użytkowej lokalu do łącznej powierzchni użytkowej wszystkich lokali, jeżeli wyodrębnienie własności co najmniej jednego lokalu w budynku nastąpiło bez uwzględnienia powierzchni pomieszczeń przynależnych</t>
  </si>
  <si>
    <t>stosunek powierzchni użytkowej lokalu do powierzchni całkowitej budynku</t>
  </si>
  <si>
    <t>W jaki sposób określa się wartość rynkową nieruchomości, która na dzień wydania decyzji o zezwoleniu na realizację inwestycji drogowej, była już przeznaczona pod inwestycję drogową?</t>
  </si>
  <si>
    <t>jeśli to możliwe przy uwzględnieniu cen transakcyjnych nieruchomości drogowych</t>
  </si>
  <si>
    <t>zawsze przy uwzględnieniu przeznaczenia przeważającego wśród gruntów przyległych</t>
  </si>
  <si>
    <t>zawsze przy uwzględnieniu cen transakcyjnych nieruchomości drogowych</t>
  </si>
  <si>
    <t>Czy poszukiwanie złóż kopalin jest celem publicznym?</t>
  </si>
  <si>
    <t>tak, w odniesieniu do wszystkich kopalin , gdyż kopaliny służą zaspokajaniu potrzeb społecznych</t>
  </si>
  <si>
    <t>tak, ale tylko objętych własnością górniczą</t>
  </si>
  <si>
    <t>nie jest, gdyż stanowi to działalność komercyjną</t>
  </si>
  <si>
    <t>Zgodnie z ustawą o gospodarce nieruchomościami, nieruchomość stanowiącą własność Skarbu Państwa można wywłaszczyć:</t>
  </si>
  <si>
    <t>na rzecz gminy</t>
  </si>
  <si>
    <t>na rzecz województwa</t>
  </si>
  <si>
    <t>w ogóle nie można wywłaszczyć</t>
  </si>
  <si>
    <t>Wodociągowy przewód sieci ogólnej, który wchodzi w skład przedsiębiorstwa:</t>
  </si>
  <si>
    <t>należy do części składowej nieruchomości</t>
  </si>
  <si>
    <t>nie należy do części składowej nieruchomości</t>
  </si>
  <si>
    <t>stanowi odrębny przedmiot własności</t>
  </si>
  <si>
    <t>Ile wynosi stawka procentowa opłaty rocznej z tytułu trwałego zarządu, ustalana dla nieruchomości oddanej w trwały zarząd na cele ochrony przeciwpożarowej?</t>
  </si>
  <si>
    <t>wynosi 0.1 %</t>
  </si>
  <si>
    <t>wynosi 0.2 %</t>
  </si>
  <si>
    <t>wynosi 0.3 %</t>
  </si>
  <si>
    <t>Jaki dokument jest niezbędny zgodnie z przepisami ustawy o gospodarce nieruchomościami do wszczęcia postępowania w sprawie scalenia i podziału nieruchomości?</t>
  </si>
  <si>
    <t>studium uwarunkowań i kierunków zagospodarownia przestrzennego gminy</t>
  </si>
  <si>
    <t>decyzja o warunkach zabudowy</t>
  </si>
  <si>
    <t>miejscowy plan zagospodarowania przestrzennego</t>
  </si>
  <si>
    <t>W przypadku, w którym dotychczasowy właściciel lub użytkownik wieczysty nieruchomości objętej decyzją o zezwoleniu na realizację inwestycji drogowej wyda nieruchomość niezwłocznie ­ wysokość odszkodowania powiększa się:</t>
  </si>
  <si>
    <t>o 5% wartości nieruchomości lub wartości prawa użytkowania wieczystego</t>
  </si>
  <si>
    <t>o 10% wartości nieruchomości lub wartości prawa użytkowania wieczystego</t>
  </si>
  <si>
    <t>o 15% wartości nieruchomości lub wartości prawa użytkowania wieczystego</t>
  </si>
  <si>
    <t>Dwa miesiące temu cena 1 mkw lokalu wynosiła 1000 zł. Współczynnik zmiany cen wynosi 2% w skali miesiąca. Obecnie cena ta wynosi:</t>
  </si>
  <si>
    <t>Drzwi do łazienki, umywalni i wydzielonego ustępu w budynku mieszkalnym powinny:</t>
  </si>
  <si>
    <t>otwierać się na zewnątrz pomieszczenia</t>
  </si>
  <si>
    <t>mieć co najmniej szerokość 0,8 m i wysokość 2 m w świetle ościeży, a w dolnej części ­ otwory</t>
  </si>
  <si>
    <t>mieć co najmniej szerokość 0,8 m i wysokość 2 m w świetle ościeżnicy, a w dolnej części ­ otwory</t>
  </si>
  <si>
    <t>Stropy w budynku mogą być o konstrukcji:</t>
  </si>
  <si>
    <t>żelbetowej</t>
  </si>
  <si>
    <t>drewniano­ceramicznej</t>
  </si>
  <si>
    <t>stalowo­ceramicznej</t>
  </si>
  <si>
    <t>Legar to element stropu:</t>
  </si>
  <si>
    <t>drewnianego</t>
  </si>
  <si>
    <t>gęstożebrowego</t>
  </si>
  <si>
    <t>grzybkowego</t>
  </si>
  <si>
    <t>W świetle przepisów techniczno­budowlanych, do działek przeznaczonych lub wykorzystywanych na cele budowlane oraz do budynków i urządzeń z nimi związanych należy zapewnić dojazd umożliwiający dostęp do drogi publicznej o szerokości jezdni nie mniejszej niż:</t>
  </si>
  <si>
    <t>3,0 m</t>
  </si>
  <si>
    <t>4,0 m</t>
  </si>
  <si>
    <t>Wniosek o pozwolenie na rozbiórkę należy złożyć do:</t>
  </si>
  <si>
    <t>powiatowego inspektora nadzoru budowlanego</t>
  </si>
  <si>
    <t>kierownika wojewódzkiego nadzoru budowlanego</t>
  </si>
  <si>
    <t>Przez pozwolenie na budowę należy rozumieć:</t>
  </si>
  <si>
    <t>decyzję administracyjną zezwalającą na rozpoczęcie i prowadzenie budowy lub wykonywanie robót budowlanych innych niż budowa obiektu budowlanego</t>
  </si>
  <si>
    <t>tytuł prawny wynikający z prawa własności, użytkowania wieczystego, zarządu, ograniczonego prawa rzeczowego albo stosunku zobowiązaniowego, przewidującego uprawnienia do wykonania robót budowlanych</t>
  </si>
  <si>
    <t>dokumentację budowy z naniesionymi zmianami dokonanymi w toku wykonania robót oraz geodezyjnymi pomiarami powykonawczymi</t>
  </si>
  <si>
    <t>Organami administracji architektoniczno­budowlanej są:</t>
  </si>
  <si>
    <t>Powierzchnie użytkową budynku, dla potrzeb ustalenia podatku od nieruchomości, oblicza się :</t>
  </si>
  <si>
    <t>zgodnie z normą PN­ ISO 9836; (w świetle otynkowanych ścian</t>
  </si>
  <si>
    <t>zgodnie z normą PN­ 70/B­02367</t>
  </si>
  <si>
    <t>zgodnie z ustawą o podatkach i opłatach lokalnych</t>
  </si>
  <si>
    <t>Miarą inflacji jest:</t>
  </si>
  <si>
    <t>indeks cen konsumpcyjnych (CPI)</t>
  </si>
  <si>
    <t>kurs walutowy PLN do USD</t>
  </si>
  <si>
    <t>średnia stopa oprocentowania depozytów w bankach komercyjnych</t>
  </si>
  <si>
    <t>Wskażnik P/E , stosowany powszechnie w analizie finansowej, określa:</t>
  </si>
  <si>
    <t>stosunek ceny rynkowej do wartości księgowej</t>
  </si>
  <si>
    <t>ile inwestorzy zapłacą za akcję dla uzyskania 1 zł dochodu</t>
  </si>
  <si>
    <t>stosunek ceny jednej akcji do zysku z jednej akcji</t>
  </si>
  <si>
    <t>Bilans przedsiębiorstwa, sporzadzony zgodnie z ustawą o rachunkowości, to :</t>
  </si>
  <si>
    <t>informacja o stanie płynności finansowej przedsiębiorstwa na koniec okresu sprawozdawczego</t>
  </si>
  <si>
    <t>informacja roczna o działalności przedsiębiorstwa</t>
  </si>
  <si>
    <t>zestawienie na koniec okresu sprawozdawczego majątku przedsiębiorstwa i źródeł jego finansowania</t>
  </si>
  <si>
    <t>Krzywa popytu obrazuje:</t>
  </si>
  <si>
    <t>zależność między liczbą sprzedających i kupujących dany towar</t>
  </si>
  <si>
    <t>zależność między ceną a nabywaną na rynku ilością danego dobra ,przy założeniu ceters paribus</t>
  </si>
  <si>
    <t>możliwość substytucji między poszczególnymi dobrami</t>
  </si>
  <si>
    <t>Do środków trwałych w ustawie o rachunkowości zalicza się:</t>
  </si>
  <si>
    <t>grunt jako prawo własności</t>
  </si>
  <si>
    <t>grunt jako przedmiot prawa użytkowania wieczystego</t>
  </si>
  <si>
    <t>lokale nie stanowiące przedmiotu odrębnej własności</t>
  </si>
  <si>
    <t>Do pozycji księgowej "środki trwałe w budowie" zalicza między innymi:</t>
  </si>
  <si>
    <t>nieruchomości istniejące , będące w trakcie ulepszania</t>
  </si>
  <si>
    <t>Jeżeli wartość bieżąca netto (NPV) jest dodatnia, oznacza to, że:</t>
  </si>
  <si>
    <t>przedsięwzięcie zapewnia wymaganą stopę zwrotu</t>
  </si>
  <si>
    <t>zdyskontowana wartość wpływów uzyskiwanych w okresie eksploatacji jest większa niż zdyskontowana wartość wydatków pieniężnych</t>
  </si>
  <si>
    <t>inwestor uzyska pewną nadwyżkę (ponad poniesione wszystkie wydatki)</t>
  </si>
  <si>
    <t>W skład sprawozdania finansowego każdej jednostki, stosujacej ustawę o rachunkowosci wchodzą:</t>
  </si>
  <si>
    <t>Przy określaniu wartości lokalu stanowiącego odrębną własność w chwili wyceny:</t>
  </si>
  <si>
    <t>uwzględnia się również pomieszczenia przynależne do tego lokalu i udział w nieruchomości wspólnej</t>
  </si>
  <si>
    <t>nie uwzględnia się nieruchomości wspólnej</t>
  </si>
  <si>
    <t>nie uwzględnia się działki gruntu</t>
  </si>
  <si>
    <t>Na wysokość dochodu z nieruchomości mają wpływ następujące grupy czynników:</t>
  </si>
  <si>
    <t>lokalizacja nieruchomości oraz stopień zużycia technicznego i funkcjonalnego budynku</t>
  </si>
  <si>
    <t>prawa rzeczowe związane z nieruchomością</t>
  </si>
  <si>
    <t>poziom czynszów i wydatków związanych z utrzymaniem nieruchomości</t>
  </si>
  <si>
    <t>ustawy o scalaniu i wymianie gruntów</t>
  </si>
  <si>
    <t>Metodę wskaźników szacunkowych gruntu w przypadku braku transakcji rynkowych, stosuje się do określenia wartości nieruchomości:</t>
  </si>
  <si>
    <t>przeznaczonych na cele rolne</t>
  </si>
  <si>
    <t>przeznaczonych na cele leśne, położonych poza strefami zainwestowania miejskiego</t>
  </si>
  <si>
    <t>zakrzewionych i zadrzewionych, położonych w strefie zainwestowania miejskiego</t>
  </si>
  <si>
    <t>Wartość dla indywidualnych potrzeb inwestora może służyć do:</t>
  </si>
  <si>
    <t>celu zabezpieczenia kredytu</t>
  </si>
  <si>
    <t>oceny efektywności inwestycji</t>
  </si>
  <si>
    <t>celów sprzedaży</t>
  </si>
  <si>
    <t>Wskaźniki szacunkowe gruntów wykorzystywane w wycenie gruntów rolnych są podane w:</t>
  </si>
  <si>
    <t>Rozporządzeniu Ministra Rolnictwa wydanego w porozumieniu z Ministrem Finansów</t>
  </si>
  <si>
    <t>Rozporządzeniu Rady Ministrów dotyczącym wyceny nieruchomości</t>
  </si>
  <si>
    <t>Komunikatach Prezesa GUS</t>
  </si>
  <si>
    <t>Daty istotne w procesie wyceny nieruchomości, to:</t>
  </si>
  <si>
    <t>data, z której przyjęto stan nieruchomosci</t>
  </si>
  <si>
    <t>data, z której przyjęto poziom cen nieruchomości</t>
  </si>
  <si>
    <t>data zawarcia umowy o wykonanie wyceny</t>
  </si>
  <si>
    <t>Wysokość dochodu netto należy ustalić, gdy do wyceny nieruchomości stosowana jest technika:</t>
  </si>
  <si>
    <t>kapitalizacji prostej dochodu netto w metodzie inwestycyjnej</t>
  </si>
  <si>
    <t>dyskontowania strumieni dochodu w metodzie zysków</t>
  </si>
  <si>
    <t>kapitalizacji prostej dochodu brutto w metodzie zysków</t>
  </si>
  <si>
    <t>Przy wycenie nieruchomości zastosowano metodę kosztów likwidacji. Wartość gruntu została określona na 20 000 zł. Koszty rozbiórki stanowią 25% wartości gruntu, a wartość materiałów porozbiórkowych z uwzględnieniem ich zużycia i stopnia odzysku została określona na 5 000 zł, wartość nieruchomości wynosi:</t>
  </si>
  <si>
    <t>Czy określona w operacie szacunkowym wartość nieruchomości może być wyrażona liczbę ujemną?</t>
  </si>
  <si>
    <t>tak</t>
  </si>
  <si>
    <t>nie</t>
  </si>
  <si>
    <t>tak, ale tylko wtedy gdy wartość nieruchomości zabudowanej jest niższa od wartości grunt</t>
  </si>
  <si>
    <t>Zgodnie ze standardem zawodowym "Wycena dla zabezpieczenia wierzytelności"</t>
  </si>
  <si>
    <t>wartość nieruchomości obliczoną jako skapitalizowany dochód z ostanich 5 lat prognozy</t>
  </si>
  <si>
    <t>Wartość nieruchomości określona przez rzeczoznawcę majątkowego:</t>
  </si>
  <si>
    <t>wyraża się w pełnych złotych</t>
  </si>
  <si>
    <t>można wyrazić w zaokragleniu do tysięcy złotych, jeżeli nie zniekształca to wyniku wyceny</t>
  </si>
  <si>
    <t>wyniku nie można zaokraglać</t>
  </si>
  <si>
    <t>Wyceniając nieruchomość w celu ustalenia wysokości odszkodowania za wywłaszczenie pod budowę autostrady płatnej należy określić jej wartość rynkową:</t>
  </si>
  <si>
    <t>według stanu nieruchomości w dniu wydania decyzji przez organ I instancji o zezwoleniu na realizację inwestycji drogowej</t>
  </si>
  <si>
    <t>według jej wartości z dnia, w którym następuje ustalenie wysokości odszkodowania</t>
  </si>
  <si>
    <t>według stanu nieruchomości w dniu, gdy decyzja o zezwoleniu na realizację inwestycji drogowej stała się ostateczna</t>
  </si>
  <si>
    <t>Wartość działki gruntu wydzielonej pod poszerzenie drogi publicznej przy podziale nieruchomości na wniosek właściciela, dla ustalenia odszkodowania, określa się :</t>
  </si>
  <si>
    <t>według stanu na dzień wydania decyzji o podziale</t>
  </si>
  <si>
    <t>według poziomu cen, na dzień w którym decyzja o podziale stała się ostateczna</t>
  </si>
  <si>
    <t>według stanu i poziomu cen na dzień ustalenia odszkodowania</t>
  </si>
  <si>
    <t>Określając wartość nieruchomości zabudowanej 4­ kondygnacyjnym budynkiem mieszkalnym, przeznaczonym do rozbiórki, należy uwzględnić:</t>
  </si>
  <si>
    <t>koszty rozbiórki wraz z odwozem gruzu</t>
  </si>
  <si>
    <t>koszty nabycia gruntu</t>
  </si>
  <si>
    <t>wartość materiałów pozostałych po likwidacji budynku</t>
  </si>
  <si>
    <t>Przy określaniu wartości nakładów dokonanych na nieruchomości:</t>
  </si>
  <si>
    <t>wykorzystuje się wyłącznie metody z podejścia kosztowego</t>
  </si>
  <si>
    <t>ustala się okres, w którym dokonano nakładów i ich zakres rzeczowy</t>
  </si>
  <si>
    <t>należy określić różnicę wartości nieruchomości uwzględniajacej jej stan po dokonaniu nakładów i jej stan przed dokonaniem nakładów</t>
  </si>
  <si>
    <t>Roczny dochód operacyjny netto z nieruchomości wynosi 10 000 zł. Stopa kapitalizacji wynosi 8%. Zatem wartość tej nieruchomości wynosi:</t>
  </si>
  <si>
    <t>Wartość rynkowa nieruchomości określona z wykorzystaniem metody zysków:</t>
  </si>
  <si>
    <t>obejmuje zbywalny goodwill</t>
  </si>
  <si>
    <t>obejmuje osobisty goodwill</t>
  </si>
  <si>
    <t>nie obejmuje żadnego z powyższych</t>
  </si>
  <si>
    <t>Darowiznę nieruchomości na rzecz osoby fizycznej, zgodnie z Kodeksem cywilnym:</t>
  </si>
  <si>
    <t>można w terminie jednego roku od daty darowizny odwołać bez podania przyczyn</t>
  </si>
  <si>
    <t>nie można odwołać</t>
  </si>
  <si>
    <t>można odwołać z powodu rażącej niewdzięczności obdarowanego</t>
  </si>
  <si>
    <t>Jakie czynniki uwzględnia się przy określaniu wartości nieruchomości dla celu ustalenia odszkodowania za wywłaszczoną nieruchomość?</t>
  </si>
  <si>
    <t>stan nieruchomości</t>
  </si>
  <si>
    <t>ceny transakcyjne uzyskiwane za nieruchomości podobne</t>
  </si>
  <si>
    <t>Czy w przypadku wzrostu wartości nieruchomości spowodowanego wybudowaniem urządzenia infrastruktury technicznej, właściwy organ ma obowiązek ustalenia opłaty adiacenckiej, jeżeli nieruchomość jest przeznaczona na inne cele niż rolne i leśne?</t>
  </si>
  <si>
    <t>jest to obowiązek ustawowy gminy, gdyż opłata stanowi jej dochód</t>
  </si>
  <si>
    <t>jest to możliwość, a nie obowiązek</t>
  </si>
  <si>
    <t>obowiązek ten może nałożyć wojewoda</t>
  </si>
  <si>
    <t>Czy prawo trwałego zarządu jest prawem zbywalnym?</t>
  </si>
  <si>
    <t>tak, ale za zgodą wojewody</t>
  </si>
  <si>
    <t>tak, ale tylko w drodze umowy cywilno­prawnej zawartej w formie aktu notarialnego</t>
  </si>
  <si>
    <t>Jaki sposób użytkowania nieruchomości należy przyjmować, przy określaniu jej wartości rynkowej dla celu ustalenia odszkodowania za wywłaszczenie ?</t>
  </si>
  <si>
    <t>zawsze według aktualnego sposobu użytkowania, gdyż odszkodowanie za wywłaszczaną nieruchomość powinno być równe realnej stracie jaką ponosi osoba wywłaszczan</t>
  </si>
  <si>
    <t xml:space="preserve">według aktualnego sposobu użytkowania lub według alternatywnego sposobu użytkowania w zależności od tego, który sposób będzie korzystniejszydla osoby wywłaszczanej </t>
  </si>
  <si>
    <t xml:space="preserve">według aktualnego sposobu użytkowania lub według alternatywnego sposobu użytkowania w zależności od tego, który sposób będzie korzystniejszy dla organu zobowiązanego do wypłaty odszkodowania </t>
  </si>
  <si>
    <t>Czy nieruchomość stanowiąca własność Skarbu Państwa może zostać wywłaszczona na rzecz gminy?</t>
  </si>
  <si>
    <t>może, jeżeli gmina będzie realizowała na tej nieruchomości cel publiczny</t>
  </si>
  <si>
    <t>może, ale wyłącznie za zgodą właściwego Ministra</t>
  </si>
  <si>
    <t>w żadnym wypadku nie może</t>
  </si>
  <si>
    <t>Umowa zamiany nieruchomości:</t>
  </si>
  <si>
    <t>to dwie jednocześnie zawarte umowy sprzedaży nieruchomości pomiędzy tymi samymi stronami</t>
  </si>
  <si>
    <t>to zobowiązanie się każdej ze stron do przeniesienia własności nieruchomości w zamian za zobowiązanie się do przeniesienia własności innej nieruchomości</t>
  </si>
  <si>
    <t>to sprzedaż nieruchomości w zamian za sprzedaż innej nieruchomości, przy czym obie czynności objęte są jedną umową w formie aktu notarialnego</t>
  </si>
  <si>
    <t>Podstawę podatku od czynności cywilno prawnej przy umowie sprzedaży nieruchomości, stanowi wartość :</t>
  </si>
  <si>
    <t>rynkowa nieruchomości określona na dzień czynności cywilno prawnej</t>
  </si>
  <si>
    <t>Sieć uzbrojenia terenu stanowi treść mapy:</t>
  </si>
  <si>
    <t>ewidencyjnej</t>
  </si>
  <si>
    <t>zasadniczej</t>
  </si>
  <si>
    <t>topograficznej</t>
  </si>
  <si>
    <t>ewidencji gruntów i budynków</t>
  </si>
  <si>
    <t>Rejestr cen nieruchomości zawiera informacje dotyczące:</t>
  </si>
  <si>
    <t>strony sprzedającej i strony kupującej</t>
  </si>
  <si>
    <t>ceny transakcji brutto</t>
  </si>
  <si>
    <t>rodzaju transakcji</t>
  </si>
  <si>
    <t>Decyzję o ustaleniu lokalizacji inwestycji celu publicznego o znaczniu krajowym i wojewódzkim wydaje (poza terenem zamkniętym):</t>
  </si>
  <si>
    <t>Jednostkę ewidencyjną stanowi obszar gruntów położonych w granicach administracyjnych:</t>
  </si>
  <si>
    <t>powiatu</t>
  </si>
  <si>
    <t>w miastach, w których utworzone zostały dzielnice może być obszar dzielnicy</t>
  </si>
  <si>
    <t>Danymi ewidencyjnymi dotyczącymi lokalu stanowiącego odrębny przedmiot własności są:</t>
  </si>
  <si>
    <t>numer ksiegi wieczystej</t>
  </si>
  <si>
    <t>oznaczenie jednostki rejestrowej lokalu</t>
  </si>
  <si>
    <t>ilość izb</t>
  </si>
  <si>
    <t>W wyniku wyceny nieruchomości dokonuje się:</t>
  </si>
  <si>
    <t>ustalenia wartości katastralnej</t>
  </si>
  <si>
    <t>określenia wartości rynkowej</t>
  </si>
  <si>
    <t>określenia wartości odtworzeniowej</t>
  </si>
  <si>
    <t>Mapy ewidencji gruntów sporządzane są w skali:</t>
  </si>
  <si>
    <t>1:5000</t>
  </si>
  <si>
    <t>W razie ograniczenia korzystania z nieruchomości na skutek prac geodezyjnych, właścicielowi lub innej osobie władającej nieruchomością przysługuje wynagrodzenie przy wykonywaniu czynności:</t>
  </si>
  <si>
    <t>umieszczania na gruntach i obiektach budowlanych znaków geodezyjnych, grawimetrycznych i magnetycznych oraz urządzeń zabezpieczających te znaki</t>
  </si>
  <si>
    <t>umieszczania na gruntach i obiektach budowlanych budowli triangulacyjnych</t>
  </si>
  <si>
    <t>nie przysługuje odszkodowanie</t>
  </si>
  <si>
    <t>Treść mapy ewidencyjnej stanowią m.in. następujące elementy:</t>
  </si>
  <si>
    <t>rzędne charakterystycznych punktów terenu</t>
  </si>
  <si>
    <t>granice rejonów statystycznych i ich oznaczenia</t>
  </si>
  <si>
    <t>Wywłaszczony został sad, na którym znajduje się 100 pięcioletnich jabłoni. Wartość bieżąca jednego drzewka wynosi 45 zł, a utracone korzyści za okres do końca plonowania wynoszą 40 zł. Właściciel wywłaszczonego sadu otrzyma odszkodowanie za plantacje kultury wieloletniej w wysokości:</t>
  </si>
  <si>
    <t>4 500 zł</t>
  </si>
  <si>
    <t>8 500 zł</t>
  </si>
  <si>
    <t>Dla określenia wartości nieruchomości leśnej w podejściu mieszanym rzeczoznawca majątkowy określa:</t>
  </si>
  <si>
    <t>wartość gruntu metodą wskaźników szcunkowych gruntów</t>
  </si>
  <si>
    <t>wartość drzewostanów według wartości drewna</t>
  </si>
  <si>
    <t>wartość drzewostanów zawsze według kosztów wyhodowania</t>
  </si>
  <si>
    <t>Ustawowa należność za wyłączeniu 1 ha Ps III wynosi 291 450 zł. Opłata roczna za wyłączenie 0,1000 ha gruntu rolnego wyniesie:</t>
  </si>
  <si>
    <t>2 914,50 zł</t>
  </si>
  <si>
    <t>291,45 zł</t>
  </si>
  <si>
    <t>Pojęcie "gospodarstwo rolne"jest zdefiniowane w:</t>
  </si>
  <si>
    <t>ustawie o gospodarowaniu nieruchomościami rolnymi Skarbu Państwa</t>
  </si>
  <si>
    <t>ustawie o kształtowaniu ustroju rolnego</t>
  </si>
  <si>
    <t>ustawie o podatku rolnym</t>
  </si>
  <si>
    <t>Uproszczone plany urządzania lasu sporządza się dla:</t>
  </si>
  <si>
    <t>lasów stanowiących własność Skarbu Państwa wchodzących w skład Zasobu Własności Rolnej Skarbu Państwa o powierzchni przekraczającej 10 ha</t>
  </si>
  <si>
    <t>lasów nie stanowiących własności Skarbu Państwa niezależnie od ich powierzchni</t>
  </si>
  <si>
    <t>lasów nie stanowiących własności Skarbu Państwa o powierzchni przekraczającej 10 ha</t>
  </si>
  <si>
    <t>Grunty pokryte wodami, stanowiące własność Skarbu Państwa niezbędne na prowadzenie przedsięwzięcia z zakresu rekreacji i sportów wodnych oddaje się w :</t>
  </si>
  <si>
    <t>dzierżawę</t>
  </si>
  <si>
    <t>Od podatku rolnego zwalnia się użytki gruntowe oznaczone:</t>
  </si>
  <si>
    <t>Lz­RV</t>
  </si>
  <si>
    <t>PsVI</t>
  </si>
  <si>
    <t>B­RIVb</t>
  </si>
  <si>
    <t>Pierśnica drzewa wynosi 20 cm. Opłata z tytułu usunięcia drzewa za 1 cm obwodu wynosi 10 zł. Opłata za usunięcie tego drzewa wyniesie:</t>
  </si>
  <si>
    <t>6280 zł</t>
  </si>
  <si>
    <t>628 zł</t>
  </si>
  <si>
    <t>314 zł</t>
  </si>
  <si>
    <t>Minister Środowiska we wszystkich przypadkach</t>
  </si>
  <si>
    <t>Minister Środowiska w odniesieniu do lasów stanowiących własność Skarbu Państwa</t>
  </si>
  <si>
    <t>Organami właściwymi w sprawach gospodarowania wodami są:</t>
  </si>
  <si>
    <t>dyrektor regionalnego zarządu gospodarki wodnej Wód Polskich</t>
  </si>
  <si>
    <t>Prawo do rekompensaty z tytułu pozostawienia nieruchomości poza obecnymi granicami Rzeczypospolitej Polskiej:</t>
  </si>
  <si>
    <t>może być przedmiotem obrotu rynkowego</t>
  </si>
  <si>
    <t>w przypadku śmierci właściciela przysługuje spadkobiercom</t>
  </si>
  <si>
    <t>może być przeniesione w drodze umowy na rzecz osób trzecich</t>
  </si>
  <si>
    <t>W jakiej formie może być wyrażona hipoteka ?</t>
  </si>
  <si>
    <t>wyłącznie w pieniądzu</t>
  </si>
  <si>
    <t>jako równowartość powszechnie dostępnych przedmiotów</t>
  </si>
  <si>
    <t>parametrycznie w stosunku do wskaźników ekonomicznych ogłaszanych przez Narodowy Banku Polski</t>
  </si>
  <si>
    <t>Podatek od nieruchomości jest dochodem:</t>
  </si>
  <si>
    <t>Jakie warunki muszą zostać spełnione dla dokonania scalenia i podziału nieruchomości przeznaczonych na inne cele niż rolne lub leśne ?</t>
  </si>
  <si>
    <t>zgodność z ustaleniami miejscowego planu zagospodarowania przestrzennego , a w przypadku jego braku zgodność ze studium uwarunkowań i kierunków zagospodarowania przestrzennego gminy</t>
  </si>
  <si>
    <t>zgodność z ustaleniami miejscowego planu zagospodarowania przestrzennego , a w przypadku jego braku , zgodność z ustaleniami decyzji o warunkach zabudowy i zagospodarowania terenu</t>
  </si>
  <si>
    <t>złożenie wniosku o scalenie i podział przez właścicieli lub użytkowników wieczystych posiadających ponad 50 % powierzchni gruntów objętych scaleniem i podziałem</t>
  </si>
  <si>
    <t>Czy za oddanie w trwały zarząd nieruchomości stanowiącej własność gminy pobiera się opłatę pierwszą ?</t>
  </si>
  <si>
    <t>tak, gdyż przepisy prawa nakazują pobieranie zarówno opłaty pierwszej jak i opłat rocznych</t>
  </si>
  <si>
    <t>nie pobiera się</t>
  </si>
  <si>
    <t>pobiera się, ale rada gminy może w drodze uchwały zwolnić od pobrania tej opłaty</t>
  </si>
  <si>
    <t>Jakie nieruchomości wchodzą w skład zasobu nieruchomości Skarbu Państwa utworzonego na mocy przepisów ustawy o gospodarce nieruchomościami?</t>
  </si>
  <si>
    <t>nieruchomości stanowiące własność gminy znajdujące się w użytkowaniu wieczystym Skarbu Państwa</t>
  </si>
  <si>
    <t>nieruchomości stanowące własność Skarbu Państwa znajdujące się w użytkowaniu wieczystym gminy</t>
  </si>
  <si>
    <t>grunty pokryte śródlądowymi wodami płynącymi w rozumieniu przepisów ustawy Prawo wodne</t>
  </si>
  <si>
    <t>Najem, dzierżawa lub użyczenie oraz trwały zarząd wywłaszczonej nieruchomości wygasają, gdy decyzja o wywłaszczeniu nieruchomości stała się ostateczna po upływie:</t>
  </si>
  <si>
    <t>3 miesięcy</t>
  </si>
  <si>
    <t>1 miesiąca</t>
  </si>
  <si>
    <t>2 miesięcy</t>
  </si>
  <si>
    <t>Scalenie i podział nieruchomości przeznaczonych na cele mieszkaniowe regulują przepisy ustawy:</t>
  </si>
  <si>
    <t>prawo geodezyjne i kartograficzne</t>
  </si>
  <si>
    <t>o gospodarce nieruchomościami</t>
  </si>
  <si>
    <t>o scaleniu i wymianie gruntów</t>
  </si>
  <si>
    <t>Na czyj wniosek można dokonać podziału nieruchomości przeznaczonej na inne cele niż rolne i leśne?</t>
  </si>
  <si>
    <t>właściciela nieruchomości</t>
  </si>
  <si>
    <t>użytkownika wieczystego nieruchomości</t>
  </si>
  <si>
    <t>osoby, która ma w tym interes prawny</t>
  </si>
  <si>
    <t>Prawo do rekompensaty z tytułu pozostawienia nieruchomości poza obecnymi granicami Rzeczypospolitej Polskiej przysługuje właścicielowi, który:</t>
  </si>
  <si>
    <t>był w dniu 1 września 1939 r. obywatelem polskim</t>
  </si>
  <si>
    <t>zamieszkiwał w dniu 1 września 1939 r. na byłym terytorium Rzeczypospolitej Polskiej</t>
  </si>
  <si>
    <t>opuścił nieruchomość w związku z wojną rozpoczętą w 1939 roku</t>
  </si>
  <si>
    <t>Jakie jest procentowe zużycie techniczne obiektu określone w liniowej metodzie Rossa, jeżeli wiek budynku wynosi 40 lat a przewidywana jego trwałość to 100 lat?</t>
  </si>
  <si>
    <t>0</t>
  </si>
  <si>
    <t>Powierzchnia kondygnacji netto w świetle normy PN ISO 9836 dzieli się na powierzchnię:</t>
  </si>
  <si>
    <t>użytkową, usługową, ruchu</t>
  </si>
  <si>
    <t>użytkową, pomocniczą, komunikacji</t>
  </si>
  <si>
    <t>użytkową, ruchu</t>
  </si>
  <si>
    <t>Dla ustalenia stopnia zużycia technicznego (fizycznego) budynku przydatne są m.in. dokumenty:</t>
  </si>
  <si>
    <t>Okresowa kontrola instalacji elektrycznych i piorunochronnej w zakresie stanu sprawności połączeń, zabezpieczeń i środków ochrony od porażeń w budynkach użyteczności publicznej powinna być przeprowadzona:</t>
  </si>
  <si>
    <t>wg zalecenia instrukcji użytkowania obiektu</t>
  </si>
  <si>
    <t>Zgodnie z Polską Normą PN­ISO 9836 pomiarów dokonuje się na wysokości:</t>
  </si>
  <si>
    <t>1,3 metra nad poziomem podłogi odpowiedniej kondygnacji</t>
  </si>
  <si>
    <t>poziomu podłogi odpowiedniej kondygnacji</t>
  </si>
  <si>
    <t>1,0 metra nad poziomem podłogi odpowiedniej kondygnacji</t>
  </si>
  <si>
    <t>Stosownie do przepisów Prawa budowlanego obowiązek prowadzenia książki obiektu budowlanego nie obejmuje:</t>
  </si>
  <si>
    <t>budynków mieszkalnych wielorodzinnych</t>
  </si>
  <si>
    <t>budynków czasowo użytkowanych, położonych na terenie budowy</t>
  </si>
  <si>
    <t>Inwestor określił wymaganą stopę zwrotu r = 10%. Na podstawie kształtowania się NPV dla projektu wyznaczono wewnętrzną stopę zwrotu (IRR) na poziomie 15%. Czy projekt ten jest opłacalny?</t>
  </si>
  <si>
    <t>tak, gdyż IRR &gt; r</t>
  </si>
  <si>
    <t>nie, gdyż IRR &gt; r</t>
  </si>
  <si>
    <t>nie można udzielić odpowiedzi w oparciu o te dane</t>
  </si>
  <si>
    <t>W rozumieniu ustawy o rachunkowości, elementem ceny nabycia skladnika aktywów są :</t>
  </si>
  <si>
    <t>cena zakupu składnika zawsze zawierająca podatek VAT</t>
  </si>
  <si>
    <t>cena zakupu składnika bez podatku Vat podlegającemu odliczeniu</t>
  </si>
  <si>
    <t>koszty bezpośrednio związane z zakupem i przystosowaniem składnika aktywów do stanu zdatnego do używania</t>
  </si>
  <si>
    <t>Wartość bieżąca obligacji:</t>
  </si>
  <si>
    <t>jest ceną, za którą można w danym czasie obligacje kupić lub sprzedać</t>
  </si>
  <si>
    <t>może się różnić od jej wartości nominalnej</t>
  </si>
  <si>
    <t>jest zawsze równa wartości nominalnej</t>
  </si>
  <si>
    <t>Modalna (dominanta) to w zbiorowości:</t>
  </si>
  <si>
    <t>wartość wyrazu środkowego</t>
  </si>
  <si>
    <t>wartość występująca najczęściej</t>
  </si>
  <si>
    <t>zmienna o największej wartości</t>
  </si>
  <si>
    <t>Przeprowadzając wycenę nieruchomości dla celów zabezpieczenia wierzytelności rzeczoznawca majątkowy, na podstawie dostępnych źródeł, ma obowiązek m.in.:</t>
  </si>
  <si>
    <t>uwzględnić obszary ryzyka związanego z wycenianą nieruchomością</t>
  </si>
  <si>
    <t>uwzględnić przewidywane zmiany rynkowe dla właściwego segmentu rynku nieruchomości</t>
  </si>
  <si>
    <t>oszacować ryzyko kredytowe dotyczące danej wierzytelności</t>
  </si>
  <si>
    <t>Stopa dyskontowa:</t>
  </si>
  <si>
    <t>odzwierciedla zwrot kapitału i zwrot na kapitale</t>
  </si>
  <si>
    <t>odzwierciedla jedynie zwrot na kapitale (dochód z wyłożonego kapitału)</t>
  </si>
  <si>
    <t>może być wyznaczona jako suma stopy bezpiecznej i wynagrodzenia za ponoszone ryzyko</t>
  </si>
  <si>
    <t>Przy określeniu wartości nieruchomości położonych na udokumentowanych złożach kopalin objętych prawem własności nieruchomości gruntowej, po zakończeniu eksploatacji złoża, kosztów rekultywacji wyrobiska:</t>
  </si>
  <si>
    <t>uwzględnia się, gdy eksploatacje złoża przeprowadzono w 50%</t>
  </si>
  <si>
    <t>Potwierdzenia aktualności operatu szacunkowego:</t>
  </si>
  <si>
    <t>może dokonać wyłącznie rzeczoznawca majątkowy, który sporządził dany operat szacunkowy</t>
  </si>
  <si>
    <t>może dokonać tylko raz</t>
  </si>
  <si>
    <t>można dokonać kilka razy</t>
  </si>
  <si>
    <t>Dokonując wyceny nieruchomości położonych na złożach kopalin objętych własnością górniczą rzeczoznawca majątkowy:</t>
  </si>
  <si>
    <t>uwzględnia wartość złoża</t>
  </si>
  <si>
    <t>można uwzględnić wartość złoża</t>
  </si>
  <si>
    <t>Analiza rynku nieruchomości dla celów wyceny nieruchomości obejmuje badanie m.in.:</t>
  </si>
  <si>
    <t>cen nieruchomości</t>
  </si>
  <si>
    <t>stawek czynszów</t>
  </si>
  <si>
    <t>warunków zawarcia transakcji</t>
  </si>
  <si>
    <t>W przypadku braku wystarczającej liczby danych z rynku lokalnego, wagi cech rynkowych można określić na podstawie:</t>
  </si>
  <si>
    <t>badań preferencji potencjalnych nabywców nieruchomości</t>
  </si>
  <si>
    <t>analizy preferencji potencjalnych inwestorów na rynku finansowym</t>
  </si>
  <si>
    <t>danych pochodzących z rozszerzonego rynku nieruchomości (np. regionalnego)</t>
  </si>
  <si>
    <t>Przy wykorzystaniu metody wskaźników szacunkowych gruntów do wyceny gruntów rolnych uwzględnia się współczynniki:</t>
  </si>
  <si>
    <t>tylko korygujące</t>
  </si>
  <si>
    <t>tylko korekcyjne</t>
  </si>
  <si>
    <t>korekcyjne i korygujące</t>
  </si>
  <si>
    <t>Wartość rynkową prawa użytkowania wieczystego określa się na podstawie cen transakcyjnych nieruchomości podobnych z uwzględnieniem:</t>
  </si>
  <si>
    <t>wysokości pierwszej opłaty</t>
  </si>
  <si>
    <t>wysokości stawki procentowej opłaty rocznej</t>
  </si>
  <si>
    <t>niewykorzystanego okresu prawa użytkowania wieczystego</t>
  </si>
  <si>
    <t>Rzeczoznawca majątkowy określając wartość rynkową nieruchomości:</t>
  </si>
  <si>
    <t>uwzględnia przeznaczenie nieruchomości</t>
  </si>
  <si>
    <t>w niektórych przypadkach uwzględnia faktyczny sposób użytkowania nieruchomości</t>
  </si>
  <si>
    <t>uwzględnia stan nieruchomości</t>
  </si>
  <si>
    <t>EDB wynosi 100 tys. zł. Wydatki operacyjne (WO) wynoszą 40 tys. zł. Współczynnik kapitalizacji wynosi 10. Wartość takiej nieruchomości określona w podejściu dochodowym wynosi:</t>
  </si>
  <si>
    <t>1 000 tys. zł</t>
  </si>
  <si>
    <t>600 tys. zł</t>
  </si>
  <si>
    <t>400 tys. zł</t>
  </si>
  <si>
    <t>W podejściu porównawczym do porównań można przyjmować:</t>
  </si>
  <si>
    <t>głównego gatunku lasotwórczego;</t>
  </si>
  <si>
    <t>W ramach wyceny nieruchomości w celu zabezpieczenia wierzytelności należy:</t>
  </si>
  <si>
    <t>określić wartość dla wymuszonej sprzedaży</t>
  </si>
  <si>
    <t>określić wartość bankową­ hipoteczną</t>
  </si>
  <si>
    <t>Współczynnik kapitalizacji stosowany w technice kapitalizacji prostej:</t>
  </si>
  <si>
    <t>odzwierciedla okres, w którym powinien nastąpić zwrot środków wydatkowanych na zakup nieruchomości podobnych, z dochodów możliwych do uzyskiwania z tych nieruchomości</t>
  </si>
  <si>
    <t>może być obliczony jako odwrotność stopy kapitalizacji</t>
  </si>
  <si>
    <t>określa relację ceny transakcyjnej nieruchomości podobnych do szacowanej do wysokości rocznych dochodów przewidywanych do otrzymywania z tych nieruchomości</t>
  </si>
  <si>
    <t>Przy określaniu wartości nieruchomości przed wybudowaniem urządzeń infrastruktury technicznej i po ich wybudowaniu dla ustalenia opłat adiacenckich, uwzględnia się:</t>
  </si>
  <si>
    <t>wartość części składowych nieruchomości</t>
  </si>
  <si>
    <t>odległość nieruchomości od urządzeń infrastruktury technicznej</t>
  </si>
  <si>
    <t>warunki podłączenia nieruchomości do urządzeń infrastruktury technicznej</t>
  </si>
  <si>
    <t>Cecha nieruchomości ma 4 stany : 1,2,3 i 4 , przy czym 1 oznacza stan najgorszy a 4 najlepszy. Poprawka kwotowa dla tej cechy wynosi 30 zł. Jaka będzie poprawka, jeżeli wyceniana nieruchomość ma stan 2 , a nieruchomość porównywana ma stan 4:</t>
  </si>
  <si>
    <t>­ 20 zł</t>
  </si>
  <si>
    <t>+20 zł</t>
  </si>
  <si>
    <t>­ 15 zł</t>
  </si>
  <si>
    <t>Przy użyciu techniki dyskontowania strumieni dochodów należy określić wartość rezydualną. Prognozowany dochód roczny z ostatniego roku prognozy wynosi 10 tys. zł. Współczynnik kapitalizacji (Wk) wynosi 12. Stopa dyskontowa wynosi 10%. Obliczona wartość rezydualna wynosi:</t>
  </si>
  <si>
    <t>120 000 zł</t>
  </si>
  <si>
    <t>12 000 zł</t>
  </si>
  <si>
    <t>tak, ale tylko wtedy gdy wartość nieruchomości zabudowanej jest niższa od wartości gruntu</t>
  </si>
  <si>
    <t>Wyceniana jest nieruchomość zadrzewiona leżąca w strefie zainwestowania miejskiego i brak jest transakcji rynkowych tego rodzaju nieruchomościami. Grunty przyległe o przeznaczeniu przeważającym uzyskują wartość 50 zł za m kw. Wartość 1 m2 gruntów wycenianych wynosi:</t>
  </si>
  <si>
    <t>Dla potrzeb naliczenia opłaty z tytułu wykonywania trwałego zarządu nieruchomości Zasobu Własności Rolnej Skarbu Państwa można ustalić cenę:</t>
  </si>
  <si>
    <t>gruntu rolnego z uwzględnieniem stawek szacunkowych</t>
  </si>
  <si>
    <t>na podstawie wartości rynkowej przedmiotu zarządu</t>
  </si>
  <si>
    <t>w oparciu o wartość określoną wyłącznie w podejściu dochodowym</t>
  </si>
  <si>
    <t>Ustalenia zakresu wartości współczynników korygujących w metodzie korygowania ceny średniej dokonuje się w oparciu o:</t>
  </si>
  <si>
    <t>wartości obliczone metodą porównywania parami</t>
  </si>
  <si>
    <t>tylko ceny maksymalną i minimalną</t>
  </si>
  <si>
    <t>ceny transakcyjne ­ maksymalną, minimalną i średnią ­ z analizowanego zbioru</t>
  </si>
  <si>
    <t>Jakie stawki procentowe stosuje się przy ustalaniu opłaty adiacenckiej z tytułu scalenia i wtórnego podziału nieruchomości?</t>
  </si>
  <si>
    <t>wyłącznie w przedziale od 30 % do 50 % wartości nieruchomości</t>
  </si>
  <si>
    <t>tylko w wysokości 50% wartości nieruchomości</t>
  </si>
  <si>
    <t>w wysokości do 50% wzrostu wartości nieruchomości</t>
  </si>
  <si>
    <t>Wskaż, które oznaczenie księgi wieczystej prowadzonej w systemie informatycznym jest poprawne:</t>
  </si>
  <si>
    <t>W jaki sposób ustala się terminy i sposób wnoszenia opłat adiacenckich z tytułu wzrostu wartości nieruchomości, spowodowanego scaleniem i wtórnym podziałem nieruchomości?</t>
  </si>
  <si>
    <t>w drodze ugody poprzez podpisanie protokółu uzgodnień pomiędzy wójtem, burmistrzem albo prezydentem miasta, a osobami zobowiązanymi do zapłaty opłaty adiacenckiej</t>
  </si>
  <si>
    <t>w drodze rozstrzygnięcia przez radę gminy w uchwale o scaleniu i podziale nieruchomości, jeżeli nie dojdzie do ugody pomiędzy wójtem, burmistrzem albo prezydentem miasta, a osobami zobowiązanymi do zapłaty opłaty adiacenckiej</t>
  </si>
  <si>
    <t>konkretne terminy wnoszenia opłat adiacenckich są ustalone w przepisach ustawowych</t>
  </si>
  <si>
    <t>Nieruchomość gruntowa oddana w użytkowanie wieczyste może być sprzedana przez właściciela:</t>
  </si>
  <si>
    <t>dowolnej osobie prawnej</t>
  </si>
  <si>
    <t>dowolnej osobie prawnej lub fizycznej za zgodą użytkownika wieczystego</t>
  </si>
  <si>
    <t>wyłącznie użytkownikowi wieczystemu z zastrzeżeniami wynikającymi z ustawy o gospodarce nieruchomościami</t>
  </si>
  <si>
    <t>W jakiej formie (jakim dokumentem) ustala się opłatę adiacencką z tytułu wzrostu wartości nieruchomości spowodowanego podziałem nieruchomości?</t>
  </si>
  <si>
    <t>zarządzeniem</t>
  </si>
  <si>
    <t>postanowieniem</t>
  </si>
  <si>
    <t>Rzeczoznawca majątkowy wykonujący zawód jest zobowiązany do:</t>
  </si>
  <si>
    <t>stałego doskonalenia zawodowego</t>
  </si>
  <si>
    <t>Zmianę danych objętych ewidencją gruntów i budynków organowi prowadzącemu kataster obowiązane są zgłaszać podmioty (jeżeli w wyniku ich działań zmiany wystąpią):</t>
  </si>
  <si>
    <t>notariusze</t>
  </si>
  <si>
    <t>organy administracji publicznej</t>
  </si>
  <si>
    <t>sądy</t>
  </si>
  <si>
    <t>powszechnej taksacji nieruchomości</t>
  </si>
  <si>
    <t>ewidencji sieci uzbrojenia terenu oraz koordynacji sytuowania tych sieci</t>
  </si>
  <si>
    <t>krajowego systemu informacji o terenie</t>
  </si>
  <si>
    <t>Ustanowienie użytku ekologicznego następuje:</t>
  </si>
  <si>
    <t>w drodze uchwały rady gminy</t>
  </si>
  <si>
    <t>w drodze decyzji wójta gminy na obszarze której znajduje się użytek ekologiczny</t>
  </si>
  <si>
    <t>w drodze decyzji starosty, jako organu prowadzącego ewidencję gruntów i budynków</t>
  </si>
  <si>
    <t>Które oznaczenie pola powierzchni jest zgodne z przepisami rozporządzenia w sprawie ewidencji gruntów i budynków?</t>
  </si>
  <si>
    <t>Centralnym organem administracji rządowej właściwym w sprawach geodezji i kartografii jest:</t>
  </si>
  <si>
    <t>minister właściwy do spraw architektury i budownictwa</t>
  </si>
  <si>
    <t>Główny Geodeta Kraju</t>
  </si>
  <si>
    <t>minister właściwy do spraw wewnętrznych</t>
  </si>
  <si>
    <t>Grunty rolne zabudowane (zabudowa zagrodowa), w katastrze nieruchomości oznaczone są symbolem:</t>
  </si>
  <si>
    <t>B</t>
  </si>
  <si>
    <t>Br</t>
  </si>
  <si>
    <t>Bp</t>
  </si>
  <si>
    <t>Usunięcie drzewa lub krzewu z terenu nieruchomości może nastąpić po uzyskaniu zezwolenia wydanego na wniosek:</t>
  </si>
  <si>
    <t>tylko właściciela lub użytkownika wieczystego nieruchomości</t>
  </si>
  <si>
    <t>posiadacza nieruchomości ­ za zgodą właściciela tej nieruchomości</t>
  </si>
  <si>
    <t>zarządcy nieruchomości będącej własnością Skarbu Państwa</t>
  </si>
  <si>
    <t>W wyniku zmiany miejscowego planu zagospodarowania przestrzennego zmieniło się przeznaczenie gruntu. Grunt ten może być wykorzystywany:</t>
  </si>
  <si>
    <t>w sposób dotychczasowy</t>
  </si>
  <si>
    <t>Na skutek uchwalenia planu miejscowego wartość nieruchomości zmniejszyła się o 30000 zł. . Odszkodowanie za zmniejszenie wartości przy sprzedaży tej nieruchomości w okresie 5 lat od daty, gdy plan miejscowy stał się prawem, wyniesie:</t>
  </si>
  <si>
    <t>Określania wartości gruntów rolnych w podejściu mieszanym dokonuje się metodą:</t>
  </si>
  <si>
    <t>wskaźników szacunkowych gruntu</t>
  </si>
  <si>
    <t>Decyzję o wyłączeniu gruntów z produkcji rolnej wydaje:</t>
  </si>
  <si>
    <t>wojewoda w przypadku, gdy wyłączana zwarta powierzchnia przekracza 1 ha użytku rolnego IV klasy</t>
  </si>
  <si>
    <t>W procedurach odszkodowawczych za wywłaszczone nieruchomości, wartość drzewostanów leśnych należy określać:</t>
  </si>
  <si>
    <t>według zasad określonych w ustawie o gospodarce nieruchomościami</t>
  </si>
  <si>
    <t>w uzgodnieniu z właścicielem nieruchomości</t>
  </si>
  <si>
    <t>według wartości drewna i według kosztów zalesienia i pielęgnacji, przyjmując wynik wyższy</t>
  </si>
  <si>
    <t>Lasy stanowiące własność Skarbu Państwa znajdują się:</t>
  </si>
  <si>
    <t>w zarządzie PGL Lasy Państwowe</t>
  </si>
  <si>
    <t>w użytkowaniu wiecystym Parków Narodowych</t>
  </si>
  <si>
    <t>w zasobie Własności Rolnej Skarbu Państwa</t>
  </si>
  <si>
    <t>Do obliczenia odszkodowania za przedwczesny wyrąb drzewostanów, w których brak jest sortymentów użytkowych należy zastosować algorytm:</t>
  </si>
  <si>
    <t>O = Wki*z*P*</t>
  </si>
  <si>
    <t>O= Wki*P*</t>
  </si>
  <si>
    <t>O=(Wi­Ws)*z*P*</t>
  </si>
  <si>
    <t>Zbywca prawa użytkowania wieczystego ustanowionego w trybie ustawy o gospodarowaniu nieruchomościami rolnymi Skarbu Państwa:</t>
  </si>
  <si>
    <t>jest zobowiązany uiścić Krajowemu Ośrodkowi Wsparcia Rolnictwa opłatę w wysokości 25% wartości tej nieruchomości</t>
  </si>
  <si>
    <t>jest zobowiązany uiścić Krajowemu Ośrodkowi Wsparcia Rolnictwa opłatę w wysokości 50% wartości tej nieruchomości</t>
  </si>
  <si>
    <t>nie ma podstaw prawnych do uiszczenia takiej opłaty przez zbywcę</t>
  </si>
  <si>
    <t>średnica drzewa łącznie z korą mierzona na wysokości 1,00 m</t>
  </si>
  <si>
    <t>średnica drzewa łącznie z korą mierzona na wysokości 1,30 m</t>
  </si>
  <si>
    <t>obwód rosnącego drzewa mierzony na wysokości 1,30 m</t>
  </si>
  <si>
    <t>Z mapy glebowo­rolniczej można uzyskać informacje o:</t>
  </si>
  <si>
    <t>typie gleby</t>
  </si>
  <si>
    <t>klasie bonitacyjnej gleby</t>
  </si>
  <si>
    <t>kompleksie rolniczej przydatności gleb</t>
  </si>
  <si>
    <t>Cecha rynkowa lokalizacja posiada trzy stany: dobry, średni i zły. Obliczając analitycznie wagę tej cechy z porównania stanu dobrego i średniego otrzymano wynik 15%, a z porównania stanu średniego i złego 16%. Z powyższego wynika, że waga tej cechy wynosi:</t>
  </si>
  <si>
    <t>15,5%</t>
  </si>
  <si>
    <t>31%</t>
  </si>
  <si>
    <t>Na czym polega umowa o dożywocie?</t>
  </si>
  <si>
    <t>na zobowiązaniu się nabywcy nieruchomości do zapewnienia zbywcy tej nieruchomości dożywotniego utrzymania, w zamian za przeniesienie na nabywcę prawa własności przedmiotowej nieruchomości</t>
  </si>
  <si>
    <t>na zobowiązaniu się nabywcy nieruchomości do zapewnienia zbywcy tej nieruchomości powtarzających się świadczeń w pieniądzach, w zamian za przeniesienie na nabywcę prawa własności przedmiotowej nieruchomości</t>
  </si>
  <si>
    <t>na zobowiazaniu się nabywcy nieruchomości do zapewnienia osobie bliskiej zbywcy tej nieruchomości powtarzających się świadczeń w rzeczach oznaczonych co do gatunku, w zamian za przeniesienie na nabywcę prawa własności przedmiotowej nieruchomości</t>
  </si>
  <si>
    <t>Zgodnie z ustawą o gospodarce nieruchomościamia przez jednostkę samorządu terytorialnego należy rozumieć:</t>
  </si>
  <si>
    <t>gminę</t>
  </si>
  <si>
    <t>powiat</t>
  </si>
  <si>
    <t>marszałka województwa</t>
  </si>
  <si>
    <t>Zgodnie z ustawą o podatku od spadków i darowizn, jeżeli przed dokonaniem wymiaru podatku nastąpił ubytek rzeczy spowodowany siłą wyższą:</t>
  </si>
  <si>
    <t>do ustalenia wartości przyjmuje się stan z dnia nabycia rzeczy i praw majątkowych</t>
  </si>
  <si>
    <t>do ustalenia wartości przyjmuje się stan rzeczy w dniu dokonania wymiaru</t>
  </si>
  <si>
    <t>do podstawy wymiaru podatku wlicza się odszkodowanie za ubytek należne z tytułu ubezpieczenia</t>
  </si>
  <si>
    <t>Co się dzieje ze służebnością osobistą z chwilą śmierci osoby uprawnionej?</t>
  </si>
  <si>
    <t>w przypadku służebności osobistej mieszkania, można się umówić, że po śmierci uprawnionego służebność mieszkania przysługiwać będzie np. jego małżonkowi</t>
  </si>
  <si>
    <t>Rzeczoznawca mąjątkowy w związku z wykonywaniem czynności zawodowych podlega:</t>
  </si>
  <si>
    <t>odpowiedzialności cywilnej</t>
  </si>
  <si>
    <t>odpowiedzialności karnej</t>
  </si>
  <si>
    <t xml:space="preserve">odpowiedzialności dyscyplinarnej ( zawodowej ) </t>
  </si>
  <si>
    <t>w przypadku wydzielenia części nieruchomości na potrzeby zwrotu wywłaszczonej nieruchomości</t>
  </si>
  <si>
    <t>w przypadku, gdy o podziale nieruchomości orzeka sąd</t>
  </si>
  <si>
    <t>w przypadku wydzielenia działek gruntu na terenach zamkniętych</t>
  </si>
  <si>
    <t>Co należy rozumieć pod użytym w ustawie Kodeks cywilny pojeciem "mienie"?</t>
  </si>
  <si>
    <t>wszystkie przedmioty materialne i niematerialne należące do tej samej osoby</t>
  </si>
  <si>
    <t>własność i inne prawa majątkowe</t>
  </si>
  <si>
    <t>dochody z działalności gospodarczej</t>
  </si>
  <si>
    <t>Nieruchomość gminna o wartości 100 tys. zł nie została sprzedana w drugim przetargu. W drodze rokowań jej cena może wynosić:</t>
  </si>
  <si>
    <t>Na mocy jakiego dokumentu następuje przekształcenie prawa użytkowania wieczystego nieruchomości gruntowej w prawo własności nieruchomości, na podstawie ustawy z 2005 r. o przekształceniu prawa użytkowania wieczystego w prawo własności nieruchomości ?</t>
  </si>
  <si>
    <t>umową cywilnoprawną zawartą w formie aktu notarialnego</t>
  </si>
  <si>
    <t>zarządzeniem wojewody</t>
  </si>
  <si>
    <t>mieszane</t>
  </si>
  <si>
    <t>Przy wycenie nieruchomości zastosowano metodę kosztów likwidacji. Wartość gruntu została określona na 20000 zł. Koszty rozbiórki stanowią 25 % wartości gruntu, a wartość materiałów porozbiórkowych z uwzględnieniem ich zużycia i stopnia odzysku została określona na 5000 zł. Wartość nieruchomości wynosi:</t>
  </si>
  <si>
    <t>Opis stanu technicznego budynku, stanowiącego część składową nieruchomości, powinien być dokonany:</t>
  </si>
  <si>
    <t>Posiadacz samoistny nieruchomości oddaje drugiemu nieruchomość w posiadanie zależne i w związku z tym:</t>
  </si>
  <si>
    <t>posiadacz zależny staje się posiadaczem samoistnym</t>
  </si>
  <si>
    <t>traci posiadanie nieruchomości</t>
  </si>
  <si>
    <t>nie traci posiadania nieruchomości</t>
  </si>
  <si>
    <t>Płatwie stanowią element nośny więźby dachu drewnianego:</t>
  </si>
  <si>
    <t>płatwiowo­kleszczowgo</t>
  </si>
  <si>
    <t>jętkowo­stolcowego</t>
  </si>
  <si>
    <t>wieszakowego</t>
  </si>
  <si>
    <t>W świetle przepisów prawa budowlanego do budowli nie zalicza się:</t>
  </si>
  <si>
    <t>ogrodzeń do 2 m wysokości</t>
  </si>
  <si>
    <t>sieci gazowych</t>
  </si>
  <si>
    <t>sieci wodociągowych</t>
  </si>
  <si>
    <t>Dla ustalenia stopnia zużycia technicznego (fizycznego) budynku przydatne są m.in.: dokumenty:</t>
  </si>
  <si>
    <t>W świetle przepisów techniczno­budowlanych umieszczanie na ogrodzeniach, na wysokości 1,5 m, ostro zakończonych elementów lub tłuczonego szkła jest:</t>
  </si>
  <si>
    <t>dozwolone</t>
  </si>
  <si>
    <t>zabronione w każdym przypadku</t>
  </si>
  <si>
    <t>zabronione, przy czym nie dotyczy to ogrodzeń wewnętrznych w zakładach karnych i aresztach śledczych</t>
  </si>
  <si>
    <t>W świetle przepisów techniczno­budowlanych, do działek budowlanych oraz do budynków i urządzeń z nimi związanych należy zapewnić dojazd umożliwiający dostęp do drogi publicznej o szerokości jezdni nie mniejszej niż:</t>
  </si>
  <si>
    <t>W świetle ustawy o podatku od spadków i darowizn za powierzchnię użytkową budynku uważa się powierzchnię mierzoną po wewnętrznej długości ścian pomieszczeń na wszystkich kondygnacjach podziemnych i naziemnych z wyjątkiem:</t>
  </si>
  <si>
    <t>powierzchni piwnic</t>
  </si>
  <si>
    <t>powierzchni klatek schodowych</t>
  </si>
  <si>
    <t>powierzchni szybów dźwigów</t>
  </si>
  <si>
    <t>Pomieszczenie przeznaczone na stały pobyt ludzi, to pomieszczenie, w którym przebywanie tych samych osób w ciągu doby trwa dłużej niż:</t>
  </si>
  <si>
    <t>2 godziny</t>
  </si>
  <si>
    <t>3 godziny</t>
  </si>
  <si>
    <t>4 godziny</t>
  </si>
  <si>
    <t>Okres amortyzacji kredytu to czas:</t>
  </si>
  <si>
    <t>na który rozłożone są spłaty części kapitałowej kredytu</t>
  </si>
  <si>
    <t>na który rozłożone są spłaty części odsetkowej kredytu</t>
  </si>
  <si>
    <t>okres przyjęty do obliczeń, w którym następuje spłata całości zadłużenia</t>
  </si>
  <si>
    <t>Rachunek zysków i strat informuje o:</t>
  </si>
  <si>
    <t>sytuacji płatniczej przedsiębiorstwa</t>
  </si>
  <si>
    <t>elementach kształtujących wynik finansowy</t>
  </si>
  <si>
    <t>przychodach przyszłych okresów</t>
  </si>
  <si>
    <t>jest wynikiem wielkości popytu na dany rodzaj nieruchomości</t>
  </si>
  <si>
    <t>jest zobrazowana w punkcie przecięcia się krzywych podaży i popytu</t>
  </si>
  <si>
    <t>Inwestycja w nieruchomości w stosunku do inwestycji w papiery wartościowe:</t>
  </si>
  <si>
    <t>jest bardziej płynna</t>
  </si>
  <si>
    <t>wymaga zaangażowania większego kapitału</t>
  </si>
  <si>
    <t>jest postrzegana jako inwestycja krótkoterminowa</t>
  </si>
  <si>
    <t>W zbiorze liczb: (10, 20, 30, 40, 60) mediana wynosi:</t>
  </si>
  <si>
    <t>Sprawozdaniem księgowym, w którym wykazuje się wynik finansowy przedsiębiorstwa i jego strukturę, jest:</t>
  </si>
  <si>
    <t>Do metod ograniczania ryzyka kredytowego związanego z finansowaniem nieruchomości zalicza się m.in.:</t>
  </si>
  <si>
    <t>badanie zdolności kredytowej</t>
  </si>
  <si>
    <t>metody scoringowe</t>
  </si>
  <si>
    <t>odchylenie standardowe</t>
  </si>
  <si>
    <t>Koszt kapitału obcego (długu) jest najczęściej niższy od kosztu kapitału własnego, gdyż:</t>
  </si>
  <si>
    <t>koszt długu (odsetki) pomniejsza podstawę opodatkowania podatkiem dochodowym</t>
  </si>
  <si>
    <t>wierzyciele nie wymagają premii za ryzyko inwestowania</t>
  </si>
  <si>
    <t>większe ryzyko inwestowania ponosi inwestor</t>
  </si>
  <si>
    <t>Cena nieruchomości gruntowej ustalona do aktualizacji opłaty rocznej za użytkowanie wieczyste wynosi 10 000 zł. Opłata roczna za użytkowanie wieczyste tej nieruchomosci przekazanej na cele rolne wyniesie:</t>
  </si>
  <si>
    <t>Zasady wyceny nieruchomości położonych na złożach kopalin uregulowane są:</t>
  </si>
  <si>
    <t>ustawą Prawo geologiczne i górnicze i przepisami wykonawczymi do tej ustawy</t>
  </si>
  <si>
    <t>ustawą o gospodarce nieruchomościami i przepisami wykonawczymi do tej ustawy</t>
  </si>
  <si>
    <t>ustawą Prawo geodezyjne i kartograficzne i przepisami wykonawczymi do tej ustawy</t>
  </si>
  <si>
    <t>Przy określaniu wartości nieruchomości dla ustalenia wynagrodzenia za uzyskanie prawa do władania nieruchomością niezbędnego do eksploatacji złoża kopalin uwzględnia się:</t>
  </si>
  <si>
    <t>stan nieruchomości przed eksploatacją złoża oraz przewidywany stan po zakończeniu eksploatacji</t>
  </si>
  <si>
    <t>ceny na dzień sporządzenia operatu szacunkowego</t>
  </si>
  <si>
    <t>ustalenia z projektu zagospodarowania złoża</t>
  </si>
  <si>
    <t>Wyboru metody wyceny dokonuje rzeczoznawca majątkowy, biorąc pod uwagę m.in.:</t>
  </si>
  <si>
    <t>wskazania zleceniodawcy</t>
  </si>
  <si>
    <t>dane o rynku nieruchomości</t>
  </si>
  <si>
    <t>Dla określenia wartości nieruchomości dla potrzeb aktualizacji opłaty rocznej z tytułu użytkowania wieczystego, należy wykorzystać:</t>
  </si>
  <si>
    <t>ceny rynkowe z dnia aktualizacji</t>
  </si>
  <si>
    <t>stan nieruchomości z dnia oddania w użytkowanie wieczyste</t>
  </si>
  <si>
    <t>stawkę opłaty rocznej</t>
  </si>
  <si>
    <t>Rodzaj wartości określanej przez rzeczoznawcę majątkowego wynika w szczególności z:</t>
  </si>
  <si>
    <t>celu sporządzenia wyceny</t>
  </si>
  <si>
    <t>zapisów wynikających z przepisów prawa</t>
  </si>
  <si>
    <t>żądania zleceniodawcy</t>
  </si>
  <si>
    <t>Analiza rynku przy dokonywaniu wyceny nieruchomości w podejściu kosztowym dotyczy m.in.:</t>
  </si>
  <si>
    <t>cen jednostkowych stosowanych na właściwym rynku budowlanym</t>
  </si>
  <si>
    <t>transakcji gruntami przeznaczonymi pod podobne inwestycje na rynku lokalnym</t>
  </si>
  <si>
    <t>średnich cen gruntów inwestycyjnych na rynku lokalnym</t>
  </si>
  <si>
    <t>Przy określaniu wartości rynkowej nieruchomości gruntowej jako przedmiotu prawa użytkowania wieczystego przyjmuje się ceny transakcyjne uzyskiwane przy sprzedaży nieruchomości gruntowych niezabudowanych jako przedmiotu prawa użytkowania wieczystego, z uwzględnieniem:</t>
  </si>
  <si>
    <t>wysokości stawek procentowych opłat rocznych</t>
  </si>
  <si>
    <t>niewykorzystanego okresu trwania prawa użytkowania wieczystego</t>
  </si>
  <si>
    <t>wysokości opłaty pierwszej</t>
  </si>
  <si>
    <t>Przy określaniu wartości rynkowej nieruchomości metodą pozostałościową, stosuje się następujące zasady:</t>
  </si>
  <si>
    <t>wartość określa się jaką różnicę wartości nieruchomości po zakończeniu robót budowlanych pomniejszoną o wartość przeciętnych kosztów tych robót i zysk inwestora, z wyłączeniem wyceny nieruchomości stanowiącej przedmiot prawa użytkowania wieczystego</t>
  </si>
  <si>
    <t>wartość nieruchomości w stanie po zakończeniu robót budowlanych powiększa się tylko o koszty robót budowlanych</t>
  </si>
  <si>
    <t>wartość nieruchomości w stanie przed wykonaniem robót pomniejsza się o koszty robót budowlanych z uwzględnieniem ryzyka inwestora</t>
  </si>
  <si>
    <t>Średni plon ziarna żyta z 1 hektara podany w decytonach dla kraju przez GUS wynosi 30 dt. Wskaźnik szacunkowy gruntu (przy stosowaniu metody wskaźników szacunkowych gruntu) wynosi:</t>
  </si>
  <si>
    <t>150 dt</t>
  </si>
  <si>
    <t>300 dt</t>
  </si>
  <si>
    <t>30 dt</t>
  </si>
  <si>
    <t>W celu ustalenia opłaty adiacenckiej z tytułu podziału nieruchomości, stan nieruchomości przed podziałem przyjmuje się na dzień:</t>
  </si>
  <si>
    <t>Dokonując wyceny lokalu mieszkalnego stanowiącego własność Skarbu Państwa, przeznaczonego na zakwaterowanie sił zbrojnych, w celu jego sprzedaży, rzeczoznawca majątkowy:</t>
  </si>
  <si>
    <t>nie uwzględnia ulepszeń dokonanych przez nabywcę</t>
  </si>
  <si>
    <t>określa wartość odtworzeniową</t>
  </si>
  <si>
    <t>uwzględnia wartość prawa do ułamkowej części gruntu przypadającego na ten lokal</t>
  </si>
  <si>
    <t>liczbę lat okresu prognozy</t>
  </si>
  <si>
    <t>Czynniki fizyczne, które mogą mieć wpływ na wartość rynkową nieruchomości to m.in.:</t>
  </si>
  <si>
    <t>ukształtowanie terenu</t>
  </si>
  <si>
    <t>kształt działki</t>
  </si>
  <si>
    <t>wielkość popytu i podaży</t>
  </si>
  <si>
    <t>Na potrzeby aktualizacji opłaty rocznej z tytułu użytkowania wieczystego nieruchomości gruntowej do określenia jej wartości można zastosować:</t>
  </si>
  <si>
    <t>metodę dochodową</t>
  </si>
  <si>
    <t>metodę pozostałościową</t>
  </si>
  <si>
    <t>Przy metodzie korygowania ceny średniej do porównań przyjmuje się co najmniej kilkanaście nieruchomości podobnych, dla których:</t>
  </si>
  <si>
    <t>znane są ceny i cechy tych nieruchomości i warunki zawarcia transakcji</t>
  </si>
  <si>
    <t>znane są ceny i cechy co najmniej nieruchomości o cenie minimalnej i maksymalnej</t>
  </si>
  <si>
    <t>znane są ceny ofertowe nieruchomości podobnych oraz ich cechy</t>
  </si>
  <si>
    <t>Nieruchomość podobna w rozumieniu ustawy o gospodarce nieruchomościami:</t>
  </si>
  <si>
    <t>musi być położona w gminie, w której znajduje się nieruchomość wyceniana</t>
  </si>
  <si>
    <t>musi być położona w powiecie, w którym znajduje się nieruchomość wyceniana</t>
  </si>
  <si>
    <t>powinna być położona na obszarze właściwego rynku, odpowiedniego dla przedmiotu wyceny</t>
  </si>
  <si>
    <t>Przewidywany wzrost strumieni dochodu z wycenianej nieruchomości może być uwzględniony przy określaniu jej wartości w podejściu dochodowym poprzez:</t>
  </si>
  <si>
    <t>przyjęcie do obliczeń spodziewanych wyższych dochodów i rynkowej stopy dyskontowej</t>
  </si>
  <si>
    <t>przyjęcie aktualnych dochodów i obniżenie rynkowej stopy dyskontowej (poprzez uwzględnienie mniejszego ryzyka)</t>
  </si>
  <si>
    <t>przyjęcie aktualnych dochodów i podwyższenie stopy dyskontowej</t>
  </si>
  <si>
    <t>W procesie powszechnej taksacji nieruchomości ustalana jest wartość:</t>
  </si>
  <si>
    <t>rynkowa nieruchomości</t>
  </si>
  <si>
    <t>odtworzeniowa nieruchomości</t>
  </si>
  <si>
    <t>katastralna nieruchomości</t>
  </si>
  <si>
    <t>Jeśli budynek biurowy wykazuje znaczne zużycie techniczne to dokonując jego wyceny podejściem dochodowym należy:</t>
  </si>
  <si>
    <t>fakt ten uwzględnić przy określaniu wysokości wydatków operacyjnych</t>
  </si>
  <si>
    <t>dokonać analizy ryzyka znalezienia najemcy</t>
  </si>
  <si>
    <t>zaniechać jego wyceny</t>
  </si>
  <si>
    <t>Które z niżej wymienionych rodzajów przetargów mogą być zastosowane przy zbywaniu nieruchomości stanowiących własność Skarbu Państwa i własność jednostek samorządu terytorialnego?</t>
  </si>
  <si>
    <t>przetarg ustny nieograniczony</t>
  </si>
  <si>
    <t>przetarg pisemny nieograniczony</t>
  </si>
  <si>
    <t>przetarg pisemny ograniczony</t>
  </si>
  <si>
    <t>Właściciel gruntu, na którym wzniesiono budynek o wartości znacznie przekraczającej wartość zajętej na ten cel działki może, zgodnie z Kodeksem cywilnym żądać:</t>
  </si>
  <si>
    <t>aby ten, kto wzniósł budynek nabył od niego własność działki za odpowiednim wynagrodzeniem</t>
  </si>
  <si>
    <t>przeniesienia własności dokonanych nakładów za wynagrodzeniem odpowiadającym wartości tych nakładom</t>
  </si>
  <si>
    <t>przeniesienia własności budynku za wynagrodzeniem odpowiadającym wartości dokonanych nakładów</t>
  </si>
  <si>
    <t>Służebność wygasa, odpowiednio:</t>
  </si>
  <si>
    <t>gruntowa wygasa wskutek jej niewykonywania przez lat dziesięć</t>
  </si>
  <si>
    <t>osobista wygasa najpóźniej ze śmiercią uprawnionego</t>
  </si>
  <si>
    <t>gruntowa wygasa wskutek jej niewykonywania przez lat pięć</t>
  </si>
  <si>
    <t>Czyje obowiązki i ochronę praw określa ustawa o ochronie praw lokatorów?</t>
  </si>
  <si>
    <t>wyłącznie najemców lokali mieszkalnych</t>
  </si>
  <si>
    <t>najemców lokali oraz osób używających lokale na podstawie innego tytułu niż prawo własności</t>
  </si>
  <si>
    <t>wyłącznie najemców lokali mieszkalnych, którzy weszli w stosunek najmu na mocy decyzji administracyjnych</t>
  </si>
  <si>
    <t>Przez umowę poręczenia:</t>
  </si>
  <si>
    <t>poręczyciel udziela gwarancji wierzycielowi, że dłużnik wykona zobowiązanie</t>
  </si>
  <si>
    <t>poręczyciel zobowiązuje się względem wierzyciela wykonać zobowiązanie na wypadek gdyby dłużnik zobowiązania nie wykonał</t>
  </si>
  <si>
    <t>w niektórych przypadkach (określonych w KC) poręczyciel przejmuje dług od dłużnika i jego odpowiedzialność wobec wierzyciela</t>
  </si>
  <si>
    <t>Gleboznawcza klasyfikacja gruntów to:</t>
  </si>
  <si>
    <t>podział gruntów na kompleksy rolniczej przydatności gleb</t>
  </si>
  <si>
    <t>podział gleb na klasy bonitacyjne ze względu na ich jakość produkcyjną, ustaloną na podstawie cech genetycznych gleb</t>
  </si>
  <si>
    <t>podział gleb z uwzględnieniem ich przeznaczenia w planie miejscowym</t>
  </si>
  <si>
    <t>rodzaj i zakres służebności drogi koniecznej</t>
  </si>
  <si>
    <t>numeryczny opis granic działki ewidencyjnej</t>
  </si>
  <si>
    <t>identyfikator działki ewidencyjnej</t>
  </si>
  <si>
    <t>Przy określaniu wartości rynkowej nieruchomości dla celów ustalenia opłaty planistycznej z tytułu wzrostu wartości uwzględnia się stan nieruchomości na dzień:</t>
  </si>
  <si>
    <t>uchwalenia planu miejscowego</t>
  </si>
  <si>
    <t>ogłoszenia w dzienniku urzędowym województwa</t>
  </si>
  <si>
    <t>wejścia w życie planu miejscowego</t>
  </si>
  <si>
    <t>Ewidencja gruntów i budynków obejmuje dane dotyczące:</t>
  </si>
  <si>
    <t>Przez dostęp do drogi publicznej (zgodnie z ustawą o planowaniu i zagospodarowaniu przestrzennym) należy rozumieć:</t>
  </si>
  <si>
    <t>dostęp bezpośrdeni</t>
  </si>
  <si>
    <t>dostęp przez drogę wewnętrzną</t>
  </si>
  <si>
    <t>dostęp przez służebność drogową</t>
  </si>
  <si>
    <t>Na skutek ustaleń planu miejscowego wartość nieruchomości uległa obniżeniu o 30 tys. zł. Stawka procentowa opłaty z tytułu wzrostu wartości ustalona w planie miejscowym wynosi 20%. Odszkodowanie za zmniejszenie wartości w przypadku zbycia tej nieruchomości przed upływem 5 lat wyniesie:</t>
  </si>
  <si>
    <t>W planowaniu przestrzennym przez "dobra kultury współczesnej" należy rozumieć:</t>
  </si>
  <si>
    <t>obiekty uznane za zabytki</t>
  </si>
  <si>
    <t>niebędące zabytkami pomniki</t>
  </si>
  <si>
    <t>niebędące zabytkami założenia urbanistyczne i krajobrazowe</t>
  </si>
  <si>
    <t>Zezwolenie na usunięcie drzewa na gruntach stanowiących własność gminy wiejskiej (z wyłączeniem przypadków szczególnych) wydaje:</t>
  </si>
  <si>
    <t>wójt</t>
  </si>
  <si>
    <t>Mapa zasadnicza zawiera informacje:</t>
  </si>
  <si>
    <t>o sieciach uzbrojenia terenu: nadziemnych, naziemnych i podziemnych</t>
  </si>
  <si>
    <t>o przestrzennym usytuowaniu obiektów topograficznych</t>
  </si>
  <si>
    <t>opisowe dotyczące obiektów topograficznych</t>
  </si>
  <si>
    <t>W ewidencji gruntów i budynków wykazuje się dane dotyczące:</t>
  </si>
  <si>
    <t>osób władających gruntami na zasadach samoistnego posiadania</t>
  </si>
  <si>
    <t>jednostek organizacyjnych sprawujących zarząd lub trwały zarząd nieruchomościami</t>
  </si>
  <si>
    <t>użytkowników gruntów państwowych i samorządowych</t>
  </si>
  <si>
    <t>Wydanie decyzji o warunkach zabudowy jest możliwe jedynie w przypadku łącznego spełnienia między innymi następujących warunków:</t>
  </si>
  <si>
    <t>teren ma dostęp do drogi publicznej</t>
  </si>
  <si>
    <t>w sąsiedztwie brak jest działek zabudowanych</t>
  </si>
  <si>
    <t>istniejące lub projektowane uzbrojenie terenu jest wystarczające dla zamierzenia budowlanego</t>
  </si>
  <si>
    <t>Grupa drzew rosnących na działce budowlanej:</t>
  </si>
  <si>
    <t>podnosi wartość gruntu o sumę wartości drzew liczonych według wartości drewna na pniu</t>
  </si>
  <si>
    <t>obniża wartość gruntu o koszty związane z usunięciem drzew</t>
  </si>
  <si>
    <t>ewentualna korekta wartości gruntu z tytułu występowania drzew jest określana na podstawie wyników analizy rynku lub badania preferencji nabywców</t>
  </si>
  <si>
    <t>Dokonując wyceny uprawy leśnej techniką szczegółową uzyskuje się wartość:</t>
  </si>
  <si>
    <t>Powierzchnia poszczególnych użytków gruntowych wynosi: RIVb­0,5000ha; PsV­0,4000ha; Lzr­0,2000 ha. Zgodnie z przepisami ustawy o kształtowaniu ustroju rolnego:</t>
  </si>
  <si>
    <t>jest to gospodarstwo rolne, gdyż powierzchnia nieruchomości rolnej przekracza 1 ha</t>
  </si>
  <si>
    <t>nie jest to gospodarstwo rolne, gdyż powierzchnia użytków rolnych (według cytowanej ustawy) nie przekracza 1 ha</t>
  </si>
  <si>
    <t>wielkość powierzchni użytków rolnych nie warunkuje istnienia gospodarstwa rolnego</t>
  </si>
  <si>
    <t>W opisie taksacyjnym są informacje dotyczące:</t>
  </si>
  <si>
    <t>cech drzewostanu</t>
  </si>
  <si>
    <t>cech siedliska leśnego</t>
  </si>
  <si>
    <t>miąższości grubizny netto</t>
  </si>
  <si>
    <t>Przy szacowaniu drzewostanu leśnego techniką wskaźnikową niezbędne są m.in. takie dane jak:</t>
  </si>
  <si>
    <t>skład gatunkowy drzewostanu</t>
  </si>
  <si>
    <t>przeciętna pierśnica drzew</t>
  </si>
  <si>
    <t>bonitacja drzewostanu</t>
  </si>
  <si>
    <t>Do roślin okopowych zalicza się:</t>
  </si>
  <si>
    <t>ziemniaki</t>
  </si>
  <si>
    <t>kapusta</t>
  </si>
  <si>
    <t>buraki cukrowe</t>
  </si>
  <si>
    <t>Plany urządzania lasu zatwierdza i nadzoruje ich wykonanie:</t>
  </si>
  <si>
    <t>minister właściwy do spraw środowiska</t>
  </si>
  <si>
    <t>Generalny Dyrektor Lasów Państwowych</t>
  </si>
  <si>
    <t>Dla określenia klasy bonitacyjnej siedliska, rzeczoznawca majątkowy ustala:</t>
  </si>
  <si>
    <t>przeciętną wysokość drzewostanu</t>
  </si>
  <si>
    <t>Pierśnica:</t>
  </si>
  <si>
    <t>to średnica pnia drzewa na wysokości 1,3 metra nad poziomem gruntu</t>
  </si>
  <si>
    <t>to obwód pnia drzewa na wysokości 1,3 metra nad poziomem gruntu</t>
  </si>
  <si>
    <t>dostarcza jednego z głównych parametrów (obok wysokości pnia) służących do określania miąższości drzewa</t>
  </si>
  <si>
    <t>Współczynnik korekcyjny gruntu zadrzewionego w podejściu mieszanym zależy od:</t>
  </si>
  <si>
    <t>Lasy Państwowe sprzedają nieruchomość o wartości (określonej przez rzeczoznawcę majątkowego) wynoszącej 10 000 zł. Jej cena wywoławcza w drugim przetargu może wynosić:</t>
  </si>
  <si>
    <t>8 000 zł</t>
  </si>
  <si>
    <t>7 000 zł</t>
  </si>
  <si>
    <t>W kosztach budowy urządzeń infrastruktury technicznej poprzez wnoszenie na rzecz gminy opłat adiacenckich uczestniczą:</t>
  </si>
  <si>
    <t>samoistni posiadacze nieruchomości</t>
  </si>
  <si>
    <t>użytkownicy wieczyści, którzy wnieśli, za zgodą właściwego organu jednorazowo opłaty roczne za cały okres użytkowania wieczystego</t>
  </si>
  <si>
    <t>Czy dla spółdzielczego własnościowego prawa do lokalu może być założona księga wieczysta ?</t>
  </si>
  <si>
    <t>w żadnym wypadku nie może, gdyż księgi wieczyste zakłada się dla nieruchomości czyli dla przedmiotu odrębnej własności</t>
  </si>
  <si>
    <t>może być założona ale tylko wtedy, gdy prawo to zostało nabyte we wtórnym obrocie</t>
  </si>
  <si>
    <t>może być założona na wniosek osoby, której przysługuje to prawo</t>
  </si>
  <si>
    <t>Czy nabycie prawa własności na mocy ustawy z 2018 r. o przekształceniu prawa użytkowania wieczystego gruntów zabudowanych na cele mieszkaniowe w prawo własności tych gruntów musi być potwierdzone przez właściwy organ ?</t>
  </si>
  <si>
    <t>nie musi, gdyż przekształcenie nastąpiło z mocy prawa</t>
  </si>
  <si>
    <t>musi, zaświadczeniem właściwego organu</t>
  </si>
  <si>
    <t>musi, decyzją właściwego organu</t>
  </si>
  <si>
    <t>Pozytywna ocena dowodów, które świadczą o pozostawieniu nieruchomości poza obecnymi granicami Rzeczypospolitej Polskiej następuje w drodze:</t>
  </si>
  <si>
    <t>Obowiązkowe ubezpieczenie odpowiedzialności cywilnej przedsiębiorcy prowadzącego działalność w zakresie szacowania nieruchomości powstaje:</t>
  </si>
  <si>
    <t>z dniem rozpoczęcia działalności przez przedsiębiorcę</t>
  </si>
  <si>
    <t>nie później niż w dniu poprzedzającym dzień rozpoczęcia wykonywania umowy przez przedsiębiorcę, której przedmiotem są czynności rzeczoznawstwa majątkowego</t>
  </si>
  <si>
    <t>przedsiębiorca nie podlega obowiązkowi posiadania takiego ubezpieczenia</t>
  </si>
  <si>
    <t>Zadania z zakresu gospodarki nieruchomościami stanowiącymi własność powiatu, należą do:</t>
  </si>
  <si>
    <t>starosty, jako członka zarządu powiatu</t>
  </si>
  <si>
    <t>zarządu powiatu</t>
  </si>
  <si>
    <t>Decyzje o warunkach zabudowy wydaje:</t>
  </si>
  <si>
    <t>wójt, burmistrz, prezydent miasta dla inwestycji gminnych</t>
  </si>
  <si>
    <t>starosta dla inwestycji ponadlokalnych</t>
  </si>
  <si>
    <t>wojewoda dla inwestycji realizowanych na terenach zamkniętych</t>
  </si>
  <si>
    <t>Zgodnie z ustawą o gospodarce nieruchomościami poprzez stan nieruchomości należy rozumieć:</t>
  </si>
  <si>
    <t>stan prawny</t>
  </si>
  <si>
    <t>Obowiązek dokonywania oględzin nieruchomości wynika z:</t>
  </si>
  <si>
    <t>rozporządzenia w sprawie wyceny nieruchomości</t>
  </si>
  <si>
    <t>nie ma takiego obowiązku</t>
  </si>
  <si>
    <t>nie może rozszerzać obszaru badania rynku i powinien określić wartość odtworzeniową nieruchomości</t>
  </si>
  <si>
    <t>Wskaźnik szacunkowy gruntu dla nieruchomości leśnej zależy m.in. od:</t>
  </si>
  <si>
    <t>położenia w okręgu podatkowym</t>
  </si>
  <si>
    <t>Przy prawidłowej eksploatacji najkrótszym okresem twałości charakteryzuje się posadzka wykonana z:</t>
  </si>
  <si>
    <t>płyt marmurowych</t>
  </si>
  <si>
    <t>lastryka</t>
  </si>
  <si>
    <t>płytek PCV</t>
  </si>
  <si>
    <t>W świetle przepisów techniczno­budowlanych powierzchnię antresoli:</t>
  </si>
  <si>
    <t>wlicza się do powierzchni wewnętrznej budynku</t>
  </si>
  <si>
    <t>nie wlicza się do powierzchni wewnętrznej budynku</t>
  </si>
  <si>
    <t>wlicza się do powierzchni wewnętrznej budynku w 50%</t>
  </si>
  <si>
    <t>W świetle przepisów techniczno­budowlanych przez pojęcie "budynek mieszkalny" należy rozumieć:</t>
  </si>
  <si>
    <t>budynek mieszkalny w zabudowie zagrodowej</t>
  </si>
  <si>
    <t>dom rencistów</t>
  </si>
  <si>
    <t>Strop Kleina to:</t>
  </si>
  <si>
    <t>strop żelbetowy</t>
  </si>
  <si>
    <t>strop stalowo ­ ceramiczny</t>
  </si>
  <si>
    <t>strop prefabrykowany</t>
  </si>
  <si>
    <t>W świetle przepisów Prawa budowlanego kiosk uliczny nie połączony trwale z gruntem, przeznaczony do użytkowania w okresie krótszym od jego trwałości, to :</t>
  </si>
  <si>
    <t>budynek</t>
  </si>
  <si>
    <t>tymczasowy obiekt budowlany</t>
  </si>
  <si>
    <t>urządzenie budowlane</t>
  </si>
  <si>
    <t>Według ustawy o ochronie prawa lokatorów, mieszkaniowym zasobie gminy i o zmianie Kodeksu Cywilnego, do powierzchni użytkowej lokalu mieszkalnego nie zalicza się:</t>
  </si>
  <si>
    <t>balkonów</t>
  </si>
  <si>
    <t>na drogach ewakuacyjnych, oświetlonych wyłącznie światłem sztucznym</t>
  </si>
  <si>
    <t>W świetle przepisów ustawy "Prawo budowlane" tymczasowy obiekt budowlany, to:</t>
  </si>
  <si>
    <t>obiekt kontenerowy połączony trwale z gruntem, przeznaczony do użytkowania w okresie odpowiadającym jego trwałości</t>
  </si>
  <si>
    <t>obiekt budowlany niepołączony trwale z gruntem</t>
  </si>
  <si>
    <t>obiekt liniowy</t>
  </si>
  <si>
    <t>Wartość nominalna akcji:</t>
  </si>
  <si>
    <t>to wartość kapitału akcyjnego przypadajacego na jedną akcję</t>
  </si>
  <si>
    <t>jest zawsze równa cenie oferowanej do nabycia na rynku pierwotnym (tzw. cenie emisyjnej)</t>
  </si>
  <si>
    <t>jest podstawą określenia wysokości kapitału, którego nie można wycofać do monentu likwidacji spółki akcyjnej</t>
  </si>
  <si>
    <t>Kapitał obrotowy netto to:</t>
  </si>
  <si>
    <t>część kapitałów stałych finansująca aktywa obrotowe</t>
  </si>
  <si>
    <t>różnica aktywów obrotowych i zapasów</t>
  </si>
  <si>
    <t>przeciętny poziom środków pieniężnych będących w obrocie</t>
  </si>
  <si>
    <t>Portfel inwestycyjny, czyli gromadzenie przez inwestora inwestycji różnego typu, ma na celu:</t>
  </si>
  <si>
    <t>zminimalizowanie ryzyka inwestycyjnego</t>
  </si>
  <si>
    <t xml:space="preserve">zmniejszenie tzw. ryzyka specyficznego, związanego z konkretnym rodzajem inwestycji </t>
  </si>
  <si>
    <t>zmniejszenie tzw. ryzyka systematycznego, związanego ze zmianami rynkowymi</t>
  </si>
  <si>
    <t>Rozkład zbiorowości asymetryczny lewostronnie to rozkład, w którym większość elementów zbiorowości ma:</t>
  </si>
  <si>
    <t>wartości mniejsze od średniej</t>
  </si>
  <si>
    <t>wartości większe od średniej</t>
  </si>
  <si>
    <t>wartość równą średniej arytmetycznej</t>
  </si>
  <si>
    <t>Lokata kapitałowa to operacja finansowa polegająca na:</t>
  </si>
  <si>
    <t>lokowaniu nadwyżki finansowej firmy w dziedzinach, w których firma nie prowadzi działalności statutowej</t>
  </si>
  <si>
    <t>zakupie nowych środków trwałych w zakresie prowadzonej działalności statutowej</t>
  </si>
  <si>
    <t>dowolnym, opłacalnym ulokowaniu nadwyżki finansowej</t>
  </si>
  <si>
    <t>Do zadań Narodowego Banku Polskiego należy:</t>
  </si>
  <si>
    <t>emisja akcji</t>
  </si>
  <si>
    <t>prowadzenie działalności dewizowej w granicach określonych ustawami</t>
  </si>
  <si>
    <t>prowadzenie bankowej obsługi budżetu państwa</t>
  </si>
  <si>
    <t>Zgodnie z ustawą o rachunkowości elementami kosztu wytworzenia produktu są:</t>
  </si>
  <si>
    <t>wszystkie koszty bezpośrednie wytworzenia</t>
  </si>
  <si>
    <t>koszty bezpośrednie, które nie są konsekwencją niewykorzystania zdolności produkcyjnej i strat produkcyjnych</t>
  </si>
  <si>
    <t>uzasadniona część kosztów pośrednich, uwzględniona odpowiednio do okresu wytwarzania produktu</t>
  </si>
  <si>
    <t>Przy stosowaniu metody wskaźników szacunkowych gruntów w odniesieniu do nieruchomości przeznaczonych na cele leśne uwzględnia się następujące cechy:</t>
  </si>
  <si>
    <t>występowanie infrastruktury utrudniąjacej agrotechnikę</t>
  </si>
  <si>
    <t>Dla gruntów stanowiących sady wskaźnik szacunkowy ustala się jak:</t>
  </si>
  <si>
    <t>dla klasy I gruntu ornego</t>
  </si>
  <si>
    <t>dla klasy gruntu, na którym został założony sad</t>
  </si>
  <si>
    <t>dla klasy IV gruntu ornego</t>
  </si>
  <si>
    <t>Wartość nieruchomości podlegającej zwrotowi (zbędnej na cel określony w decyzji o wywłaszczeniu) określa się uwzględniając:</t>
  </si>
  <si>
    <t>stan nieruchomości z dnia wywłaszczenia</t>
  </si>
  <si>
    <t>skutki wynikające ze zmiany przeznaczenia w planie miejscowym</t>
  </si>
  <si>
    <t>stan nieruchomości z dnia zwrotu</t>
  </si>
  <si>
    <t>Wartość świadczeń pieniężnych wniesionych przez właściciela nieruchomości na rzecz budowy urządzeń infrastruktury technicznej:</t>
  </si>
  <si>
    <t>zalicza się na poczet opłaty adiacenckiej</t>
  </si>
  <si>
    <t>zalicza się na poczet przyrostu wartości nieruchomości po wybudowaniu urządzeń infrastruktury</t>
  </si>
  <si>
    <t>nie uwzględnia się tych świadczeń przy opłatach adiacenckich</t>
  </si>
  <si>
    <t>Na potrzeby określenia ceny nieruchomości oddawanej w trwały zarząd, wartość tej nieruchomości określa się jako:</t>
  </si>
  <si>
    <t>łączną wartość gruntu i części składowych tego gruntu</t>
  </si>
  <si>
    <t>wartość gruntu bez uwzględnienia wartości części składowych</t>
  </si>
  <si>
    <t>łączna wartość gruntu i części składowych tego gruntu z wyłączeniem obiektów, na które jednostka organizacyjna poniosła nakłady na ich wybudowanie</t>
  </si>
  <si>
    <t>Zastosowanie metody wskaźników szacunkowych gruntów do wyceny nieruchomości przeznaczonej na cele leśne nie wymaga pozyskania danych dotyczących:</t>
  </si>
  <si>
    <t>typu siedliskowego lasu z ewidencji leśnej</t>
  </si>
  <si>
    <t>klasy gruntów z katastru nieruchomości</t>
  </si>
  <si>
    <t>okręgu podatkowego z ustawy o podatku od nieruchomości</t>
  </si>
  <si>
    <t>Przy określaniu wartości nieruchomości dla celu ustalenia opłaty adiacenckiej z tytułu wybudowania urządzenia infrastruktury technicznej uwzględnia się:</t>
  </si>
  <si>
    <t>odległość nieruchomości od urządzenia infrastruktury technicznej</t>
  </si>
  <si>
    <t>warunki podłączenia nieruchomości do urządzenia infrastruktury technicznej</t>
  </si>
  <si>
    <t>wartość urządzeń będących częścią składową nieruchomości</t>
  </si>
  <si>
    <t>Wskaźnik szacunkowy dla gruntów ornych w I okręgu podatkowym dla klasy VI wynosi 15 decyton ziarna żyta. Wskaźnik ten dla gruntów stanowiących śródpolne zadrzewienia wyniesie:</t>
  </si>
  <si>
    <t>dla gruntów niesklasyfikowanych ­ 15 decyton ziarna żyta</t>
  </si>
  <si>
    <t>dla gruntów sklasyfikowanych jako kl VI ­ 7,5 decyton ziarna żyta</t>
  </si>
  <si>
    <t>dla gruntów sklasyfikowanych jako kl VI ­ 15 decyton ziarna żyta</t>
  </si>
  <si>
    <t>W przypadku określania wartości nieruchomości na potrzeby ustalenia odszkodowania za jej wywłaszczenie:</t>
  </si>
  <si>
    <t>nie uwzględnia się jej obciążenia prawem dożywocia</t>
  </si>
  <si>
    <t>uwzględnia się jej obciążenie prawem dożywocia</t>
  </si>
  <si>
    <t>uwzględnia się jej obciążenia prawem najmu</t>
  </si>
  <si>
    <t>W metodzie porównywania parami, aktualizację cen stanowiących podstawę określenia wag i poprawek na datę wyceny, należy przeprowadzić:</t>
  </si>
  <si>
    <t>dla wszystkich nieruchomości podobnych przyjętych do analizy</t>
  </si>
  <si>
    <t>tylko dla od 3 do 5 nieruchomości wykorzystanych w procedurze porównywania parami</t>
  </si>
  <si>
    <t>z pominięciem wszystkich cen nieruchomości zbytych w drodze przetargu</t>
  </si>
  <si>
    <t>Cena uzyskana w sprzedaży z odroczonym terminem wydania nieruchomości nabywcy:</t>
  </si>
  <si>
    <t>może być przyjmowana do wyceny, gdyż odzwierciedla ona wartość rynkową</t>
  </si>
  <si>
    <t>nie może być przyjmowana do wyceny, gdyż zaistniały szczególne warunki transakcji</t>
  </si>
  <si>
    <t>może być przyjmowana do wyceny, jeżeli nie różni się więcej niż 20% od cen przeciętnych</t>
  </si>
  <si>
    <t>Które z wymienionych poniżej rodzajów kosztów wchodzą w skład cen jednostkowych robót budowlanych:</t>
  </si>
  <si>
    <t>koszty bezpośrednie</t>
  </si>
  <si>
    <t>koszty pośrednie</t>
  </si>
  <si>
    <t>koszty dokumentacji obiektu budowlanego</t>
  </si>
  <si>
    <t>Jakie jest zużycie techniczne obiektu w procentach, określone w liniowej metodzie Rossa, gdy wiek budynku wynosi 40 lat a przewidywana jego trwałość to 100 lat?</t>
  </si>
  <si>
    <t>60%</t>
  </si>
  <si>
    <t>dokumentacji i nadzoru</t>
  </si>
  <si>
    <t>Wyceniając nieruchomość gruntową zabudowaną w celu oddania jej w użytkowanie wieczyste w drodze przetargowej należy:</t>
  </si>
  <si>
    <t>po określeniu jej wartości wyodrębnić wartość gruntu i budynków znajdujących się na tym gruncie</t>
  </si>
  <si>
    <t>określić wartość prawa użytkowania wieczystego nieruchomości gruntowej</t>
  </si>
  <si>
    <t>określić tylko wartość prawa własności gruntu</t>
  </si>
  <si>
    <t>Poszukujesz wartości odtworzeniowej unikalnej zabytkowej ściany oporowej wykonanej z "austryjackiej" cegły. Do jej określenia wykorzystasz:</t>
  </si>
  <si>
    <t>podejście kosztowe, metodę kosztów zastąpienia, technikę elementów scalonych</t>
  </si>
  <si>
    <t>podejście kosztowe, metodę kosztów likwidacji, technikę wskaźnikową</t>
  </si>
  <si>
    <t>podejście kosztowe, metodę kosztów odtworzenia, technikę szczegółową</t>
  </si>
  <si>
    <t>Ile wynosi okres karencji od dnia nabycia nieruchomości innej niż lokal mieszkalny, stanowiącej własność Skarbu Państwa lub gminy, w czasie którego wtórne zbycie nieruchomości jest zagrożone możliwością żądania przez właściwy organ zwrotu udzielonej bonifikaty ?</t>
  </si>
  <si>
    <t>5 lat</t>
  </si>
  <si>
    <t>7 lat</t>
  </si>
  <si>
    <t>W jaki sposób właściwy Minister dyscyplinuje rzeczoznawców majątkowych nie przestrzegających przepisów prawa przy wycenie nieruchomości ?</t>
  </si>
  <si>
    <t xml:space="preserve">poprzez orzekanie w drodze decyzji kary upomnienia </t>
  </si>
  <si>
    <t>Ile wynosi bonifikata obligatoryjna (ustalona w ustawie o gospodarce nieruchomościami) od ceny zbycia nieruchomości stanowiącej własność gminy, wpisanej do wojewódzkiego rejestru zabytków?</t>
  </si>
  <si>
    <t>50 % ceny</t>
  </si>
  <si>
    <t>30 % ceny</t>
  </si>
  <si>
    <t>20% ceny</t>
  </si>
  <si>
    <t>Przestrzeń, w granicach której przedsiębiorca uprawniony jest do wydobywania kopaliny objętej koncesją nazywa się:</t>
  </si>
  <si>
    <t>terenem górniczym</t>
  </si>
  <si>
    <t>obszarem górniczym</t>
  </si>
  <si>
    <t>wyrobiskiem górniczym</t>
  </si>
  <si>
    <t>Jaki organ administracji publicznej posiada kompetencje do udzielenia bonifikaty uznaniowej od ceny zbycia w drodze bezprzetargowej nieruchomości stanowiącej własność gminy?</t>
  </si>
  <si>
    <t>wójt , burmistrz albo prezydent miasta za zgodą rady gminy</t>
  </si>
  <si>
    <t>nikt nie posiada, gdyż bonifikat nie udziela się</t>
  </si>
  <si>
    <t>Jakie kryteria należy stosować przy uznawaniu, że nieruchomość jest zbędna na cel określony w decyzji o wywłaszczeniu?</t>
  </si>
  <si>
    <t>ustawodawca nie ustalił w tym zakresie żadnych kryteriów</t>
  </si>
  <si>
    <t>nierozpoczęcie w ciągu 7 lat licząc od dnia, w którym decyzja o wywłaszczeniu stała się ostateczna, realizacji celu określonego w tej decyzji</t>
  </si>
  <si>
    <t>niezakończenie w ciągu 10 lat licząc od dnia, w którym decyzja o wywłaszczeniu stała się ostateczna, realizacji celu określonego w tej decyzji</t>
  </si>
  <si>
    <t>Umowa o oddanie gruntu w użytkowanie wieczyste, zgodnie z Kodeksem cywilnym może ulec rozwiązaniu przed upływem ustalonego w niej terminu, jeżeli:</t>
  </si>
  <si>
    <t>nieruchomość będąca przedmiotem użytkowania wieczystego jest niezbędna dla realizacji celów publicznych</t>
  </si>
  <si>
    <t>użytkownik wieczysty korzysta z gruntu w sposób oczywiście sprzeczny z jego przeznaczeniem określonym w umowie</t>
  </si>
  <si>
    <t>użytkownik wieczysty wbrew umowie nie wzniósł budynków i urządzeń określonych w umowie</t>
  </si>
  <si>
    <t>Cena nieruchomości ustalona do przekazania jej w trwały zarząd wynosi 20 000 zł. Opłata pierwsza wyniesie:</t>
  </si>
  <si>
    <t>Które z niżej wymienionych dokumentów potwierdzają fakt przeznaczenia na cel publiczny nieruchomości, która ma zostać wywłaszczona?</t>
  </si>
  <si>
    <t>decyzja o ustaleniu lokalizacji inwestycji celu publicznego</t>
  </si>
  <si>
    <t>Jak powinien postąpić właściwy organ jeżeli zamierza wykorzystać wywłaszczoną nieruchomość na inny cel niż cel określony w decyzji o wywłaszczeniu?</t>
  </si>
  <si>
    <t>powinien zwrócić się do poprzedniego właściciela lub jego spadkobierców z zapytaniem czy nie żądają zwrotu wywłaszczonej nieruchomości</t>
  </si>
  <si>
    <t>powinien zwrócić się do wojewody o wyrażenie zgody na wykorzystanie wywłaszczonej nieruchomości na inny cel niż cel określony w decyzji o wywłaszczeniu</t>
  </si>
  <si>
    <t xml:space="preserve">zbadać czy cel, który zamierza realizować jest również celem publicznym a jeżeli tak, to może ten cel realizować bez niczyjej zgody </t>
  </si>
  <si>
    <t>Na skutek uchwalenia planu miejscowego wartość nieruchomości zmniejszyła się o 30 000 zł. Maksymalne odszkodowanie za zmniejszenie jej wartości przy sprzedaży w okresie 5 lat od daty, gdy plan miejscowy stał się prawem wyniesie:</t>
  </si>
  <si>
    <t>Postępowanie administracyjne w sprawie ustalenia warunków zabudowy w szczególnych przypadkach można zawiesić, jednak na czas nie dłuższy niż:</t>
  </si>
  <si>
    <t>3 miesiące od dnia złożenia wniosku o ustalenie warunków zabudowy</t>
  </si>
  <si>
    <t>9 miesięcy od dnia złożenia wniosku o ustalenie warunków zabudowy</t>
  </si>
  <si>
    <t>12 miesięcy od dnia złożenia wniosku o ustalenie warunków zabudowy</t>
  </si>
  <si>
    <t>Plan miejscowy uchwala rada gminy po stwierdzeniu, że:</t>
  </si>
  <si>
    <t>nie narusza on ustaleń studium</t>
  </si>
  <si>
    <t>plan uwzględnia wcześniej wydane decyzje o warunkach zabudowy</t>
  </si>
  <si>
    <t>wszytkie uwagi do projektu planu zostały uwzględnione</t>
  </si>
  <si>
    <t>W sprawach ustalenia lokalizacji inwestycji celu publicznego na terenach zamkniętych ­ decyzje wydaje:</t>
  </si>
  <si>
    <t>wójt, burmistrz albo prezydent miasta w uzgodnieniu z właściwym resortem</t>
  </si>
  <si>
    <t>Do użytków rolnych w ewidencji gruntów i budynków zalicza się m.in:</t>
  </si>
  <si>
    <t>sady</t>
  </si>
  <si>
    <t>śródpolne zadrzewienia</t>
  </si>
  <si>
    <t>Treścią mapy zasadniczej są:</t>
  </si>
  <si>
    <t>obiekty topograficzne</t>
  </si>
  <si>
    <t>kontury klasyfikacji gleboznawczej</t>
  </si>
  <si>
    <t>sieci uzbrojenia terenu</t>
  </si>
  <si>
    <t>Ustanowienie użytkowania górniczego w związku z wydobywaniem kopaliny stanowiącej własność Skarbu Państwa następuje w drodze:</t>
  </si>
  <si>
    <t>umowy</t>
  </si>
  <si>
    <t>koncesji</t>
  </si>
  <si>
    <t>Dostęp do drogi publicznej może być:</t>
  </si>
  <si>
    <t>bezpośredni</t>
  </si>
  <si>
    <t>poprzez drogę wewnętrzną</t>
  </si>
  <si>
    <t>poprzez ustanowienie służebności gruntowej</t>
  </si>
  <si>
    <t>Rada Gminy w uchwale o mpzp</t>
  </si>
  <si>
    <t>wójt, burmistrz albo prezydent miasta w drodze decyzji</t>
  </si>
  <si>
    <t>Granice oddziałów leśnych przebiegają:</t>
  </si>
  <si>
    <t>południowymi i wschodnimi krawędziami linii podziału powierzchniowego</t>
  </si>
  <si>
    <t>północnymi i zachodnimi krawędziami linii podziału powierzchniowego</t>
  </si>
  <si>
    <t>północnymi i wschodnimi krawędziami linii podziału powierzchniowego</t>
  </si>
  <si>
    <t>Wycena gruntu leśnego bez drzewostanu w podejściu porównawczym wymaga zebrania m.in. danych dotyczących:</t>
  </si>
  <si>
    <t>typu siedliska leśnego</t>
  </si>
  <si>
    <t>dostępności komunikacyjnej</t>
  </si>
  <si>
    <t>przeciętnych cen sprzedaży drewna na rynku lokalnym</t>
  </si>
  <si>
    <t>W ewidencji gruntów, do sadów zalicza się grunty obsadzone drzewami i krzewami owocowymi o zwartym nasadzeniu o powierzchni co najmniej:</t>
  </si>
  <si>
    <t>0,1000 ha</t>
  </si>
  <si>
    <t>1,0000 ha</t>
  </si>
  <si>
    <t>0,3000 ha</t>
  </si>
  <si>
    <t>Przeciętna wysokość drzew w drzewostanie służy do określenia:</t>
  </si>
  <si>
    <t>masy pojedyńczego drzewa</t>
  </si>
  <si>
    <t>klasy bonitacji siedliska</t>
  </si>
  <si>
    <t>przeciętnej pierśnicy drzew</t>
  </si>
  <si>
    <t>Przy szacowaniu drzewostanu leśnego techniką wskaźnikową, niezbędne są m.in. takie dane jak:</t>
  </si>
  <si>
    <t>Sprzedaż nieruchomości Skarbu Państwa znajdujących się w zarządzie Lasów Państwowych może nastąpić w przypadkach:</t>
  </si>
  <si>
    <t>stwierdzenia przez nadleśniczego nieprzydatności nieruchomości na potrzeby gospodarki leśnej</t>
  </si>
  <si>
    <t>zmiany przeznaczenia na cele nieleśne i nierolnicze</t>
  </si>
  <si>
    <t>sprzedaż taka nie jest możliwa</t>
  </si>
  <si>
    <t>Działkę zadrzewioną przeznaczoną pod zabudowę letniskową wycenia się dla celów sprzedaży:</t>
  </si>
  <si>
    <t>w podejściu dochodowym, metodą inwestycyjną</t>
  </si>
  <si>
    <t>Obowiązek zalesiania gruntów, przeznaczonych do zalesienia w miejscowym planie zagospodarowania przestrzennego lub decyzji o warunkach zabudowy i zagospodarowania terenu, ciąży na:</t>
  </si>
  <si>
    <t>nadleśniczych w odniesieniu do gruntów w zarządzie Lasów Państwowych</t>
  </si>
  <si>
    <t>właścicielach gruntów niepozostających w zarządzie Lasów Państwowych</t>
  </si>
  <si>
    <t>użytkownikach wieczystych gruntów niepozostajacych w zarządzie Lasów Państwowych</t>
  </si>
  <si>
    <t>Decyzję o wyłączeniu gruntów rolnych z produkcji rolnej wydaje:</t>
  </si>
  <si>
    <t>Minister Rolnictwa i Gospodarki Żywnościowej</t>
  </si>
  <si>
    <t>Czy wybudowanie urządzenia infrastruktury technicznej z udziałem środków finansowych pochodzących z budżetu Unii Europejskiej oznacza, że urządzenie to zostało wybudowane z udziałem środków publicznych ?</t>
  </si>
  <si>
    <t xml:space="preserve">nie, gdyż środkami publicznymi są wyłącznie środki finansowe pochodzace z budżetu państwa polskiego </t>
  </si>
  <si>
    <t xml:space="preserve">tak, ale tylko wtedy, gdy z wymienionych w pytaniu środków pokryto ponad 50 % kosztów budowy urządzenia </t>
  </si>
  <si>
    <t>Jakie dokumenty są wydawane w procedurze scalania i wtórnego podziału nieruchomości?</t>
  </si>
  <si>
    <t>nie może , gdyż zgodnie z art. 175 ust 1 ustawy o gospodarce nieruchomościami obowiązuje go zasada bezstronności, a więc wyłączenie ustawowe nie było konieczne</t>
  </si>
  <si>
    <t>na żądanie każdej ze stron postępowania dla którego dokonuje się czynności szacowania nieruchomości</t>
  </si>
  <si>
    <t>Wysokość odszkodowania za nieruchomość nabytą z mocy prawa pod drogę publiczną gminną w trybie przepisów ustawy o szczególnych zasadach przygotowania i realizacji inwestycji w zakresie dróg publicznych ustala się na podstawie wartości nieruchomości określonej według stanu z dnia:</t>
  </si>
  <si>
    <t>wydania decyzji o zezwoleniu na realizację inwestycji drogowej przez organ I instancji</t>
  </si>
  <si>
    <t>wydania decyzji o odszkodowaniu</t>
  </si>
  <si>
    <t>zawarcia umowy sprzedaży</t>
  </si>
  <si>
    <t>W przypadku różnych terminów trwania prawa współużytkowania wieczystego do działki budowlanej, na żądanie właścicieli lokali ustala się termin stosownie do:</t>
  </si>
  <si>
    <t>najdalszego terminu ustalonego udziału</t>
  </si>
  <si>
    <t>najbliższego terminu ustalonego udziału</t>
  </si>
  <si>
    <t>uśrednionego terminu udziału</t>
  </si>
  <si>
    <t>W jaki sposób zalicza się powierzchnię pomieszczeń w budynku do jego powierzchni użytkowej dla celu ustalenia podatku od spadków i darowizn?</t>
  </si>
  <si>
    <t>powierzchnie pomieszczeń o wysokości od 1,40 m do 2,20 m zalicza się w 50%</t>
  </si>
  <si>
    <t>powierzchnie pomieszczeń o wysokości poniżej 1,40 m zalicza się w 25%</t>
  </si>
  <si>
    <t xml:space="preserve">powierzchnie pomieszczeń o wysokości od 2,20 m do 2,50 m zalicza się w 75% </t>
  </si>
  <si>
    <t>Zbycie spółdzielczego własnościowego prawa do lokalu:</t>
  </si>
  <si>
    <t>obejmuje wyłącznie lokal będący przedmiotem tego prawa</t>
  </si>
  <si>
    <t>obejmuje także wkład budowlany</t>
  </si>
  <si>
    <t>obejmuje lokal i udział w prawie do gruntu</t>
  </si>
  <si>
    <t>Pojęcie nieruchomość rolna jest zdefinioweane w przepisach ustawy:</t>
  </si>
  <si>
    <t>kodeks cywilny</t>
  </si>
  <si>
    <t>o kształtowaniu ustroju rolnego</t>
  </si>
  <si>
    <t>o podatku rolnym</t>
  </si>
  <si>
    <t>Rozporządzenie w sprawie wyceny nieruchomości i sporządzania operatu szacunkowego reguluje sposób określania:</t>
  </si>
  <si>
    <t>wartości nieruchomości dla potrzeb ustalenia opłaty planistycznej</t>
  </si>
  <si>
    <t>wartości nieruchomości dla potrzeb zabezpieczenia wierzytelności</t>
  </si>
  <si>
    <t>Wartość nieruchomości zlokalizowanej na obszarze Specjalnej Strefy Rewitalizacji, po stworzeniu warunków do korzystania z wybudowanej kanalizacji sanitarnej wynosi 140 000 zł. Wartość przed stworzeniem tych warunków wynosiła 120 000 zł. Rada Gminy ustaliła maksymalną stawkę opłaty adiacenckiej. Opłata adiacencka wyniesie:</t>
  </si>
  <si>
    <t>W świetle przepisów techniczno­budowlanych za kondygnację uważa się:</t>
  </si>
  <si>
    <t>poziomą część budynku stanowiącą przestrzeń na urządzenia techniczne, mającą średnią wysokość w świetle co najmniej 1,8 m</t>
  </si>
  <si>
    <t>nadbudówkę ponad dachem ­ maszynownię dźwigu</t>
  </si>
  <si>
    <t>Stan zerowy w budynku podpiwniczonym mieszkalnym obejmuje następujące elementy:</t>
  </si>
  <si>
    <t>wykopy, fundamenty, ściany piwnic wraz z izolacją, strop nad piwnicą, zasypanie wykopów</t>
  </si>
  <si>
    <t>fundamenty, ściany piwnic</t>
  </si>
  <si>
    <t>wyłącznie fundamenty</t>
  </si>
  <si>
    <t>Tymczasowy obiekt budowlany to:</t>
  </si>
  <si>
    <t>obiekt budowlany nie połączony trwale z gruntem</t>
  </si>
  <si>
    <t>obiekt przeznaczony do czasowego użytkowania</t>
  </si>
  <si>
    <t>kiosk uliczny</t>
  </si>
  <si>
    <t>Zgodnie z Polską Normą PN­70/B­02365 (Powierzchnia budynków ­ Podział, określenia zasady obmiaru) pomiarów dokonuje się na wysokości:</t>
  </si>
  <si>
    <t>1,3 m nad poziomem podłogi odpowiedniej kondygnacji</t>
  </si>
  <si>
    <t>1,0 m nad poziomem podłogi odpowiedniej kondygnacji</t>
  </si>
  <si>
    <t>Pomieszczenia przeznaczone na czasowy pobyt ludzi, to pomieszczenia, w których:</t>
  </si>
  <si>
    <t>przebywanie tych samych osób w ciągu doby trwa od 2 do 4 godzin włącznie</t>
  </si>
  <si>
    <t>przebywanie tych samych osób w ciągu doby trwa krócej niż 2 godziny</t>
  </si>
  <si>
    <t>przebywanie osób jest krótkotrwałe i związane z konserwacją maszyn</t>
  </si>
  <si>
    <t>Zgodnie z Polską Normą PN­70/B­02365 (Powierzchnia budynków ­ Podział, określenia zasady obmiaru) do powierzchni pomieszczeń nie wlicza się:</t>
  </si>
  <si>
    <t>powierzchni przejść</t>
  </si>
  <si>
    <t>powierzchni otworów okiennych</t>
  </si>
  <si>
    <t>powierzchni otworów drzwiowych</t>
  </si>
  <si>
    <t>Do zabudowy zagrodowej należą budynki w rodzinnych gospodarstwach rolnych:</t>
  </si>
  <si>
    <t>budynki mieszkalne</t>
  </si>
  <si>
    <t>budynki rekreacyjne</t>
  </si>
  <si>
    <t>budynki inwentarskie</t>
  </si>
  <si>
    <t>Do prostych metod opłacalności inwestycji produkcyjnych zalicza się:</t>
  </si>
  <si>
    <t>okres zwrotu</t>
  </si>
  <si>
    <t>księgową stopę zwrotu</t>
  </si>
  <si>
    <t>zdyskontowany okres zwrotu</t>
  </si>
  <si>
    <t>Krzywa podaży oznacza:</t>
  </si>
  <si>
    <t>zależność między wielkością podaży a wysokością podatków</t>
  </si>
  <si>
    <t>zależność między wielkością podaży a wielkością popytu na dane dobro</t>
  </si>
  <si>
    <t>zależność między wielkością podaży a ceną danego dobra przy założeniu ceteris paribus</t>
  </si>
  <si>
    <t>Według kryterium rodzaju instrumentów finansowych można wyodrębnić rynek:</t>
  </si>
  <si>
    <t>pierwotny i wtórny</t>
  </si>
  <si>
    <t>pieniężny, kapitałowy, walutowy, instrumentów pochodnych</t>
  </si>
  <si>
    <t>publiczny i prywatny</t>
  </si>
  <si>
    <t>Towary w bilansie zalicza się do:</t>
  </si>
  <si>
    <t>aktywów trwałych</t>
  </si>
  <si>
    <t>aktywów obrotowych</t>
  </si>
  <si>
    <t>rezerw</t>
  </si>
  <si>
    <t>Stopa kapitalizacji przyjęta w wycenie konkretnej nieruchomości jest :</t>
  </si>
  <si>
    <t xml:space="preserve">wymaganą stopą zwrotu </t>
  </si>
  <si>
    <t xml:space="preserve">rynkową stopą zwrotu </t>
  </si>
  <si>
    <t xml:space="preserve">średnią arytmetyczną stóp zwrotu uzyskanych w danym segmencie rynku , z którego pochodzi wyceniana nieruchomość </t>
  </si>
  <si>
    <t>Rzadkość zasobów w ekonomii oznacza:</t>
  </si>
  <si>
    <t>brak określonego towaru na rynku lokalnym</t>
  </si>
  <si>
    <t>niedostatek towaru z powodu ograniczeń importowych i wysokich barier celnych</t>
  </si>
  <si>
    <t>przewagę potencjalnego zapotrzebowania społeczeństwa na dobra i usługi nad możliwościami ich wytworzenia z dostępnych zasobów</t>
  </si>
  <si>
    <t>W zbiorze liczb 2, 3, 4, 5, 5, 5 mediana:</t>
  </si>
  <si>
    <t>jest równa wartości modalnej</t>
  </si>
  <si>
    <t>jest mniejsza od wartości modalnej</t>
  </si>
  <si>
    <t>jest większa od wartości modalnej</t>
  </si>
  <si>
    <t>Stopa kapitalizacji netto jest:</t>
  </si>
  <si>
    <t>jest zdecydowanie częściej wykorzystywana w procesie szacowania wartości nieruchomości</t>
  </si>
  <si>
    <t>im wyższa stopa kapitalizacji netto ,tym przy stałym dochodzie netto ,mniejsza wartość nieruchomości</t>
  </si>
  <si>
    <t>stopa kapitalizacji netto jest odwrotnością współczynnika kapitalizacji brutto</t>
  </si>
  <si>
    <t>W metodzie inwestycyjnej mają zastosowanie następujące techniki wyceny nieruchomości:</t>
  </si>
  <si>
    <t>skapitalizowanego zysku</t>
  </si>
  <si>
    <t>dyskontowania strumieni dochodów</t>
  </si>
  <si>
    <t>kapitalizacji prostej strumieni pieniężnych</t>
  </si>
  <si>
    <t>Dochód operacyjny netto z nieruchomości w wycenie metodą inwestycyjną obliczany jest jako:</t>
  </si>
  <si>
    <t>efektywny dochód brutto pomniejszony o wydatki operacyjne</t>
  </si>
  <si>
    <t>efektywny dochód brutto pomnożony przez procentowy udział właściciela nieruchomości w dochodzie</t>
  </si>
  <si>
    <t>potencjalny dochód brutto pomniejszony o ewentualne straty i wydatki operacyjne</t>
  </si>
  <si>
    <t>Odszkodowanie za nieruchomości niezabudowane przejęte z mocy prawa w trybie "specustawy drogowej", w przypadku gdy nieruchomość zostanie wydana w terminie 30 dni od dnia, w którym decyzja zrid stała się ostateczna, powiększa się:</t>
  </si>
  <si>
    <t>o 5% dla dotychczasowego właściciela</t>
  </si>
  <si>
    <t>o 10% dla dotychczasowego użytkownika wieczystego</t>
  </si>
  <si>
    <t>o 10 000 zł dla dotychczasowego właściciela lub użytkownika wieczystego</t>
  </si>
  <si>
    <t>Wyceny nieruchomości dokonuje się metodami:</t>
  </si>
  <si>
    <t>z należytą starannością ogólnie wymaganą przez prawo cywilne</t>
  </si>
  <si>
    <t>Podstawą wyceny wartości rynkowej nieruchomości nie mogą być ceny uzyskane:</t>
  </si>
  <si>
    <t>Przedmiotem określenia wartości rynkowej może być:</t>
  </si>
  <si>
    <t>pomieszczenie przynależne do lokalu</t>
  </si>
  <si>
    <t>prawo własności działki budowlanej związanej z nieruchomością lokalową, jeżeli działka ta znajduje się we współużytkowaniu wieczystym właściciela lokalu</t>
  </si>
  <si>
    <t>prawo użytkowania wieczystystego działki budowlanej</t>
  </si>
  <si>
    <t>Pojęcie „szacowanie nieruchomości” na gruncie przepisów ustawy o gospodarce nieruchomościami oznacza:</t>
  </si>
  <si>
    <t>czynności związane z określaniem wartości nieruchomości</t>
  </si>
  <si>
    <t>sporządzanie opinii o wartości nieruchomości</t>
  </si>
  <si>
    <t>Stosowanie techniki dyskontowania strumieni dochodów wymaga ustalenia długości okresu prognozy, który:</t>
  </si>
  <si>
    <t>nie powinien być dłuższy niż 5 lat</t>
  </si>
  <si>
    <t>jest zależny od przewidywanego okresu, w którym dochody z wycenianej nieruchomości będą ulegały zmianie</t>
  </si>
  <si>
    <t>długość okresu prognozy określa rzeczoznawca na podstawie wytycznych zleceniodawcy</t>
  </si>
  <si>
    <t>Jeżeli czynsze po zakończeniu prognozy będą rosły to:</t>
  </si>
  <si>
    <t>stopa kapitalizacji będzie zwiększała się w stosunku do stopy dyskonta</t>
  </si>
  <si>
    <t>stopa kapitalizacji będzie malała w stosunku do stopy dyskonta</t>
  </si>
  <si>
    <t>relacje stopa dyskontowa a stopa kapitalizacji nie zależą od zmiany wysokości czynszu</t>
  </si>
  <si>
    <t>Na wartość rynkową nieruchomości mają wpływ m.in. następujące czynniki:</t>
  </si>
  <si>
    <t>użyteczność i rzadkość nieruchomości</t>
  </si>
  <si>
    <t>efektywna siła nabywcza</t>
  </si>
  <si>
    <t>popyt i podaż</t>
  </si>
  <si>
    <t>Wysokość kosztów dodatkowych, występujących w podejściu kosztowym uzależniona jest od:</t>
  </si>
  <si>
    <t>rodzaju obiektów i ich wyposażenia w instalacje i urządzenia</t>
  </si>
  <si>
    <t>okresu realizacji inwestycji</t>
  </si>
  <si>
    <t>cen usług: projektowych, nadzoru inwestorskiego, geodezyjnych</t>
  </si>
  <si>
    <t>Stopa kapitalizacji i stopa dyskontowa:</t>
  </si>
  <si>
    <t>osiągają zawsze ten sam poziom wartości</t>
  </si>
  <si>
    <t>mogą mieć ten sam poziom wartości</t>
  </si>
  <si>
    <t>w sensie ekonomicznym są pojeciami tożsamymi</t>
  </si>
  <si>
    <t>Na potrzeby ustalenia ceny lokalu ustanawianego jako przedmiot odrębnej własności, jego wartość rynkową określa się:</t>
  </si>
  <si>
    <t>z wartości lokalu wyodrębnia się wartość udziału w nieruchomości wspólnej</t>
  </si>
  <si>
    <t>z wartości lokalu, wyodrębnia się wartość gruntu wchodzącego w skład nieruchomości wspólnej, jeżeli wymaga tego cel wyceny</t>
  </si>
  <si>
    <t>Współczynnik kapitalizacji stosowany w podejściu dochodowym wyceny odzwierciedla:</t>
  </si>
  <si>
    <t>okres, w którym konkretny nabywca powinien otrzymać zwrot środków poniesionych na nabycie szacowanej nieruchomości</t>
  </si>
  <si>
    <t>okres, w którym powinien nastąpić zwrot środków poniesionych na nabycie nieruchomości podobnych do wycenianiej</t>
  </si>
  <si>
    <t>stopę zwrotu na rynku nieruchomości podobnych do nieruchomości wycenianej</t>
  </si>
  <si>
    <t>Przy określaniu wartości nieruchomości zakrzewionych, spełniających funkcje ochronne:</t>
  </si>
  <si>
    <t>można stosować metodę wskaźników szacunkowych</t>
  </si>
  <si>
    <t>uwzględnia się szczególne funkcje tych nieruchomości</t>
  </si>
  <si>
    <t>wartość drzew i krzewów określa się według kosztów nasadzenia i pielęgnacji</t>
  </si>
  <si>
    <t>Organ administracji publicznej może wykorzystywać operat szacunkowy przez okres 12 miesięcy od daty jego sporządzenia:</t>
  </si>
  <si>
    <t>zgodnie z celem, dla którego był sporządzony</t>
  </si>
  <si>
    <t>gdy nie wystąpiły zmiany czynników wpływających na wartość</t>
  </si>
  <si>
    <t>po uzyskaniu zgody autora operatu</t>
  </si>
  <si>
    <t>Wskaźnik szacunkowy wyrażony w decytonach ziarna żyta z 1 ha gruntów ornych kl. IVa wynosi ­ 80, a IVb ­ 60. Wskaźnik ten dla gruntów oznaczonych w ewidencji gruntów jako LzIV wyniesie:</t>
  </si>
  <si>
    <t>Przyłącze wodociągowe ­ to odcinek przewodu łączącego sieć wodociągową z wewnętrzną instalacją wodociągową w nieruchomości odbiorcy usług:</t>
  </si>
  <si>
    <t>do zaworu za wodomierzem głównym</t>
  </si>
  <si>
    <t>wraz z zaworem za wodomierzem głównym</t>
  </si>
  <si>
    <t>do zaworu przed wodomierzem głównym</t>
  </si>
  <si>
    <t>Ile wynosi okres karencji od dnia nabycia nieruchomości innej niż lokal mieszkalny , stanowiącej własność Skarbu Państwa lub gminy , w czasie którego wtórne zbycie nieruchomości jest zagrożone możliwością żądania przez własciwy organ zwrotu udzielonej bonifikaty ?</t>
  </si>
  <si>
    <t>Przez umowę użyczenia użyczający zobowiązuje się, wg Kodeksu cywilnego, zezwolić biorącemu rzecz w użyczenie:</t>
  </si>
  <si>
    <t>na bezpłatne używanie oddanej mu w tym celu rzeczy</t>
  </si>
  <si>
    <t>na odpłatne używanie oddanej mu w tym celu rzeczy</t>
  </si>
  <si>
    <t>na używanie oddanej mu w tym celu rzeczy, przy czym odpłatność z tego tytułu ustalają strony w umowie</t>
  </si>
  <si>
    <t>Granicami wykonywania prawa użytkowania wieczystego, zgodnie z Kodeksem cywilnym, są:</t>
  </si>
  <si>
    <t>umowa o oddanie gruntu w użytkowanie wieczyste</t>
  </si>
  <si>
    <t>W czasie trwania umowy najmu lokalu na czas nieoznaczony czynsz można wypowiedzieć, na koniec miesiąca kalendarzowego, najpóżniej :</t>
  </si>
  <si>
    <t>Jakie prawa mogą być przedmiotem zabezpieczenia hipotecznego?</t>
  </si>
  <si>
    <t>spółdzielcze lokatorskie prawa do lokali</t>
  </si>
  <si>
    <t>hipoteka zabezpieczająca inną wierzytelność</t>
  </si>
  <si>
    <t>Na inną osobę nie można skutecznie przenieść praw rzeczowych do:</t>
  </si>
  <si>
    <t>służebności osobistej</t>
  </si>
  <si>
    <t>użytkowania wieczystego</t>
  </si>
  <si>
    <t>użytkowania</t>
  </si>
  <si>
    <t>Członkostwo w spółdzielni powstaje z chwilą:</t>
  </si>
  <si>
    <t>nabycia ekspektatywy własności</t>
  </si>
  <si>
    <t>zawarcia umowy nabycia od spółdzielni mkieszkaniowej spółdzielczego własnościowego prawa do lokalu</t>
  </si>
  <si>
    <t>zawarcia umowy o ustanowienie spółdzielczego lokatorskiego prawa do lokalu mieszkalnego, jeżeli członkostwo nie zostało nabyte wcześniej</t>
  </si>
  <si>
    <t>Wartość gruntu wyłączanego z produkcji rolnej, ustalona do obliczenia należności, jest określana:</t>
  </si>
  <si>
    <t>według cen rynkowych</t>
  </si>
  <si>
    <t>według metody likwidacyjnej</t>
  </si>
  <si>
    <t>na dzień faktycznego wyłączenia tego gruntu z produkcji</t>
  </si>
  <si>
    <t>w skali 1:5000 w przypadku planów miejscowych sporządzonych w celu zakazu zabudowy</t>
  </si>
  <si>
    <t>Ład przestrzenny zgodnie z ustawą o planowaniu i zagospodarowaniu przestrzennym, to harmonijna całość w obszarze (min.):</t>
  </si>
  <si>
    <t>funkcjonalnym</t>
  </si>
  <si>
    <t>kompozycyjno­estetycznym</t>
  </si>
  <si>
    <t>publicznym</t>
  </si>
  <si>
    <t>Głównymi parametrami działki gruntu, by była działką budowlaną według ustawy o planowaniu i zagospodarowaniu przestrzennym są:</t>
  </si>
  <si>
    <t>wyposażenie w urządzenia infrastruktury technicznej</t>
  </si>
  <si>
    <t>Uchwała rady gminy w sprawie uchwalenia planu miejscowego obowiązuje:</t>
  </si>
  <si>
    <t>od dnia wejścia w życie w niej określonego, jednak nie wcześniej niż po upływie 14 dni od dnia ogłoszenia w dzienniku urzędowym województwa</t>
  </si>
  <si>
    <t>nie wcześniej niż po upływie 30 dni od dnia ogłoszenia w dzienniku urzędowym województwa</t>
  </si>
  <si>
    <t>od dnia podjęcia uchwały przez radę gminy</t>
  </si>
  <si>
    <t>Na czyj wniosek dokonuje się podziału na działki gruntu nieruchomości o nieuregulowanym stanie prawnym?</t>
  </si>
  <si>
    <t>podział jest dokonywany wyłącznie z urzędu</t>
  </si>
  <si>
    <t>podziału takich nieruchomości nie można w ogóle dokonać</t>
  </si>
  <si>
    <t>każdy może złożyć skutecznie wniosek o podział takich nieruchomości</t>
  </si>
  <si>
    <t>o powierzchni do 1.00 ha, jeżeli stanowią enklawę wśród gruntów innej formy własności</t>
  </si>
  <si>
    <t>o powierzchni do 10.00 ha, jeżeli stanowią enklawę wśród gruntów innej formy własności</t>
  </si>
  <si>
    <t>Wartość upraw i młodników leśnych można oszacować stosując techniki wyceny:</t>
  </si>
  <si>
    <t>szacunku brakarskiego</t>
  </si>
  <si>
    <t>Masa grubizny brutto pojedynczego drzewa:</t>
  </si>
  <si>
    <t>jest wyrażana w metrach sześciennych</t>
  </si>
  <si>
    <t>określa się ją na podstawie tablic miąższości drzew stojących</t>
  </si>
  <si>
    <t>może być obliczona ze wzoru</t>
  </si>
  <si>
    <t>Gruntami zadrzewionymi są grunty porośnięte roślinnością leśną, których pole powierzchni jest:</t>
  </si>
  <si>
    <t>mniejsze od 0,10 ha</t>
  </si>
  <si>
    <t>tylko równe 0,10 ha</t>
  </si>
  <si>
    <t>równe lub większe od 0,10 ha w odniesieniu do niektórych gruntów zadrzewionych i zakrzewionych</t>
  </si>
  <si>
    <t>Linie podziału przestrzennego lasu stanowią:</t>
  </si>
  <si>
    <t>linie podziału powierzchniowego</t>
  </si>
  <si>
    <t>pasy przeciwpożarowe</t>
  </si>
  <si>
    <t>pasy lub rowy graniczne</t>
  </si>
  <si>
    <t>Czynsz dzierżawny za dzierżawę gruntów wchodzących w skład Zasobu Własności Rolnej Skarbu Państwa ustala się w umowie:</t>
  </si>
  <si>
    <t>wyłącznie jako sumę pieniężną</t>
  </si>
  <si>
    <t>wyłącznie jako równoważność pieniężną odpowiedniej ilości pszenicy</t>
  </si>
  <si>
    <t>jako sumę pieniężną albo jako równowartość odpowiedniej ilości pszenicy</t>
  </si>
  <si>
    <t>ceny 1 m3 drewna podanej przez Prezesa GUS</t>
  </si>
  <si>
    <t>Największe wymagania glebowe spośród podanych ma:</t>
  </si>
  <si>
    <t>pszenżyto</t>
  </si>
  <si>
    <t>pszenica</t>
  </si>
  <si>
    <t>żyto</t>
  </si>
  <si>
    <t>resortowy minister</t>
  </si>
  <si>
    <t>Kiedy ustalenia studium gminnego stają się prawem miejscowym ?</t>
  </si>
  <si>
    <t>nigdy się nie staną , gdyż miejscowy plan zagospodarowania przestrzennego nie uwzględnia ustaleń studium gminnego</t>
  </si>
  <si>
    <t>Użytkownikiem wieczystym gruntów stanowiących własność gminy może być :</t>
  </si>
  <si>
    <t>tylko osoba fizyczna zamieszkująca na obszarze gminy</t>
  </si>
  <si>
    <t xml:space="preserve">powiat </t>
  </si>
  <si>
    <t>Opłata adiacencka z tytułu podziału nieruchomości może być ustalona:</t>
  </si>
  <si>
    <t>gdy podział został dokonany z urzędu</t>
  </si>
  <si>
    <t>gdy podziału dokonał właściciel nieruchomości, a wartość nieruchomości wzrosła z tego tytułu</t>
  </si>
  <si>
    <t>tylko wtedy gdy podział został dokonany zgodnie z ustaleniami planu miejscowego</t>
  </si>
  <si>
    <t>Czy Komisja Odpowiedzialności Zawodowej może orzekać o udzieleniu kar dyscyplinarnych rzeczoznawcom majatkowym ?</t>
  </si>
  <si>
    <t xml:space="preserve">nie może, gdyż nie jest organem administracji publicznej </t>
  </si>
  <si>
    <t xml:space="preserve">może, gdyż właśnie do tego celu została powołana </t>
  </si>
  <si>
    <t xml:space="preserve">może, gdyż działa z upoważnienia naczelnego organu administracji publicznej </t>
  </si>
  <si>
    <t>Użytkowanie wieczyste nieruchomości gruntowej zabudowanej zostało rozwiązane przed upływem okresu na który było ustanowione. Użytkownik wieczysty gruntu utracił w tym momencie własność budynku wzniesionego na tym gruncie. Czy z tego tytułu przysługuje mu rekompensata ?</t>
  </si>
  <si>
    <t>nie przysłguje</t>
  </si>
  <si>
    <t>przysługuje mu wynagrodzenie równe wartości budynku przyznawane przez właściciela gruntu, jeżeli budynek został wzniesiony zgodnie z postanowieniami umowy o oddaniu gruntu w użytkowanie wieczyste</t>
  </si>
  <si>
    <t>w każdym przypadku przysługuje mu wynagrodzenie</t>
  </si>
  <si>
    <t>Cena nieruchomości gruntowej przekazanej na cele sakralne, ustalona dla aktualizacji opłaty rocznej z tytułu użytkowania wieczystego wynosi 50 000 zł. Ile wyniesie opłata roczna ustalona dla tej nieruchomości?</t>
  </si>
  <si>
    <t>150 zł</t>
  </si>
  <si>
    <t>1500 zł</t>
  </si>
  <si>
    <t>15 zł</t>
  </si>
  <si>
    <t>Na skutek podziału wartość nieruchomości wzrosła o 10 000 zł. Maksymalna oplata adiacencka z tego tytułu wynosi:</t>
  </si>
  <si>
    <t>Trwały zarząd gruntami pod drogę publiczną służy:</t>
  </si>
  <si>
    <t>jednostkom samorządu terytorialnego</t>
  </si>
  <si>
    <t>jednostkom organizacyjnym nieposiadajacym osobowości prawnej powołanym przez zarządców dróg</t>
  </si>
  <si>
    <t>osobom prawnym, którym jednostki samorządu terytorialnego powierzyły utrzymanie i eksploatację drogi w ich imieniu</t>
  </si>
  <si>
    <t>Czy za działki gruntu wydzielone pod drogi publiczne z nieruchomości objętej podziałem dokonanym na wniosek jej użytkownika wieczystego, przysługuje odszkodowanie?</t>
  </si>
  <si>
    <t>nie przysługuje, gdyż przed podziałem nieruchomości, grunty z których wydzielono te działki stanowiły własność podmiotów publicznych, a podział w zakresie prawa własności nic nie zmienił</t>
  </si>
  <si>
    <t>przysługuje za wygaśnięcie prawa użytkowania wieczystego</t>
  </si>
  <si>
    <t>nie przysługuje, gdyż o odszkodowanie może wnosić tylko właściciel nieruchomości</t>
  </si>
  <si>
    <t>Aktualną kopię dokumentu ubezpieczenia odpowiedzialności cywilnej rzeczoznawca majątkowy zobowiązany jest dołączyć:</t>
  </si>
  <si>
    <t>do operatu szacunkowego</t>
  </si>
  <si>
    <t>w przypadku potwierdzania aktualności operatu szacunkowego</t>
  </si>
  <si>
    <t>do opracowań i ekspertyz niestanowiących operatu szacunkowego</t>
  </si>
  <si>
    <t>wartość drzewostanu zawsze według wartości drewna</t>
  </si>
  <si>
    <t>wartość drzewostanu zawsze według kosztów wyhodowania</t>
  </si>
  <si>
    <t>wartość gruntu metodą wskaźników szacunkowych gruntów</t>
  </si>
  <si>
    <t>Estakada to:</t>
  </si>
  <si>
    <t>wiadukt prowadzony nad poziomem terenu, wykorzystywany do prowadzenia trasy komunikacyjnej</t>
  </si>
  <si>
    <t>budowla służąca do przeprowadzenia drogi komunikacyjnej nad rzeką, kanałem lub cieśniną</t>
  </si>
  <si>
    <t>pomost prowadzony nad poziomem terenu, wykorzystywany do prowadzenia rurociągu, transportu urobku</t>
  </si>
  <si>
    <t>Obiektem małej architektury nie jest :</t>
  </si>
  <si>
    <t>kapliczka</t>
  </si>
  <si>
    <t>pomnik</t>
  </si>
  <si>
    <t>posąg</t>
  </si>
  <si>
    <t>W świetle przepisów o własności lokali, garaż w budynku wielorodzinnym, może stanowić:</t>
  </si>
  <si>
    <t>lokal użytkowy</t>
  </si>
  <si>
    <t>pomieszczenie pomocnicze</t>
  </si>
  <si>
    <t>Przy określeniu kosztu odtworzenia wg techniki wskaźnikowej, wykorzystanie cen wskaźnikowych publikowanych w specjalistycznych wydawnictwach, dopuszczalne jest pod warunkiem:</t>
  </si>
  <si>
    <t>Dostęp do drogi publicznej dla działki budowlanej może być:</t>
  </si>
  <si>
    <t>przez służebność drogową</t>
  </si>
  <si>
    <t>przez drogę wewnętrzną</t>
  </si>
  <si>
    <t>W księgowości dewelopera nieruchomości przeznaczone do sprzedaży są ujmowane w:</t>
  </si>
  <si>
    <t>środkach trwałych</t>
  </si>
  <si>
    <t>nieruchomościach inwestycyjnych</t>
  </si>
  <si>
    <t>rzeczowych aktywach obrotowych</t>
  </si>
  <si>
    <t>Realny poziom stopy procentowej, przy określonej inflacji, jest:</t>
  </si>
  <si>
    <t>równa różnicy między poziomem stopy procentowej w ujęciu nominalnym oraz stopy inflacji</t>
  </si>
  <si>
    <t>większy od różnicy stopy procentowej w ujęciu nominalnym oraz stopy inflacji</t>
  </si>
  <si>
    <t>mniejszy od różnicy stopy procentowej w ujęciu nominalnym oraz stopy inflacji</t>
  </si>
  <si>
    <t>Zgodnie z ustawą o rachunkowości do wartości niematerialnych i prawnych zalicza się:</t>
  </si>
  <si>
    <t>prawa do znaków towarowych</t>
  </si>
  <si>
    <t>prawo dzierżawy</t>
  </si>
  <si>
    <t>Poziom elastyczności cenowej popytu dla nieruchomości:</t>
  </si>
  <si>
    <t>jest względem poziomu elastyczności cenowej podaży wyższy</t>
  </si>
  <si>
    <t>oznacza relację krańcowej zmiany popytu do krańcowej zmiany cen nieruchomości</t>
  </si>
  <si>
    <t>kształtuje się co do zasady powyżej jedności</t>
  </si>
  <si>
    <t>Termin "amortyzacja" najogólniej oznacza:</t>
  </si>
  <si>
    <t>wielkość nakładów niezbędną na remonty i konserwacje</t>
  </si>
  <si>
    <t>finansowy wyraz zużycia majątku trwałego</t>
  </si>
  <si>
    <t>wielkość odpisu aktualizacyjnego z tytułu trwałej utraty wartości aktywów rzeczowych</t>
  </si>
  <si>
    <t>Wskaż powierzchnię zabudowy wg normy PN ISO 9836 z 2015 r. dla następujacych danych: wymiary budynku w rzucie poziomym wynoszą 20,00 m x10,00 m; do budynku dobudowany jest ganek o wymiarach 2,00 m x 3,00 m oraz pochylnia zjazdowa (do garażu ustuowanego w podpiwniczeniu budynku) o wymiarach 3,00 m x 5,00 m:</t>
  </si>
  <si>
    <t>200,00 m kw</t>
  </si>
  <si>
    <t>206,00 m kw</t>
  </si>
  <si>
    <t>221,00 m kw</t>
  </si>
  <si>
    <t>Utracone korzyści w procesie wywłaszczenia plantacji kultur wieloletnich oblicza się za okres:</t>
  </si>
  <si>
    <t>do czasu wyhodowania plantacji zastępczej</t>
  </si>
  <si>
    <t>od daty wywłaszczenia do końca okresu pełnego plonowania</t>
  </si>
  <si>
    <t>od pierwszego roku plonowania do dnia wywłaszczenia</t>
  </si>
  <si>
    <t>Przy określeniu wartości nieruchomości, po zakończeniu eksploatacji złoża, kosztów rekultywacji wyrobiska:</t>
  </si>
  <si>
    <t>Dla gruntów pod stawami rybackimi, zgodnie z Rozporządzeniem Ministra Rozwoju i Technologii w sprawie wyceny nieruchomości, współczynnik korekcyjny ustala się:</t>
  </si>
  <si>
    <t>jeżeli grunty nie są sklasyfikowane ­ jak dla klasy I łąk i pastwisk trwałych</t>
  </si>
  <si>
    <t>jeżeli grunty są sklasyfikowane ­ jak dla danej klasy gruntu</t>
  </si>
  <si>
    <t>jeżeli grunty nie są sklasyfikowane ­ jak dla klasy I gruntów ornych</t>
  </si>
  <si>
    <t>Przy określaniu wartości nieruchomości dla celów ustalenia odszkodowania za brak możliwości korzystania z nieruchomości zgodnie z dotychczasowym przeznaczeniem w związku z uchwaleniem nowego planu miejscowego:</t>
  </si>
  <si>
    <t>stan nieruchomości przyjmuje się z dnia wejścia w życie planu miejscowego</t>
  </si>
  <si>
    <t>poziom cen przyjmuje z dnia, w którym następuje ustalenie odszkodowania</t>
  </si>
  <si>
    <t>poziom cen przyjmuje z dnia, w którym został złożony wniosek o odszkodwanie</t>
  </si>
  <si>
    <t>Za dochód z nieruchomości nie może być uważany:</t>
  </si>
  <si>
    <t>całkowity dochód uzyskiwany z działalności gospodarczej prowadzonej na nieruchomości</t>
  </si>
  <si>
    <t>dochód obliczony na podstawie analizy rynku kapitałowego</t>
  </si>
  <si>
    <t>strumień pieniężny, uzyskiwany z czynszów oraz dochodów pozaczynszowych, generowanych przez nieruchomość</t>
  </si>
  <si>
    <t>Dla potrzeb ustalenia opłaty z tytułu trwałego zarządu nieruchomości gruntowej zabudowanej budynkiem, wartość nieruchomości obejmuje wartość:</t>
  </si>
  <si>
    <t>nieruchomości gruntowej zabudowanej jako przedmiotu prawa własności</t>
  </si>
  <si>
    <t>nieruchomości jako przedmiotu prawa użytkowania wieczystego</t>
  </si>
  <si>
    <t>nieruchomości gruntowej jako przedmiotu prawa użytkowania wieczystego i prawa własnosci budynku</t>
  </si>
  <si>
    <t>strukturę przestrzenną użytków gruntowych ­ w odniesieniu do nieruchomości rolnych</t>
  </si>
  <si>
    <t>masowe występowanie szkodników ­ w odniesieniu do nieruchomości leśnych</t>
  </si>
  <si>
    <t>rodzaje gruntów przyległych ­ w odniesieniu do nieruchomości rolnych</t>
  </si>
  <si>
    <t>Wskaźnik oceny bonitacyjnej nasadzeń sadowniczych, przy wycenie „metodą skierniewicką” uwzględnia:</t>
  </si>
  <si>
    <t>lokalizację w stosunku do terenów zabudowanych</t>
  </si>
  <si>
    <t>przydatność produkcyjną nasadzeń</t>
  </si>
  <si>
    <t>warunki glebowo­siedliskowe roślin oraz ich zdrowotność</t>
  </si>
  <si>
    <t>wyniki analizy cen i cech nieruchomości w zbiorze nieruchomości podobnych stanowiących podstawę wyceny</t>
  </si>
  <si>
    <t>Kiedy rzeczoznawca majątkowy nabywa prawo wykonywania zawodu?</t>
  </si>
  <si>
    <t>w dniu zdania egzaminu państwowego</t>
  </si>
  <si>
    <t>z dniem wpisu do centralnego rejestru rzeczoznawców majątkowych</t>
  </si>
  <si>
    <t>po 14 dniach od daty zdania części pisemnej i ustnej egzaminu państwowego</t>
  </si>
  <si>
    <t>danych pochodzących z rynków podobnych obszarowo i rodzajowo</t>
  </si>
  <si>
    <t>Na poziom dochodu operacyjnego netto ustalanego w procesie wyceny nieruchomości dla celów sprzedaży wpływa:</t>
  </si>
  <si>
    <t>koszt kredytu przeznaczonego na rozwój nieruchomości</t>
  </si>
  <si>
    <t>wynagrodzenie zarządcy</t>
  </si>
  <si>
    <t>wielkość pierwszej opłaty za użytkowanie wieczyste</t>
  </si>
  <si>
    <t>Dla określenia wartości nieruchomości zabudowanej dla potrzeb aktualizacji opłat z tytułu użytkowania wieczystego przyjmuje się ceny transakcyjne:</t>
  </si>
  <si>
    <t>nieruchomości podobnych zabudowanych jako przedmiotu prawa użytkowania wieczystego</t>
  </si>
  <si>
    <t>nieruchomości niezabudowanych, jeżeli wartość określana jest w podejściu porównawczym</t>
  </si>
  <si>
    <t>według poziomu cen na dzień aktualizacji opłaty</t>
  </si>
  <si>
    <t>Przy określaniu wartości plantacji kutury wieloletniej dla celów odszkodowania za wywłaszczenie uwzględnia się utracone pożytki. Utracone pożytki:</t>
  </si>
  <si>
    <t>są tym większe im wywłaszczana plantacja jest starsza</t>
  </si>
  <si>
    <t>są tym większe im wywłaszczana plantacja jest młodsza</t>
  </si>
  <si>
    <t>wiek tu nie ma znaczenia, gdyż są one uwzględniane w pełni</t>
  </si>
  <si>
    <t>Określenie średnioważonego stopnia zużycia technicznego budynku mieszkalnego przy stosowaniu metody kosztów odtworzenia, techniki elementów scalonych wymaga ustalenia:</t>
  </si>
  <si>
    <t>ilości elementów scalonych i ich procentowego udziału w całkowitym koszcie odtworzenia budynku</t>
  </si>
  <si>
    <t>stanu technicznego elementów</t>
  </si>
  <si>
    <t>stopnia zużycia poszczególnych elementów</t>
  </si>
  <si>
    <t>Wartość rynkową nieruchomości określa się stosując podejścia:</t>
  </si>
  <si>
    <t>dochodowe, a w szczególnym przypadku kosztowe</t>
  </si>
  <si>
    <t>dochodowe albo porównawcze, a w szczególnym przypadku mieszane</t>
  </si>
  <si>
    <t>mieszane, a w szczególnym przypadku kosztowe</t>
  </si>
  <si>
    <t>Metoda analizy statystycznej rynku jest metodą należącą do podejścia:</t>
  </si>
  <si>
    <t>Czy Spółdzielnia Mieszkaniowa może nabywać nieruchomości na swoją własność?</t>
  </si>
  <si>
    <t>nie może w ogóle nabywać nieruchomości na własność</t>
  </si>
  <si>
    <t>może, ale wyłącznie od Skarbu Państwa lub jednostki samorządu terytorialnego</t>
  </si>
  <si>
    <t>może bez żadnych ograniczeń prawnych</t>
  </si>
  <si>
    <t>Przyłącze wodociągowe to odcinek przewodu łączącego sieć wodociągową z wewnętrzną instalacją wodociągową w nieruchomości odbiorcy usług:</t>
  </si>
  <si>
    <t>Na podstawie jakich danych właściwy organ ustala czy nieruchomość jest przeznaczona na cel publiczny ?</t>
  </si>
  <si>
    <t>wyłącznie zawartych w miejscowym planie zagospodarowania przestrzennego</t>
  </si>
  <si>
    <t>zawartych w miejscowym planie zagospodarowania przestrzennego , a w przypadku braku tego planu zawartych w decyzji o ustaleniu lokalizacji inwestycji celu publicznego</t>
  </si>
  <si>
    <t xml:space="preserve">zawartych w studium uwarunkowań i kierunków zagospodarowania przestrzennego gminy, w przypadku braku miejscowego planu zagospodarowania przestrzennego i braku decyzji o ustaleniu lokalizacji inwestycji celu publicznego </t>
  </si>
  <si>
    <t>Który organ orzeka w I instancji o zwrocie wywłaszczonej nieruchomości?</t>
  </si>
  <si>
    <t>starosta wykonujący zadania z zakresu administracji rzadowej</t>
  </si>
  <si>
    <t>organ reprezentujący podmiot na rzecz, którego dokonano uprzednio wywłaszczenia nieruchomości</t>
  </si>
  <si>
    <t>Posiadaczem nieruchomości jest:</t>
  </si>
  <si>
    <t>najemca, dzierżawca</t>
  </si>
  <si>
    <t>użytkownik</t>
  </si>
  <si>
    <t>właściciel</t>
  </si>
  <si>
    <t>Kto może wnioskować o dokonanie podziału na działki gruntu nieruchomości przeznaczonych na inne cele niż rolne i leśne?</t>
  </si>
  <si>
    <t>właściciel nieruchomości</t>
  </si>
  <si>
    <t>użytkownik wieczysty nieruchomości</t>
  </si>
  <si>
    <t>osoba, która ma w tym interes prawny</t>
  </si>
  <si>
    <t>Zasoby kopalin:</t>
  </si>
  <si>
    <t>mogą być objęte własnością górniczą</t>
  </si>
  <si>
    <t>są własnością publiczną</t>
  </si>
  <si>
    <t>mogą być objęte prawem własności nieruchomości gruntowej</t>
  </si>
  <si>
    <t>obszaru chronionego</t>
  </si>
  <si>
    <t>trasy komunikacyjnej</t>
  </si>
  <si>
    <t>linii i stacji elektroenergetycznej</t>
  </si>
  <si>
    <t>roszczenia nie przysługują</t>
  </si>
  <si>
    <t>Symbolem Lzr w ewidencji gruntów oznacza się:</t>
  </si>
  <si>
    <t>skupiska drzew i krzewów położone na gruntach leśnych</t>
  </si>
  <si>
    <t>takie oznaczenie użytków gruntowych nie występuje</t>
  </si>
  <si>
    <t>Prawo do otrzymania wypisów i wyrysów z miejscowego planu zagospodarowania przestrzennego ma:</t>
  </si>
  <si>
    <t>każda osoba</t>
  </si>
  <si>
    <t>tylko i wyłącznie osoba, która wykaże interes prawny</t>
  </si>
  <si>
    <t>tylko i wyłącznie osoba, która otrzyma pisemną zgodę właściciela nieruchomości na uzyskanie wypisów i wyrysów dotyczących jego nieruchomości</t>
  </si>
  <si>
    <t>Pochylenie terenu (wielkość, kierunek) może być cechą w procesie wyceny nieruchomości, a dane te można ustalić na podstawie treści z mapy:</t>
  </si>
  <si>
    <t>Sporządzenie projektu decyzji o ustaleniu lokalizacji inwestycji celu publicznego powierza się osobie, która posiada dyplom ukończenia studiów wyższych w zakresie:</t>
  </si>
  <si>
    <t>architektury</t>
  </si>
  <si>
    <t>budownictwa</t>
  </si>
  <si>
    <t>gospodarki przestrzennej</t>
  </si>
  <si>
    <t>Zgodnie z Rozporządzeniem w sprawie wyceny nieruchomości ceny uzyskiwane przy sprzedaży nieruchomości w drodze przetargu:</t>
  </si>
  <si>
    <t>mogą być źródłem informacji o cenach transakcyjnych, jeżeli nie odbiegają o więcej niż 20% od przeciętnych cen na rynku za nieruchomości podobne</t>
  </si>
  <si>
    <t>mogą być przyjęte do wyceny, jeżeli ich rynkowy charakter nie budzi wątpliwości</t>
  </si>
  <si>
    <t>nie mogą być przyjęte do wyceny</t>
  </si>
  <si>
    <t>Tereny, których przeznaczenie zmienia miejscowy plan zagospodarowania przestrzennego:</t>
  </si>
  <si>
    <t>mogą być wykorzystywane w sposób dotychczasowy w okresie do 5 lat od dnia wejścia w życie planu</t>
  </si>
  <si>
    <t>mogą być wykorzystywane w sposób dotychczasowy do czasu ich zagospodarowania zgodnie z ustaleniami planu</t>
  </si>
  <si>
    <t>nie mogą już być wykorzystywane w sposób dotychczasowy, jeżeli w planie ustalono inny sposób ich tymczasowego zagospodarowania</t>
  </si>
  <si>
    <t>Gleboznawcza klasyfikacja gruntów obejmuje:</t>
  </si>
  <si>
    <t>grunty oznaczone symbolem Lzr</t>
  </si>
  <si>
    <t>grunty oznaczone symbolem Br</t>
  </si>
  <si>
    <t>tereny oznaczone symbolem Bz</t>
  </si>
  <si>
    <t>Jednostkę rejestrową gruntów stanowią:</t>
  </si>
  <si>
    <t>działki położone w granicach jednego obrębu ewidencyjnego i będące przedmiotem identycznych praw</t>
  </si>
  <si>
    <t>nieruchomości stanowiące własność jednego podmiotu, położone w jednej jednostce ewidencyjnej</t>
  </si>
  <si>
    <t>działki gruntu należące do tego samego użytkownika wieczystego, leżące w tym samym obrębie ewidencyjnym, stanowiące własność gminy i Skarbu Państwa</t>
  </si>
  <si>
    <t>Tereny torfowisk, pokrytych częściowo kępami krzewów i drzew karłowatych, wg ewidencji gruntów, są zaliczane do:</t>
  </si>
  <si>
    <t>nieużytków</t>
  </si>
  <si>
    <t>gruntów zadrzewionych i zakrzewionych</t>
  </si>
  <si>
    <t>użytków rolnych wymagających rekultywacji</t>
  </si>
  <si>
    <t>Do ustalenia odszkodowania za przedwczesny wyrąb drzewostanów rzeczoznawcy majątkowemu są potrzebne m.in. następujące informacje o drzewostanie:</t>
  </si>
  <si>
    <t>typ siedliskowy lasu</t>
  </si>
  <si>
    <t>współczynnik zalesienia w gminie</t>
  </si>
  <si>
    <t>Do drzewostanów zalicza się drzewostany:</t>
  </si>
  <si>
    <t>w klasie odnowienia i w klasie do odnowienia</t>
  </si>
  <si>
    <t>w drugiej klasie wieku o zadrzewieniu 0,4 i wyższym</t>
  </si>
  <si>
    <t>w trzeciej i starszych klasach wieku o zadrzewieniu 0,3 i wyższym</t>
  </si>
  <si>
    <t>Mapa glebo­rolnicza gruntów zawiera dane o:</t>
  </si>
  <si>
    <t>kompleksach przydatności rolniczej gleb</t>
  </si>
  <si>
    <t>rodzajach i gatunkach gleb</t>
  </si>
  <si>
    <t>Gleboznawczą klasyfikację gruntów przeprowadza:</t>
  </si>
  <si>
    <t>wojewodowie</t>
  </si>
  <si>
    <t>Lasem, w świetle ustawy o lasach, jest grunt, który m.in.:</t>
  </si>
  <si>
    <t>ma powierzchnię zwartą co najmniej 0,10 ha</t>
  </si>
  <si>
    <t>nie musi być związany z gospodarką leśną</t>
  </si>
  <si>
    <t>może być przejściowo pozbawiony roślinności leśnej</t>
  </si>
  <si>
    <t>W przypadku drzewostanu dębowo­sosnowego w celu ustalenia bonitacji:</t>
  </si>
  <si>
    <t>określa się przeciętną wysokość oraz wiek osobno dla każdego gatunku</t>
  </si>
  <si>
    <t>sprawdza się przyrost bieżący miąższości każdego gatunku osobno w planie urządzenia lasu</t>
  </si>
  <si>
    <t>odczytuje się ją w opisie taksacyjnym planu urządzenia lasu lub w tablicach zasobności i przyrostu drzewostanów</t>
  </si>
  <si>
    <t>Czy właścicielowi gruntów zalanych wodą podczas powodzi przysługuje od właściciela wody odszkodowanie z tego tytułu?</t>
  </si>
  <si>
    <t>przysługuje, jeżeli szkody z tego tytułu powstały na skutek zaniedbań właściciela wody</t>
  </si>
  <si>
    <t>nie przysługuje w żadnym przypadku, gdyż powódź jest zdarzeniem losowym niespowodowanym przez właściciela wody</t>
  </si>
  <si>
    <t>przysługuje, ale tylko w odniesieniu do gruntów leżących w granicach polderu przeciwpowodziowego</t>
  </si>
  <si>
    <t>Dyrektor Generalny Lasów Państwowych może przekazać w użytkowanie jednostce organizacyjnej lasy, grunty oraz inne nieruchomości, bez zmiany ich dotychczasowego przeznaczenia na wniosek:</t>
  </si>
  <si>
    <t>ministra</t>
  </si>
  <si>
    <t>zarządu województwa</t>
  </si>
  <si>
    <t>wójta</t>
  </si>
  <si>
    <t>W świetle ustawy o podatku od spadków i darowizn, za powierzchnię użytkową budynku uważa się powierzchnię mierzoną po wewnętrznej długości ścian pomieszczeń na wszystkich kondygnacjach podziemnych i naziemnych z wyjątkiem:</t>
  </si>
  <si>
    <t>W jakim trybie następuje nabycie na rzecz Skarbu Państwa lub na rzecz jednostki samorządu terytorialnego własności nieruchomości lub ich części znajdujących się w pasie drogowym, jeżeli decyzja o zezwoleniu na realizację inwestycji drogowej stanie się ostateczna ?</t>
  </si>
  <si>
    <t>z mocy prawa</t>
  </si>
  <si>
    <t>poprzez zawarcie stosownej umowy cywilno prawnej w formie aktu notarialnego</t>
  </si>
  <si>
    <t>poprzez wydanie przez starostę odrębnej decyzji o wywłaszczeniu nieruchomości</t>
  </si>
  <si>
    <t>Czy starosta może w I instancji gospodarować wojewódzkim zasobem nieruchomości?</t>
  </si>
  <si>
    <t>może, gdyż ma upoważnienie ustawowe</t>
  </si>
  <si>
    <t>może, ale tylko z upoważnienia i w imieniu wojewody</t>
  </si>
  <si>
    <t>nie może w żadnym przypadku</t>
  </si>
  <si>
    <t>kierowania się zasadą bezstronności</t>
  </si>
  <si>
    <t>Kwestie określania wartości nieruchomości nabywanych pod drogi publiczne regulują przepisy:</t>
  </si>
  <si>
    <t>Kto jest najwyższym organem spółdzielni?</t>
  </si>
  <si>
    <t>rada nadzorcza</t>
  </si>
  <si>
    <t>zarząd</t>
  </si>
  <si>
    <t>walne zgromadzenie</t>
  </si>
  <si>
    <t>Park narodowy sprzedaje lokal mieszkalny o wartości 100 000 zł osobie uprawnionej. Osoba ta najmuje lokal i jest pracownikiem Parku od 10 lat. Osoba ta za nabycie prawa własności zapłaci kwotę:</t>
  </si>
  <si>
    <t>Działka o powierzchni 11000 m kw została podzielona na 11 równych działek, w tym jedna działka jest drogą publiczną. Z tytułu podziału wartość 1 m kw wzrosła o 1 zł. Maksymalna opłata adiacencka z tytułu podziału wyniesie:</t>
  </si>
  <si>
    <t>5000 zł</t>
  </si>
  <si>
    <t>3300 zł</t>
  </si>
  <si>
    <t>3000 zł</t>
  </si>
  <si>
    <t>Które z wymienionych zasad odnoszą się do instytucji ksiąg wieczystych?</t>
  </si>
  <si>
    <t>domniemanie zgodności wpisów z rzeczywistym stanem nieruchomości</t>
  </si>
  <si>
    <t>rękojmia wiary publicznej</t>
  </si>
  <si>
    <t>jawność formalna</t>
  </si>
  <si>
    <t>0%</t>
  </si>
  <si>
    <t>Rzeczoznawca majątkowy może sprostować oczywistą omyłkę pisarską:</t>
  </si>
  <si>
    <t>w formie wykazu tych omyłek, jeżeli nie mają one wpływu na wynik wyceny</t>
  </si>
  <si>
    <t>w formie wykazu tych omyłek w każdym przypadku</t>
  </si>
  <si>
    <t>przepisy nie przewidują takiej możliwości</t>
  </si>
  <si>
    <t>Potencjalny dochód brutto z nieruchomości wynosi 10 000 zł. Straty z tytułu pustostanów wynoszę 10 % PDB. Wydatki operacyjne stanowią 10 % EDB. W tym przypadku DON (dochód operacyjny netto) wynosi:</t>
  </si>
  <si>
    <t>8100</t>
  </si>
  <si>
    <t>9000</t>
  </si>
  <si>
    <t>10000</t>
  </si>
  <si>
    <t>Jakim podmiotom oddaje się w trwały zarząd nieruchomości stanowiące własność Skarbu Państwa i własność jednostek samorządu terytorialnego?</t>
  </si>
  <si>
    <t>dowolnym podmiotom</t>
  </si>
  <si>
    <t>osobom fizycznym</t>
  </si>
  <si>
    <t>państwowym i samorządowym jednostkom organizacyjnym nie posiadającym osobowości prawnej</t>
  </si>
  <si>
    <t>W świetle przepisów techniczno­budowlanych kabina natryskowa niezamknięta, stanowiąca wydzieloną część pomieszczeń natrysków i umywalni zbiorowych, powinna mieć powierzchnię nie mniejszą niż:</t>
  </si>
  <si>
    <t>0,9 m2</t>
  </si>
  <si>
    <t>1 m2</t>
  </si>
  <si>
    <t>1,1m2</t>
  </si>
  <si>
    <t>W świetle przepisów techniczno­budowlanych antresola to:</t>
  </si>
  <si>
    <t>górna część kondygnacji lub pomieszczenia znajdująca się nad przedzielającym je stropem pośrednim o powierzchni mniejszej od powierzchni tej kondygnacji lub pomieszczenia, niezamknięta przegrodami budowlanymi od strony wnętrza, z którego jest wydzielona</t>
  </si>
  <si>
    <t>górna część kondygnacji lub pomieszczenia znajdująca się nad przedzielającym je stropem pośrednim o powierzchni mniejszej od powierzchni tej kondygnacji lub pomieszczenia, zamknięta przegrodami budowlanymi od strony wnętrza, z którego jest wydzielona</t>
  </si>
  <si>
    <t>górna część kondygnacji lub pomieszczenia znajdująca się nad przedzielającym je stropem pośrednim o dowolnej powierzchni, zamknięta lub niezamknięta przegrodami budowlanymi od strony wnętrza, z którego jest wydzielona</t>
  </si>
  <si>
    <t>Który z poniżej wymienionych zakresów robót budowlanych jest remontem zgodnie z ustawą "Prawo budowlane"?</t>
  </si>
  <si>
    <t>wymiana stropów</t>
  </si>
  <si>
    <t>malowanie ścian</t>
  </si>
  <si>
    <t>wymiana instalacji centralnego ogrzewania</t>
  </si>
  <si>
    <t>W świetle przepisów techniczno­budowlanych, odległość miejsc postojowych dla 50 samochodów osobowych od placu zabaw dla dzieci, powinna wynosić nie mniej niż:</t>
  </si>
  <si>
    <t>7 m</t>
  </si>
  <si>
    <t>15m</t>
  </si>
  <si>
    <t>W świetle przepisów techniczno ­ budowlanych, szerokość drzwi wejściowych do budynku oraz do mieszkań, w świetle ościeżnicy, powinny mieć szerokość conajmniej:</t>
  </si>
  <si>
    <t>1,2 m</t>
  </si>
  <si>
    <t>Jakie rodzaje schodów stosuje się w budownictwie?</t>
  </si>
  <si>
    <t>jednobiegowe; dwubiegowe</t>
  </si>
  <si>
    <t>zabiegowe, spiralne</t>
  </si>
  <si>
    <t>wachlarzowe</t>
  </si>
  <si>
    <t>ogrodzeń</t>
  </si>
  <si>
    <t>Stopa kapitalizacji podana we współczynniku korygującym (Wk) przy wycenie nieruchomości jako prawa użytkowania wieczystego sposobem parametrycznym nie może być mniejsza niż:</t>
  </si>
  <si>
    <t>9%</t>
  </si>
  <si>
    <t>7%</t>
  </si>
  <si>
    <t>Hipoteczny list zastawny to:</t>
  </si>
  <si>
    <t>papier wartościowy emitowany przez właścicieli nieruchomości</t>
  </si>
  <si>
    <t>papier wartościowy emitowany przez bank hipoteczny, zabezpieczony przyjętą hipoteką</t>
  </si>
  <si>
    <t>papier wartościowy emitowany przez banki komercyjne</t>
  </si>
  <si>
    <t>Które z przytoczonych stwierdzeń dotyczących akcji jest prawdziwe:</t>
  </si>
  <si>
    <t>akcje muszą być wprowadzone na giełdę</t>
  </si>
  <si>
    <t>akcja jest to papier wartościowy, wystawiony na czas ograniczony</t>
  </si>
  <si>
    <t>akcja jest dokumentem potwierdzającym udział w kapitale spółki</t>
  </si>
  <si>
    <t>Cechą specyficzną rynku nieruchomości jest:</t>
  </si>
  <si>
    <t>mała elastyczność podaży</t>
  </si>
  <si>
    <t>globalizacja</t>
  </si>
  <si>
    <t>efektywność</t>
  </si>
  <si>
    <t>Wartość, która w zbiorze występuje najczęściej, to:</t>
  </si>
  <si>
    <t>dominanta</t>
  </si>
  <si>
    <t>wartość modalna</t>
  </si>
  <si>
    <t>wartość maksymalna</t>
  </si>
  <si>
    <t xml:space="preserve">materiały reklamujące jednostkę organizacyjną </t>
  </si>
  <si>
    <t>Inwestor określił wymaganą stopę zwrotu r = 10%. Na podstawie kształtowania się NVP dla projektu wyznaczono wewnętrzną stopę zwrotu (IRR) na poziomie 15%. Czy projekt ten jest opłacalny?</t>
  </si>
  <si>
    <t>Wartości brzegowe sumy współczynników korygujących, w metodzie korygowania ceny średniej, można określić z następującej zależności (E ­ oznacza współczynnik eksperta):</t>
  </si>
  <si>
    <t>[Cmin/Cśr, Cmax/Cśr]</t>
  </si>
  <si>
    <t>[Cśr/Cmin, Cśr/Cmax]</t>
  </si>
  <si>
    <t>[(Cmin/Cśr) x E, (Cmax/Cśr) x E]</t>
  </si>
  <si>
    <t>W technice dyskontowania strumieni dochodów, dyskontowanie prowadzi do obliczenia:</t>
  </si>
  <si>
    <t>obecnej wartości zmiennych dochodów przewidywanych do uzyskania w przyszłości</t>
  </si>
  <si>
    <t>warości przyszłych dochodów przewidywanych do uzyskania w przyszłości</t>
  </si>
  <si>
    <t>zdyskontowanej wartości rezydualnej nieruchomości</t>
  </si>
  <si>
    <t>Wartość wskaźnika szacunkowego gruntu rolnego zależy od:</t>
  </si>
  <si>
    <t>nośności gruntu</t>
  </si>
  <si>
    <t>stopnia kultury rolnej gruntu</t>
  </si>
  <si>
    <t>Cechy rynkowe nieruchomości uwzględniane w wycenie nieruchomości podejściem porównawczym to takie, które:</t>
  </si>
  <si>
    <t>zostały użyte do opisu nieruchomości szacowanej</t>
  </si>
  <si>
    <t>mają wpływ na zróżnicowanie poziomu cen transakcyjnych przyjętych do analizy rynku</t>
  </si>
  <si>
    <t>są atrakcyjne dla potencjalnego nabywcy</t>
  </si>
  <si>
    <t>Potwierdzenia aktualności operatu szacunkowego może dokonać:</t>
  </si>
  <si>
    <t>autor operatu szacunkowego</t>
  </si>
  <si>
    <t>inny rzeczoznawca majątkowy za zgodą lub z upoważnienia autora operatu szacunkowego</t>
  </si>
  <si>
    <t>Wartość nieruchomości gruntowej zabudowanej, określona metodą zysków to np.:</t>
  </si>
  <si>
    <t>wartość dochodowa</t>
  </si>
  <si>
    <t>wartość rynkowa lub wartość na potrzeby indywidualnego inwestora</t>
  </si>
  <si>
    <t>wartość czynszowa</t>
  </si>
  <si>
    <t>Metodę kosztów likwidacji przy wycenie nieruchomości stosujemy w podejściu:</t>
  </si>
  <si>
    <t>Typowym modelem dyskontowania, wykorzystywanym przy wycenie nieruchomości jest model przy zastosowaniu oprocentowania:</t>
  </si>
  <si>
    <t>prostego z kapitalizacją roczną</t>
  </si>
  <si>
    <t>składanego z kapitalizacją roczną</t>
  </si>
  <si>
    <t>składanego z kapitalizacją ciągłą</t>
  </si>
  <si>
    <t>Dla gruntów stanowiących zadrzewienia śródpolne, wskaźnik szacunkowy dla klasy IV ustala się:</t>
  </si>
  <si>
    <t>w wysokości 50% klasy IVa grunu ornego</t>
  </si>
  <si>
    <t>w wysokości 50% klasy IVb grunu ornego</t>
  </si>
  <si>
    <t>w wysokości 50% klasy IV gruntu leśnego</t>
  </si>
  <si>
    <t>Zgodnie z przepisami prawa maksymalny czas, z jakiego można użyć transakcji do porównań przy wycenie nieruchomości to:</t>
  </si>
  <si>
    <t>2 lata przed datą wyceny</t>
  </si>
  <si>
    <t>3 lata przed datą wyceny</t>
  </si>
  <si>
    <t>nie reguluje tego żaden przepis prawny</t>
  </si>
  <si>
    <t>Wyceniając nieruchomość stanowiącą ogród ozdobny położony w mieście, w przypadku braku transakcji rynkowych, wartość 1 m2 gruntu należy określić jako:</t>
  </si>
  <si>
    <t>50% wartości 1 m2 gruntów o przeznaczeniu przeważającym wśród gruntów przyległych</t>
  </si>
  <si>
    <t>wskaźnik procentowy przyjęty z uchwały rady gminy, ustalony w stosunku do wartości gruntów zabudowy mieszkaniowej</t>
  </si>
  <si>
    <t>według wartości przeważającej klasy gruntów przyległych</t>
  </si>
  <si>
    <t>W celu określenia wartości nieruchomości wpisanych do rejestru zabytków, przy stosowaniu podejścia porównawczego, uwzględnia się:</t>
  </si>
  <si>
    <t>cechy materialne oraz możliwości rozwojowe nieruchomości, wynikające z ustaleń służby ochrony zabytków</t>
  </si>
  <si>
    <t>tylko dochody jakie można osiągnąć z nieruchomości oraz ograniczenia i koszty, jakie należy ponieść ze względu na objęcie nieruchomości ochroną konserwatorską</t>
  </si>
  <si>
    <t>Dla potrzeb ustalenia odszkodowania za wywłaszczoną nieruchomość, rzeczoznawca majątkowy określi wartość rynkową nieruchomości według alternatywnego sposobu użytkowania w przypadku, gdy:</t>
  </si>
  <si>
    <t>przeznaczenie nieruchomości zgodne z celem wywłaszczenia powoduje zwiększenie jej wartości</t>
  </si>
  <si>
    <t>przeznaczenie nieruchomości zgodne z celem wywłaszczenia nie powoduje zwiększenia jej wartości</t>
  </si>
  <si>
    <t>podmiot wywłaszczający wyraził zgodę na wypłatę wyższego odszkodowania</t>
  </si>
  <si>
    <t>przyjmując zasady parametryczne przewidziane w rozporządzeniu Rady Ministrów w sprawie wyceny nieruchomości i sporządzania operatu szacunkowego</t>
  </si>
  <si>
    <t>Realizując procedurę wyceny nieruchomości w podejściu porównawczym należy:</t>
  </si>
  <si>
    <t>wybrać właściwy zasięg rynku nieruchomości</t>
  </si>
  <si>
    <t>przeliczyć ceny transakcyjne na jednostki porównawcze</t>
  </si>
  <si>
    <t>skrygować ceny transakcyjne na dzień wyceny nieruchomości</t>
  </si>
  <si>
    <t>Współczynnik korygujący wykorzystywany do określenia wartości nieruchomości gruntowej jako przedmiotu prawa użytkowania wieczystego, oblicza się z użyciem przeciętnej stopy (określonej w przepisach):</t>
  </si>
  <si>
    <t>dyskontowej</t>
  </si>
  <si>
    <t>kapitalizacji</t>
  </si>
  <si>
    <t>procentowej</t>
  </si>
  <si>
    <t>Techniki kapitalizacji prostej i dyskontowania strumieni dochodu mogą być wykorzystane w następujących metodach wyceny:</t>
  </si>
  <si>
    <t>inwestycyjnej</t>
  </si>
  <si>
    <t>analizy statystycznej rynku</t>
  </si>
  <si>
    <t>Które z przytoczonych stwierdzeń dotyczących rodzajów czynszu na rynku nieruchomości jest prawdziwe :</t>
  </si>
  <si>
    <t>czynsz brutto różni się od czynszu netto stawką podatku VAT</t>
  </si>
  <si>
    <t>czynsz brutto jest to zwaloryzowany czynsz umowny</t>
  </si>
  <si>
    <t>czynsz netto występuje wtedy gdy najemca ponosi wszystkie opłaty i wydatki związane z nieruchomością</t>
  </si>
  <si>
    <t>Działkę przeznaczoną w całości pod zabudowę mieszkaniową, porośniętą sadem gruszowym 15­letnim, dla potrzeb sprzedaży należy wycenić jak działkę budowlaną:</t>
  </si>
  <si>
    <t>plus przyszłe korzyści z sadu</t>
  </si>
  <si>
    <t>z uwzględnieniem kosztów przystosowania gruntu do celów budowlanych</t>
  </si>
  <si>
    <t>minus utracone przez właściciela przyszłe korzyści</t>
  </si>
  <si>
    <t>Jeżeli wagę cechy "uzbrojenie nieruchomości" ustalono na poziomie 30%, a Cmin=220 zł/m2 i Cmax=270 zł/m2, to ile może wynieść maksymalna wielkość poprawki z tego tytułu?</t>
  </si>
  <si>
    <t>plus 50 zł/m2, minus 50 zł/m2</t>
  </si>
  <si>
    <t>minus 15 zł/m2, plus 15 zł/m2</t>
  </si>
  <si>
    <t>minus 50zł/m2, plus 15 zł/m2</t>
  </si>
  <si>
    <t>Przetargi na nieruchomości stanowiące własność jednostek samorządu terytorialnego przeprowadza się w formie:</t>
  </si>
  <si>
    <t>przetargu ustnego nieograniczonego lub ograniczonego</t>
  </si>
  <si>
    <t>przetargu pisemnego nieograniczonego</t>
  </si>
  <si>
    <t>przetargu pisemnego ograniczonego</t>
  </si>
  <si>
    <t>Rzeczoznawca majątkowy zobowiązany jest przekazać wyciąg ze sporządzonego operatu szacunkowego:</t>
  </si>
  <si>
    <t>staroście</t>
  </si>
  <si>
    <t>ministrowi właściwemu do spraw budownictwa, planowania i zagospodarowania przestrzennego oraz mieszkalnictwa</t>
  </si>
  <si>
    <t>nie ma takiego obowiązku ustawowego</t>
  </si>
  <si>
    <t>Komu przysługuje ustawowe prawo pierwszeństwa w nabyciu na własność nieruchomości Skarbu Państwa lub jednostki samorządu terytorialnego?</t>
  </si>
  <si>
    <t>najemcy lokalu mieszkalnego, jeżeli najem został nawiązany na czas nieoznaczony</t>
  </si>
  <si>
    <t>poprzedniemu właścicielowi zbywanej nieruchomości, który został pozbawiony prawa własności tej nieruchomości przed dniem 5 grudnia 1990 r. pod warunkiem złożenia stosownego wniosku zgodnie z przepisami ustawy o gospodarce nieruchomościami</t>
  </si>
  <si>
    <t>każdemu posiadaczowi samoistnemu nieruchomości</t>
  </si>
  <si>
    <t>W jakim celu zakłada się i prowadzi księgi wieczyste?</t>
  </si>
  <si>
    <t>w celu ustalenia stanu prawnego nieruchomości</t>
  </si>
  <si>
    <t>w celu zaewidencjonowania wszystkich nieruchomości w Polsce</t>
  </si>
  <si>
    <t>w celu sporządzania okresowych raportów o stanie prawnym nieruchomości w Polsce</t>
  </si>
  <si>
    <t>obowiązujące przepisy nie przewidują możliwości podejmowania jakichkolwiek działań w tym zakresie, gdyż stan ten chociaż niepożądany jest usankcjinowany rękojmią wiary publicznej ksiąg wieczystych</t>
  </si>
  <si>
    <t>Termin przedawnienia roszczeń niezwiązanych z prowadzeniem działalności gospodarczej, zgodnie z Kodeksem cywilnym wynosi:</t>
  </si>
  <si>
    <t>dwa lata</t>
  </si>
  <si>
    <t>pięć lat</t>
  </si>
  <si>
    <t>sześć lat</t>
  </si>
  <si>
    <t>W których z niżej wymienionych form władania udostępnia się państwowym i samorządowym jednostkom organizacyjnym nie posiadającym osobowości prawnej nieruchomości stanowiące własność Skarbu Państwa i własność jednostek samorządu terytorialnego?</t>
  </si>
  <si>
    <t>oddanie w najem, dzierżawę lub użyczenie</t>
  </si>
  <si>
    <t>oddanie w użytkowanie wieczyste</t>
  </si>
  <si>
    <t>oddanie w trwały zarząd</t>
  </si>
  <si>
    <t>Jaki obowiązek ciąży na poprzednim właścicielu wywłaszczonej nieruchomości, który otrzymał odszkodowanie w gotówce, a obecnie żąda zwrotu nieruchomości wywłaszczonej?</t>
  </si>
  <si>
    <t>musi zwrócić w gotówce kwotę równą wysokości odszkodowania ustalonego w decyzji starosty, po jej waloryzacji</t>
  </si>
  <si>
    <t>musi zwrócić w gotówce odszkodowanie ustalone w decyzji starosty, w kwocie nominalnej</t>
  </si>
  <si>
    <t>musi zwrócić w gotówce kwotę równą aktualnej wartości nieruchomości zwracanej</t>
  </si>
  <si>
    <t>Spółdzielcze własnościowe prawo do lokalu, jest prawem:</t>
  </si>
  <si>
    <t>zbywalnym, ale tylko za zgodą zarządu Spółdzielni Mieszkaniowej</t>
  </si>
  <si>
    <t>niezbywalnym</t>
  </si>
  <si>
    <t>zbywalnym</t>
  </si>
  <si>
    <t>Dla celów przekształcenia prawa użytkowania wieczystego w prawo własności, na mocy Ustawy z roku 2005, wartość tego prawa określa się:</t>
  </si>
  <si>
    <t>na podstawie cen transakcyjnych sprzedaży nieruchomości gruntowych niezabudowanych jako przedmiotu prawa użytkowania wieczystego</t>
  </si>
  <si>
    <t>jako iloczyn wartości nieruchomości gruntowej niezabudowanej jako przedmiotu prawa własności i współczynnika korygującego według wzoru zamieszczonego w rozporządzeniu Rady Ministrów w sprawie wyceny nieruchomości i sporządzania operatu szacunkowego</t>
  </si>
  <si>
    <t>na podstawie wzajemnych relacji pomiędzy cenami nieruchomości jako przedmiotu prawa użytkowania wieczystego a cenami nieruchomości jako przedmiotu prawa własności uzyskanymi przy transakcjach dokonanych na innych rynkach nieruchomości</t>
  </si>
  <si>
    <t>Rejestr wydanych decyzji o ustaleniu lokalizacji inwestycji celu publicznego o znaczeniu powiatowym prowadzi:</t>
  </si>
  <si>
    <t>Zasady sporządzania oceny oddziaływania na środowisko ustaleń planów zagospodarowania przestrzennego wynikają z:</t>
  </si>
  <si>
    <t>Ustawy z dnia 27 marca 2003 r. o planowaniu i zagospodarowaniu przestrzennym</t>
  </si>
  <si>
    <t>Ustawy z dnia 21 sierpnia1997 r. o gospodarce nieruchomościami</t>
  </si>
  <si>
    <t>Ustawy z dnia 3 października 2008 r. o udostępnianiu informacji o środowisku i jego ochronie, udziale społeczeństwa w ochronie środowiska oraz o ocenach oddziaływania na środowisko</t>
  </si>
  <si>
    <t>nie wymagana jest zgoda na zmianę przeznaczenia</t>
  </si>
  <si>
    <t>Dla budynków wchodzących w skład nieruchomości budynkowych w rejestrze cen nieruchomości przechowuje się, możliwe do ustalenia na podstawie aktu notarialnego, następujące informacje:</t>
  </si>
  <si>
    <t>pole powierzchni użytkowej</t>
  </si>
  <si>
    <t>cenę budynku brutto</t>
  </si>
  <si>
    <t>kwotę podatku VAT</t>
  </si>
  <si>
    <t>Wypis z rejestru gruntów zawiera:</t>
  </si>
  <si>
    <t>numer jednostki rejestrowej gruntów</t>
  </si>
  <si>
    <t>informacje o znajdujących się na poszczególnych działkach ewidencyjnych budynkach niestanowiących odrębnego od gruntu przedmiotu własności</t>
  </si>
  <si>
    <t>informację o przeznaczeniu poszczególnych działek</t>
  </si>
  <si>
    <t>Koszty pozyskania drewna obejmują:</t>
  </si>
  <si>
    <t>obcięcie gałęzi</t>
  </si>
  <si>
    <t>transport z miejsca wyrębu do najbliższej drogi publicznej</t>
  </si>
  <si>
    <t>Nadzór nad gospodarką leśną, w lasach niestanowiących własności Skarbu Państwa sprawuje:</t>
  </si>
  <si>
    <t>Dyrektor Regionalny Dyrekcji Lasów Państwowych na mocy porozumienia ze starostą we wszystkich przypadkach</t>
  </si>
  <si>
    <t>Nadleśniczy Lasów Państwowych na mocy porozumienia ze starostą, w odniesieniu do lasów znajdujących się na terenie powiatu</t>
  </si>
  <si>
    <t>Drągowina to:</t>
  </si>
  <si>
    <t>pomieszczenie do składowania drągów</t>
  </si>
  <si>
    <t>młody drzewostan, który dostarcza użytków w postaci kopalniaków</t>
  </si>
  <si>
    <t>faza rozwojowa drzewostanu</t>
  </si>
  <si>
    <t>w Zasobie Własności Rolnej Skarbu Państwa</t>
  </si>
  <si>
    <t>W odniesieniu do nieruchomości rolnych przejmowanych na rzecz Skarbu Państwa na podstawie przepisów szczególnych, obowiązują przepisy zawarte w:</t>
  </si>
  <si>
    <t>Powierzchnia lasu 50­cioletniego należącego do osoby fizycznej wynosi 10,0000 ha. Podatek leśny od tych gruntów wyniesie równowartość:</t>
  </si>
  <si>
    <t>0,220 m3 drewna</t>
  </si>
  <si>
    <t>2,20 m3 drewna</t>
  </si>
  <si>
    <t>4,40 m3 drewna</t>
  </si>
  <si>
    <t>O wartości warzywa decyduje jej część użytkowa. W przypadku rabarbaru częścią użytkową tej rośliny są części:</t>
  </si>
  <si>
    <t>łodygi</t>
  </si>
  <si>
    <t>liści</t>
  </si>
  <si>
    <t>korzeni</t>
  </si>
  <si>
    <t>Na mapie glebowo­rolniczej znajduje się opis 6 Dz ps : pl. W tym opisie 6 oznacza:</t>
  </si>
  <si>
    <t>numer klasy bonitacyjnej</t>
  </si>
  <si>
    <t>numer typu gleby</t>
  </si>
  <si>
    <t>numer kompleksu przydatności rolniczej</t>
  </si>
  <si>
    <t>Przy wycenie lasu z zastosowaniem techniki wskaźnikowej konieczna jest znajomość:</t>
  </si>
  <si>
    <t>stopnia zwarcia drzewostanu</t>
  </si>
  <si>
    <t>stopnia zadrzewienia</t>
  </si>
  <si>
    <t>Wartość rynkowa nieruchomości uległa obniżeniu i aktualnie jest niższa niż ustalona w trybie bezprzetargowym cena będąca podstawą ustalenia opłaty rocznej z tytułu użytkowania wieczystego. Czy w tej sytuacji można dokonać aktualizacji ceny i opłaty polegajacej na obniżeniu ?</t>
  </si>
  <si>
    <t>nie można , gdyż aktualizacji dokonuje się tylko wtedy gdy wartość rynkowa nieruchomości gruntowej wzrośnie</t>
  </si>
  <si>
    <t>można z urzędu albo na żądanie użytkownika wieczystego</t>
  </si>
  <si>
    <t>można ale tylko z urzędu gdy właściwy organ wyrazi zgodę na aktualizację</t>
  </si>
  <si>
    <t>Które organy są obowiązane do udostępniania do wglądu, ministrowi właściwemu do dokonywania okresowych badań rynku nieruchomości, posiadanych informacji dotyczących tego rynku?</t>
  </si>
  <si>
    <t>organy właściwe w sprawach katastru nieruchomości</t>
  </si>
  <si>
    <t>organizacje zawodowe pośredników w obrocie nieruchomościami</t>
  </si>
  <si>
    <t>organy statystyki publicznej</t>
  </si>
  <si>
    <t>Zasady określania wartości nieruchomości nabywanych pod pasy drogowe dróg publicznych, regulują przepisy:</t>
  </si>
  <si>
    <t>Jak określa się roczną wartość służebności dla celu ustalenia podatku od spadków i darowizn ?</t>
  </si>
  <si>
    <t>jako 3 % wartości rzeczy obciążonej służebnością</t>
  </si>
  <si>
    <t>jako 4 % wartości rzeczy obciążonej służebnością</t>
  </si>
  <si>
    <t>od 3 % do 5 % wartości rzeczy obciążonej, w zależności od wieku uprawnionego</t>
  </si>
  <si>
    <t>W jakiej formie prawnej dokonuje się wtórnego obrotu spółdzielczym własnościowym prawem do lokalu?</t>
  </si>
  <si>
    <t>po uzyskaniu zgody zarządu spółdzielni na wtórny obrót, zawiera się umowę cywilnoprawną w formie aktu notarialnego</t>
  </si>
  <si>
    <t>zbywca i nabywca tego prawa zawierają umowę cywilnoprawną w formie aktu notarialnego bez konieczności uzyskiwania zgody zarzadu spółdzielni</t>
  </si>
  <si>
    <t>w chwili obecnej przepisy nie przewidują już możliwości wtórnego obrotu tym prawem, należy uprzednio doprowadzić do zamiany tego prawa we własność (co przepisy dopuszczają), a dopiero po zamianie dokonać wtórnego obrotu</t>
  </si>
  <si>
    <t>Z jakich środków finansowych pokrywane są koszty postępowania z tytułu odpowiedzialności zawodowej rzeczoznawców majątkowych ?</t>
  </si>
  <si>
    <t>z wpłat dokonywanych na koszty postępowania przez osoby składające skargi na działalność rzeczoznawców majątkowych</t>
  </si>
  <si>
    <t>ze środków budżetu państwa</t>
  </si>
  <si>
    <t xml:space="preserve">ze środków budżetu państwa refundowanych przez rzeczoznawcę majątkowego ukaranego karą dyscyplinarną </t>
  </si>
  <si>
    <t>Lokal mieszkalny stanowiący własność gminy o wartości 200 000 zł został sprzedany za cenę równą wartości z bonifikatą (rada gminy w uchwale udzieliła bonifikaty w wysokości 50%). Nabywca podarował synowi ten lokal w 4 roku od daty zakupu, przy czym wartość tego lokalu obecnie wynosi 250 000 zł. Czy własciwy organ może żądać zwrotu bonifikaty w kwocie zwaloryzowanej ?</t>
  </si>
  <si>
    <t>może, gdyż osoba nabywcy nie ma znaczenia</t>
  </si>
  <si>
    <t>może, gdyż obecna wartość lokalu jest większa niż kwota, którą zapłacił</t>
  </si>
  <si>
    <t>Wartość nieruchomości gruntowej zabudowanej oddanej w trwały zarząd na cele usługowe wynosi 200 000 zł. Wartość nakładów jakie jednostka organizacyjna poniosła na wybudowanie budynków wynosi 100 000 zł. Ile wyniesie opłata roczna z tytułu trwałego zarządu w opisanej sytuacji?</t>
  </si>
  <si>
    <t xml:space="preserve">1 000 zł </t>
  </si>
  <si>
    <t xml:space="preserve">2 000 zł </t>
  </si>
  <si>
    <t xml:space="preserve">3 000 zł </t>
  </si>
  <si>
    <t>Lokal będący przedmiotem odrębnej własności oznacza się w księdze wieczystej na podstawie:</t>
  </si>
  <si>
    <t>aktu notarialnego</t>
  </si>
  <si>
    <t>orzeczenia sądu</t>
  </si>
  <si>
    <t>wypisu z rejestru gruntów, wypisu z rejestru lokali lub wypisu z kartoteki lokali</t>
  </si>
  <si>
    <t>W podejściu mieszanym stosuje się:</t>
  </si>
  <si>
    <t>metodę inwestycyjną</t>
  </si>
  <si>
    <t>metodę kosztów likwidacji</t>
  </si>
  <si>
    <t>metodę kosztów zastąpienia</t>
  </si>
  <si>
    <t>Przy ubieganiu się o pozwolenie na budowę, projekt zagospodarowania działki lub terenu jest opracowaniem, które:</t>
  </si>
  <si>
    <t>Odp. a</t>
  </si>
  <si>
    <t>nie jest obowiązkowe</t>
  </si>
  <si>
    <t>Odp. b</t>
  </si>
  <si>
    <t>jest obowiązkowe</t>
  </si>
  <si>
    <t>Odp. c</t>
  </si>
  <si>
    <t>wraz z projektem architektoniczno­budowlanym jest zatwierdzany w decyzji o pozwoleniu na budowę</t>
  </si>
  <si>
    <t>W świetle przepisów techniczno­budowlanych w pokoju mieszkalnym o powierzchni 16 m2 powierzchnia okien powinna wynosić co najmniej:</t>
  </si>
  <si>
    <t>1,00 m2</t>
  </si>
  <si>
    <t>1,60 m2</t>
  </si>
  <si>
    <t>2,00 m2</t>
  </si>
  <si>
    <t>tylko fundamenty, ściany piwnic, strop nad piwnicą</t>
  </si>
  <si>
    <t>Do wniosku o pozwolenie na budowę dołącza się m.in. projekt architektoniczno­budowlany w:</t>
  </si>
  <si>
    <t>postaci papierowej w trzech egzemplarzach, albo w postaci elektronicznej</t>
  </si>
  <si>
    <t>postaci papierowej w czterech egzemplarzach, albo w postaci elektronicznej</t>
  </si>
  <si>
    <t>postaci papierowej w dwóch egzemplarzach oraz w postaci elektronicznej</t>
  </si>
  <si>
    <t>W świetle przepisów techniczno ­ budowlanych, do pomieszczeń higieniczno­sanitarnych zalicza się:</t>
  </si>
  <si>
    <t>łaźnię</t>
  </si>
  <si>
    <t>przebieralnie</t>
  </si>
  <si>
    <t>pomieszczenie służące do przechowywania sprzętu do utrzymania czystości</t>
  </si>
  <si>
    <t>Kondygnacje to poziome części budynku położone:</t>
  </si>
  <si>
    <t>tylko w części nadziemnej</t>
  </si>
  <si>
    <t>w części nadziemnej i podziemnej</t>
  </si>
  <si>
    <t>tylko w części podziemnej</t>
  </si>
  <si>
    <t>Który z poniższych obiektów budowlanych jest budowlą?</t>
  </si>
  <si>
    <t>wiadukt</t>
  </si>
  <si>
    <t>oczyszczalnia ścieków</t>
  </si>
  <si>
    <t>akcja jest to papier wartościowy wystawiony na czas ograniczony</t>
  </si>
  <si>
    <t>W fazie cyklu koniunkturalnego, określanej jako depresja, obserwuje się na rynku dóbr inwestycyjnych:</t>
  </si>
  <si>
    <t>wzrost aktywności kredytowej banków</t>
  </si>
  <si>
    <t>spadek aktywności kredytowej banków</t>
  </si>
  <si>
    <t>głębsze załamanie niż na rynku dóbr konsumpcyjnych</t>
  </si>
  <si>
    <t>Zaznacz wariant, który jest najmniej wrażliwy na zmianę czynników rynkowych wiedząc, że różnica pomiędzy wewnętrzną stopą zwrotu ( IRR ) a kosztem kapitału ( r )przedstawia się jak niżej:</t>
  </si>
  <si>
    <t>wariant A ­różnica wynosi 1 %</t>
  </si>
  <si>
    <t>wariant B ­ różnica wynosi 5 %</t>
  </si>
  <si>
    <t>wariant C ­ różnica wynosi 15 %</t>
  </si>
  <si>
    <t>Poziom stopy zwrotu na rynku akcji zależy od:</t>
  </si>
  <si>
    <t>kursu akcji i dywidendy</t>
  </si>
  <si>
    <t>dywidendy oraz różnicy między ceną sprzedaży a ceną zakupu akcji w rozpatrywanym okresie</t>
  </si>
  <si>
    <t>wskaźnika cena/zysk</t>
  </si>
  <si>
    <t>Cena rynkowa danego dobra:</t>
  </si>
  <si>
    <t>zależy tylko od jego wartości użytkowej</t>
  </si>
  <si>
    <t>jest kształtowana przez mechanizm podażowo­popytowy</t>
  </si>
  <si>
    <t>stanowi pieniężne wyrażenie wartości wymiennej dobra</t>
  </si>
  <si>
    <t>Jaka jest roczna rata amortyzacyjna od kapitału 10 000 zł, gdy roczny współczynnik amortyzacyjny określony dla okresu amortyzacji z uwzględnieniem stopy zwrotu wynosi 0,10 ?</t>
  </si>
  <si>
    <t>Wyceny gruntów wydzielonych pod drogi publiczne dokonano na podstawie przeznaczenia gruntu przeważającego wśród gruntów przyległych, (o przeznaczeniu rolnym) . Wartość 1 m kw tych gruntów została oszacowana na poziomie 10 zł. Powierzchnia wywłaszczanej nieruchomości wynosi 1500 m2. Wartość nieruchomości dla celów ustalenia wysokości odszkodowania za wywłaszczenie wyniesie maksymalnie:</t>
  </si>
  <si>
    <t>22 500 zł</t>
  </si>
  <si>
    <t>Ustalając wysokość dochodów z nieruchomości, w procedurze określania wartości rynkowej techniką dyskontowania strumieni dochodów, uwzględnia się m.in.:</t>
  </si>
  <si>
    <t>warunki wynikające z zawartych umów najmu lub dzierżawy</t>
  </si>
  <si>
    <t>operatywność najemcy</t>
  </si>
  <si>
    <t>Metodę pozostałościową do określania wartości nieruchomości można zastosować, gdy:</t>
  </si>
  <si>
    <t>prowadzone są na nieruchomości działania wpływające na jej stan techniczno­użytkowy</t>
  </si>
  <si>
    <t>określa się wartość rynkową nieruchomości podlegającej przebudowie i brak jest danych rynkowych do zastosowania innych odpowiednich metod</t>
  </si>
  <si>
    <t>wycena dokonywana jest dla celów ustalenia ceny nabycia nieruchomości z rozpoczętą budową domu mieszkalnego</t>
  </si>
  <si>
    <t>Prawo dostępu do źródeł informacji o nieruchomościach, dla rzeczoznawcy majątkowego wynika bezpośrednio z:</t>
  </si>
  <si>
    <t>ustawy prawo geodezyjne i kartograficzne</t>
  </si>
  <si>
    <t>rozporządzenia Rady Ministrów w sprawie wyceny nieruchomości i sporządzania operatu szacunkowego</t>
  </si>
  <si>
    <t>Wartość rezydualna jest określana:</t>
  </si>
  <si>
    <t>jako skapitalizowany dochód z ostaniego roku prognozy</t>
  </si>
  <si>
    <t>jako wartość nieruchomości po ostanim roku prognozy</t>
  </si>
  <si>
    <t>w podejściu dochodowym, metodą inwestycyjną, techniką kapitalizacji prostej</t>
  </si>
  <si>
    <t>Dla celu aktualizacji opłat z tytułu użytkowania wieczystego do określenia wartości nieruchomości gruntowej można zastosować:</t>
  </si>
  <si>
    <t>PDB wynosi 100 000 zł. Wydatki operacyjne wynoszą 15 000 zł. Pustostany i straty w dochodzie stanowią 5%. DON wynosi:</t>
  </si>
  <si>
    <t>Wartość nieruchomości została określona na kwotę 400 000 zł. Rynkowy poziom współczynnika kapitalizacji netto w segmencie rynku, z którego pochodzi przedmiotowa nieruchomość przyjęto na poziomie 20.Proszę określić roczny dochód netto.</t>
  </si>
  <si>
    <t>Przewidywana długotrwała przewaga popytu nad podażą na powierzchnie handlowe na lokalnym rynku nieruchomości może być uwzględniona w wycenie techniką kapitalizacji prostej przez:</t>
  </si>
  <si>
    <t>obniżenie ustalonej na podstawie analizy rynku stopy kapitalizacji</t>
  </si>
  <si>
    <t>skorygowanie stopnia wykorzystania powierzchni zabudowy obiektu</t>
  </si>
  <si>
    <t>podwyższenie ustalonej na podstawie rynku stopy kapitalizacji</t>
  </si>
  <si>
    <t>Wartość rynkowa nieruchomości zabudowanej z poniesionymi nakładami wynosi 100 000 zł, (w tym wartość gruntu to 20 000 zł). Obliczony wskaźnik przeliczeniowy dokonanych nakładów wynosi ­ 0,1. W tym przypadku wartość rynkowa nakładów wynosi:</t>
  </si>
  <si>
    <t>2 000 zł</t>
  </si>
  <si>
    <t>Zmienny poziom strumieni dochodów w metodzie inwestycyjnej, w technice DCF wynika z:</t>
  </si>
  <si>
    <t>z przewidywanego poziomu inflacji</t>
  </si>
  <si>
    <t>prowadzonych lub planowanych działań na nieruchomości</t>
  </si>
  <si>
    <t>z umów obciążających nieruchomość</t>
  </si>
  <si>
    <t>Rozporządzenie w sprawie wyceny nieruchomości określa:</t>
  </si>
  <si>
    <t>Określając koszt obiektu budowlanego według metody kosztów zastąpienia:</t>
  </si>
  <si>
    <t>uwzględnia się zużycie techniczne</t>
  </si>
  <si>
    <t>uwzględnia się tylko zużycie funkcjonalne</t>
  </si>
  <si>
    <t>nie uwzględnia się zużycia</t>
  </si>
  <si>
    <t>W procedurze wyceny nieruchomości zakres cenowy ΔC na podstawie zbioru transakcji nieruchomości podobnych określa się w celu ustalenia wag cech:</t>
  </si>
  <si>
    <t>Współczynnik korekcyjny gruntu pod stawami rybackimi ustala się – w razie braku klasyfikacji jak dla:</t>
  </si>
  <si>
    <t>łąk i pastwisk trwałych klasy I</t>
  </si>
  <si>
    <t>W jakim czasie właściwy organ może wszcząć postępowanie z tytułu opłaty adiacenckiej związanej z podziałem nieruchomości ?</t>
  </si>
  <si>
    <t>w ciągu 3 lat licząc od dnia w którym decyzja zatwierdzająca podział nieruchomości stała się ostateczna</t>
  </si>
  <si>
    <t>w czasie, który umożliwi żeby w ciągu 3 lat licząc od dnia w którym decyzja zatwierdzająca podział nieruchomości stała się ostateczna, także decyzja o ustaleniu opłaty adiacenckiej stała się ostateczna</t>
  </si>
  <si>
    <t>w ciągu 3 lat licząc od dnia doręczenia stronom decyzji zatwierdzającej podział nieruchomości</t>
  </si>
  <si>
    <t>Kowalski, który jest użytkownikiem wieczystym nieruchomości gruntowej zabudowanej stanowiącej własność gminy, oferuje na wtórnym rynku zbycie tego prawa dowolnej osobie fizycznej lub spółdzielni mieszkaniowej. Czy transakcja zbycia byłaby zgodna z prawem?</t>
  </si>
  <si>
    <t>Jaki dokument jest podstawą do żądania odszkodowania za grunt wydzielony na wniosek właściciela z nieruchomości pod drogę publiczną lub jej poszerzenie ?</t>
  </si>
  <si>
    <t>ostateczna decyzja o podziale nieruchomości</t>
  </si>
  <si>
    <t>uchwała organu o zaliczeniu drogi do odpowiedniej kategorii dróg</t>
  </si>
  <si>
    <t>prawomocne orzeczenie sądu o podziale</t>
  </si>
  <si>
    <t>Czy trwanie prawa użytkowania wieczystego nieruchomości gruntowej może zostać przedłużone na lata następujące po okresie, do którego zostało ustanowione?</t>
  </si>
  <si>
    <t>może zostać przedłużone z urzędu ale tylko na okres 40 lat</t>
  </si>
  <si>
    <t>nie może zostać przedłużone w żadnym przypadku</t>
  </si>
  <si>
    <t>może zostać przedłużone na wniosek użytkownika wieczystego</t>
  </si>
  <si>
    <t>Osoba prawna może powstać:</t>
  </si>
  <si>
    <t>na mocy przepisu szczególnego przyznającego jej osobowość prawną</t>
  </si>
  <si>
    <t>na mocy wpisu do właściwego rejestru</t>
  </si>
  <si>
    <t>na mocy postanowienia sądu</t>
  </si>
  <si>
    <t>W jakiej formie (rodzaj dokumentu) starosta orzeka o wywłaszczeniu nieruchomości?</t>
  </si>
  <si>
    <t>Każdy, kto kwestionuje ustalenia przyjęte w projekcie planu miejscowego wyłożonego do publicznego wglądu, może wnieść do projektu tego planu:</t>
  </si>
  <si>
    <t>uwagi</t>
  </si>
  <si>
    <t>protest</t>
  </si>
  <si>
    <t>zarzut</t>
  </si>
  <si>
    <t>Zgodność proponowanego podziału nieruchomości z ustaleniami planu miejscowego opiniuje wójt, burmistrz lub prezydent miasta w formie:</t>
  </si>
  <si>
    <t>Organami administracji geodezyjnej i kartograficznej są:</t>
  </si>
  <si>
    <t>Plan ogólny gminy stanowi podstawę prawną przy wydawaniu decyzji o warunkach zabudowy:</t>
  </si>
  <si>
    <t>na obszarze wyznaczonych stref planistycznych</t>
  </si>
  <si>
    <t>na obszarach uzupełnienia zabudowy</t>
  </si>
  <si>
    <t>rna obszarze zabudowy śródmiejskiej</t>
  </si>
  <si>
    <t>Plan miejscowy sporządza się obowiązkowo jeżeli są to:</t>
  </si>
  <si>
    <t>obszary wymagające przeprowadzenia scaleń i podziału nieruchomości</t>
  </si>
  <si>
    <t xml:space="preserve">obszary rozmieszczenia obiektów handlowych o powierzchni sprzedaży powyżej 2.000 m2 </t>
  </si>
  <si>
    <t>obszary przestrzeni publicznej</t>
  </si>
  <si>
    <t>Co oznacza symbol "Br" użytku gruntowego:</t>
  </si>
  <si>
    <t>budynek w ruinie</t>
  </si>
  <si>
    <t>grunty rolne zabudowane</t>
  </si>
  <si>
    <t>tereny różne, zabudowane</t>
  </si>
  <si>
    <t>Wartość działki leśnej z drzewostanem, przeznaczonej na usługi rekreacyjne (ośrodek wypoczynkowy) określa się:</t>
  </si>
  <si>
    <t>stosując podejście porównawcze</t>
  </si>
  <si>
    <t>stosując metodę wskaźników szacunkowych gruntów i dodając wartość drzewostanu według wartości drewna</t>
  </si>
  <si>
    <t>stosując wyłacznie podejście kosztowe</t>
  </si>
  <si>
    <t>Jak powinien postąpić właściwy organ przy ustalaniu odszkodowania za nieruchomość lub jej część nabytą z mocy prawa na rzecz Skarbu Państwa lub na rzecz jednostki samorządu terytorialnego w związku z wydaniem decyzji o zezwoleniu na realizację inwestycji drogowej, jeżeli jest ona zabudowana budynkiem mieszkalnym , a właściciel nieruchomości zamieszkuje w tym budynku ?</t>
  </si>
  <si>
    <t>nie ma to żadnego wpływu na ustalenie odszkodowania</t>
  </si>
  <si>
    <t>powinien powiększyć ustalone odszkodowanie o kwotę 5 000 zł</t>
  </si>
  <si>
    <t>powinien powiększyć ustalone odszkodowanie o kwotę 10 000 zł</t>
  </si>
  <si>
    <t>Za nieruchomości objęte decyzją o zezwoleniu na realizację inwestycji drogowej odszkodowanie przysługuje:</t>
  </si>
  <si>
    <t>dotychczasowym właścicielom nieruchomości</t>
  </si>
  <si>
    <t>użytkownikom wieczystym nieruchomości</t>
  </si>
  <si>
    <t>osobom, którym przysługuje do nieruchomości ograniczone prawo rzeczowe</t>
  </si>
  <si>
    <t>Zgodnie z ustawą o lasach pracownik będący emerytem, który przepracował w Lasach Państwowych 5 lat, nabywa od tego podmiotu lokal, którego jest najemcą (od 10 lat) o wartości 200 tys. zł. Cena jaką zapłaci będzie wynosiła:</t>
  </si>
  <si>
    <t>80 tys. zł</t>
  </si>
  <si>
    <t>10 tys, zł</t>
  </si>
  <si>
    <t>20 tys. zł</t>
  </si>
  <si>
    <t>Prawo pierwokupu nieruchomości nie przysługuje gminie, jeżeli sprzedaż :</t>
  </si>
  <si>
    <t>dotyczy prawa użytkowania wieczystego na rzecz osoby bliskiej dla sprzedawcy</t>
  </si>
  <si>
    <t>dokonuje osoba, która uzyskała nieruchomość jako odszkodowanie lub rekompensatę za utratę własności nieruchomości</t>
  </si>
  <si>
    <t>dotyczy nieruchomości wpisanej do rejestru zabytków, bez wpisu tego faktu w księdze wieczystej</t>
  </si>
  <si>
    <t>Czy prawo użytkowania wieczystego może zostać ustanowione na okres krótszy niż 99 lat ?</t>
  </si>
  <si>
    <t>nie może, gdyż jak sama nazwa wskazuje ustanawia się go na okres 1 wieku</t>
  </si>
  <si>
    <t>okres ten może być dowolnie skrócony</t>
  </si>
  <si>
    <t>okres ten może być skrócony do 40 lat</t>
  </si>
  <si>
    <t>Zgodnie z ustawą o gospodarce nieruchomościami na jaki dzień przyjmuje się czynniki "stan", "przeznaczenie" i "wartość" nieruchomości, przy dokonywaniu jej wyceny w celu ustalenia odszkodowania za wywłaszczenie, w sytuacji wydania odrębnej decyzji o odszkodowaniu ?</t>
  </si>
  <si>
    <t>wszystkie czynniki na dzień, w którym decyzja o wywłaszczeniu stała się ostateczna</t>
  </si>
  <si>
    <t>"stan" i "przeznaczenie" na dzień, pozbawienia prawa, a "wartość" na dzień wydania decyzji o odszkodowaniu</t>
  </si>
  <si>
    <t>"stan" i "przeznaczenie" na dzień wydania decyzji o wywłaszczeniu, a "wartość" na dzień wydania decyzji o odszkodowaniu</t>
  </si>
  <si>
    <t>Cecha ma 5 stanów (5 ­ stan najlepszy). Stan wycenianej nieruchomości wynosi 2, a porównywalnej wynosi 3. Poprawka cechy wynosi 40 zł. Jaka będzie poprawka dla nieruchomości wycenianej?</t>
  </si>
  <si>
    <t>+ 10 zł</t>
  </si>
  <si>
    <t>­ 10 zł</t>
  </si>
  <si>
    <t>+ 40 zł</t>
  </si>
  <si>
    <t>Które z wymienionych praw są ograniczonymi prawami rzeczowymi?</t>
  </si>
  <si>
    <t>własność</t>
  </si>
  <si>
    <t>spółdzielcze własnościowe prawo do likalu</t>
  </si>
  <si>
    <t>W jaki sposób powinna być wykonana służebność gruntowa?</t>
  </si>
  <si>
    <t>przepisy nie regulują tego zagadnienia</t>
  </si>
  <si>
    <t>Które ceny uzyskane w przetargu mogą być przyjęte do wyceny podejściem porównawczym?</t>
  </si>
  <si>
    <t>wszystkie, gdyż są to ceny na wolnym rynku</t>
  </si>
  <si>
    <t>takie, których charakter rynkowy nie budzi wątpliwości</t>
  </si>
  <si>
    <t>odchylenie ceny uzyskanej w przetargu o 20 % od cen przeciętnych uzyskiwanych za nieruchomości podobne stanowi wyznacznik</t>
  </si>
  <si>
    <t>W świetle przepisów prawa budowlanego rozpoczęcie budowy następuje z chwilą podjęcia na terenie budowy prac przygotowawczych, którymi są:</t>
  </si>
  <si>
    <t>wykonanie niwelacji terenu</t>
  </si>
  <si>
    <t>wytyczenie geodezyjne obiektu w terenie</t>
  </si>
  <si>
    <t>wykonanie wykopów pod budynek inwestora</t>
  </si>
  <si>
    <t>budynek mieszkalny zawierający nie więcej niż dwa lokale</t>
  </si>
  <si>
    <t>W świetle przepisów techniczno­budowlanych daszki, balkony mogą być umieszczane nad poziomem chodnika na wysokości nie mniejszej, niż:</t>
  </si>
  <si>
    <t>2,4 m</t>
  </si>
  <si>
    <t>Cegła sylikatowa to wyrób:</t>
  </si>
  <si>
    <t>ceramiczny</t>
  </si>
  <si>
    <t>wapienno ­ piaskowy</t>
  </si>
  <si>
    <t>betonowy</t>
  </si>
  <si>
    <t>Elementami konstrukcyjnymi budynku są:</t>
  </si>
  <si>
    <t>ściany nośne i ściany działowe</t>
  </si>
  <si>
    <t>stropy gęstożebrowe, stropy płytowe żelbetowe, stropy drewniane</t>
  </si>
  <si>
    <t>stropodach wentylowany, stropodach niewentylowany, dźwigary dachowe stalowe</t>
  </si>
  <si>
    <t>Strop Akermana zaliczamy do stopów:</t>
  </si>
  <si>
    <t>gęstożebrowych</t>
  </si>
  <si>
    <t>płytowo­żebrowych</t>
  </si>
  <si>
    <t>płytowych</t>
  </si>
  <si>
    <t>Stopień zużycia fundamentów i posadzki betonowej wiaty wynosi 25%, a udział tych elementów w koszcie odtworzenia wynosi 20%, natomiast stopień zużycia stalowej konstrukcji nośnej wraz z pokryciem wynosi 50%, a udział tych elementów w koszcie odtworzenia wynosi 80%. Średnioważony stopień zużycia technicznego wiaty wynosi:</t>
  </si>
  <si>
    <t>45%</t>
  </si>
  <si>
    <t>50%</t>
  </si>
  <si>
    <t>Zgodnie z ustawą o rachunkowości, środkami trwałymi są:</t>
  </si>
  <si>
    <t>prawo własności nieruchomości</t>
  </si>
  <si>
    <t>prawo użytkowania wieczystego gruntu</t>
  </si>
  <si>
    <t>spółdzielcze prawo do lokalu użytkowego</t>
  </si>
  <si>
    <t>Obniżka wartości pieniądza jest określona jako jego:</t>
  </si>
  <si>
    <t>Jeżeli jednostka prowadząca działalność gospodarczą zaprzestaje swojej działalności (likwidacja), aktywa jednostki wycenia się wg:</t>
  </si>
  <si>
    <t>wartości godziwej</t>
  </si>
  <si>
    <t>wyłącznie cen sprzedaży netto</t>
  </si>
  <si>
    <t>cen sprzedaży netto nie wyższych od cen ich nabycia albo kosztów wytworzenia, pomniejszonych o umorzenia</t>
  </si>
  <si>
    <t>Strumień dochodu netto w ostatnim roku prognozowania (w techniced DCF) ma wartość 20 000 zł. Współczynnik kapitalizacji wynosi 9, a stopa dyskontowa wynosi 10%. Wartość rezydualna (RV) wynosi:</t>
  </si>
  <si>
    <t>DON wynosi 150 tys. zł. Ile wynosi PDB, jeżeli straty w dochodzie stanowią 10%, a wydatki operacyjne wynoszą 30 tys. zł.</t>
  </si>
  <si>
    <t>180 tys. zł</t>
  </si>
  <si>
    <t>200 tys. zł</t>
  </si>
  <si>
    <t>220 tys. zł</t>
  </si>
  <si>
    <t>Przy badaniu współzależności między średnią ceną m2 mieszkania a liczbą sprzedanych mieszkań wyznaczono współczynnik korelacji Pearsona równy ­0,70. Oznacza to, że:</t>
  </si>
  <si>
    <t>między badanymi zjawiskami występuje istotna korelacja dodatnia</t>
  </si>
  <si>
    <t>między badanymi zjawiskami występuje silna korelacja ujemna</t>
  </si>
  <si>
    <t>wzrost ceny m2 o 1 tys. zł spowoduje spadek liczby sprzedanych mieszkań o 70%</t>
  </si>
  <si>
    <t>wartości przyszłych dochodów przewidywanych do uzyskania w przyszłości</t>
  </si>
  <si>
    <t>W zbiorze nieruchomości podobnych stanowiących podstawę wyceny Cmin = 100 zł/m2, Cmax = 200 zł/m2, a Cśr = 140 zł/m2. Cecha X ma trzy stany w skali ocen: dobry, średni i zły. Zakres współczynników korygujących dla tej cechy wynosi od 0,400 do 0,600. Stan cechy X dla nieruchomości wycenianej opisany został jako średni. Współczynnik korygujący dla tej cechy wyniesie:</t>
  </si>
  <si>
    <t>0,500</t>
  </si>
  <si>
    <t>0,480</t>
  </si>
  <si>
    <t>0,580</t>
  </si>
  <si>
    <t>Przy określaniu wartości plantacji kultury wieloletniej dla celów odszkodowania za wywłaszczenie uwzględnia się utracone pożytki. Utracone pożytki:</t>
  </si>
  <si>
    <t>Opis stanu technicznego budynku stanowiącego część składową nieruchomości powinien być dokonany:</t>
  </si>
  <si>
    <t>Wartości katastralne nieruchomości mogą być aktualizowane:</t>
  </si>
  <si>
    <t>na wniosek właściciela nieruchomości</t>
  </si>
  <si>
    <t>na wniosek użytkownika wieczystego</t>
  </si>
  <si>
    <t>z urzędu</t>
  </si>
  <si>
    <t>Które z ograniczonych praw rzeczowych ustanowionych na nieruchomości mają wpływ na jej wartość:</t>
  </si>
  <si>
    <t>służebność przesyłu</t>
  </si>
  <si>
    <t>hipoteka</t>
  </si>
  <si>
    <t>służebność osobista</t>
  </si>
  <si>
    <t>Strefa taksacyjna w powszechnej taksacji nieruchomości, to wyodrębniony obszar gruntu ze względu na:</t>
  </si>
  <si>
    <t>rodzaj podmiotów władających gruntami</t>
  </si>
  <si>
    <t>przeznaczenie nieruchomości w miejscowym planie</t>
  </si>
  <si>
    <t>podobieństwo cech nieruchomości wpływających na jej wartość</t>
  </si>
  <si>
    <t>Przy określaniu wartości nieruchomości stanowiących lasy ochronne położone w strefie zainwestowania miejskiego, w razie braku transakcji rynkowych, stosuje się następujące zasady:</t>
  </si>
  <si>
    <t>wartość 1m2 gruntu określa się w wysokości 50% wartości 1m2 gruntów o funkcji przeważającej wśród gruntów przyległych</t>
  </si>
  <si>
    <t>rośliny wycenia się według kosztów nasadzenia i pielęgnacji do dnia określenia ich wartości</t>
  </si>
  <si>
    <t>stosuje się zasady podejścia dochodowego</t>
  </si>
  <si>
    <t>Współczynnik korygujący wykorzystywany do określenia wartości nieruchomości gruntowej jako przedmiotu prawa użytkowania wieczystego, oblicza się z użyciem przeciętnej stopy:</t>
  </si>
  <si>
    <t>Wartość nieruchomości dla potrzeb podatkowych określa się:</t>
  </si>
  <si>
    <t>wyłącznie w podejściu porównawczym</t>
  </si>
  <si>
    <t>wyłącznie w podejściu dochodowym</t>
  </si>
  <si>
    <t>w podejściu dochodowym jeżeli nieruchomość może generować dochody</t>
  </si>
  <si>
    <t>Technikę wskaźnikową w podejściu kosztowym wyceny nieruchomości można stosować tylko wtedy, gdy:</t>
  </si>
  <si>
    <t>obiekty, których wartość określa się, są porównywalne z obiektami, dla których znane są ceny wskaźnikowe</t>
  </si>
  <si>
    <t>nie można zastosować techniki szczegółowej</t>
  </si>
  <si>
    <t>znana jest ilość oraz ceny scalonych elementów robót budowlanych</t>
  </si>
  <si>
    <t>Wartość współczynnika korekcyjnego gruntu rolnego przy stosowaniu metody wskaźników szacunkowych zależy od:</t>
  </si>
  <si>
    <t>rynkową gruntu</t>
  </si>
  <si>
    <t>Wartość nieruchomości określona przy zastosowaniu metody kosztów likwidacji, jest wartością:</t>
  </si>
  <si>
    <t>Przy określaniu wartości nieruchomości gruntowej sprzedawanej jej użytkownikowi wieczystemu:</t>
  </si>
  <si>
    <t>określa się jej wartość jako przedmiotu prawa własności, stosując podejście porównawcze</t>
  </si>
  <si>
    <t>określa się jej wartość jako przedmiotu prawa użytkowania wieczystego, stosując podejście porównawcze, uwzględniając niewykorzystany okres trwania tego prawa</t>
  </si>
  <si>
    <t>dopuszcza się zastosowanie metody pozostałościowej</t>
  </si>
  <si>
    <t>Potencjalny dochód brutto z nieruchomości pomniejszony o straty wynikające z pustostanów i zaległości czynszowych, to:</t>
  </si>
  <si>
    <t>efektywny dochód brutto</t>
  </si>
  <si>
    <t>uzasadniona rynkowo przewidywana kwota przychodów z wynajęcia nieruchomości</t>
  </si>
  <si>
    <t>Wartość nieruchomości zabytkowej (pałacowej) może być określona w zależności od dostępności danych z rynku nieruchomości przy zastosowaniu:</t>
  </si>
  <si>
    <t>podejścia porównawczego, metody porównywania parami</t>
  </si>
  <si>
    <t>podejścia dochodowego, metody inwestycyjnej</t>
  </si>
  <si>
    <t>podejścia kosztowego, metody kosztów zastąpienia</t>
  </si>
  <si>
    <t>Cena za 1m2 lokalu w marcu wynosiła 1000 zł, a w maju tego samego roku 1100 zł. Współczynnik zmiany cen wynosi:</t>
  </si>
  <si>
    <t>Przy określaniu wartości nieruchomości dla ustalenia odszkodowania za utratę prawa własności przez kościelną osobę prawną, przyjmuje się:</t>
  </si>
  <si>
    <t>stan nieruchomości i przeznaczenie z dnia utraty prawa, a ceny z dnia ustalenia odszkodowania</t>
  </si>
  <si>
    <t>stan nieruchomości z dnia utraty prawa, a ceny i przeznaczenie z dnia ustalenia odszkodowania</t>
  </si>
  <si>
    <t>stan nieruchomości, przeznaczenie i ceny z dnia ustalenia odszkodowania</t>
  </si>
  <si>
    <t>Starosta wydał decyzję o wywłaszczeniu prawa własności nieruchomości na rzecz Skarbu Państwa. Kiedy prawo własności przejdzie na ten podmiot?</t>
  </si>
  <si>
    <t>z chwilą wydania decyzji</t>
  </si>
  <si>
    <t>z chwilą dokonania w księdze wieczystej wpisu prawa własności na rzecz Skarbu Państwa</t>
  </si>
  <si>
    <t>z chwilą, w której decyzja o wywłaszczeniu stała się ostateczna</t>
  </si>
  <si>
    <t>Samoistny posiadacz nieruchomości, który uzyskał posiadanie w złej wierze po 12 latach przeniósł posiadanie na rzecz innego posiadacza. Po ilu latach nowy posiadacz może nabyć prawo do zasiedzenia?</t>
  </si>
  <si>
    <t>Czy prawo do zasiedzenia nabywa spadkobierca poprzedniego posiadacza na tych samych warunkach jak poprzedni posiadacz?</t>
  </si>
  <si>
    <t>tak, lecz okres posiadania wydłuża się o 10 lat</t>
  </si>
  <si>
    <t>Opłatę adiacencką może ustalić:</t>
  </si>
  <si>
    <t>Wartość nieruchomości zlokalizowanej na obszarze Specjalnej Strefy Rewitalizacji, po stworzeniu warunków do korzystania z wybudowanej kanalizacji sanitarnej wynosi 140 000 zł. Wartość przed stworzeniem tych warunków wynosiła 120 000 zł. Rada gminy ustaliła maksymalną stawkę opłaty adiacenckiej. Opłata adiacencka wyniesie:</t>
  </si>
  <si>
    <t>Określenie wartości gruntów pod śródlądowymi wodami stojącymi dla potrzeb obrotu rynkowego:</t>
  </si>
  <si>
    <t>można dokonać w podejściu porównawczym</t>
  </si>
  <si>
    <t>można dokonać w podejściu dochodowym</t>
  </si>
  <si>
    <t>w przypadku braku wystarczających danych rynkowych, można dokonać z wykorzystaniem metody wskaźników szacunkowych</t>
  </si>
  <si>
    <t>jest ograniczonym prawem rzeczowym</t>
  </si>
  <si>
    <t>powstaje z mocy umowy lub z mocy orzeczenia sądu</t>
  </si>
  <si>
    <t>może być wykonywana na części nieruchomości</t>
  </si>
  <si>
    <t>Grunty leśne oraz zadrzewione i zakrzewione dzielą się na:</t>
  </si>
  <si>
    <t>lasy, oznaczone symbolem Ls</t>
  </si>
  <si>
    <t>grunty zadrzewione i zakrzewione, oznaczone symbolem Lz</t>
  </si>
  <si>
    <t>grunty pod rowami, oznaczone symbolem W</t>
  </si>
  <si>
    <t>Danymi ewidencyjnymi dotyczącymi użytków gruntowych i klas bonitacyjnych są:</t>
  </si>
  <si>
    <t>numeryczne opisy konturów klas bonitacyjnych</t>
  </si>
  <si>
    <t>oznaczenie oraz numer konturu klas bonitacyjnych</t>
  </si>
  <si>
    <t>oznaczenie i numer kompleksów rolniczej przydatności gleb</t>
  </si>
  <si>
    <t>Aktem prawa miejscowego ustalającym przeznaczenie nieruchomości jest:</t>
  </si>
  <si>
    <t>studium uwarunkowań i kierunków zagospodarowania przestrzennego</t>
  </si>
  <si>
    <t>Plan miejscowy sporządza się obowiązkowo, jeżeli są to obszary:</t>
  </si>
  <si>
    <t>wymagające przeprowadzenia scaleń i podziału nieruchomości</t>
  </si>
  <si>
    <t>lokalizacji obiektów handlowych o powierzchni sprzedaży powyżej 2 000 m2</t>
  </si>
  <si>
    <t>tereny rolne o klasach bonitacyjnych I ­ III</t>
  </si>
  <si>
    <t>Wartość gruntu wyłączanego z produkcji rolnej niezbędna do obliczenia należności, jest określana:</t>
  </si>
  <si>
    <t>uprawnień zawodowych w dziedzinie geodezji i kartografii</t>
  </si>
  <si>
    <t>uprawnień do wykonywania prac planistycznych</t>
  </si>
  <si>
    <t>geodezyjnej ewidencji sieci uzbrojenia terenu</t>
  </si>
  <si>
    <t>W ewidencji gruntów i budynków wykazuje się:</t>
  </si>
  <si>
    <t>właścicieli nieruchomości</t>
  </si>
  <si>
    <t>podmioty, które władają gruntami na zasadach samoistnego posiadania</t>
  </si>
  <si>
    <t>informacje o wpisaniu do rejestru zabytków</t>
  </si>
  <si>
    <t>Wysypiska kamieni i gruzowiska porośnięte drzewami i krzewami w ewidencji gruntów to:</t>
  </si>
  <si>
    <t>Opłata za przedwczesny wyrąb drzewostanu, przy drzewostanach, w których:</t>
  </si>
  <si>
    <t>są sortymenty użytkowe ­ jest tym większa im wyłączany drzewostan jest starszy</t>
  </si>
  <si>
    <t>są sortymenty użytkowe ­ jest tym mniejsza im wyłączany drzewostan jest starszy</t>
  </si>
  <si>
    <t>brak jest sortymentów użytkowych ­ jest tym większa im starszy jest drzewostan</t>
  </si>
  <si>
    <t>Owocem rzepaku są:</t>
  </si>
  <si>
    <t>strąki</t>
  </si>
  <si>
    <t>łuszczyny</t>
  </si>
  <si>
    <t>nasionka rzepaku</t>
  </si>
  <si>
    <t>Za rolnika indywidualnego uważa się osobę fizyczną:</t>
  </si>
  <si>
    <t>będącą właścicielem lub dzierżawcą nieruchomości rolnych o łącznej powierzchni użytków rolnych nieprzekraczających 300 ha</t>
  </si>
  <si>
    <t>posiadającą kwalifikacje rolnicze</t>
  </si>
  <si>
    <t>zamieszkującą co najmniej od 5 lat w gminie, na obszarze której położona jest jedna z nieruchomości rolnych wchodzących w skład tego gospodarstwa i prowadzącą przez ten okres osobiście to gospodarstwo</t>
  </si>
  <si>
    <t>Do gruntów ornych w ewidencji gruntów i budynkow zalicza się m.in. grunty:</t>
  </si>
  <si>
    <t>poddane stałej uprawie mechanicznej mającej na celu produkcję rolniczą lub ogrodniczą</t>
  </si>
  <si>
    <t>na których urządzone zostały rodzinne ogrody działkowe</t>
  </si>
  <si>
    <t>utrzymywane w postaci ugoru lub odłogowane</t>
  </si>
  <si>
    <t>Państwowe Gospodarstwo Leśne Lasy Państwowe, sprawuje:</t>
  </si>
  <si>
    <t>wieczyste użytkowanie gruntami będącymi własnością Skarbu Państwa</t>
  </si>
  <si>
    <t>nadzór nad gruntami będącymi własnością Skarbu Państwa</t>
  </si>
  <si>
    <t>zarząd nad lasami będącymi własnością Skarbu Państwa</t>
  </si>
  <si>
    <t>Skład gatunkowy drzewostanu określany jest:</t>
  </si>
  <si>
    <t>udziałem miąższości poszczególnych gatunków drzew w ich całkowitej miąższości</t>
  </si>
  <si>
    <t>liczbą drzew danych gatunków na powierzchniach próbnych</t>
  </si>
  <si>
    <t>na podstawie wysokości drzew i obwodów pni na wysokości 1,3 m</t>
  </si>
  <si>
    <t>Grunty leśne zajęte pod budynkiem leśniczówki oraz linią energetyczną, według ustawy o lasach, to grunty:</t>
  </si>
  <si>
    <t>zurbanizowane</t>
  </si>
  <si>
    <t>leśne</t>
  </si>
  <si>
    <t>wyłączone z użytkowania leśnego</t>
  </si>
  <si>
    <t>Pierśnica drzewa wynosi 30 cm. Opłata przy jego usunięciu wynosi 20 zł za 1 cm obwodu. Właściciel poniesie opłatę w wysokości:</t>
  </si>
  <si>
    <t>600 zł</t>
  </si>
  <si>
    <t>1884 zł</t>
  </si>
  <si>
    <t>brak jest opłaty przy drzewach o takiej pierścnicy</t>
  </si>
  <si>
    <t>Czy rzeczoznawca majątkowy prowadzący we własnym imieniu działalność gospodarczą jednoosobowo, podlega obowiązkowemu ubezpieczeniu odpowiedzialności cywilnej za szkody wyrządzone w związku z wykonywaniem umowy dotyczącej wyceny nieruchomości ?</t>
  </si>
  <si>
    <t>nie podlega, gdyż obowiązek ubezpieczenia dotyczy tylko przedsiębiorców zatrudniających rzeczoznawców majątkowych</t>
  </si>
  <si>
    <t>podlega w zakresie zawieranych umów dotyczących wyceny nieruchomości</t>
  </si>
  <si>
    <t>podlega wyłącznie wtedy, gdy prowadzi działalność zawodową w ramach spółki osobowej</t>
  </si>
  <si>
    <t>Ustawa o gospodarce nieruchomościami:</t>
  </si>
  <si>
    <t>określa standardy zawodowe jako zbiór aktów prawnych regulujących postępowanie rzeczoznawców majątkowych</t>
  </si>
  <si>
    <t>definiuje standardy zawodowe jako reguły postępowania przy wykonywaniu zawodu rzeczoznawcy majątkowego</t>
  </si>
  <si>
    <t>nie definiuje pojęcia standardy zawodowe</t>
  </si>
  <si>
    <t>W jakiej wysokości ustala się odszkodowanie za wygaśnięcie hipoteki w związku z wydaniem decyzji o zezwoleniu na realizację inwestycji drogowej?</t>
  </si>
  <si>
    <t>Jaki organ i w jakiej formie ustala opłatę adiacencką z tytułu wzrostu wartości nieruchomości spowodowanego dokonaniem jej podziału na działki gruntu?</t>
  </si>
  <si>
    <t>rada gminy w drodze uchwały</t>
  </si>
  <si>
    <t>wójt, burmistrz albo prezydent miasta w drodze postanowienia</t>
  </si>
  <si>
    <t>Czy posiadacz nieruchomości, który w dobrej wierze posiada ją nieprzerwanie od lat piętnastu, może skutecznie uzyskać prawo własności tej nieruchomości przez zasiedzenie?</t>
  </si>
  <si>
    <t>nie może, gdyż minimalny okres zasiedzenia wynosi dwadzieścia lat</t>
  </si>
  <si>
    <t>może, jeżeli podczas biegu zasiedzenia nastąpiło przeniesienie posiadania, a po doliczeniu okresu posiadania poprzednika, łączny okres posiadania w dobrej wierze wyniesie co najmniej dwadzieścia lat</t>
  </si>
  <si>
    <t>nie może, gdyż doliczenie okresu posiadania jego poprzednika jest niemożliwe, ponieważ posiadanie jest prawem niezbywalnym</t>
  </si>
  <si>
    <t>W jakich przypadkach można dokonać z urzędu podziału nieruchomości przeznaczonych na inne cele niż rolne lub leśne?</t>
  </si>
  <si>
    <t>jeżeli podział jest niezbędny dla realizacji celów publicznych</t>
  </si>
  <si>
    <t>nieruchomość stanowi własność gminy i została oddana w użytkowanie wieczyste</t>
  </si>
  <si>
    <t>w przypadku nieruchomości o nieuregulowanym stanie prawnym</t>
  </si>
  <si>
    <t>udział procentowy danej cechy w różnicy ΔC = Cmax­Cmin</t>
  </si>
  <si>
    <t>Dla potrzeb wyceny obiektów budowalnych metodą kosztów zastąpienia należy przyjmować do kalkulacji kosztów:</t>
  </si>
  <si>
    <t>Rynek finansowy obejmuje między innymi:</t>
  </si>
  <si>
    <t>fundusze inwestycyjne</t>
  </si>
  <si>
    <t>instytucje bankowe</t>
  </si>
  <si>
    <t>instrumenty finansowe</t>
  </si>
  <si>
    <t xml:space="preserve">procentowy udział kosztu elementu nowego w koszcie budynku nowego;
</t>
  </si>
  <si>
    <t xml:space="preserve">procentowy udział wartości roboty w koszcie odtworzenia elementu scalonego;
</t>
  </si>
  <si>
    <t>W świetle przepisów „Prawa budowlanego”, budynek to:</t>
  </si>
  <si>
    <t xml:space="preserve">obiekt budowlany, który jest trwale związane z gruntem, wydzielony z przestrzeni za pomocą przegród budowlanych oraz posiada fundamenty i dach;
</t>
  </si>
  <si>
    <t xml:space="preserve">każdy obiekt budowany pokryty dachem;
</t>
  </si>
  <si>
    <t>każdy obiekt budowlany, który nie jest budowlą</t>
  </si>
  <si>
    <t>Który z poniżej wymienionych zakresów robót budowlanych jest remontem zgodnie z ustawą „Prawo budowlane”?</t>
  </si>
  <si>
    <t xml:space="preserve">wymiana stropów;
</t>
  </si>
  <si>
    <t xml:space="preserve">malowanie ścian;
</t>
  </si>
  <si>
    <t xml:space="preserve">na zewnątrz działki;
</t>
  </si>
  <si>
    <t xml:space="preserve">na zewnątrz działki, tylko jeżeli szerokość skrzydła jest większa niż 1,0 m;
</t>
  </si>
  <si>
    <t xml:space="preserve">element nośny dachów hal przemysłowych;
</t>
  </si>
  <si>
    <t xml:space="preserve">element konstrukcyjny poziomy lub pochyły, pełnościenny, ażurowy lub kratkowy;
</t>
  </si>
  <si>
    <t xml:space="preserve">płyt marmurowych;
</t>
  </si>
  <si>
    <t xml:space="preserve">lastryka;
</t>
  </si>
  <si>
    <t>Zgodnie z przepisami prawa budowlanego, za pomieszczenie mieszkalne uznaje się:</t>
  </si>
  <si>
    <t xml:space="preserve">pokoje w mieszkaniu;
</t>
  </si>
  <si>
    <t xml:space="preserve">sypialnie;
</t>
  </si>
  <si>
    <t>łazienkę w mieszkaniu</t>
  </si>
  <si>
    <t>W świetle przepisów techniczno­budowlanych, odległość miejsc postojowych dla 11 do 60 samochodów osobowych od placu zabaw dla dzieci, powinna wynosić nie mniej niż:</t>
  </si>
  <si>
    <t xml:space="preserve">7 m;
</t>
  </si>
  <si>
    <t xml:space="preserve">10 m;
</t>
  </si>
  <si>
    <t xml:space="preserve">dozwolone;
</t>
  </si>
  <si>
    <t xml:space="preserve">zabronione w każdym przypadku;
</t>
  </si>
  <si>
    <t>Przez prawo do dysponowania nieruchomością na cele budowlane należy rozumieć tytuł prawny wynikający z:</t>
  </si>
  <si>
    <t xml:space="preserve">użytkowania wieczystego;
</t>
  </si>
  <si>
    <t xml:space="preserve">zarządu;
</t>
  </si>
  <si>
    <t>własności</t>
  </si>
  <si>
    <t xml:space="preserve">spadkiem wartości pieniądza;
</t>
  </si>
  <si>
    <t xml:space="preserve">stanem nierównowagi, w którym popyt przewyższa podaż;
</t>
  </si>
  <si>
    <t>stanem nierównowagi, w którym podaż przewyższa popyt</t>
  </si>
  <si>
    <t>Dochód operacyjny netto w ostatnim roku prognozy wynosi 10 000 zł, stopa kapitalizacji wynosi 8%. Wartość rezydualna wynosi:</t>
  </si>
  <si>
    <t xml:space="preserve">80 000 zł;
</t>
  </si>
  <si>
    <t xml:space="preserve">125 000 zł;
</t>
  </si>
  <si>
    <t>12 500 zł</t>
  </si>
  <si>
    <t>Poziom zmiany ryzyka inwestowania w nieruchomość wpływa w następujący sposób na stopę kapitalizacji:</t>
  </si>
  <si>
    <t xml:space="preserve">wzrost ryzyka prowadzi do zmniejszania stóp kapitalizacji;
</t>
  </si>
  <si>
    <t xml:space="preserve">wzrost ryzyka prowadzi do zwiększania stóp kapitalizacji;
</t>
  </si>
  <si>
    <t>zmiana poziomu ryzyka nie ma wpływu na wysokość stóp kapitalizacji</t>
  </si>
  <si>
    <t>Stopa kapitalizacji wynosi 12,5%. Współczynnik kapitalizacji wynosi:</t>
  </si>
  <si>
    <t xml:space="preserve">8;
</t>
  </si>
  <si>
    <t xml:space="preserve">10;
</t>
  </si>
  <si>
    <t>12,5</t>
  </si>
  <si>
    <t>Stopa kapitalizacji podana we współczynniku korygującym (Wk) przy wycenie nieruchomości jako prawa użytkowania wieczystego sposobem parametrycznym nie może być przyjęta na niższym poziomie niż:</t>
  </si>
  <si>
    <t xml:space="preserve">8%;
</t>
  </si>
  <si>
    <t xml:space="preserve">9%;
</t>
  </si>
  <si>
    <t xml:space="preserve">potwierdzających prawo współwłasności;
</t>
  </si>
  <si>
    <t xml:space="preserve">potwierdzających udzielenie pożyczki funduszowi inwestycyjnemu;
</t>
  </si>
  <si>
    <t xml:space="preserve">środkach trwałych;
</t>
  </si>
  <si>
    <t xml:space="preserve">nieruchomościach inwestycyjnych;
</t>
  </si>
  <si>
    <t xml:space="preserve">jest zawsze większa od 0;
</t>
  </si>
  <si>
    <t xml:space="preserve">jest zawsze większa od 1;
</t>
  </si>
  <si>
    <t>W podejściu dochodowym występują techniki:</t>
  </si>
  <si>
    <t xml:space="preserve">kapitalizacji prostej;
</t>
  </si>
  <si>
    <t xml:space="preserve">inwestycji;
</t>
  </si>
  <si>
    <t>W wycenie nieruchomości pojęcie "zróżnicowanie cen" na rynku nieruchomości oznacza:</t>
  </si>
  <si>
    <t xml:space="preserve">różnicę pomiędzy ceną najwyższą i ceną najniższą uzyskaną za nieruchomość na rynku lokalnym;
</t>
  </si>
  <si>
    <t xml:space="preserve">różnicę pomiędzy ceną najwyższą i ceną najniższą w przeliczeniu na jednostkę rynkową uzyskaną za nieruchomości podobne;
</t>
  </si>
  <si>
    <t>relację pomiędzy średnimi cenami neruchomości uzyskanymi na podobnych rynkach nieruchomości</t>
  </si>
  <si>
    <t>Kary dyscyplinarne stosowane wobec rzeczoznawców majątkowych w ramach odpowiedzialności zawodowej obejmują:</t>
  </si>
  <si>
    <t xml:space="preserve">pozbawienie uprawnień zawodowych bez możliwości ubiegania się o ich ponowne nadanie;
</t>
  </si>
  <si>
    <t xml:space="preserve">pozbawienie uprawnień zawodowych z możliwością ubiegania się o ich ponowne nadanie po upływie 3 lat od daty ich pozbawienia;
</t>
  </si>
  <si>
    <t>zawieszenie uprawnień zawodowych na okres od 3 miesięcy do 1 roku</t>
  </si>
  <si>
    <t xml:space="preserve">50 zł;
</t>
  </si>
  <si>
    <t xml:space="preserve">25 zł;
</t>
  </si>
  <si>
    <t xml:space="preserve">musi być położona wyłącznie w gminie, w której znajduje się nieruchomość wyceniana;
</t>
  </si>
  <si>
    <t xml:space="preserve">musi być położona wyłącznie w powiecie, w którym znajduje się nieruchomość wyceniana;
</t>
  </si>
  <si>
    <t xml:space="preserve">wartość nieruchomości określoną po upływie ostatniego roku przyjętego do dyskontowania strumieni dochodów;
</t>
  </si>
  <si>
    <t xml:space="preserve">pozostałość będącą różnicą pomiędzy wartością rynkową a kosztami budowy lub modernizacji nieruchomości;
</t>
  </si>
  <si>
    <t xml:space="preserve">inwestycyjną;
</t>
  </si>
  <si>
    <t xml:space="preserve">kosztów zastąpienia;
</t>
  </si>
  <si>
    <t xml:space="preserve">w dniu zdania egzaminu państwowego;
</t>
  </si>
  <si>
    <t xml:space="preserve">z dniem wpisu do centralnego rejestru rzeczoznawców majątkowych;
</t>
  </si>
  <si>
    <t xml:space="preserve">elementów scalonych;
</t>
  </si>
  <si>
    <t>Za działkę gruntu wydzieloną pod drogę krajową przy podziale nieruchomości dokonanym na wniosek właściciela nieruchomości, może być przyznana nieruchomość zamienna:</t>
  </si>
  <si>
    <t xml:space="preserve">z zasobu nieruchomości gminy, której organ wykonawczy zatwierdził podział;
</t>
  </si>
  <si>
    <t xml:space="preserve">z zasobu nieruchomości Skarbu Państwa;
</t>
  </si>
  <si>
    <t>może być przyznane tylko odszkodowanie pieniężne</t>
  </si>
  <si>
    <t xml:space="preserve">uwzględnia wartość złoża;
</t>
  </si>
  <si>
    <t xml:space="preserve">nie uwzględnia się wartości złoża;
</t>
  </si>
  <si>
    <t xml:space="preserve">koszty robocizny, pracy sprzętu, wartość materiałów;
</t>
  </si>
  <si>
    <t xml:space="preserve">koszty pośrednie, zysk;
</t>
  </si>
  <si>
    <t>Współczynnik korekcyjny dla gruntu zadrzewionego zależy od:</t>
  </si>
  <si>
    <t xml:space="preserve">okręgu podatkowego;
</t>
  </si>
  <si>
    <t xml:space="preserve">klasy bonitacyjnej;
</t>
  </si>
  <si>
    <t xml:space="preserve">koszty założenia i pielęgnacji do pierwszych zbiorów;
</t>
  </si>
  <si>
    <t xml:space="preserve">utracone pożytki za okres od pierwszego roku plonowania do końca plonowania;
</t>
  </si>
  <si>
    <t xml:space="preserve">wzrost kosztów bieżących związanych z pracami konserwatorskimi;
</t>
  </si>
  <si>
    <t xml:space="preserve">podatek od nieruchomości;
</t>
  </si>
  <si>
    <t>Przez określenie wartości nieruchomości, zgodnie z definicją w ustawie o gospodarce nieruchomościami, należy rozumieć określenie wartości nieruchomości jako przedmiotu:</t>
  </si>
  <si>
    <t xml:space="preserve">prawa użytkowania wieczystego;
</t>
  </si>
  <si>
    <t xml:space="preserve">prawa własności;
</t>
  </si>
  <si>
    <t>innych praw do nieruchomości niż własność</t>
  </si>
  <si>
    <t>W przypadku wyceny lokalu handlowego, dla którego ustalony został czynsz jako udział w dochodzie z działalności operacyjnej, preferowaną metodą wyceny będzie:</t>
  </si>
  <si>
    <t xml:space="preserve">metoda inwestycyjna;
</t>
  </si>
  <si>
    <t xml:space="preserve">metoda zysków;
</t>
  </si>
  <si>
    <t>metoda pozostałościowa</t>
  </si>
  <si>
    <t xml:space="preserve">znane są ceny i cechy tych nieruchomości;
</t>
  </si>
  <si>
    <t xml:space="preserve">znane są ceny i cechy co najmniej nieruchomości o cenie minimalnej i maksymalnej;
</t>
  </si>
  <si>
    <t xml:space="preserve">nieruchomości podobnych zabudowanych jako przedmiotu prawa użytkowania wieczystego;
</t>
  </si>
  <si>
    <t xml:space="preserve">nieruchomości niezabudowanych, jako przedmiotu prawa własności;
</t>
  </si>
  <si>
    <t>W dniu złożenia wniosku o podział nieruchomości jej wartość wynosiła 200 000 zł. W dniu w którym wydano decyzję o opłacie adiacenckiej wartość nieruchomości wynosiła 250 000 zł. Jako podstawę ustalenia opłaty adiacenckiej burmistrz przyjął różnicę tych wartości. Czy postąpił zgodnie z prawem i dlaczego?</t>
  </si>
  <si>
    <t xml:space="preserve">tak, gdyż przepisy nakazują przyjmowanie różnicy wartości określonej w dniach podanych w pytaniu;
</t>
  </si>
  <si>
    <t xml:space="preserve">nie, gdyż z podanych w pytaniu dat błędnie przyjął wartość na dzień wydania decyzji o opłacie adiacenckiej;
</t>
  </si>
  <si>
    <t>nie, gdyż błędnie przyjął wartości na obydwie daty podane w pytaniu</t>
  </si>
  <si>
    <t xml:space="preserve">według stanu nieruchomości w dniu wydania przez organ I instancji decyzji o zezwoleniu na realizację inwestycji drogowej;
</t>
  </si>
  <si>
    <t xml:space="preserve">według jej wartości z dnia, w którym następuje ustalenie wysokości odszkodowania;
</t>
  </si>
  <si>
    <t xml:space="preserve">stan nieruchomości z daty oględzin nieruchomości;
</t>
  </si>
  <si>
    <t xml:space="preserve">poziom cen z daty zbycia nieruchomości;
</t>
  </si>
  <si>
    <t>Przy określaniu wartości nieruchomości wywłaszczonej podlegającej zwrotowi, w przypadku zmniejszenia albo zwiększenia wartości nieruchomości wskutek działań podjętych bezpośrednio na nieruchomości po jej wywłaszczeniu, uwzględnia się:</t>
  </si>
  <si>
    <t xml:space="preserve">stan nieruchomości z dnia wywłaszczenia;
</t>
  </si>
  <si>
    <t xml:space="preserve">skutki zmiany wartości wynikające ze zmiany przeznaczenia w planie miejscowym;
</t>
  </si>
  <si>
    <t xml:space="preserve">w sensie ekonomicznym są pojęciami tożsamymi;
</t>
  </si>
  <si>
    <t xml:space="preserve">mogą mieć ten sam poziom wartości;
</t>
  </si>
  <si>
    <t>Cena za m2 wynosi: minimalna 2000zł, maksymalna 3000zł. Jeżeli zakres kwotowy (delta C), dla cechy lokalizacja wynosi 200zł za m2, to siła wpływu tej cechy (waga) wynosi:</t>
  </si>
  <si>
    <t xml:space="preserve">10%;
</t>
  </si>
  <si>
    <t xml:space="preserve">20%;
</t>
  </si>
  <si>
    <t>Kto ustala ceny nieruchomości stanowiących własność Skarbu Państwa i własność jednostek samorządu terytorialnego?</t>
  </si>
  <si>
    <t xml:space="preserve">rzeczoznawca majątkowy;
</t>
  </si>
  <si>
    <t xml:space="preserve">nabywca nieruchomości;
</t>
  </si>
  <si>
    <t>właściwy organ</t>
  </si>
  <si>
    <t xml:space="preserve">tak, należy do zadań ustawowych przedsiębiorstwa wodno–kanalizacyjnego;
</t>
  </si>
  <si>
    <t xml:space="preserve">tak, należy do zadań własnych gminy;
</t>
  </si>
  <si>
    <t>Posiadaczem samoistnym nieruchomości, który może nabyć jej własność przez zasiedzenie może być:</t>
  </si>
  <si>
    <t xml:space="preserve">osoba fizyczna lub jednostka organizacyjna nieposiadająca osobowości prawnej;
</t>
  </si>
  <si>
    <t xml:space="preserve">tylko osoba prawna;
</t>
  </si>
  <si>
    <t>zarówno osoba fizyczna, jak i osoba prawna</t>
  </si>
  <si>
    <t>Jakie prawa może uzyskać stowarzyszenie ogrodowe do nieruchomości stanowiących własność Skarbu Państwa lub własność jednostek samorządu terytorialnego, przeznaczonych na zakładanie i prowadzenie rodzinnych ogrodów działkowych?</t>
  </si>
  <si>
    <t xml:space="preserve">wyłącznie prawo użytkowania jako ograniczone prawo rzeczowe, gdyż przepisy nie dopuszczają w interesie działkowców, przyznawania stowarzyszeniom ogrodowym praw zbywalnych do nieruchomości przeznaczonych pod rodzinne ogrody działkowe;
</t>
  </si>
  <si>
    <t xml:space="preserve">wyłącznie prawo własności lub prawo użytkowania wieczystego, gdyż stowarzyszenia ogrodowe nie posiadając praw zbywalnych do nieruchomości nie mogły by racjonalnie prowadzić rodzinnych ogrodów działkowych;
</t>
  </si>
  <si>
    <t>zarówno prawo własności, prawo użytkowania wieczystego jak i prawo użytkowania ale pod warunkiem, że nabyte nieruchomości przeznaczy na założenie, a następnie prowadzenie rodzinnego ogrodu działkowego</t>
  </si>
  <si>
    <t xml:space="preserve">tak, gdyż problem budownictwa mieszkaniowego jest problemem ogólnospołecznym;
</t>
  </si>
  <si>
    <t xml:space="preserve">tak, ale tylko w przypadku budownictwa socjalnego;
</t>
  </si>
  <si>
    <t xml:space="preserve">dowolnej osobie prawnej;
</t>
  </si>
  <si>
    <t xml:space="preserve">dowolnej osobie prawnej lub fizycznej za zgodą użytkownika wieczystego;
</t>
  </si>
  <si>
    <t>Określone w Kodeksie cywilnym prawo pierwokupu jest:</t>
  </si>
  <si>
    <t xml:space="preserve">zbywalne;
</t>
  </si>
  <si>
    <t xml:space="preserve">niezbywalne;
</t>
  </si>
  <si>
    <t>podzielne</t>
  </si>
  <si>
    <t>Służebność gruntowa stanowi część składową:</t>
  </si>
  <si>
    <t xml:space="preserve">nieruchomości obciążonej;
</t>
  </si>
  <si>
    <t xml:space="preserve">nieruchomości władnącej;
</t>
  </si>
  <si>
    <t>zarówno nieruchomości obciążonej jak i nieruchomości władnącej</t>
  </si>
  <si>
    <t>Udział właściciela samodzielnego lokalu w nieruchomości wspólnej wylicza się:</t>
  </si>
  <si>
    <t xml:space="preserve">jako stosunek powierzchni użytkowej samodzielnego lokalu wraz z powierzchnią pomieszczenia przynależnego do powierzchni całkowitej budynku;
</t>
  </si>
  <si>
    <t xml:space="preserve">jako stosunek powierzchni użytkowej lokalu wraz z powierzchnią pomieszczeń przynależnych do łącznej powierzchni użytkowej wszystkich lokali wraz z pomieszczeniami do nich przynależnymi;
</t>
  </si>
  <si>
    <t>w wypadku gdy na podstawie jednej czynności prawnej dokonanej przez właściciela następuje wyodrębnienie wszystkich lokali, wysokość udziałów, określają odpowiednio w umowie właściciel lub współwłaściciele (pod warunkiem, że suma udziałów będzie równa 1)</t>
  </si>
  <si>
    <t>Na jaki okres można udzielić zezwolenia na czasowe zajęcie nieruchomości w celu wybudowania na tych nieruchomościach urządzeń infrastruktury technicznej?</t>
  </si>
  <si>
    <t xml:space="preserve">na 3 lata;
</t>
  </si>
  <si>
    <t xml:space="preserve">na 18 miesięcy;
</t>
  </si>
  <si>
    <t>na okres ustalony uznaniowo przez organ udzielający zezwolenia</t>
  </si>
  <si>
    <t xml:space="preserve">stopień zurbanizowania miejscowości, w której nieruchomość jest położona;
</t>
  </si>
  <si>
    <t xml:space="preserve">przeznaczenie nieruchomości;
</t>
  </si>
  <si>
    <t>Aktem prawa miejscowego jest:</t>
  </si>
  <si>
    <t xml:space="preserve">plan miejscowy;
</t>
  </si>
  <si>
    <t xml:space="preserve">studium uwarunkowań i kierunków zagospodarowania przestrzennego gminy;
</t>
  </si>
  <si>
    <t>W ewidencji gruntów do użytków rolnych zaliczamy:</t>
  </si>
  <si>
    <t xml:space="preserve">grunty pod stawami;
</t>
  </si>
  <si>
    <t xml:space="preserve">nieużytki;
</t>
  </si>
  <si>
    <t>Pole powierzchni użytkowej lokalu wyraża się:</t>
  </si>
  <si>
    <t xml:space="preserve">w metrach kwadratowych z precyzją zapisu do 0,01 m2;
</t>
  </si>
  <si>
    <t xml:space="preserve">w metrach kwadratowych z precyzją zapisu do 0,1 m2;
</t>
  </si>
  <si>
    <t>w metrach kwadratowych z precyzją zapisu do 1 m2</t>
  </si>
  <si>
    <t>Wójt, burmistrz albo prezydent miasta uzgadnia projekt planu miejscowego w zakresie odpowiednich zadań rządowych i samorządowych z:</t>
  </si>
  <si>
    <t xml:space="preserve">wojewodą;
</t>
  </si>
  <si>
    <t xml:space="preserve">zarządem województwa;
</t>
  </si>
  <si>
    <t>zarządem powiatu</t>
  </si>
  <si>
    <t xml:space="preserve">opisanych w ustawie prawo geodezyjne i kartograficzne;
</t>
  </si>
  <si>
    <t xml:space="preserve">prawa cywilnego;
</t>
  </si>
  <si>
    <t xml:space="preserve">zawsze, niezależnie od wybranego podejścia;
</t>
  </si>
  <si>
    <t xml:space="preserve">tylko przy stosowaniu podejścia kosztowego;
</t>
  </si>
  <si>
    <t xml:space="preserve">umieszczania na gruntach i obiektach budowlanych znaków geodezyjnych, grawimetrycznych i magnetycznych oraz urządzeń zabezpieczających te znaki;
</t>
  </si>
  <si>
    <t xml:space="preserve">umieszczania na gruntach i obiektach budowlanych budowli triangulacyjnych;
</t>
  </si>
  <si>
    <t xml:space="preserve">studium uwarunkowań i kierunków przestrzennego zagospodarowania gminy;
</t>
  </si>
  <si>
    <t xml:space="preserve">decyzji o ustaleniu lokalizacji inwestycji celu publicznego;
</t>
  </si>
  <si>
    <t>Na obszarach wiejskich obręb ewidencyjny:</t>
  </si>
  <si>
    <t xml:space="preserve">musi obejmowac całą wieś;
</t>
  </si>
  <si>
    <t xml:space="preserve">może obejmować całą wieś wraz z przyległymi do niej obiektami fizjograficznymi;
</t>
  </si>
  <si>
    <t>może obejmować wydzieloną część wsi</t>
  </si>
  <si>
    <t>W planie miejscowym określa się obowiązkowo:</t>
  </si>
  <si>
    <t xml:space="preserve">granice obszarów wymagających przeprowadzenia scaleń i podziałów nieruchomości;
</t>
  </si>
  <si>
    <t xml:space="preserve">szczegółowe zasady i warunki scalania i podziału nieruchomości objętych planem miejscowym;
</t>
  </si>
  <si>
    <t>minimalną powierzchnię nowo wydzielonych działek budowlanych</t>
  </si>
  <si>
    <t>Współczynnik korekcyjny dla gruntu stanowiącego zadrzewienie śródpolne klasy VI, w podejściu mieszanym ustala się w wysokości:</t>
  </si>
  <si>
    <t xml:space="preserve">współczynnika korekcyjnego gruntu ornego klasy VI w określonym okręgu podatkowym;
</t>
  </si>
  <si>
    <t xml:space="preserve">50% współczynnika korekcyjnego gruntu ornego klasy VI w określonym okręgu podatkowym;
</t>
  </si>
  <si>
    <t>Koszty związane z wyłączeniem lasów z produkcji to:</t>
  </si>
  <si>
    <t xml:space="preserve">należności;
</t>
  </si>
  <si>
    <t xml:space="preserve">opłaty roczne;
</t>
  </si>
  <si>
    <t>opłaty za zezwolenie na wycięcie drzew</t>
  </si>
  <si>
    <t>Decyzja o wyłączeniu z produkcji lasów leżących na terenie parków narodowych jest wydawana przez:</t>
  </si>
  <si>
    <t xml:space="preserve">Ministra Środowiska;
</t>
  </si>
  <si>
    <t xml:space="preserve">Dyrektora Regionalnej Dyrekcji Lasów Państwowych;
</t>
  </si>
  <si>
    <t xml:space="preserve">kopię polisy ubezpieczeniowej rzeczoznawcy majatkowego, chyba że dokument ten został dołączony do umowy na dokonanie wyceny nieruchomości;
</t>
  </si>
  <si>
    <t xml:space="preserve">wszelkie istotne dokumenty wykorzystane przy jego sporządzaniu;
</t>
  </si>
  <si>
    <t>Grunt zabudowany budynkiem leśniczówki stanowi:</t>
  </si>
  <si>
    <t xml:space="preserve">grunt leśny w rozumieniu ustawy o ochronie gruntów rolnych i leśnych;
</t>
  </si>
  <si>
    <t xml:space="preserve">grunt związany z gospodarką leśną wg ustawy o lasach;
</t>
  </si>
  <si>
    <t>grunt oznaczony w ewidencji gruntów symbolem "Ls­b"</t>
  </si>
  <si>
    <t xml:space="preserve">jest zobowiązany uiścić Krajowemu Ośrodkowi Wsparcia Rolnictwa opłatę w wysokości 25% wartości tej nieruchomości;
</t>
  </si>
  <si>
    <t xml:space="preserve">jest zobowiązany uiścić Krajowemu Ośrodkowi Wsparcia Rolnictwa opłatę w wysokości 50% wartości tej nieruchomości;
</t>
  </si>
  <si>
    <t xml:space="preserve">w przypadkach uzasadnionych potrzebami i celami gospodarki leśnej;
</t>
  </si>
  <si>
    <t xml:space="preserve">za zgodą dyrektora Regionalnej Dyrekcji Lasów Państwowych;
</t>
  </si>
  <si>
    <t xml:space="preserve">2 914,50 zł;
</t>
  </si>
  <si>
    <t xml:space="preserve">291,45 zł;
</t>
  </si>
  <si>
    <t xml:space="preserve">grupa surowca;
</t>
  </si>
  <si>
    <t xml:space="preserve">podgrupa surowca;
</t>
  </si>
  <si>
    <t>Dokumentami dotyczącymi gospodarki leśnej są:</t>
  </si>
  <si>
    <t xml:space="preserve">inwentaryzacja stanu lasów;
</t>
  </si>
  <si>
    <t xml:space="preserve">uproszczony plan urządzenia lasów;
</t>
  </si>
  <si>
    <t>plan urządzenia lasów</t>
  </si>
  <si>
    <t xml:space="preserve">wyrąb drzew;
</t>
  </si>
  <si>
    <t xml:space="preserve">trzebież drzewostanu;
</t>
  </si>
  <si>
    <t>Grubizna to:</t>
  </si>
  <si>
    <t xml:space="preserve">drewno okrągłe o średnicy w cieńszym końcu bez kory co najmniej 5 cm;
</t>
  </si>
  <si>
    <t xml:space="preserve">drewno okrągłe o średnicy w cieńszym końcu bez kory co najmniej 15 cm;
</t>
  </si>
  <si>
    <t>drewno okrągłe o średnicy w cieńszym końcu bez kory poniżej 5 cm</t>
  </si>
  <si>
    <t>W formule „O = (Wi – Ws) * z * P * c” służącej do określenia odszkodowań za przedwczesny wyrąb drzewostanów, „z” oznacza:</t>
  </si>
  <si>
    <t xml:space="preserve">stopień zmieszania drzewostanu;
</t>
  </si>
  <si>
    <t xml:space="preserve">współczynnik zalesienia;
</t>
  </si>
  <si>
    <t>współczynnik zadrzewienia</t>
  </si>
  <si>
    <t>Gospodarczy typ drzewostanu w opisie taksacyjnym lasu to:</t>
  </si>
  <si>
    <t xml:space="preserve">rosnący gatunek drzewostanu do wykorzystania gospodarczego;
</t>
  </si>
  <si>
    <t xml:space="preserve">pożądany pod względem gospodarczym docelowy skład gatunkowy drzewostanu na danym siedlisku;
</t>
  </si>
  <si>
    <t>przeważający sortyment użytkowy drewna</t>
  </si>
  <si>
    <t>Ilekroć w ustawie o gospodarce nieruchomościami jest mowa o zbywaniu lub nabywaniu nieruchomości, należy przez to rozumieć dokonywanie czynności prawnych, na podstawie których następuje:</t>
  </si>
  <si>
    <t xml:space="preserve">przeniesienie prawa użytkowania wieczystego;
</t>
  </si>
  <si>
    <t xml:space="preserve">oddanie nieruchomości w użytkowanie wieczyste;
</t>
  </si>
  <si>
    <t>oddanie nieruchomości w trwały zarząd na czas nieokreślony</t>
  </si>
  <si>
    <t xml:space="preserve">powierzchni lokalu;
</t>
  </si>
  <si>
    <t xml:space="preserve">położeniu lokalu;
</t>
  </si>
  <si>
    <t>Jaki będzie stan prawny działek gruntu wydzielonych przy scaleniu i podziale pod drogi niebędące drogami powiatowymi, wojewódzkimi lub krajowymi?</t>
  </si>
  <si>
    <t xml:space="preserve">przechodzą na własność gminy z mocy prawa, z dniem wejścia w życie uchwały rady gminy o scaleniu i podziale nieruchomości;
</t>
  </si>
  <si>
    <t xml:space="preserve">są nabywane przez gminę w drodze umów cywilnoprawnych po wejściu w życie uchwały rady gminy o scaleniu i podziale nieruchomości;
</t>
  </si>
  <si>
    <t>pozostają własnością dotychczasowych właścicieli nieruchomości do czasu ich urządzenia</t>
  </si>
  <si>
    <t xml:space="preserve">ustanowione na nieruchomości lub prawie użytkowania wieczystego ograniczone prawa rzeczowe;
</t>
  </si>
  <si>
    <t xml:space="preserve">prawo użytkowania wieczystego ustanowione na nieruchomości przeznaczonej na pasy drogowe;
</t>
  </si>
  <si>
    <t>Czy właściciel wywłaszczanej nieruchomości może żądać przyznania nieruchomości zamiennej w zamian za wywłaszczaną nieruchomość ?</t>
  </si>
  <si>
    <t xml:space="preserve">może wnioskować o przyznanie;
</t>
  </si>
  <si>
    <t xml:space="preserve">tak;
</t>
  </si>
  <si>
    <t>nie ma prawa głosu w tej sprawie</t>
  </si>
  <si>
    <t>Cena nieruchomości gruntowej przeznaczonej na cele rolne, ustalona dla potrzeb aktualizacji opłaty rocznej z tytułu użytkowania wieczystego wynosi 100 000 zł. Ile wyniesie opłata roczna z tytułu użytkowania wieczystego tej nieruchomości ?</t>
  </si>
  <si>
    <t xml:space="preserve">1000 zł;
</t>
  </si>
  <si>
    <t xml:space="preserve">3 000 zł;
</t>
  </si>
  <si>
    <t>Gmina może oddawać we władanie swoje nieruchomości w formie:</t>
  </si>
  <si>
    <t xml:space="preserve">dzierżawy;
</t>
  </si>
  <si>
    <t xml:space="preserve">trwałego zarządu;
</t>
  </si>
  <si>
    <t>najmu</t>
  </si>
  <si>
    <t xml:space="preserve">40%;
</t>
  </si>
  <si>
    <t xml:space="preserve">dziale I ­ Sp księgi wieczystej;
</t>
  </si>
  <si>
    <t xml:space="preserve">dziale II księgi wieczystej;
</t>
  </si>
  <si>
    <t>Nieruchomości stanowiące własność Skarbu Państwa bądź jednostek samorządu terytorialnego, objęte wnioskiem o wydanie decyzji o zezwoleniu na realizację inwestycji drogowej, nie mogą być przedmiotem obrotu z dniem:</t>
  </si>
  <si>
    <t xml:space="preserve">zawiadomienia o wszczęciu postępowania w sprawie wydania decyzji o zezwoleniu na realizację inwestycji drogowej;
</t>
  </si>
  <si>
    <t xml:space="preserve">wydania decyzji o zezwoleniu na realizację inwestycji drogowej;
</t>
  </si>
  <si>
    <t>w którym decyzja o zezwoleniu na realizację inwestycji drogowej stała się ostateczna</t>
  </si>
  <si>
    <t xml:space="preserve">gdy podział został dokonany z urzędu;
</t>
  </si>
  <si>
    <t xml:space="preserve">gdy podziału dokonał właściciel nieruchomości, a wartość nieruchomości wzrosła z tego tytułu;
</t>
  </si>
  <si>
    <t xml:space="preserve">wojewoda;
</t>
  </si>
  <si>
    <t xml:space="preserve">marszałek województwa;
</t>
  </si>
  <si>
    <t>1_558667760</t>
  </si>
  <si>
    <t>2_771702533</t>
  </si>
  <si>
    <t>3_356467164</t>
  </si>
  <si>
    <t>4_787301084</t>
  </si>
  <si>
    <t>5_087270123</t>
  </si>
  <si>
    <t>6_437352177</t>
  </si>
  <si>
    <t>7_820748122</t>
  </si>
  <si>
    <t>8_217887127</t>
  </si>
  <si>
    <t>9_362163008</t>
  </si>
  <si>
    <t>10_277202363</t>
  </si>
  <si>
    <t>11_656382121</t>
  </si>
  <si>
    <t>12_453230544</t>
  </si>
  <si>
    <t>13_210032708</t>
  </si>
  <si>
    <t>14_127888372</t>
  </si>
  <si>
    <t>15_001663823</t>
  </si>
  <si>
    <t>16_605152328</t>
  </si>
  <si>
    <t>17_461178464</t>
  </si>
  <si>
    <t>18_151271153</t>
  </si>
  <si>
    <t>19_518151184</t>
  </si>
</sst>
</file>

<file path=xl/styles.xml><?xml version="1.0" encoding="utf-8"?>
<styleSheet xmlns="http://schemas.openxmlformats.org/spreadsheetml/2006/main">
  <fonts count="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5131"/>
  <sheetViews>
    <sheetView tabSelected="1" workbookViewId="0">
      <selection activeCell="F4" sqref="F4"/>
    </sheetView>
  </sheetViews>
  <sheetFormatPr defaultColWidth="29.28515625" defaultRowHeight="15"/>
  <sheetData>
    <row r="1" spans="1:7">
      <c r="A1" t="s">
        <v>0</v>
      </c>
      <c r="B1" t="s">
        <v>1</v>
      </c>
      <c r="C1" t="s">
        <v>2</v>
      </c>
      <c r="D1" t="s">
        <v>3</v>
      </c>
      <c r="E1" t="s">
        <v>4</v>
      </c>
      <c r="F1" t="s">
        <v>5</v>
      </c>
      <c r="G1" t="s">
        <v>6</v>
      </c>
    </row>
    <row r="2" spans="1:7">
      <c r="A2" t="s">
        <v>5018</v>
      </c>
      <c r="B2">
        <v>1</v>
      </c>
      <c r="C2" t="s">
        <v>8</v>
      </c>
      <c r="D2" t="s">
        <v>9</v>
      </c>
      <c r="E2" t="s">
        <v>10</v>
      </c>
      <c r="F2" t="str">
        <f>CONCATENATE(A2,B2,D2)</f>
        <v>1_5586677601a</v>
      </c>
    </row>
    <row r="3" spans="1:7">
      <c r="A3" t="s">
        <v>5018</v>
      </c>
      <c r="B3" t="s">
        <v>7</v>
      </c>
      <c r="C3" t="s">
        <v>8</v>
      </c>
      <c r="D3" t="s">
        <v>11</v>
      </c>
      <c r="E3" t="s">
        <v>12</v>
      </c>
      <c r="F3" t="str">
        <f t="shared" ref="F3:F66" si="0">CONCATENATE(A3,B3,D3)</f>
        <v>1_5586677601b</v>
      </c>
      <c r="G3" t="s">
        <v>13</v>
      </c>
    </row>
    <row r="4" spans="1:7">
      <c r="A4" t="s">
        <v>5018</v>
      </c>
      <c r="B4" t="s">
        <v>7</v>
      </c>
      <c r="C4" t="s">
        <v>8</v>
      </c>
      <c r="D4" t="s">
        <v>14</v>
      </c>
      <c r="E4" t="s">
        <v>15</v>
      </c>
      <c r="F4" t="str">
        <f t="shared" si="0"/>
        <v>1_5586677601c</v>
      </c>
    </row>
    <row r="5" spans="1:7">
      <c r="A5" t="s">
        <v>5018</v>
      </c>
      <c r="B5" t="s">
        <v>16</v>
      </c>
      <c r="C5" t="s">
        <v>17</v>
      </c>
      <c r="D5" t="s">
        <v>9</v>
      </c>
      <c r="E5" t="s">
        <v>18</v>
      </c>
      <c r="F5" t="str">
        <f t="shared" si="0"/>
        <v>1_5586677602a</v>
      </c>
    </row>
    <row r="6" spans="1:7">
      <c r="A6" t="s">
        <v>5018</v>
      </c>
      <c r="B6" t="s">
        <v>16</v>
      </c>
      <c r="C6" t="s">
        <v>17</v>
      </c>
      <c r="D6" t="s">
        <v>11</v>
      </c>
      <c r="E6" t="s">
        <v>19</v>
      </c>
      <c r="F6" t="str">
        <f t="shared" si="0"/>
        <v>1_5586677602b</v>
      </c>
      <c r="G6" t="s">
        <v>13</v>
      </c>
    </row>
    <row r="7" spans="1:7">
      <c r="A7" t="s">
        <v>5018</v>
      </c>
      <c r="B7" t="s">
        <v>16</v>
      </c>
      <c r="C7" t="s">
        <v>17</v>
      </c>
      <c r="D7" t="s">
        <v>14</v>
      </c>
      <c r="E7" t="s">
        <v>20</v>
      </c>
      <c r="F7" t="str">
        <f t="shared" si="0"/>
        <v>1_5586677602c</v>
      </c>
    </row>
    <row r="8" spans="1:7">
      <c r="A8" t="s">
        <v>5018</v>
      </c>
      <c r="B8" t="s">
        <v>21</v>
      </c>
      <c r="C8" t="s">
        <v>22</v>
      </c>
      <c r="D8" t="s">
        <v>9</v>
      </c>
      <c r="E8" t="s">
        <v>23</v>
      </c>
      <c r="F8" t="str">
        <f t="shared" si="0"/>
        <v>1_5586677603a</v>
      </c>
      <c r="G8" t="s">
        <v>13</v>
      </c>
    </row>
    <row r="9" spans="1:7">
      <c r="A9" t="s">
        <v>5018</v>
      </c>
      <c r="B9" t="s">
        <v>21</v>
      </c>
      <c r="C9" t="s">
        <v>22</v>
      </c>
      <c r="D9" t="s">
        <v>11</v>
      </c>
      <c r="E9" t="s">
        <v>24</v>
      </c>
      <c r="F9" t="str">
        <f t="shared" si="0"/>
        <v>1_5586677603b</v>
      </c>
    </row>
    <row r="10" spans="1:7">
      <c r="A10" t="s">
        <v>5018</v>
      </c>
      <c r="B10" t="s">
        <v>21</v>
      </c>
      <c r="C10" t="s">
        <v>22</v>
      </c>
      <c r="D10" t="s">
        <v>14</v>
      </c>
      <c r="E10" t="s">
        <v>25</v>
      </c>
      <c r="F10" t="str">
        <f t="shared" si="0"/>
        <v>1_5586677603c</v>
      </c>
    </row>
    <row r="11" spans="1:7">
      <c r="A11" t="s">
        <v>5018</v>
      </c>
      <c r="B11" t="s">
        <v>26</v>
      </c>
      <c r="C11" t="s">
        <v>27</v>
      </c>
      <c r="D11" t="s">
        <v>9</v>
      </c>
      <c r="E11" t="s">
        <v>28</v>
      </c>
      <c r="F11" t="str">
        <f t="shared" si="0"/>
        <v>1_5586677604a</v>
      </c>
      <c r="G11" t="s">
        <v>13</v>
      </c>
    </row>
    <row r="12" spans="1:7">
      <c r="A12" t="s">
        <v>5018</v>
      </c>
      <c r="B12" t="s">
        <v>26</v>
      </c>
      <c r="C12" t="s">
        <v>27</v>
      </c>
      <c r="D12" t="s">
        <v>11</v>
      </c>
      <c r="E12" t="s">
        <v>29</v>
      </c>
      <c r="F12" t="str">
        <f t="shared" si="0"/>
        <v>1_5586677604b</v>
      </c>
    </row>
    <row r="13" spans="1:7">
      <c r="A13" t="s">
        <v>5018</v>
      </c>
      <c r="B13" t="s">
        <v>26</v>
      </c>
      <c r="C13" t="s">
        <v>27</v>
      </c>
      <c r="D13" t="s">
        <v>14</v>
      </c>
      <c r="E13" t="s">
        <v>30</v>
      </c>
      <c r="F13" t="str">
        <f t="shared" si="0"/>
        <v>1_5586677604c</v>
      </c>
      <c r="G13" t="s">
        <v>13</v>
      </c>
    </row>
    <row r="14" spans="1:7">
      <c r="A14" t="s">
        <v>5018</v>
      </c>
      <c r="B14" t="s">
        <v>31</v>
      </c>
      <c r="C14" t="s">
        <v>32</v>
      </c>
      <c r="D14" t="s">
        <v>9</v>
      </c>
      <c r="E14" t="s">
        <v>33</v>
      </c>
      <c r="F14" t="str">
        <f t="shared" si="0"/>
        <v>1_5586677605a</v>
      </c>
      <c r="G14" t="s">
        <v>13</v>
      </c>
    </row>
    <row r="15" spans="1:7">
      <c r="A15" t="s">
        <v>5018</v>
      </c>
      <c r="B15" t="s">
        <v>31</v>
      </c>
      <c r="C15" t="s">
        <v>32</v>
      </c>
      <c r="D15" t="s">
        <v>11</v>
      </c>
      <c r="E15" t="s">
        <v>34</v>
      </c>
      <c r="F15" t="str">
        <f t="shared" si="0"/>
        <v>1_5586677605b</v>
      </c>
      <c r="G15" t="s">
        <v>13</v>
      </c>
    </row>
    <row r="16" spans="1:7">
      <c r="A16" t="s">
        <v>5018</v>
      </c>
      <c r="B16" t="s">
        <v>31</v>
      </c>
      <c r="C16" t="s">
        <v>32</v>
      </c>
      <c r="D16" t="s">
        <v>14</v>
      </c>
      <c r="E16" t="s">
        <v>35</v>
      </c>
      <c r="F16" t="str">
        <f t="shared" si="0"/>
        <v>1_5586677605c</v>
      </c>
    </row>
    <row r="17" spans="1:7">
      <c r="A17" t="s">
        <v>5018</v>
      </c>
      <c r="B17" t="s">
        <v>36</v>
      </c>
      <c r="C17" t="s">
        <v>37</v>
      </c>
      <c r="D17" t="s">
        <v>9</v>
      </c>
      <c r="E17" t="s">
        <v>38</v>
      </c>
      <c r="F17" t="str">
        <f t="shared" si="0"/>
        <v>1_5586677606a</v>
      </c>
      <c r="G17" t="s">
        <v>13</v>
      </c>
    </row>
    <row r="18" spans="1:7">
      <c r="A18" t="s">
        <v>5018</v>
      </c>
      <c r="B18" t="s">
        <v>36</v>
      </c>
      <c r="C18" t="s">
        <v>37</v>
      </c>
      <c r="D18" t="s">
        <v>11</v>
      </c>
      <c r="E18" t="s">
        <v>39</v>
      </c>
      <c r="F18" t="str">
        <f t="shared" si="0"/>
        <v>1_5586677606b</v>
      </c>
      <c r="G18" t="s">
        <v>13</v>
      </c>
    </row>
    <row r="19" spans="1:7">
      <c r="A19" t="s">
        <v>5018</v>
      </c>
      <c r="B19" t="s">
        <v>36</v>
      </c>
      <c r="C19" t="s">
        <v>37</v>
      </c>
      <c r="D19" t="s">
        <v>14</v>
      </c>
      <c r="E19" t="s">
        <v>40</v>
      </c>
      <c r="F19" t="str">
        <f t="shared" si="0"/>
        <v>1_5586677606c</v>
      </c>
      <c r="G19" t="s">
        <v>13</v>
      </c>
    </row>
    <row r="20" spans="1:7">
      <c r="A20" t="s">
        <v>5018</v>
      </c>
      <c r="B20" t="s">
        <v>41</v>
      </c>
      <c r="C20" t="s">
        <v>42</v>
      </c>
      <c r="D20" t="s">
        <v>9</v>
      </c>
      <c r="E20" t="s">
        <v>43</v>
      </c>
      <c r="F20" t="str">
        <f t="shared" si="0"/>
        <v>1_5586677607a</v>
      </c>
      <c r="G20" t="s">
        <v>13</v>
      </c>
    </row>
    <row r="21" spans="1:7">
      <c r="A21" t="s">
        <v>5018</v>
      </c>
      <c r="B21" t="s">
        <v>41</v>
      </c>
      <c r="C21" t="s">
        <v>42</v>
      </c>
      <c r="D21" t="s">
        <v>11</v>
      </c>
      <c r="E21" t="s">
        <v>44</v>
      </c>
      <c r="F21" t="str">
        <f t="shared" si="0"/>
        <v>1_5586677607b</v>
      </c>
    </row>
    <row r="22" spans="1:7">
      <c r="A22" t="s">
        <v>5018</v>
      </c>
      <c r="B22" t="s">
        <v>41</v>
      </c>
      <c r="C22" t="s">
        <v>42</v>
      </c>
      <c r="D22" t="s">
        <v>14</v>
      </c>
      <c r="E22" t="s">
        <v>45</v>
      </c>
      <c r="F22" t="str">
        <f t="shared" si="0"/>
        <v>1_5586677607c</v>
      </c>
    </row>
    <row r="23" spans="1:7">
      <c r="A23" t="s">
        <v>5018</v>
      </c>
      <c r="B23" t="s">
        <v>46</v>
      </c>
      <c r="C23" t="s">
        <v>47</v>
      </c>
      <c r="D23" t="s">
        <v>9</v>
      </c>
      <c r="E23" t="s">
        <v>48</v>
      </c>
      <c r="F23" t="str">
        <f t="shared" si="0"/>
        <v>1_5586677608a</v>
      </c>
      <c r="G23" t="s">
        <v>13</v>
      </c>
    </row>
    <row r="24" spans="1:7">
      <c r="A24" t="s">
        <v>5018</v>
      </c>
      <c r="B24" t="s">
        <v>46</v>
      </c>
      <c r="C24" t="s">
        <v>47</v>
      </c>
      <c r="D24" t="s">
        <v>11</v>
      </c>
      <c r="E24" t="s">
        <v>49</v>
      </c>
      <c r="F24" t="str">
        <f t="shared" si="0"/>
        <v>1_5586677608b</v>
      </c>
    </row>
    <row r="25" spans="1:7">
      <c r="A25" t="s">
        <v>5018</v>
      </c>
      <c r="B25" t="s">
        <v>46</v>
      </c>
      <c r="C25" t="s">
        <v>47</v>
      </c>
      <c r="D25" t="s">
        <v>14</v>
      </c>
      <c r="E25" t="s">
        <v>50</v>
      </c>
      <c r="F25" t="str">
        <f t="shared" si="0"/>
        <v>1_5586677608c</v>
      </c>
    </row>
    <row r="26" spans="1:7">
      <c r="A26" t="s">
        <v>5018</v>
      </c>
      <c r="B26" t="s">
        <v>51</v>
      </c>
      <c r="C26" t="s">
        <v>52</v>
      </c>
      <c r="D26" t="s">
        <v>9</v>
      </c>
      <c r="E26" t="s">
        <v>53</v>
      </c>
      <c r="F26" t="str">
        <f t="shared" si="0"/>
        <v>1_5586677609a</v>
      </c>
      <c r="G26" t="s">
        <v>13</v>
      </c>
    </row>
    <row r="27" spans="1:7">
      <c r="A27" t="s">
        <v>5018</v>
      </c>
      <c r="B27" t="s">
        <v>51</v>
      </c>
      <c r="C27" t="s">
        <v>52</v>
      </c>
      <c r="D27" t="s">
        <v>11</v>
      </c>
      <c r="E27" t="s">
        <v>54</v>
      </c>
      <c r="F27" t="str">
        <f t="shared" si="0"/>
        <v>1_5586677609b</v>
      </c>
    </row>
    <row r="28" spans="1:7">
      <c r="A28" t="s">
        <v>5018</v>
      </c>
      <c r="B28" t="s">
        <v>51</v>
      </c>
      <c r="C28" t="s">
        <v>52</v>
      </c>
      <c r="D28" t="s">
        <v>14</v>
      </c>
      <c r="E28" t="s">
        <v>55</v>
      </c>
      <c r="F28" t="str">
        <f t="shared" si="0"/>
        <v>1_5586677609c</v>
      </c>
    </row>
    <row r="29" spans="1:7">
      <c r="A29" t="s">
        <v>5018</v>
      </c>
      <c r="B29" t="s">
        <v>56</v>
      </c>
      <c r="C29" t="s">
        <v>57</v>
      </c>
      <c r="D29" t="s">
        <v>9</v>
      </c>
      <c r="E29" t="s">
        <v>58</v>
      </c>
      <c r="F29" t="str">
        <f t="shared" si="0"/>
        <v>1_55866776010a</v>
      </c>
      <c r="G29" t="s">
        <v>13</v>
      </c>
    </row>
    <row r="30" spans="1:7">
      <c r="A30" t="s">
        <v>5018</v>
      </c>
      <c r="B30" t="s">
        <v>56</v>
      </c>
      <c r="C30" t="s">
        <v>57</v>
      </c>
      <c r="D30" t="s">
        <v>11</v>
      </c>
      <c r="E30" t="s">
        <v>59</v>
      </c>
      <c r="F30" t="str">
        <f t="shared" si="0"/>
        <v>1_55866776010b</v>
      </c>
      <c r="G30" t="s">
        <v>13</v>
      </c>
    </row>
    <row r="31" spans="1:7">
      <c r="A31" t="s">
        <v>5018</v>
      </c>
      <c r="B31" t="s">
        <v>56</v>
      </c>
      <c r="C31" t="s">
        <v>57</v>
      </c>
      <c r="D31" t="s">
        <v>14</v>
      </c>
      <c r="E31" t="s">
        <v>60</v>
      </c>
      <c r="F31" t="str">
        <f t="shared" si="0"/>
        <v>1_55866776010c</v>
      </c>
      <c r="G31" t="s">
        <v>13</v>
      </c>
    </row>
    <row r="32" spans="1:7">
      <c r="A32" t="s">
        <v>5018</v>
      </c>
      <c r="B32" t="s">
        <v>61</v>
      </c>
      <c r="C32" t="s">
        <v>62</v>
      </c>
      <c r="D32" t="s">
        <v>9</v>
      </c>
      <c r="E32" t="s">
        <v>63</v>
      </c>
      <c r="F32" t="str">
        <f t="shared" si="0"/>
        <v>1_55866776011a</v>
      </c>
    </row>
    <row r="33" spans="1:7">
      <c r="A33" t="s">
        <v>5018</v>
      </c>
      <c r="B33" t="s">
        <v>61</v>
      </c>
      <c r="C33" t="s">
        <v>62</v>
      </c>
      <c r="D33" t="s">
        <v>11</v>
      </c>
      <c r="E33" t="s">
        <v>64</v>
      </c>
      <c r="F33" t="str">
        <f t="shared" si="0"/>
        <v>1_55866776011b</v>
      </c>
      <c r="G33" t="s">
        <v>13</v>
      </c>
    </row>
    <row r="34" spans="1:7">
      <c r="A34" t="s">
        <v>5018</v>
      </c>
      <c r="B34" t="s">
        <v>61</v>
      </c>
      <c r="C34" t="s">
        <v>62</v>
      </c>
      <c r="D34" t="s">
        <v>14</v>
      </c>
      <c r="E34" t="s">
        <v>65</v>
      </c>
      <c r="F34" t="str">
        <f t="shared" si="0"/>
        <v>1_55866776011c</v>
      </c>
    </row>
    <row r="35" spans="1:7">
      <c r="A35" t="s">
        <v>5018</v>
      </c>
      <c r="B35" t="s">
        <v>66</v>
      </c>
      <c r="C35" t="s">
        <v>67</v>
      </c>
      <c r="D35" t="s">
        <v>9</v>
      </c>
      <c r="E35" t="s">
        <v>68</v>
      </c>
      <c r="F35" t="str">
        <f t="shared" si="0"/>
        <v>1_55866776012a</v>
      </c>
      <c r="G35" t="s">
        <v>13</v>
      </c>
    </row>
    <row r="36" spans="1:7">
      <c r="A36" t="s">
        <v>5018</v>
      </c>
      <c r="B36" t="s">
        <v>66</v>
      </c>
      <c r="C36" t="s">
        <v>67</v>
      </c>
      <c r="D36" t="s">
        <v>11</v>
      </c>
      <c r="E36" t="s">
        <v>69</v>
      </c>
      <c r="F36" t="str">
        <f t="shared" si="0"/>
        <v>1_55866776012b</v>
      </c>
    </row>
    <row r="37" spans="1:7">
      <c r="A37" t="s">
        <v>5018</v>
      </c>
      <c r="B37" t="s">
        <v>66</v>
      </c>
      <c r="C37" t="s">
        <v>67</v>
      </c>
      <c r="D37" t="s">
        <v>14</v>
      </c>
      <c r="E37" t="s">
        <v>31</v>
      </c>
      <c r="F37" t="str">
        <f t="shared" si="0"/>
        <v>1_55866776012c</v>
      </c>
    </row>
    <row r="38" spans="1:7">
      <c r="A38" t="s">
        <v>5018</v>
      </c>
      <c r="B38" t="s">
        <v>70</v>
      </c>
      <c r="C38" t="s">
        <v>71</v>
      </c>
      <c r="D38" t="s">
        <v>9</v>
      </c>
      <c r="E38" t="s">
        <v>72</v>
      </c>
      <c r="F38" t="str">
        <f t="shared" si="0"/>
        <v>1_55866776013a</v>
      </c>
      <c r="G38" t="s">
        <v>13</v>
      </c>
    </row>
    <row r="39" spans="1:7">
      <c r="A39" t="s">
        <v>5018</v>
      </c>
      <c r="B39" t="s">
        <v>70</v>
      </c>
      <c r="C39" t="s">
        <v>71</v>
      </c>
      <c r="D39" t="s">
        <v>11</v>
      </c>
      <c r="E39" t="s">
        <v>73</v>
      </c>
      <c r="F39" t="str">
        <f t="shared" si="0"/>
        <v>1_55866776013b</v>
      </c>
      <c r="G39" t="s">
        <v>13</v>
      </c>
    </row>
    <row r="40" spans="1:7">
      <c r="A40" t="s">
        <v>5018</v>
      </c>
      <c r="B40" t="s">
        <v>70</v>
      </c>
      <c r="C40" t="s">
        <v>71</v>
      </c>
      <c r="D40" t="s">
        <v>14</v>
      </c>
      <c r="E40" t="s">
        <v>74</v>
      </c>
      <c r="F40" t="str">
        <f t="shared" si="0"/>
        <v>1_55866776013c</v>
      </c>
      <c r="G40" t="s">
        <v>13</v>
      </c>
    </row>
    <row r="41" spans="1:7">
      <c r="A41" t="s">
        <v>5018</v>
      </c>
      <c r="B41" t="s">
        <v>75</v>
      </c>
      <c r="C41" t="s">
        <v>76</v>
      </c>
      <c r="D41" t="s">
        <v>9</v>
      </c>
      <c r="E41" t="s">
        <v>77</v>
      </c>
      <c r="F41" t="str">
        <f t="shared" si="0"/>
        <v>1_55866776014a</v>
      </c>
    </row>
    <row r="42" spans="1:7">
      <c r="A42" t="s">
        <v>5018</v>
      </c>
      <c r="B42" t="s">
        <v>75</v>
      </c>
      <c r="C42" t="s">
        <v>76</v>
      </c>
      <c r="D42" t="s">
        <v>11</v>
      </c>
      <c r="E42" t="s">
        <v>78</v>
      </c>
      <c r="F42" t="str">
        <f t="shared" si="0"/>
        <v>1_55866776014b</v>
      </c>
      <c r="G42" t="s">
        <v>13</v>
      </c>
    </row>
    <row r="43" spans="1:7">
      <c r="A43" t="s">
        <v>5018</v>
      </c>
      <c r="B43" t="s">
        <v>75</v>
      </c>
      <c r="C43" t="s">
        <v>76</v>
      </c>
      <c r="D43" t="s">
        <v>14</v>
      </c>
      <c r="E43" t="s">
        <v>79</v>
      </c>
      <c r="F43" t="str">
        <f t="shared" si="0"/>
        <v>1_55866776014c</v>
      </c>
    </row>
    <row r="44" spans="1:7">
      <c r="A44" t="s">
        <v>5018</v>
      </c>
      <c r="B44" t="s">
        <v>80</v>
      </c>
      <c r="C44" t="s">
        <v>81</v>
      </c>
      <c r="D44" t="s">
        <v>9</v>
      </c>
      <c r="E44" t="s">
        <v>82</v>
      </c>
      <c r="F44" t="str">
        <f t="shared" si="0"/>
        <v>1_55866776015a</v>
      </c>
      <c r="G44" t="s">
        <v>13</v>
      </c>
    </row>
    <row r="45" spans="1:7">
      <c r="A45" t="s">
        <v>5018</v>
      </c>
      <c r="B45" t="s">
        <v>80</v>
      </c>
      <c r="C45" t="s">
        <v>81</v>
      </c>
      <c r="D45" t="s">
        <v>11</v>
      </c>
      <c r="E45" t="s">
        <v>83</v>
      </c>
      <c r="F45" t="str">
        <f t="shared" si="0"/>
        <v>1_55866776015b</v>
      </c>
      <c r="G45" t="s">
        <v>13</v>
      </c>
    </row>
    <row r="46" spans="1:7">
      <c r="A46" t="s">
        <v>5018</v>
      </c>
      <c r="B46" t="s">
        <v>80</v>
      </c>
      <c r="C46" t="s">
        <v>81</v>
      </c>
      <c r="D46" t="s">
        <v>14</v>
      </c>
      <c r="E46" t="s">
        <v>84</v>
      </c>
      <c r="F46" t="str">
        <f t="shared" si="0"/>
        <v>1_55866776015c</v>
      </c>
      <c r="G46" t="s">
        <v>13</v>
      </c>
    </row>
    <row r="47" spans="1:7">
      <c r="A47" t="s">
        <v>5018</v>
      </c>
      <c r="B47" t="s">
        <v>85</v>
      </c>
      <c r="C47" t="s">
        <v>86</v>
      </c>
      <c r="D47" t="s">
        <v>9</v>
      </c>
      <c r="E47" t="s">
        <v>87</v>
      </c>
      <c r="F47" t="str">
        <f t="shared" si="0"/>
        <v>1_55866776016a</v>
      </c>
    </row>
    <row r="48" spans="1:7">
      <c r="A48" t="s">
        <v>5018</v>
      </c>
      <c r="B48" t="s">
        <v>85</v>
      </c>
      <c r="C48" t="s">
        <v>86</v>
      </c>
      <c r="D48" t="s">
        <v>11</v>
      </c>
      <c r="E48" t="s">
        <v>88</v>
      </c>
      <c r="F48" t="str">
        <f t="shared" si="0"/>
        <v>1_55866776016b</v>
      </c>
    </row>
    <row r="49" spans="1:7">
      <c r="A49" t="s">
        <v>5018</v>
      </c>
      <c r="B49" t="s">
        <v>85</v>
      </c>
      <c r="C49" t="s">
        <v>86</v>
      </c>
      <c r="D49" t="s">
        <v>14</v>
      </c>
      <c r="E49" t="s">
        <v>89</v>
      </c>
      <c r="F49" t="str">
        <f t="shared" si="0"/>
        <v>1_55866776016c</v>
      </c>
      <c r="G49" t="s">
        <v>13</v>
      </c>
    </row>
    <row r="50" spans="1:7">
      <c r="A50" t="s">
        <v>5018</v>
      </c>
      <c r="B50" t="s">
        <v>90</v>
      </c>
      <c r="C50" t="s">
        <v>91</v>
      </c>
      <c r="D50" t="s">
        <v>9</v>
      </c>
      <c r="E50" t="s">
        <v>92</v>
      </c>
      <c r="F50" t="str">
        <f t="shared" si="0"/>
        <v>1_55866776017a</v>
      </c>
    </row>
    <row r="51" spans="1:7">
      <c r="A51" t="s">
        <v>5018</v>
      </c>
      <c r="B51" t="s">
        <v>90</v>
      </c>
      <c r="C51" t="s">
        <v>91</v>
      </c>
      <c r="D51" t="s">
        <v>11</v>
      </c>
      <c r="E51" t="s">
        <v>93</v>
      </c>
      <c r="F51" t="str">
        <f t="shared" si="0"/>
        <v>1_55866776017b</v>
      </c>
      <c r="G51" t="s">
        <v>13</v>
      </c>
    </row>
    <row r="52" spans="1:7">
      <c r="A52" t="s">
        <v>5018</v>
      </c>
      <c r="B52" t="s">
        <v>90</v>
      </c>
      <c r="C52" t="s">
        <v>91</v>
      </c>
      <c r="D52" t="s">
        <v>14</v>
      </c>
      <c r="E52" t="s">
        <v>94</v>
      </c>
      <c r="F52" t="str">
        <f t="shared" si="0"/>
        <v>1_55866776017c</v>
      </c>
    </row>
    <row r="53" spans="1:7">
      <c r="A53" t="s">
        <v>5018</v>
      </c>
      <c r="B53" t="s">
        <v>95</v>
      </c>
      <c r="C53" t="s">
        <v>96</v>
      </c>
      <c r="D53" t="s">
        <v>9</v>
      </c>
      <c r="E53" t="s">
        <v>97</v>
      </c>
      <c r="F53" t="str">
        <f t="shared" si="0"/>
        <v>1_55866776018a</v>
      </c>
      <c r="G53" t="s">
        <v>13</v>
      </c>
    </row>
    <row r="54" spans="1:7">
      <c r="A54" t="s">
        <v>5018</v>
      </c>
      <c r="B54" t="s">
        <v>95</v>
      </c>
      <c r="C54" t="s">
        <v>96</v>
      </c>
      <c r="D54" t="s">
        <v>11</v>
      </c>
      <c r="E54" t="s">
        <v>98</v>
      </c>
      <c r="F54" t="str">
        <f t="shared" si="0"/>
        <v>1_55866776018b</v>
      </c>
    </row>
    <row r="55" spans="1:7">
      <c r="A55" t="s">
        <v>5018</v>
      </c>
      <c r="B55" t="s">
        <v>95</v>
      </c>
      <c r="C55" t="s">
        <v>96</v>
      </c>
      <c r="D55" t="s">
        <v>14</v>
      </c>
      <c r="E55" t="s">
        <v>99</v>
      </c>
      <c r="F55" t="str">
        <f t="shared" si="0"/>
        <v>1_55866776018c</v>
      </c>
    </row>
    <row r="56" spans="1:7">
      <c r="A56" t="s">
        <v>5018</v>
      </c>
      <c r="B56" t="s">
        <v>100</v>
      </c>
      <c r="C56" t="s">
        <v>101</v>
      </c>
      <c r="D56" t="s">
        <v>9</v>
      </c>
      <c r="E56" t="s">
        <v>102</v>
      </c>
      <c r="F56" t="str">
        <f t="shared" si="0"/>
        <v>1_55866776019a</v>
      </c>
    </row>
    <row r="57" spans="1:7">
      <c r="A57" t="s">
        <v>5018</v>
      </c>
      <c r="B57" t="s">
        <v>100</v>
      </c>
      <c r="C57" t="s">
        <v>101</v>
      </c>
      <c r="D57" t="s">
        <v>11</v>
      </c>
      <c r="E57" t="s">
        <v>103</v>
      </c>
      <c r="F57" t="str">
        <f t="shared" si="0"/>
        <v>1_55866776019b</v>
      </c>
      <c r="G57" t="s">
        <v>13</v>
      </c>
    </row>
    <row r="58" spans="1:7">
      <c r="A58" t="s">
        <v>5018</v>
      </c>
      <c r="B58" t="s">
        <v>100</v>
      </c>
      <c r="C58" t="s">
        <v>101</v>
      </c>
      <c r="D58" t="s">
        <v>14</v>
      </c>
      <c r="E58" t="s">
        <v>104</v>
      </c>
      <c r="F58" t="str">
        <f t="shared" si="0"/>
        <v>1_55866776019c</v>
      </c>
      <c r="G58" t="s">
        <v>13</v>
      </c>
    </row>
    <row r="59" spans="1:7">
      <c r="A59" t="s">
        <v>5018</v>
      </c>
      <c r="B59" t="s">
        <v>68</v>
      </c>
      <c r="C59" t="s">
        <v>105</v>
      </c>
      <c r="D59" t="s">
        <v>9</v>
      </c>
      <c r="E59" t="s">
        <v>106</v>
      </c>
      <c r="F59" t="str">
        <f t="shared" si="0"/>
        <v>1_55866776020a</v>
      </c>
      <c r="G59" t="s">
        <v>13</v>
      </c>
    </row>
    <row r="60" spans="1:7">
      <c r="A60" t="s">
        <v>5018</v>
      </c>
      <c r="B60" t="s">
        <v>68</v>
      </c>
      <c r="C60" t="s">
        <v>105</v>
      </c>
      <c r="D60" t="s">
        <v>11</v>
      </c>
      <c r="E60" t="s">
        <v>107</v>
      </c>
      <c r="F60" t="str">
        <f t="shared" si="0"/>
        <v>1_55866776020b</v>
      </c>
    </row>
    <row r="61" spans="1:7">
      <c r="A61" t="s">
        <v>5018</v>
      </c>
      <c r="B61" t="s">
        <v>68</v>
      </c>
      <c r="C61" t="s">
        <v>105</v>
      </c>
      <c r="D61" t="s">
        <v>14</v>
      </c>
      <c r="E61" t="s">
        <v>108</v>
      </c>
      <c r="F61" t="str">
        <f t="shared" si="0"/>
        <v>1_55866776020c</v>
      </c>
    </row>
    <row r="62" spans="1:7">
      <c r="A62" t="s">
        <v>5018</v>
      </c>
      <c r="B62" t="s">
        <v>109</v>
      </c>
      <c r="C62" t="s">
        <v>110</v>
      </c>
      <c r="D62" t="s">
        <v>9</v>
      </c>
      <c r="E62" t="s">
        <v>111</v>
      </c>
      <c r="F62" t="str">
        <f t="shared" si="0"/>
        <v>1_55866776021a</v>
      </c>
      <c r="G62" t="s">
        <v>13</v>
      </c>
    </row>
    <row r="63" spans="1:7">
      <c r="A63" t="s">
        <v>5018</v>
      </c>
      <c r="B63" t="s">
        <v>109</v>
      </c>
      <c r="C63" t="s">
        <v>110</v>
      </c>
      <c r="D63" t="s">
        <v>11</v>
      </c>
      <c r="E63" t="s">
        <v>112</v>
      </c>
      <c r="F63" t="str">
        <f t="shared" si="0"/>
        <v>1_55866776021b</v>
      </c>
      <c r="G63" t="s">
        <v>13</v>
      </c>
    </row>
    <row r="64" spans="1:7">
      <c r="A64" t="s">
        <v>5018</v>
      </c>
      <c r="B64" t="s">
        <v>109</v>
      </c>
      <c r="C64" t="s">
        <v>110</v>
      </c>
      <c r="D64" t="s">
        <v>14</v>
      </c>
      <c r="E64" t="s">
        <v>113</v>
      </c>
      <c r="F64" t="str">
        <f t="shared" si="0"/>
        <v>1_55866776021c</v>
      </c>
    </row>
    <row r="65" spans="1:7">
      <c r="A65" t="s">
        <v>5018</v>
      </c>
      <c r="B65" t="s">
        <v>114</v>
      </c>
      <c r="C65" t="s">
        <v>115</v>
      </c>
      <c r="D65" t="s">
        <v>9</v>
      </c>
      <c r="E65" t="s">
        <v>116</v>
      </c>
      <c r="F65" t="str">
        <f t="shared" si="0"/>
        <v>1_55866776022a</v>
      </c>
      <c r="G65" t="s">
        <v>13</v>
      </c>
    </row>
    <row r="66" spans="1:7">
      <c r="A66" t="s">
        <v>5018</v>
      </c>
      <c r="B66" t="s">
        <v>114</v>
      </c>
      <c r="C66" t="s">
        <v>115</v>
      </c>
      <c r="D66" t="s">
        <v>11</v>
      </c>
      <c r="E66" t="s">
        <v>117</v>
      </c>
      <c r="F66" t="str">
        <f t="shared" si="0"/>
        <v>1_55866776022b</v>
      </c>
    </row>
    <row r="67" spans="1:7">
      <c r="A67" t="s">
        <v>5018</v>
      </c>
      <c r="B67" t="s">
        <v>114</v>
      </c>
      <c r="C67" t="s">
        <v>115</v>
      </c>
      <c r="D67" t="s">
        <v>14</v>
      </c>
      <c r="E67" t="s">
        <v>118</v>
      </c>
      <c r="F67" t="str">
        <f t="shared" ref="F67:F130" si="1">CONCATENATE(A67,B67,D67)</f>
        <v>1_55866776022c</v>
      </c>
    </row>
    <row r="68" spans="1:7">
      <c r="A68" t="s">
        <v>5018</v>
      </c>
      <c r="B68" t="s">
        <v>119</v>
      </c>
      <c r="C68" t="s">
        <v>120</v>
      </c>
      <c r="D68" t="s">
        <v>9</v>
      </c>
      <c r="E68" t="s">
        <v>121</v>
      </c>
      <c r="F68" t="str">
        <f t="shared" si="1"/>
        <v>1_55866776023a</v>
      </c>
    </row>
    <row r="69" spans="1:7">
      <c r="A69" t="s">
        <v>5018</v>
      </c>
      <c r="B69" t="s">
        <v>119</v>
      </c>
      <c r="C69" t="s">
        <v>120</v>
      </c>
      <c r="D69" t="s">
        <v>11</v>
      </c>
      <c r="E69" t="s">
        <v>122</v>
      </c>
      <c r="F69" t="str">
        <f t="shared" si="1"/>
        <v>1_55866776023b</v>
      </c>
    </row>
    <row r="70" spans="1:7">
      <c r="A70" t="s">
        <v>5018</v>
      </c>
      <c r="B70" t="s">
        <v>119</v>
      </c>
      <c r="C70" t="s">
        <v>120</v>
      </c>
      <c r="D70" t="s">
        <v>14</v>
      </c>
      <c r="E70" t="s">
        <v>123</v>
      </c>
      <c r="F70" t="str">
        <f t="shared" si="1"/>
        <v>1_55866776023c</v>
      </c>
      <c r="G70" t="s">
        <v>13</v>
      </c>
    </row>
    <row r="71" spans="1:7">
      <c r="A71" t="s">
        <v>5018</v>
      </c>
      <c r="B71" t="s">
        <v>124</v>
      </c>
      <c r="C71" t="s">
        <v>125</v>
      </c>
      <c r="D71" t="s">
        <v>9</v>
      </c>
      <c r="E71" t="s">
        <v>126</v>
      </c>
      <c r="F71" t="str">
        <f t="shared" si="1"/>
        <v>1_55866776024a</v>
      </c>
      <c r="G71" t="s">
        <v>13</v>
      </c>
    </row>
    <row r="72" spans="1:7">
      <c r="A72" t="s">
        <v>5018</v>
      </c>
      <c r="B72" t="s">
        <v>124</v>
      </c>
      <c r="C72" t="s">
        <v>125</v>
      </c>
      <c r="D72" t="s">
        <v>11</v>
      </c>
      <c r="E72" t="s">
        <v>127</v>
      </c>
      <c r="F72" t="str">
        <f t="shared" si="1"/>
        <v>1_55866776024b</v>
      </c>
    </row>
    <row r="73" spans="1:7">
      <c r="A73" t="s">
        <v>5018</v>
      </c>
      <c r="B73" t="s">
        <v>124</v>
      </c>
      <c r="C73" t="s">
        <v>125</v>
      </c>
      <c r="D73" t="s">
        <v>14</v>
      </c>
      <c r="E73" t="s">
        <v>128</v>
      </c>
      <c r="F73" t="str">
        <f t="shared" si="1"/>
        <v>1_55866776024c</v>
      </c>
    </row>
    <row r="74" spans="1:7">
      <c r="A74" t="s">
        <v>5018</v>
      </c>
      <c r="B74" t="s">
        <v>129</v>
      </c>
      <c r="C74" t="s">
        <v>130</v>
      </c>
      <c r="D74" t="s">
        <v>9</v>
      </c>
      <c r="E74" t="s">
        <v>131</v>
      </c>
      <c r="F74" t="str">
        <f t="shared" si="1"/>
        <v>1_55866776025a</v>
      </c>
      <c r="G74" t="s">
        <v>13</v>
      </c>
    </row>
    <row r="75" spans="1:7">
      <c r="A75" t="s">
        <v>5018</v>
      </c>
      <c r="B75" t="s">
        <v>129</v>
      </c>
      <c r="C75" t="s">
        <v>130</v>
      </c>
      <c r="D75" t="s">
        <v>11</v>
      </c>
      <c r="E75" t="s">
        <v>132</v>
      </c>
      <c r="F75" t="str">
        <f t="shared" si="1"/>
        <v>1_55866776025b</v>
      </c>
      <c r="G75" t="s">
        <v>13</v>
      </c>
    </row>
    <row r="76" spans="1:7">
      <c r="A76" t="s">
        <v>5018</v>
      </c>
      <c r="B76" t="s">
        <v>129</v>
      </c>
      <c r="C76" t="s">
        <v>130</v>
      </c>
      <c r="D76" t="s">
        <v>14</v>
      </c>
      <c r="E76" t="s">
        <v>133</v>
      </c>
      <c r="F76" t="str">
        <f t="shared" si="1"/>
        <v>1_55866776025c</v>
      </c>
      <c r="G76" t="s">
        <v>13</v>
      </c>
    </row>
    <row r="77" spans="1:7">
      <c r="A77" t="s">
        <v>5018</v>
      </c>
      <c r="B77" t="s">
        <v>134</v>
      </c>
      <c r="C77" t="s">
        <v>135</v>
      </c>
      <c r="D77" t="s">
        <v>9</v>
      </c>
      <c r="E77" t="s">
        <v>136</v>
      </c>
      <c r="F77" t="str">
        <f t="shared" si="1"/>
        <v>1_55866776026a</v>
      </c>
      <c r="G77" t="s">
        <v>13</v>
      </c>
    </row>
    <row r="78" spans="1:7">
      <c r="A78" t="s">
        <v>5018</v>
      </c>
      <c r="B78" t="s">
        <v>134</v>
      </c>
      <c r="C78" t="s">
        <v>135</v>
      </c>
      <c r="D78" t="s">
        <v>11</v>
      </c>
      <c r="E78" t="s">
        <v>137</v>
      </c>
      <c r="F78" t="str">
        <f t="shared" si="1"/>
        <v>1_55866776026b</v>
      </c>
      <c r="G78" t="s">
        <v>13</v>
      </c>
    </row>
    <row r="79" spans="1:7">
      <c r="A79" t="s">
        <v>5018</v>
      </c>
      <c r="B79" t="s">
        <v>134</v>
      </c>
      <c r="C79" t="s">
        <v>135</v>
      </c>
      <c r="D79" t="s">
        <v>14</v>
      </c>
      <c r="E79" t="s">
        <v>138</v>
      </c>
      <c r="F79" t="str">
        <f t="shared" si="1"/>
        <v>1_55866776026c</v>
      </c>
    </row>
    <row r="80" spans="1:7">
      <c r="A80" t="s">
        <v>5018</v>
      </c>
      <c r="B80" t="s">
        <v>139</v>
      </c>
      <c r="C80" t="s">
        <v>140</v>
      </c>
      <c r="D80" t="s">
        <v>9</v>
      </c>
      <c r="E80" t="s">
        <v>141</v>
      </c>
      <c r="F80" t="str">
        <f t="shared" si="1"/>
        <v>1_55866776027a</v>
      </c>
      <c r="G80" t="s">
        <v>13</v>
      </c>
    </row>
    <row r="81" spans="1:7">
      <c r="A81" t="s">
        <v>5018</v>
      </c>
      <c r="B81" t="s">
        <v>139</v>
      </c>
      <c r="C81" t="s">
        <v>140</v>
      </c>
      <c r="D81" t="s">
        <v>11</v>
      </c>
      <c r="E81" t="s">
        <v>142</v>
      </c>
      <c r="F81" t="str">
        <f t="shared" si="1"/>
        <v>1_55866776027b</v>
      </c>
    </row>
    <row r="82" spans="1:7">
      <c r="A82" t="s">
        <v>5018</v>
      </c>
      <c r="B82" t="s">
        <v>139</v>
      </c>
      <c r="C82" t="s">
        <v>140</v>
      </c>
      <c r="D82" t="s">
        <v>14</v>
      </c>
      <c r="E82" t="s">
        <v>143</v>
      </c>
      <c r="F82" t="str">
        <f t="shared" si="1"/>
        <v>1_55866776027c</v>
      </c>
    </row>
    <row r="83" spans="1:7">
      <c r="A83" t="s">
        <v>5018</v>
      </c>
      <c r="B83" t="s">
        <v>144</v>
      </c>
      <c r="C83" t="s">
        <v>145</v>
      </c>
      <c r="D83" t="s">
        <v>9</v>
      </c>
      <c r="E83" t="s">
        <v>146</v>
      </c>
      <c r="F83" t="str">
        <f t="shared" si="1"/>
        <v>1_55866776028a</v>
      </c>
      <c r="G83" t="s">
        <v>13</v>
      </c>
    </row>
    <row r="84" spans="1:7">
      <c r="A84" t="s">
        <v>5018</v>
      </c>
      <c r="B84" t="s">
        <v>144</v>
      </c>
      <c r="C84" t="s">
        <v>145</v>
      </c>
      <c r="D84" t="s">
        <v>11</v>
      </c>
      <c r="E84" t="s">
        <v>147</v>
      </c>
      <c r="F84" t="str">
        <f t="shared" si="1"/>
        <v>1_55866776028b</v>
      </c>
      <c r="G84" t="s">
        <v>13</v>
      </c>
    </row>
    <row r="85" spans="1:7">
      <c r="A85" t="s">
        <v>5018</v>
      </c>
      <c r="B85" t="s">
        <v>144</v>
      </c>
      <c r="C85" t="s">
        <v>145</v>
      </c>
      <c r="D85" t="s">
        <v>14</v>
      </c>
      <c r="E85" t="s">
        <v>148</v>
      </c>
      <c r="F85" t="str">
        <f t="shared" si="1"/>
        <v>1_55866776028c</v>
      </c>
    </row>
    <row r="86" spans="1:7">
      <c r="A86" t="s">
        <v>5018</v>
      </c>
      <c r="B86" t="s">
        <v>149</v>
      </c>
      <c r="C86" t="s">
        <v>150</v>
      </c>
      <c r="D86" t="s">
        <v>9</v>
      </c>
      <c r="E86" t="s">
        <v>151</v>
      </c>
      <c r="F86" t="str">
        <f t="shared" si="1"/>
        <v>1_55866776029a</v>
      </c>
      <c r="G86" t="s">
        <v>13</v>
      </c>
    </row>
    <row r="87" spans="1:7">
      <c r="A87" t="s">
        <v>5018</v>
      </c>
      <c r="B87" t="s">
        <v>149</v>
      </c>
      <c r="C87" t="s">
        <v>150</v>
      </c>
      <c r="D87" t="s">
        <v>11</v>
      </c>
      <c r="E87" t="s">
        <v>152</v>
      </c>
      <c r="F87" t="str">
        <f t="shared" si="1"/>
        <v>1_55866776029b</v>
      </c>
    </row>
    <row r="88" spans="1:7">
      <c r="A88" t="s">
        <v>5018</v>
      </c>
      <c r="B88" t="s">
        <v>149</v>
      </c>
      <c r="C88" t="s">
        <v>150</v>
      </c>
      <c r="D88" t="s">
        <v>14</v>
      </c>
      <c r="E88" t="s">
        <v>153</v>
      </c>
      <c r="F88" t="str">
        <f t="shared" si="1"/>
        <v>1_55866776029c</v>
      </c>
      <c r="G88" t="s">
        <v>13</v>
      </c>
    </row>
    <row r="89" spans="1:7">
      <c r="A89" t="s">
        <v>5018</v>
      </c>
      <c r="B89" t="s">
        <v>154</v>
      </c>
      <c r="C89" t="s">
        <v>155</v>
      </c>
      <c r="D89" t="s">
        <v>9</v>
      </c>
      <c r="E89" t="s">
        <v>156</v>
      </c>
      <c r="F89" t="str">
        <f t="shared" si="1"/>
        <v>1_55866776030a</v>
      </c>
    </row>
    <row r="90" spans="1:7">
      <c r="A90" t="s">
        <v>5018</v>
      </c>
      <c r="B90" t="s">
        <v>154</v>
      </c>
      <c r="C90" t="s">
        <v>155</v>
      </c>
      <c r="D90" t="s">
        <v>11</v>
      </c>
      <c r="E90" t="s">
        <v>157</v>
      </c>
      <c r="F90" t="str">
        <f t="shared" si="1"/>
        <v>1_55866776030b</v>
      </c>
      <c r="G90" t="s">
        <v>13</v>
      </c>
    </row>
    <row r="91" spans="1:7">
      <c r="A91" t="s">
        <v>5018</v>
      </c>
      <c r="B91" t="s">
        <v>154</v>
      </c>
      <c r="C91" t="s">
        <v>155</v>
      </c>
      <c r="D91" t="s">
        <v>14</v>
      </c>
      <c r="E91" t="s">
        <v>158</v>
      </c>
      <c r="F91" t="str">
        <f t="shared" si="1"/>
        <v>1_55866776030c</v>
      </c>
    </row>
    <row r="92" spans="1:7">
      <c r="A92" t="s">
        <v>5018</v>
      </c>
      <c r="B92" t="s">
        <v>159</v>
      </c>
      <c r="C92" t="s">
        <v>160</v>
      </c>
      <c r="D92" t="s">
        <v>9</v>
      </c>
      <c r="E92" t="s">
        <v>161</v>
      </c>
      <c r="F92" t="str">
        <f t="shared" si="1"/>
        <v>1_55866776031a</v>
      </c>
      <c r="G92" t="s">
        <v>13</v>
      </c>
    </row>
    <row r="93" spans="1:7">
      <c r="A93" t="s">
        <v>5018</v>
      </c>
      <c r="B93" t="s">
        <v>159</v>
      </c>
      <c r="C93" t="s">
        <v>160</v>
      </c>
      <c r="D93" t="s">
        <v>11</v>
      </c>
      <c r="E93" t="s">
        <v>162</v>
      </c>
      <c r="F93" t="str">
        <f t="shared" si="1"/>
        <v>1_55866776031b</v>
      </c>
    </row>
    <row r="94" spans="1:7">
      <c r="A94" t="s">
        <v>5018</v>
      </c>
      <c r="B94" t="s">
        <v>159</v>
      </c>
      <c r="C94" t="s">
        <v>160</v>
      </c>
      <c r="D94" t="s">
        <v>14</v>
      </c>
      <c r="E94" t="s">
        <v>163</v>
      </c>
      <c r="F94" t="str">
        <f t="shared" si="1"/>
        <v>1_55866776031c</v>
      </c>
      <c r="G94" t="s">
        <v>13</v>
      </c>
    </row>
    <row r="95" spans="1:7">
      <c r="A95" t="s">
        <v>5018</v>
      </c>
      <c r="B95" t="s">
        <v>164</v>
      </c>
      <c r="C95" t="s">
        <v>165</v>
      </c>
      <c r="D95" t="s">
        <v>9</v>
      </c>
      <c r="E95" t="s">
        <v>166</v>
      </c>
      <c r="F95" t="str">
        <f t="shared" si="1"/>
        <v>1_55866776032a</v>
      </c>
    </row>
    <row r="96" spans="1:7">
      <c r="A96" t="s">
        <v>5018</v>
      </c>
      <c r="B96" t="s">
        <v>164</v>
      </c>
      <c r="C96" t="s">
        <v>165</v>
      </c>
      <c r="D96" t="s">
        <v>11</v>
      </c>
      <c r="E96" t="s">
        <v>167</v>
      </c>
      <c r="F96" t="str">
        <f t="shared" si="1"/>
        <v>1_55866776032b</v>
      </c>
      <c r="G96" t="s">
        <v>13</v>
      </c>
    </row>
    <row r="97" spans="1:7">
      <c r="A97" t="s">
        <v>5018</v>
      </c>
      <c r="B97" t="s">
        <v>164</v>
      </c>
      <c r="C97" t="s">
        <v>165</v>
      </c>
      <c r="D97" t="s">
        <v>14</v>
      </c>
      <c r="E97" t="s">
        <v>168</v>
      </c>
      <c r="F97" t="str">
        <f t="shared" si="1"/>
        <v>1_55866776032c</v>
      </c>
    </row>
    <row r="98" spans="1:7">
      <c r="A98" t="s">
        <v>5018</v>
      </c>
      <c r="B98" t="s">
        <v>169</v>
      </c>
      <c r="C98" t="s">
        <v>170</v>
      </c>
      <c r="D98" t="s">
        <v>9</v>
      </c>
      <c r="E98" t="s">
        <v>171</v>
      </c>
      <c r="F98" t="str">
        <f t="shared" si="1"/>
        <v>1_55866776033a</v>
      </c>
      <c r="G98" t="s">
        <v>13</v>
      </c>
    </row>
    <row r="99" spans="1:7">
      <c r="A99" t="s">
        <v>5018</v>
      </c>
      <c r="B99" t="s">
        <v>169</v>
      </c>
      <c r="C99" t="s">
        <v>170</v>
      </c>
      <c r="D99" t="s">
        <v>11</v>
      </c>
      <c r="E99" t="s">
        <v>172</v>
      </c>
      <c r="F99" t="str">
        <f t="shared" si="1"/>
        <v>1_55866776033b</v>
      </c>
      <c r="G99" t="s">
        <v>13</v>
      </c>
    </row>
    <row r="100" spans="1:7">
      <c r="A100" t="s">
        <v>5018</v>
      </c>
      <c r="B100" t="s">
        <v>169</v>
      </c>
      <c r="C100" t="s">
        <v>170</v>
      </c>
      <c r="D100" t="s">
        <v>14</v>
      </c>
      <c r="E100" t="s">
        <v>173</v>
      </c>
      <c r="F100" t="str">
        <f t="shared" si="1"/>
        <v>1_55866776033c</v>
      </c>
    </row>
    <row r="101" spans="1:7">
      <c r="A101" t="s">
        <v>5018</v>
      </c>
      <c r="B101" t="s">
        <v>174</v>
      </c>
      <c r="C101" t="s">
        <v>175</v>
      </c>
      <c r="D101" t="s">
        <v>9</v>
      </c>
      <c r="E101" t="s">
        <v>176</v>
      </c>
      <c r="F101" t="str">
        <f t="shared" si="1"/>
        <v>1_55866776034a</v>
      </c>
      <c r="G101" t="s">
        <v>13</v>
      </c>
    </row>
    <row r="102" spans="1:7">
      <c r="A102" t="s">
        <v>5018</v>
      </c>
      <c r="B102" t="s">
        <v>174</v>
      </c>
      <c r="C102" t="s">
        <v>175</v>
      </c>
      <c r="D102" t="s">
        <v>11</v>
      </c>
      <c r="E102" t="s">
        <v>177</v>
      </c>
      <c r="F102" t="str">
        <f t="shared" si="1"/>
        <v>1_55866776034b</v>
      </c>
      <c r="G102" t="s">
        <v>13</v>
      </c>
    </row>
    <row r="103" spans="1:7">
      <c r="A103" t="s">
        <v>5018</v>
      </c>
      <c r="B103" t="s">
        <v>174</v>
      </c>
      <c r="C103" t="s">
        <v>175</v>
      </c>
      <c r="D103" t="s">
        <v>14</v>
      </c>
      <c r="E103" t="s">
        <v>178</v>
      </c>
      <c r="F103" t="str">
        <f t="shared" si="1"/>
        <v>1_55866776034c</v>
      </c>
      <c r="G103" t="s">
        <v>13</v>
      </c>
    </row>
    <row r="104" spans="1:7">
      <c r="A104" t="s">
        <v>5018</v>
      </c>
      <c r="B104" t="s">
        <v>179</v>
      </c>
      <c r="C104" t="s">
        <v>180</v>
      </c>
      <c r="D104" t="s">
        <v>9</v>
      </c>
      <c r="E104" t="s">
        <v>181</v>
      </c>
      <c r="F104" t="str">
        <f t="shared" si="1"/>
        <v>1_55866776035a</v>
      </c>
    </row>
    <row r="105" spans="1:7">
      <c r="A105" t="s">
        <v>5018</v>
      </c>
      <c r="B105" t="s">
        <v>179</v>
      </c>
      <c r="C105" t="s">
        <v>180</v>
      </c>
      <c r="D105" t="s">
        <v>11</v>
      </c>
      <c r="E105" t="s">
        <v>182</v>
      </c>
      <c r="F105" t="str">
        <f t="shared" si="1"/>
        <v>1_55866776035b</v>
      </c>
      <c r="G105" t="s">
        <v>13</v>
      </c>
    </row>
    <row r="106" spans="1:7">
      <c r="A106" t="s">
        <v>5018</v>
      </c>
      <c r="B106" t="s">
        <v>179</v>
      </c>
      <c r="C106" t="s">
        <v>180</v>
      </c>
      <c r="D106" t="s">
        <v>14</v>
      </c>
      <c r="E106" t="s">
        <v>183</v>
      </c>
      <c r="F106" t="str">
        <f t="shared" si="1"/>
        <v>1_55866776035c</v>
      </c>
    </row>
    <row r="107" spans="1:7">
      <c r="A107" t="s">
        <v>5018</v>
      </c>
      <c r="B107" t="s">
        <v>184</v>
      </c>
      <c r="C107" t="s">
        <v>185</v>
      </c>
      <c r="D107" t="s">
        <v>9</v>
      </c>
      <c r="E107" t="s">
        <v>186</v>
      </c>
      <c r="F107" t="str">
        <f t="shared" si="1"/>
        <v>1_55866776036a</v>
      </c>
      <c r="G107" t="s">
        <v>13</v>
      </c>
    </row>
    <row r="108" spans="1:7">
      <c r="A108" t="s">
        <v>5018</v>
      </c>
      <c r="B108" t="s">
        <v>184</v>
      </c>
      <c r="C108" t="s">
        <v>185</v>
      </c>
      <c r="D108" t="s">
        <v>11</v>
      </c>
      <c r="E108" t="s">
        <v>187</v>
      </c>
      <c r="F108" t="str">
        <f t="shared" si="1"/>
        <v>1_55866776036b</v>
      </c>
    </row>
    <row r="109" spans="1:7">
      <c r="A109" t="s">
        <v>5018</v>
      </c>
      <c r="B109" t="s">
        <v>184</v>
      </c>
      <c r="C109" t="s">
        <v>185</v>
      </c>
      <c r="D109" t="s">
        <v>14</v>
      </c>
      <c r="E109" t="s">
        <v>188</v>
      </c>
      <c r="F109" t="str">
        <f t="shared" si="1"/>
        <v>1_55866776036c</v>
      </c>
      <c r="G109" t="s">
        <v>13</v>
      </c>
    </row>
    <row r="110" spans="1:7">
      <c r="A110" t="s">
        <v>5018</v>
      </c>
      <c r="B110" t="s">
        <v>189</v>
      </c>
      <c r="C110" t="s">
        <v>190</v>
      </c>
      <c r="D110" t="s">
        <v>9</v>
      </c>
      <c r="E110" t="s">
        <v>191</v>
      </c>
      <c r="F110" t="str">
        <f t="shared" si="1"/>
        <v>1_55866776037a</v>
      </c>
      <c r="G110" t="s">
        <v>13</v>
      </c>
    </row>
    <row r="111" spans="1:7">
      <c r="A111" t="s">
        <v>5018</v>
      </c>
      <c r="B111" t="s">
        <v>189</v>
      </c>
      <c r="C111" t="s">
        <v>190</v>
      </c>
      <c r="D111" t="s">
        <v>11</v>
      </c>
      <c r="E111" t="s">
        <v>192</v>
      </c>
      <c r="F111" t="str">
        <f t="shared" si="1"/>
        <v>1_55866776037b</v>
      </c>
    </row>
    <row r="112" spans="1:7">
      <c r="A112" t="s">
        <v>5018</v>
      </c>
      <c r="B112" t="s">
        <v>189</v>
      </c>
      <c r="C112" t="s">
        <v>190</v>
      </c>
      <c r="D112" t="s">
        <v>14</v>
      </c>
      <c r="E112" t="s">
        <v>193</v>
      </c>
      <c r="F112" t="str">
        <f t="shared" si="1"/>
        <v>1_55866776037c</v>
      </c>
    </row>
    <row r="113" spans="1:7">
      <c r="A113" t="s">
        <v>5018</v>
      </c>
      <c r="B113" t="s">
        <v>194</v>
      </c>
      <c r="C113" t="s">
        <v>195</v>
      </c>
      <c r="D113" t="s">
        <v>9</v>
      </c>
      <c r="E113" t="s">
        <v>196</v>
      </c>
      <c r="F113" t="str">
        <f t="shared" si="1"/>
        <v>1_55866776038a</v>
      </c>
    </row>
    <row r="114" spans="1:7">
      <c r="A114" t="s">
        <v>5018</v>
      </c>
      <c r="B114" t="s">
        <v>194</v>
      </c>
      <c r="C114" t="s">
        <v>195</v>
      </c>
      <c r="D114" t="s">
        <v>11</v>
      </c>
      <c r="E114" t="s">
        <v>197</v>
      </c>
      <c r="F114" t="str">
        <f t="shared" si="1"/>
        <v>1_55866776038b</v>
      </c>
      <c r="G114" t="s">
        <v>13</v>
      </c>
    </row>
    <row r="115" spans="1:7">
      <c r="A115" t="s">
        <v>5018</v>
      </c>
      <c r="B115" t="s">
        <v>194</v>
      </c>
      <c r="C115" t="s">
        <v>195</v>
      </c>
      <c r="D115" t="s">
        <v>14</v>
      </c>
      <c r="E115" t="s">
        <v>198</v>
      </c>
      <c r="F115" t="str">
        <f t="shared" si="1"/>
        <v>1_55866776038c</v>
      </c>
      <c r="G115" t="s">
        <v>13</v>
      </c>
    </row>
    <row r="116" spans="1:7">
      <c r="A116" t="s">
        <v>5018</v>
      </c>
      <c r="B116" t="s">
        <v>199</v>
      </c>
      <c r="C116" t="s">
        <v>200</v>
      </c>
      <c r="D116" t="s">
        <v>9</v>
      </c>
      <c r="E116" t="s">
        <v>201</v>
      </c>
      <c r="F116" t="str">
        <f t="shared" si="1"/>
        <v>1_55866776039a</v>
      </c>
      <c r="G116" t="s">
        <v>13</v>
      </c>
    </row>
    <row r="117" spans="1:7">
      <c r="A117" t="s">
        <v>5018</v>
      </c>
      <c r="B117" t="s">
        <v>199</v>
      </c>
      <c r="C117" t="s">
        <v>200</v>
      </c>
      <c r="D117" t="s">
        <v>11</v>
      </c>
      <c r="E117" t="s">
        <v>202</v>
      </c>
      <c r="F117" t="str">
        <f t="shared" si="1"/>
        <v>1_55866776039b</v>
      </c>
      <c r="G117" t="s">
        <v>13</v>
      </c>
    </row>
    <row r="118" spans="1:7">
      <c r="A118" t="s">
        <v>5018</v>
      </c>
      <c r="B118" t="s">
        <v>199</v>
      </c>
      <c r="C118" t="s">
        <v>200</v>
      </c>
      <c r="D118" t="s">
        <v>14</v>
      </c>
      <c r="E118" t="s">
        <v>203</v>
      </c>
      <c r="F118" t="str">
        <f t="shared" si="1"/>
        <v>1_55866776039c</v>
      </c>
      <c r="G118" t="s">
        <v>13</v>
      </c>
    </row>
    <row r="119" spans="1:7">
      <c r="A119" t="s">
        <v>5018</v>
      </c>
      <c r="B119" t="s">
        <v>204</v>
      </c>
      <c r="C119" t="s">
        <v>205</v>
      </c>
      <c r="D119" t="s">
        <v>9</v>
      </c>
      <c r="E119" t="s">
        <v>206</v>
      </c>
      <c r="F119" t="str">
        <f t="shared" si="1"/>
        <v>1_55866776040a</v>
      </c>
    </row>
    <row r="120" spans="1:7">
      <c r="A120" t="s">
        <v>5018</v>
      </c>
      <c r="B120" t="s">
        <v>204</v>
      </c>
      <c r="C120" t="s">
        <v>205</v>
      </c>
      <c r="D120" t="s">
        <v>11</v>
      </c>
      <c r="E120" t="s">
        <v>207</v>
      </c>
      <c r="F120" t="str">
        <f t="shared" si="1"/>
        <v>1_55866776040b</v>
      </c>
      <c r="G120" t="s">
        <v>13</v>
      </c>
    </row>
    <row r="121" spans="1:7">
      <c r="A121" t="s">
        <v>5018</v>
      </c>
      <c r="B121" t="s">
        <v>204</v>
      </c>
      <c r="C121" t="s">
        <v>205</v>
      </c>
      <c r="D121" t="s">
        <v>14</v>
      </c>
      <c r="E121" t="s">
        <v>208</v>
      </c>
      <c r="F121" t="str">
        <f t="shared" si="1"/>
        <v>1_55866776040c</v>
      </c>
    </row>
    <row r="122" spans="1:7">
      <c r="A122" t="s">
        <v>5018</v>
      </c>
      <c r="B122" t="s">
        <v>209</v>
      </c>
      <c r="C122" t="s">
        <v>210</v>
      </c>
      <c r="D122" t="s">
        <v>9</v>
      </c>
      <c r="E122" t="s">
        <v>211</v>
      </c>
      <c r="F122" t="str">
        <f t="shared" si="1"/>
        <v>1_55866776041a</v>
      </c>
    </row>
    <row r="123" spans="1:7">
      <c r="A123" t="s">
        <v>5018</v>
      </c>
      <c r="B123" t="s">
        <v>209</v>
      </c>
      <c r="C123" t="s">
        <v>210</v>
      </c>
      <c r="D123" t="s">
        <v>11</v>
      </c>
      <c r="E123" t="s">
        <v>212</v>
      </c>
      <c r="F123" t="str">
        <f t="shared" si="1"/>
        <v>1_55866776041b</v>
      </c>
      <c r="G123" t="s">
        <v>13</v>
      </c>
    </row>
    <row r="124" spans="1:7">
      <c r="A124" t="s">
        <v>5018</v>
      </c>
      <c r="B124" t="s">
        <v>209</v>
      </c>
      <c r="C124" t="s">
        <v>210</v>
      </c>
      <c r="D124" t="s">
        <v>14</v>
      </c>
      <c r="E124" t="s">
        <v>213</v>
      </c>
      <c r="F124" t="str">
        <f t="shared" si="1"/>
        <v>1_55866776041c</v>
      </c>
    </row>
    <row r="125" spans="1:7">
      <c r="A125" t="s">
        <v>5018</v>
      </c>
      <c r="B125" t="s">
        <v>214</v>
      </c>
      <c r="C125" t="s">
        <v>215</v>
      </c>
      <c r="D125" t="s">
        <v>9</v>
      </c>
      <c r="E125" t="s">
        <v>216</v>
      </c>
      <c r="F125" t="str">
        <f t="shared" si="1"/>
        <v>1_55866776042a</v>
      </c>
      <c r="G125" t="s">
        <v>13</v>
      </c>
    </row>
    <row r="126" spans="1:7">
      <c r="A126" t="s">
        <v>5018</v>
      </c>
      <c r="B126" t="s">
        <v>214</v>
      </c>
      <c r="C126" t="s">
        <v>215</v>
      </c>
      <c r="D126" t="s">
        <v>11</v>
      </c>
      <c r="E126" t="s">
        <v>217</v>
      </c>
      <c r="F126" t="str">
        <f t="shared" si="1"/>
        <v>1_55866776042b</v>
      </c>
    </row>
    <row r="127" spans="1:7">
      <c r="A127" t="s">
        <v>5018</v>
      </c>
      <c r="B127" t="s">
        <v>214</v>
      </c>
      <c r="C127" t="s">
        <v>215</v>
      </c>
      <c r="D127" t="s">
        <v>14</v>
      </c>
      <c r="E127" t="s">
        <v>218</v>
      </c>
      <c r="F127" t="str">
        <f t="shared" si="1"/>
        <v>1_55866776042c</v>
      </c>
    </row>
    <row r="128" spans="1:7">
      <c r="A128" t="s">
        <v>5018</v>
      </c>
      <c r="B128" t="s">
        <v>219</v>
      </c>
      <c r="C128" t="s">
        <v>220</v>
      </c>
      <c r="D128" t="s">
        <v>9</v>
      </c>
      <c r="E128" t="s">
        <v>221</v>
      </c>
      <c r="F128" t="str">
        <f t="shared" si="1"/>
        <v>1_55866776043a</v>
      </c>
      <c r="G128" t="s">
        <v>13</v>
      </c>
    </row>
    <row r="129" spans="1:7">
      <c r="A129" t="s">
        <v>5018</v>
      </c>
      <c r="B129" t="s">
        <v>219</v>
      </c>
      <c r="C129" t="s">
        <v>220</v>
      </c>
      <c r="D129" t="s">
        <v>11</v>
      </c>
      <c r="E129" t="s">
        <v>222</v>
      </c>
      <c r="F129" t="str">
        <f t="shared" si="1"/>
        <v>1_55866776043b</v>
      </c>
      <c r="G129" t="s">
        <v>13</v>
      </c>
    </row>
    <row r="130" spans="1:7">
      <c r="A130" t="s">
        <v>5018</v>
      </c>
      <c r="B130" t="s">
        <v>219</v>
      </c>
      <c r="C130" t="s">
        <v>220</v>
      </c>
      <c r="D130" t="s">
        <v>14</v>
      </c>
      <c r="E130" t="s">
        <v>223</v>
      </c>
      <c r="F130" t="str">
        <f t="shared" si="1"/>
        <v>1_55866776043c</v>
      </c>
    </row>
    <row r="131" spans="1:7">
      <c r="A131" t="s">
        <v>5018</v>
      </c>
      <c r="B131" t="s">
        <v>224</v>
      </c>
      <c r="C131" t="s">
        <v>225</v>
      </c>
      <c r="D131" t="s">
        <v>9</v>
      </c>
      <c r="E131" t="s">
        <v>226</v>
      </c>
      <c r="F131" t="str">
        <f t="shared" ref="F131:F194" si="2">CONCATENATE(A131,B131,D131)</f>
        <v>1_55866776044a</v>
      </c>
    </row>
    <row r="132" spans="1:7">
      <c r="A132" t="s">
        <v>5018</v>
      </c>
      <c r="B132" t="s">
        <v>224</v>
      </c>
      <c r="C132" t="s">
        <v>225</v>
      </c>
      <c r="D132" t="s">
        <v>11</v>
      </c>
      <c r="E132" t="s">
        <v>227</v>
      </c>
      <c r="F132" t="str">
        <f t="shared" si="2"/>
        <v>1_55866776044b</v>
      </c>
    </row>
    <row r="133" spans="1:7">
      <c r="A133" t="s">
        <v>5018</v>
      </c>
      <c r="B133" t="s">
        <v>224</v>
      </c>
      <c r="C133" t="s">
        <v>225</v>
      </c>
      <c r="D133" t="s">
        <v>14</v>
      </c>
      <c r="E133" t="s">
        <v>228</v>
      </c>
      <c r="F133" t="str">
        <f t="shared" si="2"/>
        <v>1_55866776044c</v>
      </c>
      <c r="G133" t="s">
        <v>13</v>
      </c>
    </row>
    <row r="134" spans="1:7">
      <c r="A134" t="s">
        <v>5018</v>
      </c>
      <c r="B134" t="s">
        <v>229</v>
      </c>
      <c r="C134" t="s">
        <v>230</v>
      </c>
      <c r="D134" t="s">
        <v>9</v>
      </c>
      <c r="E134" t="s">
        <v>231</v>
      </c>
      <c r="F134" t="str">
        <f t="shared" si="2"/>
        <v>1_55866776045a</v>
      </c>
    </row>
    <row r="135" spans="1:7">
      <c r="A135" t="s">
        <v>5018</v>
      </c>
      <c r="B135" t="s">
        <v>229</v>
      </c>
      <c r="C135" t="s">
        <v>230</v>
      </c>
      <c r="D135" t="s">
        <v>11</v>
      </c>
      <c r="E135" t="s">
        <v>232</v>
      </c>
      <c r="F135" t="str">
        <f t="shared" si="2"/>
        <v>1_55866776045b</v>
      </c>
    </row>
    <row r="136" spans="1:7">
      <c r="A136" t="s">
        <v>5018</v>
      </c>
      <c r="B136" t="s">
        <v>229</v>
      </c>
      <c r="C136" t="s">
        <v>230</v>
      </c>
      <c r="D136" t="s">
        <v>14</v>
      </c>
      <c r="E136" t="s">
        <v>233</v>
      </c>
      <c r="F136" t="str">
        <f t="shared" si="2"/>
        <v>1_55866776045c</v>
      </c>
      <c r="G136" t="s">
        <v>13</v>
      </c>
    </row>
    <row r="137" spans="1:7">
      <c r="A137" t="s">
        <v>5018</v>
      </c>
      <c r="B137" t="s">
        <v>234</v>
      </c>
      <c r="C137" t="s">
        <v>235</v>
      </c>
      <c r="D137" t="s">
        <v>9</v>
      </c>
      <c r="E137" t="s">
        <v>236</v>
      </c>
      <c r="F137" t="str">
        <f t="shared" si="2"/>
        <v>1_55866776046a</v>
      </c>
      <c r="G137" t="s">
        <v>13</v>
      </c>
    </row>
    <row r="138" spans="1:7">
      <c r="A138" t="s">
        <v>5018</v>
      </c>
      <c r="B138" t="s">
        <v>234</v>
      </c>
      <c r="C138" t="s">
        <v>235</v>
      </c>
      <c r="D138" t="s">
        <v>11</v>
      </c>
      <c r="E138" t="s">
        <v>237</v>
      </c>
      <c r="F138" t="str">
        <f t="shared" si="2"/>
        <v>1_55866776046b</v>
      </c>
    </row>
    <row r="139" spans="1:7">
      <c r="A139" t="s">
        <v>5018</v>
      </c>
      <c r="B139" t="s">
        <v>234</v>
      </c>
      <c r="C139" t="s">
        <v>235</v>
      </c>
      <c r="D139" t="s">
        <v>14</v>
      </c>
      <c r="E139" t="s">
        <v>238</v>
      </c>
      <c r="F139" t="str">
        <f t="shared" si="2"/>
        <v>1_55866776046c</v>
      </c>
    </row>
    <row r="140" spans="1:7">
      <c r="A140" t="s">
        <v>5018</v>
      </c>
      <c r="B140" t="s">
        <v>239</v>
      </c>
      <c r="C140" t="s">
        <v>240</v>
      </c>
      <c r="D140" t="s">
        <v>9</v>
      </c>
      <c r="E140" t="s">
        <v>241</v>
      </c>
      <c r="F140" t="str">
        <f t="shared" si="2"/>
        <v>1_55866776047a</v>
      </c>
      <c r="G140" t="s">
        <v>13</v>
      </c>
    </row>
    <row r="141" spans="1:7">
      <c r="A141" t="s">
        <v>5018</v>
      </c>
      <c r="B141" t="s">
        <v>239</v>
      </c>
      <c r="C141" t="s">
        <v>240</v>
      </c>
      <c r="D141" t="s">
        <v>11</v>
      </c>
      <c r="E141" t="s">
        <v>242</v>
      </c>
      <c r="F141" t="str">
        <f t="shared" si="2"/>
        <v>1_55866776047b</v>
      </c>
      <c r="G141" t="s">
        <v>13</v>
      </c>
    </row>
    <row r="142" spans="1:7">
      <c r="A142" t="s">
        <v>5018</v>
      </c>
      <c r="B142" t="s">
        <v>239</v>
      </c>
      <c r="C142" t="s">
        <v>240</v>
      </c>
      <c r="D142" t="s">
        <v>14</v>
      </c>
      <c r="E142" t="s">
        <v>243</v>
      </c>
      <c r="F142" t="str">
        <f t="shared" si="2"/>
        <v>1_55866776047c</v>
      </c>
      <c r="G142" t="s">
        <v>13</v>
      </c>
    </row>
    <row r="143" spans="1:7">
      <c r="A143" t="s">
        <v>5018</v>
      </c>
      <c r="B143" t="s">
        <v>244</v>
      </c>
      <c r="C143" t="s">
        <v>245</v>
      </c>
      <c r="D143" t="s">
        <v>9</v>
      </c>
      <c r="E143" t="s">
        <v>246</v>
      </c>
      <c r="F143" t="str">
        <f t="shared" si="2"/>
        <v>1_55866776048a</v>
      </c>
    </row>
    <row r="144" spans="1:7">
      <c r="A144" t="s">
        <v>5018</v>
      </c>
      <c r="B144" t="s">
        <v>244</v>
      </c>
      <c r="C144" t="s">
        <v>245</v>
      </c>
      <c r="D144" t="s">
        <v>11</v>
      </c>
      <c r="E144" t="s">
        <v>247</v>
      </c>
      <c r="F144" t="str">
        <f t="shared" si="2"/>
        <v>1_55866776048b</v>
      </c>
      <c r="G144" t="s">
        <v>13</v>
      </c>
    </row>
    <row r="145" spans="1:7">
      <c r="A145" t="s">
        <v>5018</v>
      </c>
      <c r="B145" t="s">
        <v>244</v>
      </c>
      <c r="C145" t="s">
        <v>245</v>
      </c>
      <c r="D145" t="s">
        <v>14</v>
      </c>
      <c r="E145" t="s">
        <v>248</v>
      </c>
      <c r="F145" t="str">
        <f t="shared" si="2"/>
        <v>1_55866776048c</v>
      </c>
    </row>
    <row r="146" spans="1:7">
      <c r="A146" t="s">
        <v>5018</v>
      </c>
      <c r="B146" t="s">
        <v>249</v>
      </c>
      <c r="C146" t="s">
        <v>250</v>
      </c>
      <c r="D146" t="s">
        <v>9</v>
      </c>
      <c r="E146" t="s">
        <v>251</v>
      </c>
      <c r="F146" t="str">
        <f t="shared" si="2"/>
        <v>1_55866776049a</v>
      </c>
    </row>
    <row r="147" spans="1:7">
      <c r="A147" t="s">
        <v>5018</v>
      </c>
      <c r="B147" t="s">
        <v>249</v>
      </c>
      <c r="C147" t="s">
        <v>250</v>
      </c>
      <c r="D147" t="s">
        <v>11</v>
      </c>
      <c r="E147" t="s">
        <v>252</v>
      </c>
      <c r="F147" t="str">
        <f t="shared" si="2"/>
        <v>1_55866776049b</v>
      </c>
      <c r="G147" t="s">
        <v>13</v>
      </c>
    </row>
    <row r="148" spans="1:7">
      <c r="A148" t="s">
        <v>5018</v>
      </c>
      <c r="B148" t="s">
        <v>249</v>
      </c>
      <c r="C148" t="s">
        <v>250</v>
      </c>
      <c r="D148" t="s">
        <v>14</v>
      </c>
      <c r="E148" t="s">
        <v>253</v>
      </c>
      <c r="F148" t="str">
        <f t="shared" si="2"/>
        <v>1_55866776049c</v>
      </c>
    </row>
    <row r="149" spans="1:7">
      <c r="A149" t="s">
        <v>5018</v>
      </c>
      <c r="B149" t="s">
        <v>254</v>
      </c>
      <c r="C149" t="s">
        <v>255</v>
      </c>
      <c r="D149" t="s">
        <v>9</v>
      </c>
      <c r="E149" t="s">
        <v>256</v>
      </c>
      <c r="F149" t="str">
        <f t="shared" si="2"/>
        <v>1_55866776050a</v>
      </c>
      <c r="G149" t="s">
        <v>13</v>
      </c>
    </row>
    <row r="150" spans="1:7">
      <c r="A150" t="s">
        <v>5018</v>
      </c>
      <c r="B150" t="s">
        <v>254</v>
      </c>
      <c r="C150" t="s">
        <v>255</v>
      </c>
      <c r="D150" t="s">
        <v>11</v>
      </c>
      <c r="E150" t="s">
        <v>257</v>
      </c>
      <c r="F150" t="str">
        <f t="shared" si="2"/>
        <v>1_55866776050b</v>
      </c>
      <c r="G150" t="s">
        <v>13</v>
      </c>
    </row>
    <row r="151" spans="1:7">
      <c r="A151" t="s">
        <v>5018</v>
      </c>
      <c r="B151" t="s">
        <v>254</v>
      </c>
      <c r="C151" t="s">
        <v>255</v>
      </c>
      <c r="D151" t="s">
        <v>14</v>
      </c>
      <c r="E151" t="s">
        <v>258</v>
      </c>
      <c r="F151" t="str">
        <f t="shared" si="2"/>
        <v>1_55866776050c</v>
      </c>
    </row>
    <row r="152" spans="1:7">
      <c r="A152" t="s">
        <v>5018</v>
      </c>
      <c r="B152" t="s">
        <v>259</v>
      </c>
      <c r="C152" t="s">
        <v>260</v>
      </c>
      <c r="D152" t="s">
        <v>9</v>
      </c>
      <c r="E152" t="s">
        <v>261</v>
      </c>
      <c r="F152" t="str">
        <f t="shared" si="2"/>
        <v>1_55866776051a</v>
      </c>
      <c r="G152" t="s">
        <v>13</v>
      </c>
    </row>
    <row r="153" spans="1:7">
      <c r="A153" t="s">
        <v>5018</v>
      </c>
      <c r="B153" t="s">
        <v>259</v>
      </c>
      <c r="C153" t="s">
        <v>260</v>
      </c>
      <c r="D153" t="s">
        <v>11</v>
      </c>
      <c r="E153" t="s">
        <v>262</v>
      </c>
      <c r="F153" t="str">
        <f t="shared" si="2"/>
        <v>1_55866776051b</v>
      </c>
    </row>
    <row r="154" spans="1:7">
      <c r="A154" t="s">
        <v>5018</v>
      </c>
      <c r="B154" t="s">
        <v>259</v>
      </c>
      <c r="C154" t="s">
        <v>260</v>
      </c>
      <c r="D154" t="s">
        <v>14</v>
      </c>
      <c r="E154" t="s">
        <v>263</v>
      </c>
      <c r="F154" t="str">
        <f t="shared" si="2"/>
        <v>1_55866776051c</v>
      </c>
    </row>
    <row r="155" spans="1:7">
      <c r="A155" t="s">
        <v>5018</v>
      </c>
      <c r="B155" t="s">
        <v>264</v>
      </c>
      <c r="C155" t="s">
        <v>265</v>
      </c>
      <c r="D155" t="s">
        <v>9</v>
      </c>
      <c r="E155" t="s">
        <v>266</v>
      </c>
      <c r="F155" t="str">
        <f t="shared" si="2"/>
        <v>1_55866776052a</v>
      </c>
      <c r="G155" t="s">
        <v>13</v>
      </c>
    </row>
    <row r="156" spans="1:7">
      <c r="A156" t="s">
        <v>5018</v>
      </c>
      <c r="B156" t="s">
        <v>264</v>
      </c>
      <c r="C156" t="s">
        <v>265</v>
      </c>
      <c r="D156" t="s">
        <v>11</v>
      </c>
      <c r="E156" t="s">
        <v>267</v>
      </c>
      <c r="F156" t="str">
        <f t="shared" si="2"/>
        <v>1_55866776052b</v>
      </c>
    </row>
    <row r="157" spans="1:7">
      <c r="A157" t="s">
        <v>5018</v>
      </c>
      <c r="B157" t="s">
        <v>264</v>
      </c>
      <c r="C157" t="s">
        <v>265</v>
      </c>
      <c r="D157" t="s">
        <v>14</v>
      </c>
      <c r="E157" t="s">
        <v>268</v>
      </c>
      <c r="F157" t="str">
        <f t="shared" si="2"/>
        <v>1_55866776052c</v>
      </c>
    </row>
    <row r="158" spans="1:7">
      <c r="A158" t="s">
        <v>5018</v>
      </c>
      <c r="B158" t="s">
        <v>269</v>
      </c>
      <c r="C158" t="s">
        <v>270</v>
      </c>
      <c r="D158" t="s">
        <v>9</v>
      </c>
      <c r="E158" t="s">
        <v>271</v>
      </c>
      <c r="F158" t="str">
        <f t="shared" si="2"/>
        <v>1_55866776053a</v>
      </c>
    </row>
    <row r="159" spans="1:7">
      <c r="A159" t="s">
        <v>5018</v>
      </c>
      <c r="B159" t="s">
        <v>269</v>
      </c>
      <c r="C159" t="s">
        <v>270</v>
      </c>
      <c r="D159" t="s">
        <v>11</v>
      </c>
      <c r="E159" t="s">
        <v>272</v>
      </c>
      <c r="F159" t="str">
        <f t="shared" si="2"/>
        <v>1_55866776053b</v>
      </c>
    </row>
    <row r="160" spans="1:7">
      <c r="A160" t="s">
        <v>5018</v>
      </c>
      <c r="B160" t="s">
        <v>269</v>
      </c>
      <c r="C160" t="s">
        <v>270</v>
      </c>
      <c r="D160" t="s">
        <v>14</v>
      </c>
      <c r="E160" t="s">
        <v>273</v>
      </c>
      <c r="F160" t="str">
        <f t="shared" si="2"/>
        <v>1_55866776053c</v>
      </c>
      <c r="G160" t="s">
        <v>13</v>
      </c>
    </row>
    <row r="161" spans="1:7">
      <c r="A161" t="s">
        <v>5018</v>
      </c>
      <c r="B161" t="s">
        <v>274</v>
      </c>
      <c r="C161" t="s">
        <v>275</v>
      </c>
      <c r="D161" t="s">
        <v>9</v>
      </c>
      <c r="E161" t="s">
        <v>276</v>
      </c>
      <c r="F161" t="str">
        <f t="shared" si="2"/>
        <v>1_55866776054a</v>
      </c>
      <c r="G161" t="s">
        <v>13</v>
      </c>
    </row>
    <row r="162" spans="1:7">
      <c r="A162" t="s">
        <v>5018</v>
      </c>
      <c r="B162" t="s">
        <v>274</v>
      </c>
      <c r="C162" t="s">
        <v>275</v>
      </c>
      <c r="D162" t="s">
        <v>11</v>
      </c>
      <c r="E162" t="s">
        <v>277</v>
      </c>
      <c r="F162" t="str">
        <f t="shared" si="2"/>
        <v>1_55866776054b</v>
      </c>
      <c r="G162" t="s">
        <v>13</v>
      </c>
    </row>
    <row r="163" spans="1:7">
      <c r="A163" t="s">
        <v>5018</v>
      </c>
      <c r="B163" t="s">
        <v>274</v>
      </c>
      <c r="C163" t="s">
        <v>275</v>
      </c>
      <c r="D163" t="s">
        <v>14</v>
      </c>
      <c r="E163" t="s">
        <v>278</v>
      </c>
      <c r="F163" t="str">
        <f t="shared" si="2"/>
        <v>1_55866776054c</v>
      </c>
    </row>
    <row r="164" spans="1:7">
      <c r="A164" t="s">
        <v>5018</v>
      </c>
      <c r="B164" t="s">
        <v>279</v>
      </c>
      <c r="C164" t="s">
        <v>280</v>
      </c>
      <c r="D164" t="s">
        <v>9</v>
      </c>
      <c r="E164" t="s">
        <v>281</v>
      </c>
      <c r="F164" t="str">
        <f t="shared" si="2"/>
        <v>1_55866776055a</v>
      </c>
      <c r="G164" t="s">
        <v>13</v>
      </c>
    </row>
    <row r="165" spans="1:7">
      <c r="A165" t="s">
        <v>5018</v>
      </c>
      <c r="B165" t="s">
        <v>279</v>
      </c>
      <c r="C165" t="s">
        <v>280</v>
      </c>
      <c r="D165" t="s">
        <v>11</v>
      </c>
      <c r="E165" t="s">
        <v>282</v>
      </c>
      <c r="F165" t="str">
        <f t="shared" si="2"/>
        <v>1_55866776055b</v>
      </c>
      <c r="G165" t="s">
        <v>13</v>
      </c>
    </row>
    <row r="166" spans="1:7">
      <c r="A166" t="s">
        <v>5018</v>
      </c>
      <c r="B166" t="s">
        <v>279</v>
      </c>
      <c r="C166" t="s">
        <v>280</v>
      </c>
      <c r="D166" t="s">
        <v>14</v>
      </c>
      <c r="E166" t="s">
        <v>283</v>
      </c>
      <c r="F166" t="str">
        <f t="shared" si="2"/>
        <v>1_55866776055c</v>
      </c>
      <c r="G166" t="s">
        <v>13</v>
      </c>
    </row>
    <row r="167" spans="1:7">
      <c r="A167" t="s">
        <v>5018</v>
      </c>
      <c r="B167" t="s">
        <v>284</v>
      </c>
      <c r="C167" t="s">
        <v>285</v>
      </c>
      <c r="D167" t="s">
        <v>9</v>
      </c>
      <c r="E167" t="s">
        <v>286</v>
      </c>
      <c r="F167" t="str">
        <f t="shared" si="2"/>
        <v>1_55866776056a</v>
      </c>
    </row>
    <row r="168" spans="1:7">
      <c r="A168" t="s">
        <v>5018</v>
      </c>
      <c r="B168" t="s">
        <v>284</v>
      </c>
      <c r="C168" t="s">
        <v>285</v>
      </c>
      <c r="D168" t="s">
        <v>11</v>
      </c>
      <c r="E168" t="s">
        <v>287</v>
      </c>
      <c r="F168" t="str">
        <f t="shared" si="2"/>
        <v>1_55866776056b</v>
      </c>
      <c r="G168" t="s">
        <v>13</v>
      </c>
    </row>
    <row r="169" spans="1:7">
      <c r="A169" t="s">
        <v>5018</v>
      </c>
      <c r="B169" t="s">
        <v>284</v>
      </c>
      <c r="C169" t="s">
        <v>285</v>
      </c>
      <c r="D169" t="s">
        <v>14</v>
      </c>
      <c r="E169" t="s">
        <v>288</v>
      </c>
      <c r="F169" t="str">
        <f t="shared" si="2"/>
        <v>1_55866776056c</v>
      </c>
      <c r="G169" t="s">
        <v>13</v>
      </c>
    </row>
    <row r="170" spans="1:7">
      <c r="A170" t="s">
        <v>5018</v>
      </c>
      <c r="B170" t="s">
        <v>289</v>
      </c>
      <c r="C170" t="s">
        <v>290</v>
      </c>
      <c r="D170" t="s">
        <v>9</v>
      </c>
      <c r="E170" t="s">
        <v>291</v>
      </c>
      <c r="F170" t="str">
        <f t="shared" si="2"/>
        <v>1_55866776057a</v>
      </c>
      <c r="G170" t="s">
        <v>13</v>
      </c>
    </row>
    <row r="171" spans="1:7">
      <c r="A171" t="s">
        <v>5018</v>
      </c>
      <c r="B171" t="s">
        <v>289</v>
      </c>
      <c r="C171" t="s">
        <v>290</v>
      </c>
      <c r="D171" t="s">
        <v>11</v>
      </c>
      <c r="E171" t="s">
        <v>292</v>
      </c>
      <c r="F171" t="str">
        <f t="shared" si="2"/>
        <v>1_55866776057b</v>
      </c>
      <c r="G171" t="s">
        <v>13</v>
      </c>
    </row>
    <row r="172" spans="1:7">
      <c r="A172" t="s">
        <v>5018</v>
      </c>
      <c r="B172" t="s">
        <v>289</v>
      </c>
      <c r="C172" t="s">
        <v>290</v>
      </c>
      <c r="D172" t="s">
        <v>14</v>
      </c>
      <c r="E172" t="s">
        <v>293</v>
      </c>
      <c r="F172" t="str">
        <f t="shared" si="2"/>
        <v>1_55866776057c</v>
      </c>
      <c r="G172" t="s">
        <v>13</v>
      </c>
    </row>
    <row r="173" spans="1:7">
      <c r="A173" t="s">
        <v>5018</v>
      </c>
      <c r="B173" t="s">
        <v>294</v>
      </c>
      <c r="C173" t="s">
        <v>295</v>
      </c>
      <c r="D173" t="s">
        <v>9</v>
      </c>
      <c r="E173" t="s">
        <v>296</v>
      </c>
      <c r="F173" t="str">
        <f t="shared" si="2"/>
        <v>1_55866776058a</v>
      </c>
    </row>
    <row r="174" spans="1:7">
      <c r="A174" t="s">
        <v>5018</v>
      </c>
      <c r="B174" t="s">
        <v>294</v>
      </c>
      <c r="C174" t="s">
        <v>295</v>
      </c>
      <c r="D174" t="s">
        <v>11</v>
      </c>
      <c r="E174" t="s">
        <v>297</v>
      </c>
      <c r="F174" t="str">
        <f t="shared" si="2"/>
        <v>1_55866776058b</v>
      </c>
      <c r="G174" t="s">
        <v>13</v>
      </c>
    </row>
    <row r="175" spans="1:7">
      <c r="A175" t="s">
        <v>5018</v>
      </c>
      <c r="B175" t="s">
        <v>294</v>
      </c>
      <c r="C175" t="s">
        <v>295</v>
      </c>
      <c r="D175" t="s">
        <v>14</v>
      </c>
      <c r="E175" t="s">
        <v>298</v>
      </c>
      <c r="F175" t="str">
        <f t="shared" si="2"/>
        <v>1_55866776058c</v>
      </c>
    </row>
    <row r="176" spans="1:7">
      <c r="A176" t="s">
        <v>5018</v>
      </c>
      <c r="B176" t="s">
        <v>299</v>
      </c>
      <c r="C176" t="s">
        <v>300</v>
      </c>
      <c r="D176" t="s">
        <v>9</v>
      </c>
      <c r="E176" t="s">
        <v>301</v>
      </c>
      <c r="F176" t="str">
        <f t="shared" si="2"/>
        <v>1_55866776059a</v>
      </c>
      <c r="G176" t="s">
        <v>13</v>
      </c>
    </row>
    <row r="177" spans="1:7">
      <c r="A177" t="s">
        <v>5018</v>
      </c>
      <c r="B177" t="s">
        <v>299</v>
      </c>
      <c r="C177" t="s">
        <v>300</v>
      </c>
      <c r="D177" t="s">
        <v>11</v>
      </c>
      <c r="E177" t="s">
        <v>302</v>
      </c>
      <c r="F177" t="str">
        <f t="shared" si="2"/>
        <v>1_55866776059b</v>
      </c>
      <c r="G177" t="s">
        <v>13</v>
      </c>
    </row>
    <row r="178" spans="1:7">
      <c r="A178" t="s">
        <v>5018</v>
      </c>
      <c r="B178" t="s">
        <v>299</v>
      </c>
      <c r="C178" t="s">
        <v>300</v>
      </c>
      <c r="D178" t="s">
        <v>14</v>
      </c>
      <c r="E178" t="s">
        <v>303</v>
      </c>
      <c r="F178" t="str">
        <f t="shared" si="2"/>
        <v>1_55866776059c</v>
      </c>
      <c r="G178" t="s">
        <v>13</v>
      </c>
    </row>
    <row r="179" spans="1:7">
      <c r="A179" t="s">
        <v>5018</v>
      </c>
      <c r="B179" t="s">
        <v>304</v>
      </c>
      <c r="C179" t="s">
        <v>305</v>
      </c>
      <c r="D179" t="s">
        <v>9</v>
      </c>
      <c r="E179" t="s">
        <v>306</v>
      </c>
      <c r="F179" t="str">
        <f t="shared" si="2"/>
        <v>1_55866776060a</v>
      </c>
    </row>
    <row r="180" spans="1:7">
      <c r="A180" t="s">
        <v>5018</v>
      </c>
      <c r="B180" t="s">
        <v>304</v>
      </c>
      <c r="C180" t="s">
        <v>305</v>
      </c>
      <c r="D180" t="s">
        <v>11</v>
      </c>
      <c r="E180" t="s">
        <v>307</v>
      </c>
      <c r="F180" t="str">
        <f t="shared" si="2"/>
        <v>1_55866776060b</v>
      </c>
      <c r="G180" t="s">
        <v>13</v>
      </c>
    </row>
    <row r="181" spans="1:7">
      <c r="A181" t="s">
        <v>5018</v>
      </c>
      <c r="B181" t="s">
        <v>304</v>
      </c>
      <c r="C181" t="s">
        <v>305</v>
      </c>
      <c r="D181" t="s">
        <v>14</v>
      </c>
      <c r="E181" t="s">
        <v>308</v>
      </c>
      <c r="F181" t="str">
        <f t="shared" si="2"/>
        <v>1_55866776060c</v>
      </c>
    </row>
    <row r="182" spans="1:7">
      <c r="A182" t="s">
        <v>5018</v>
      </c>
      <c r="B182" t="s">
        <v>309</v>
      </c>
      <c r="C182" t="s">
        <v>310</v>
      </c>
      <c r="D182" t="s">
        <v>9</v>
      </c>
      <c r="E182" t="s">
        <v>311</v>
      </c>
      <c r="F182" t="str">
        <f t="shared" si="2"/>
        <v>1_55866776061a</v>
      </c>
      <c r="G182" t="s">
        <v>13</v>
      </c>
    </row>
    <row r="183" spans="1:7">
      <c r="A183" t="s">
        <v>5018</v>
      </c>
      <c r="B183" t="s">
        <v>309</v>
      </c>
      <c r="C183" t="s">
        <v>310</v>
      </c>
      <c r="D183" t="s">
        <v>11</v>
      </c>
      <c r="E183" t="s">
        <v>312</v>
      </c>
      <c r="F183" t="str">
        <f t="shared" si="2"/>
        <v>1_55866776061b</v>
      </c>
    </row>
    <row r="184" spans="1:7">
      <c r="A184" t="s">
        <v>5018</v>
      </c>
      <c r="B184" t="s">
        <v>309</v>
      </c>
      <c r="C184" t="s">
        <v>310</v>
      </c>
      <c r="D184" t="s">
        <v>14</v>
      </c>
      <c r="E184" t="s">
        <v>313</v>
      </c>
      <c r="F184" t="str">
        <f t="shared" si="2"/>
        <v>1_55866776061c</v>
      </c>
    </row>
    <row r="185" spans="1:7">
      <c r="A185" t="s">
        <v>5018</v>
      </c>
      <c r="B185" t="s">
        <v>314</v>
      </c>
      <c r="C185" t="s">
        <v>315</v>
      </c>
      <c r="D185" t="s">
        <v>9</v>
      </c>
      <c r="E185" t="s">
        <v>316</v>
      </c>
      <c r="F185" t="str">
        <f t="shared" si="2"/>
        <v>1_55866776062a</v>
      </c>
      <c r="G185" t="s">
        <v>13</v>
      </c>
    </row>
    <row r="186" spans="1:7">
      <c r="A186" t="s">
        <v>5018</v>
      </c>
      <c r="B186" t="s">
        <v>314</v>
      </c>
      <c r="C186" t="s">
        <v>315</v>
      </c>
      <c r="D186" t="s">
        <v>11</v>
      </c>
      <c r="E186" t="s">
        <v>317</v>
      </c>
      <c r="F186" t="str">
        <f t="shared" si="2"/>
        <v>1_55866776062b</v>
      </c>
      <c r="G186" t="s">
        <v>13</v>
      </c>
    </row>
    <row r="187" spans="1:7">
      <c r="A187" t="s">
        <v>5018</v>
      </c>
      <c r="B187" t="s">
        <v>314</v>
      </c>
      <c r="C187" t="s">
        <v>315</v>
      </c>
      <c r="D187" t="s">
        <v>14</v>
      </c>
      <c r="E187" t="s">
        <v>318</v>
      </c>
      <c r="F187" t="str">
        <f t="shared" si="2"/>
        <v>1_55866776062c</v>
      </c>
      <c r="G187" t="s">
        <v>13</v>
      </c>
    </row>
    <row r="188" spans="1:7">
      <c r="A188" t="s">
        <v>5018</v>
      </c>
      <c r="B188" t="s">
        <v>319</v>
      </c>
      <c r="C188" t="s">
        <v>320</v>
      </c>
      <c r="D188" t="s">
        <v>9</v>
      </c>
      <c r="E188" t="s">
        <v>321</v>
      </c>
      <c r="F188" t="str">
        <f t="shared" si="2"/>
        <v>1_55866776063a</v>
      </c>
    </row>
    <row r="189" spans="1:7">
      <c r="A189" t="s">
        <v>5018</v>
      </c>
      <c r="B189" t="s">
        <v>319</v>
      </c>
      <c r="C189" t="s">
        <v>320</v>
      </c>
      <c r="D189" t="s">
        <v>11</v>
      </c>
      <c r="E189" t="s">
        <v>322</v>
      </c>
      <c r="F189" t="str">
        <f t="shared" si="2"/>
        <v>1_55866776063b</v>
      </c>
      <c r="G189" t="s">
        <v>13</v>
      </c>
    </row>
    <row r="190" spans="1:7">
      <c r="A190" t="s">
        <v>5018</v>
      </c>
      <c r="B190" t="s">
        <v>319</v>
      </c>
      <c r="C190" t="s">
        <v>320</v>
      </c>
      <c r="D190" t="s">
        <v>14</v>
      </c>
      <c r="E190" t="s">
        <v>323</v>
      </c>
      <c r="F190" t="str">
        <f t="shared" si="2"/>
        <v>1_55866776063c</v>
      </c>
    </row>
    <row r="191" spans="1:7">
      <c r="A191" t="s">
        <v>5018</v>
      </c>
      <c r="B191" t="s">
        <v>324</v>
      </c>
      <c r="C191" t="s">
        <v>325</v>
      </c>
      <c r="D191" t="s">
        <v>9</v>
      </c>
      <c r="E191" t="s">
        <v>326</v>
      </c>
      <c r="F191" t="str">
        <f t="shared" si="2"/>
        <v>1_55866776064a</v>
      </c>
      <c r="G191" t="s">
        <v>13</v>
      </c>
    </row>
    <row r="192" spans="1:7">
      <c r="A192" t="s">
        <v>5018</v>
      </c>
      <c r="B192" t="s">
        <v>324</v>
      </c>
      <c r="C192" t="s">
        <v>325</v>
      </c>
      <c r="D192" t="s">
        <v>11</v>
      </c>
      <c r="E192" t="s">
        <v>327</v>
      </c>
      <c r="F192" t="str">
        <f t="shared" si="2"/>
        <v>1_55866776064b</v>
      </c>
    </row>
    <row r="193" spans="1:7">
      <c r="A193" t="s">
        <v>5018</v>
      </c>
      <c r="B193" t="s">
        <v>324</v>
      </c>
      <c r="C193" t="s">
        <v>325</v>
      </c>
      <c r="D193" t="s">
        <v>14</v>
      </c>
      <c r="E193" t="s">
        <v>328</v>
      </c>
      <c r="F193" t="str">
        <f t="shared" si="2"/>
        <v>1_55866776064c</v>
      </c>
    </row>
    <row r="194" spans="1:7">
      <c r="A194" t="s">
        <v>5018</v>
      </c>
      <c r="B194" t="s">
        <v>329</v>
      </c>
      <c r="C194" t="s">
        <v>330</v>
      </c>
      <c r="D194" t="s">
        <v>9</v>
      </c>
      <c r="E194" t="s">
        <v>331</v>
      </c>
      <c r="F194" t="str">
        <f t="shared" si="2"/>
        <v>1_55866776065a</v>
      </c>
    </row>
    <row r="195" spans="1:7">
      <c r="A195" t="s">
        <v>5018</v>
      </c>
      <c r="B195" t="s">
        <v>329</v>
      </c>
      <c r="C195" t="s">
        <v>330</v>
      </c>
      <c r="D195" t="s">
        <v>11</v>
      </c>
      <c r="E195" t="s">
        <v>332</v>
      </c>
      <c r="F195" t="str">
        <f t="shared" ref="F195:F258" si="3">CONCATENATE(A195,B195,D195)</f>
        <v>1_55866776065b</v>
      </c>
    </row>
    <row r="196" spans="1:7">
      <c r="A196" t="s">
        <v>5018</v>
      </c>
      <c r="B196" t="s">
        <v>329</v>
      </c>
      <c r="C196" t="s">
        <v>330</v>
      </c>
      <c r="D196" t="s">
        <v>14</v>
      </c>
      <c r="E196" t="s">
        <v>333</v>
      </c>
      <c r="F196" t="str">
        <f t="shared" si="3"/>
        <v>1_55866776065c</v>
      </c>
      <c r="G196" t="s">
        <v>13</v>
      </c>
    </row>
    <row r="197" spans="1:7">
      <c r="A197" t="s">
        <v>5018</v>
      </c>
      <c r="B197" t="s">
        <v>334</v>
      </c>
      <c r="C197" t="s">
        <v>335</v>
      </c>
      <c r="D197" t="s">
        <v>9</v>
      </c>
      <c r="E197" t="s">
        <v>336</v>
      </c>
      <c r="F197" t="str">
        <f t="shared" si="3"/>
        <v>1_55866776066a</v>
      </c>
    </row>
    <row r="198" spans="1:7">
      <c r="A198" t="s">
        <v>5018</v>
      </c>
      <c r="B198" t="s">
        <v>334</v>
      </c>
      <c r="C198" t="s">
        <v>335</v>
      </c>
      <c r="D198" t="s">
        <v>11</v>
      </c>
      <c r="E198" t="s">
        <v>337</v>
      </c>
      <c r="F198" t="str">
        <f t="shared" si="3"/>
        <v>1_55866776066b</v>
      </c>
    </row>
    <row r="199" spans="1:7">
      <c r="A199" t="s">
        <v>5018</v>
      </c>
      <c r="B199" t="s">
        <v>334</v>
      </c>
      <c r="C199" t="s">
        <v>335</v>
      </c>
      <c r="D199" t="s">
        <v>14</v>
      </c>
      <c r="E199" t="s">
        <v>338</v>
      </c>
      <c r="F199" t="str">
        <f t="shared" si="3"/>
        <v>1_55866776066c</v>
      </c>
      <c r="G199" t="s">
        <v>13</v>
      </c>
    </row>
    <row r="200" spans="1:7">
      <c r="A200" t="s">
        <v>5018</v>
      </c>
      <c r="B200" t="s">
        <v>339</v>
      </c>
      <c r="C200" t="s">
        <v>340</v>
      </c>
      <c r="D200" t="s">
        <v>9</v>
      </c>
      <c r="E200" t="s">
        <v>341</v>
      </c>
      <c r="F200" t="str">
        <f t="shared" si="3"/>
        <v>1_55866776067a</v>
      </c>
      <c r="G200" t="s">
        <v>13</v>
      </c>
    </row>
    <row r="201" spans="1:7">
      <c r="A201" t="s">
        <v>5018</v>
      </c>
      <c r="B201" t="s">
        <v>339</v>
      </c>
      <c r="C201" t="s">
        <v>340</v>
      </c>
      <c r="D201" t="s">
        <v>11</v>
      </c>
      <c r="E201" t="s">
        <v>342</v>
      </c>
      <c r="F201" t="str">
        <f t="shared" si="3"/>
        <v>1_55866776067b</v>
      </c>
      <c r="G201" t="s">
        <v>13</v>
      </c>
    </row>
    <row r="202" spans="1:7">
      <c r="A202" t="s">
        <v>5018</v>
      </c>
      <c r="B202" t="s">
        <v>339</v>
      </c>
      <c r="C202" t="s">
        <v>340</v>
      </c>
      <c r="D202" t="s">
        <v>14</v>
      </c>
      <c r="E202" t="s">
        <v>343</v>
      </c>
      <c r="F202" t="str">
        <f t="shared" si="3"/>
        <v>1_55866776067c</v>
      </c>
    </row>
    <row r="203" spans="1:7">
      <c r="A203" t="s">
        <v>5018</v>
      </c>
      <c r="B203" t="s">
        <v>344</v>
      </c>
      <c r="C203" t="s">
        <v>345</v>
      </c>
      <c r="D203" t="s">
        <v>9</v>
      </c>
      <c r="E203" t="s">
        <v>346</v>
      </c>
      <c r="F203" t="str">
        <f t="shared" si="3"/>
        <v>1_55866776068a</v>
      </c>
      <c r="G203" t="s">
        <v>13</v>
      </c>
    </row>
    <row r="204" spans="1:7">
      <c r="A204" t="s">
        <v>5018</v>
      </c>
      <c r="B204" t="s">
        <v>344</v>
      </c>
      <c r="C204" t="s">
        <v>345</v>
      </c>
      <c r="D204" t="s">
        <v>11</v>
      </c>
      <c r="E204" t="s">
        <v>347</v>
      </c>
      <c r="F204" t="str">
        <f t="shared" si="3"/>
        <v>1_55866776068b</v>
      </c>
    </row>
    <row r="205" spans="1:7">
      <c r="A205" t="s">
        <v>5018</v>
      </c>
      <c r="B205" t="s">
        <v>344</v>
      </c>
      <c r="C205" t="s">
        <v>345</v>
      </c>
      <c r="D205" t="s">
        <v>14</v>
      </c>
      <c r="E205" t="s">
        <v>348</v>
      </c>
      <c r="F205" t="str">
        <f t="shared" si="3"/>
        <v>1_55866776068c</v>
      </c>
    </row>
    <row r="206" spans="1:7">
      <c r="A206" t="s">
        <v>5018</v>
      </c>
      <c r="B206" t="s">
        <v>349</v>
      </c>
      <c r="C206" t="s">
        <v>350</v>
      </c>
      <c r="D206" t="s">
        <v>9</v>
      </c>
      <c r="E206" t="s">
        <v>351</v>
      </c>
      <c r="F206" t="str">
        <f t="shared" si="3"/>
        <v>1_55866776069a</v>
      </c>
    </row>
    <row r="207" spans="1:7">
      <c r="A207" t="s">
        <v>5018</v>
      </c>
      <c r="B207" t="s">
        <v>349</v>
      </c>
      <c r="C207" t="s">
        <v>350</v>
      </c>
      <c r="D207" t="s">
        <v>11</v>
      </c>
      <c r="E207" t="s">
        <v>352</v>
      </c>
      <c r="F207" t="str">
        <f t="shared" si="3"/>
        <v>1_55866776069b</v>
      </c>
    </row>
    <row r="208" spans="1:7">
      <c r="A208" t="s">
        <v>5018</v>
      </c>
      <c r="B208" t="s">
        <v>349</v>
      </c>
      <c r="C208" t="s">
        <v>350</v>
      </c>
      <c r="D208" t="s">
        <v>14</v>
      </c>
      <c r="E208" t="s">
        <v>353</v>
      </c>
      <c r="F208" t="str">
        <f t="shared" si="3"/>
        <v>1_55866776069c</v>
      </c>
      <c r="G208" t="s">
        <v>13</v>
      </c>
    </row>
    <row r="209" spans="1:7">
      <c r="A209" t="s">
        <v>5018</v>
      </c>
      <c r="B209" t="s">
        <v>354</v>
      </c>
      <c r="C209" t="s">
        <v>355</v>
      </c>
      <c r="D209" t="s">
        <v>9</v>
      </c>
      <c r="E209" t="s">
        <v>356</v>
      </c>
      <c r="F209" t="str">
        <f t="shared" si="3"/>
        <v>1_55866776070a</v>
      </c>
    </row>
    <row r="210" spans="1:7">
      <c r="A210" t="s">
        <v>5018</v>
      </c>
      <c r="B210" t="s">
        <v>354</v>
      </c>
      <c r="C210" t="s">
        <v>355</v>
      </c>
      <c r="D210" t="s">
        <v>11</v>
      </c>
      <c r="E210" t="s">
        <v>357</v>
      </c>
      <c r="F210" t="str">
        <f t="shared" si="3"/>
        <v>1_55866776070b</v>
      </c>
      <c r="G210" t="s">
        <v>13</v>
      </c>
    </row>
    <row r="211" spans="1:7">
      <c r="A211" t="s">
        <v>5018</v>
      </c>
      <c r="B211" t="s">
        <v>354</v>
      </c>
      <c r="C211" t="s">
        <v>355</v>
      </c>
      <c r="D211" t="s">
        <v>14</v>
      </c>
      <c r="E211" t="s">
        <v>358</v>
      </c>
      <c r="F211" t="str">
        <f t="shared" si="3"/>
        <v>1_55866776070c</v>
      </c>
    </row>
    <row r="212" spans="1:7">
      <c r="A212" t="s">
        <v>5018</v>
      </c>
      <c r="B212" t="s">
        <v>359</v>
      </c>
      <c r="C212" t="s">
        <v>360</v>
      </c>
      <c r="D212" t="s">
        <v>9</v>
      </c>
      <c r="E212" t="s">
        <v>361</v>
      </c>
      <c r="F212" t="str">
        <f t="shared" si="3"/>
        <v>1_55866776071a</v>
      </c>
    </row>
    <row r="213" spans="1:7">
      <c r="A213" t="s">
        <v>5018</v>
      </c>
      <c r="B213" t="s">
        <v>359</v>
      </c>
      <c r="C213" t="s">
        <v>360</v>
      </c>
      <c r="D213" t="s">
        <v>11</v>
      </c>
      <c r="E213" t="s">
        <v>362</v>
      </c>
      <c r="F213" t="str">
        <f t="shared" si="3"/>
        <v>1_55866776071b</v>
      </c>
    </row>
    <row r="214" spans="1:7">
      <c r="A214" t="s">
        <v>5018</v>
      </c>
      <c r="B214" t="s">
        <v>359</v>
      </c>
      <c r="C214" t="s">
        <v>360</v>
      </c>
      <c r="D214" t="s">
        <v>14</v>
      </c>
      <c r="E214" t="s">
        <v>363</v>
      </c>
      <c r="F214" t="str">
        <f t="shared" si="3"/>
        <v>1_55866776071c</v>
      </c>
      <c r="G214" t="s">
        <v>13</v>
      </c>
    </row>
    <row r="215" spans="1:7">
      <c r="A215" t="s">
        <v>5018</v>
      </c>
      <c r="B215" t="s">
        <v>364</v>
      </c>
      <c r="C215" t="s">
        <v>365</v>
      </c>
      <c r="D215" t="s">
        <v>9</v>
      </c>
      <c r="E215" t="s">
        <v>366</v>
      </c>
      <c r="F215" t="str">
        <f t="shared" si="3"/>
        <v>1_55866776072a</v>
      </c>
      <c r="G215" t="s">
        <v>13</v>
      </c>
    </row>
    <row r="216" spans="1:7">
      <c r="A216" t="s">
        <v>5018</v>
      </c>
      <c r="B216" t="s">
        <v>364</v>
      </c>
      <c r="C216" t="s">
        <v>365</v>
      </c>
      <c r="D216" t="s">
        <v>11</v>
      </c>
      <c r="E216" t="s">
        <v>367</v>
      </c>
      <c r="F216" t="str">
        <f t="shared" si="3"/>
        <v>1_55866776072b</v>
      </c>
    </row>
    <row r="217" spans="1:7">
      <c r="A217" t="s">
        <v>5018</v>
      </c>
      <c r="B217" t="s">
        <v>364</v>
      </c>
      <c r="C217" t="s">
        <v>365</v>
      </c>
      <c r="D217" t="s">
        <v>14</v>
      </c>
      <c r="E217" t="s">
        <v>368</v>
      </c>
      <c r="F217" t="str">
        <f t="shared" si="3"/>
        <v>1_55866776072c</v>
      </c>
    </row>
    <row r="218" spans="1:7">
      <c r="A218" t="s">
        <v>5018</v>
      </c>
      <c r="B218" t="s">
        <v>369</v>
      </c>
      <c r="C218" t="s">
        <v>370</v>
      </c>
      <c r="D218" t="s">
        <v>9</v>
      </c>
      <c r="E218" t="s">
        <v>371</v>
      </c>
      <c r="F218" t="str">
        <f t="shared" si="3"/>
        <v>1_55866776073a</v>
      </c>
      <c r="G218" t="s">
        <v>13</v>
      </c>
    </row>
    <row r="219" spans="1:7">
      <c r="A219" t="s">
        <v>5018</v>
      </c>
      <c r="B219" t="s">
        <v>369</v>
      </c>
      <c r="C219" t="s">
        <v>370</v>
      </c>
      <c r="D219" t="s">
        <v>11</v>
      </c>
      <c r="E219" t="s">
        <v>372</v>
      </c>
      <c r="F219" t="str">
        <f t="shared" si="3"/>
        <v>1_55866776073b</v>
      </c>
    </row>
    <row r="220" spans="1:7">
      <c r="A220" t="s">
        <v>5018</v>
      </c>
      <c r="B220" t="s">
        <v>369</v>
      </c>
      <c r="C220" t="s">
        <v>370</v>
      </c>
      <c r="D220" t="s">
        <v>14</v>
      </c>
      <c r="E220" t="s">
        <v>373</v>
      </c>
      <c r="F220" t="str">
        <f t="shared" si="3"/>
        <v>1_55866776073c</v>
      </c>
      <c r="G220" t="s">
        <v>13</v>
      </c>
    </row>
    <row r="221" spans="1:7">
      <c r="A221" t="s">
        <v>5018</v>
      </c>
      <c r="B221" t="s">
        <v>374</v>
      </c>
      <c r="C221" t="s">
        <v>375</v>
      </c>
      <c r="D221" t="s">
        <v>9</v>
      </c>
      <c r="E221" t="s">
        <v>376</v>
      </c>
      <c r="F221" t="str">
        <f t="shared" si="3"/>
        <v>1_55866776074a</v>
      </c>
      <c r="G221" t="s">
        <v>13</v>
      </c>
    </row>
    <row r="222" spans="1:7">
      <c r="A222" t="s">
        <v>5018</v>
      </c>
      <c r="B222" t="s">
        <v>374</v>
      </c>
      <c r="C222" t="s">
        <v>375</v>
      </c>
      <c r="D222" t="s">
        <v>11</v>
      </c>
      <c r="E222" t="s">
        <v>377</v>
      </c>
      <c r="F222" t="str">
        <f t="shared" si="3"/>
        <v>1_55866776074b</v>
      </c>
    </row>
    <row r="223" spans="1:7">
      <c r="A223" t="s">
        <v>5018</v>
      </c>
      <c r="B223" t="s">
        <v>374</v>
      </c>
      <c r="C223" t="s">
        <v>375</v>
      </c>
      <c r="D223" t="s">
        <v>14</v>
      </c>
      <c r="E223" t="s">
        <v>378</v>
      </c>
      <c r="F223" t="str">
        <f t="shared" si="3"/>
        <v>1_55866776074c</v>
      </c>
    </row>
    <row r="224" spans="1:7">
      <c r="A224" t="s">
        <v>5018</v>
      </c>
      <c r="B224" t="s">
        <v>379</v>
      </c>
      <c r="C224" t="s">
        <v>380</v>
      </c>
      <c r="D224" t="s">
        <v>9</v>
      </c>
      <c r="E224" t="s">
        <v>381</v>
      </c>
      <c r="F224" t="str">
        <f t="shared" si="3"/>
        <v>1_55866776075a</v>
      </c>
    </row>
    <row r="225" spans="1:7">
      <c r="A225" t="s">
        <v>5018</v>
      </c>
      <c r="B225" t="s">
        <v>379</v>
      </c>
      <c r="C225" t="s">
        <v>380</v>
      </c>
      <c r="D225" t="s">
        <v>11</v>
      </c>
      <c r="E225" t="s">
        <v>382</v>
      </c>
      <c r="F225" t="str">
        <f t="shared" si="3"/>
        <v>1_55866776075b</v>
      </c>
    </row>
    <row r="226" spans="1:7">
      <c r="A226" t="s">
        <v>5018</v>
      </c>
      <c r="B226" t="s">
        <v>379</v>
      </c>
      <c r="C226" t="s">
        <v>380</v>
      </c>
      <c r="D226" t="s">
        <v>14</v>
      </c>
      <c r="E226" t="s">
        <v>383</v>
      </c>
      <c r="F226" t="str">
        <f t="shared" si="3"/>
        <v>1_55866776075c</v>
      </c>
      <c r="G226" t="s">
        <v>13</v>
      </c>
    </row>
    <row r="227" spans="1:7">
      <c r="A227" t="s">
        <v>5018</v>
      </c>
      <c r="B227" t="s">
        <v>384</v>
      </c>
      <c r="C227" t="s">
        <v>385</v>
      </c>
      <c r="D227" t="s">
        <v>9</v>
      </c>
      <c r="E227" t="s">
        <v>386</v>
      </c>
      <c r="F227" t="str">
        <f t="shared" si="3"/>
        <v>1_55866776076a</v>
      </c>
      <c r="G227" t="s">
        <v>13</v>
      </c>
    </row>
    <row r="228" spans="1:7">
      <c r="A228" t="s">
        <v>5018</v>
      </c>
      <c r="B228" t="s">
        <v>384</v>
      </c>
      <c r="C228" t="s">
        <v>385</v>
      </c>
      <c r="D228" t="s">
        <v>11</v>
      </c>
      <c r="E228" t="s">
        <v>387</v>
      </c>
      <c r="F228" t="str">
        <f t="shared" si="3"/>
        <v>1_55866776076b</v>
      </c>
      <c r="G228" t="s">
        <v>13</v>
      </c>
    </row>
    <row r="229" spans="1:7">
      <c r="A229" t="s">
        <v>5018</v>
      </c>
      <c r="B229" t="s">
        <v>384</v>
      </c>
      <c r="C229" t="s">
        <v>385</v>
      </c>
      <c r="D229" t="s">
        <v>14</v>
      </c>
      <c r="E229" t="s">
        <v>388</v>
      </c>
      <c r="F229" t="str">
        <f t="shared" si="3"/>
        <v>1_55866776076c</v>
      </c>
      <c r="G229" t="s">
        <v>13</v>
      </c>
    </row>
    <row r="230" spans="1:7">
      <c r="A230" t="s">
        <v>5018</v>
      </c>
      <c r="B230" t="s">
        <v>389</v>
      </c>
      <c r="C230" t="s">
        <v>390</v>
      </c>
      <c r="D230" t="s">
        <v>9</v>
      </c>
      <c r="E230" t="s">
        <v>391</v>
      </c>
      <c r="F230" t="str">
        <f t="shared" si="3"/>
        <v>1_55866776077a</v>
      </c>
      <c r="G230" t="s">
        <v>13</v>
      </c>
    </row>
    <row r="231" spans="1:7">
      <c r="A231" t="s">
        <v>5018</v>
      </c>
      <c r="B231" t="s">
        <v>389</v>
      </c>
      <c r="C231" t="s">
        <v>390</v>
      </c>
      <c r="D231" t="s">
        <v>11</v>
      </c>
      <c r="E231" t="s">
        <v>392</v>
      </c>
      <c r="F231" t="str">
        <f t="shared" si="3"/>
        <v>1_55866776077b</v>
      </c>
      <c r="G231" t="s">
        <v>13</v>
      </c>
    </row>
    <row r="232" spans="1:7">
      <c r="A232" t="s">
        <v>5018</v>
      </c>
      <c r="B232" t="s">
        <v>389</v>
      </c>
      <c r="C232" t="s">
        <v>390</v>
      </c>
      <c r="D232" t="s">
        <v>14</v>
      </c>
      <c r="E232" t="s">
        <v>393</v>
      </c>
      <c r="F232" t="str">
        <f t="shared" si="3"/>
        <v>1_55866776077c</v>
      </c>
      <c r="G232" t="s">
        <v>13</v>
      </c>
    </row>
    <row r="233" spans="1:7">
      <c r="A233" t="s">
        <v>5018</v>
      </c>
      <c r="B233" t="s">
        <v>394</v>
      </c>
      <c r="C233" t="s">
        <v>395</v>
      </c>
      <c r="D233" t="s">
        <v>9</v>
      </c>
      <c r="E233" t="s">
        <v>156</v>
      </c>
      <c r="F233" t="str">
        <f t="shared" si="3"/>
        <v>1_55866776078a</v>
      </c>
      <c r="G233" t="s">
        <v>13</v>
      </c>
    </row>
    <row r="234" spans="1:7">
      <c r="A234" t="s">
        <v>5018</v>
      </c>
      <c r="B234" t="s">
        <v>394</v>
      </c>
      <c r="C234" t="s">
        <v>395</v>
      </c>
      <c r="D234" t="s">
        <v>11</v>
      </c>
      <c r="E234" t="s">
        <v>396</v>
      </c>
      <c r="F234" t="str">
        <f t="shared" si="3"/>
        <v>1_55866776078b</v>
      </c>
    </row>
    <row r="235" spans="1:7">
      <c r="A235" t="s">
        <v>5018</v>
      </c>
      <c r="B235" t="s">
        <v>394</v>
      </c>
      <c r="C235" t="s">
        <v>395</v>
      </c>
      <c r="D235" t="s">
        <v>14</v>
      </c>
      <c r="E235" t="s">
        <v>397</v>
      </c>
      <c r="F235" t="str">
        <f t="shared" si="3"/>
        <v>1_55866776078c</v>
      </c>
      <c r="G235" t="s">
        <v>13</v>
      </c>
    </row>
    <row r="236" spans="1:7">
      <c r="A236" t="s">
        <v>5018</v>
      </c>
      <c r="B236" t="s">
        <v>398</v>
      </c>
      <c r="C236" t="s">
        <v>399</v>
      </c>
      <c r="D236" t="s">
        <v>9</v>
      </c>
      <c r="E236" t="s">
        <v>400</v>
      </c>
      <c r="F236" t="str">
        <f t="shared" si="3"/>
        <v>1_55866776079a</v>
      </c>
      <c r="G236" t="s">
        <v>13</v>
      </c>
    </row>
    <row r="237" spans="1:7">
      <c r="A237" t="s">
        <v>5018</v>
      </c>
      <c r="B237" t="s">
        <v>398</v>
      </c>
      <c r="C237" t="s">
        <v>399</v>
      </c>
      <c r="D237" t="s">
        <v>11</v>
      </c>
      <c r="E237" t="s">
        <v>401</v>
      </c>
      <c r="F237" t="str">
        <f t="shared" si="3"/>
        <v>1_55866776079b</v>
      </c>
      <c r="G237" t="s">
        <v>13</v>
      </c>
    </row>
    <row r="238" spans="1:7">
      <c r="A238" t="s">
        <v>5018</v>
      </c>
      <c r="B238" t="s">
        <v>398</v>
      </c>
      <c r="C238" t="s">
        <v>399</v>
      </c>
      <c r="D238" t="s">
        <v>14</v>
      </c>
      <c r="E238" t="s">
        <v>402</v>
      </c>
      <c r="F238" t="str">
        <f t="shared" si="3"/>
        <v>1_55866776079c</v>
      </c>
    </row>
    <row r="239" spans="1:7">
      <c r="A239" t="s">
        <v>5018</v>
      </c>
      <c r="B239" t="s">
        <v>403</v>
      </c>
      <c r="C239" t="s">
        <v>404</v>
      </c>
      <c r="D239" t="s">
        <v>9</v>
      </c>
      <c r="E239" t="s">
        <v>405</v>
      </c>
      <c r="F239" t="str">
        <f t="shared" si="3"/>
        <v>1_55866776080a</v>
      </c>
      <c r="G239" t="s">
        <v>13</v>
      </c>
    </row>
    <row r="240" spans="1:7">
      <c r="A240" t="s">
        <v>5018</v>
      </c>
      <c r="B240" t="s">
        <v>403</v>
      </c>
      <c r="C240" t="s">
        <v>404</v>
      </c>
      <c r="D240" t="s">
        <v>11</v>
      </c>
      <c r="E240" t="s">
        <v>406</v>
      </c>
      <c r="F240" t="str">
        <f t="shared" si="3"/>
        <v>1_55866776080b</v>
      </c>
      <c r="G240" t="s">
        <v>13</v>
      </c>
    </row>
    <row r="241" spans="1:7">
      <c r="A241" t="s">
        <v>5018</v>
      </c>
      <c r="B241" t="s">
        <v>403</v>
      </c>
      <c r="C241" t="s">
        <v>404</v>
      </c>
      <c r="D241" t="s">
        <v>14</v>
      </c>
      <c r="E241" t="s">
        <v>407</v>
      </c>
      <c r="F241" t="str">
        <f t="shared" si="3"/>
        <v>1_55866776080c</v>
      </c>
      <c r="G241" t="s">
        <v>13</v>
      </c>
    </row>
    <row r="242" spans="1:7">
      <c r="A242" t="s">
        <v>5018</v>
      </c>
      <c r="B242" t="s">
        <v>408</v>
      </c>
      <c r="C242" t="s">
        <v>409</v>
      </c>
      <c r="D242" t="s">
        <v>9</v>
      </c>
      <c r="E242" t="s">
        <v>410</v>
      </c>
      <c r="F242" t="str">
        <f t="shared" si="3"/>
        <v>1_55866776081a</v>
      </c>
    </row>
    <row r="243" spans="1:7">
      <c r="A243" t="s">
        <v>5018</v>
      </c>
      <c r="B243" t="s">
        <v>408</v>
      </c>
      <c r="C243" t="s">
        <v>409</v>
      </c>
      <c r="D243" t="s">
        <v>11</v>
      </c>
      <c r="E243" t="s">
        <v>411</v>
      </c>
      <c r="F243" t="str">
        <f t="shared" si="3"/>
        <v>1_55866776081b</v>
      </c>
      <c r="G243" t="s">
        <v>13</v>
      </c>
    </row>
    <row r="244" spans="1:7">
      <c r="A244" t="s">
        <v>5018</v>
      </c>
      <c r="B244" t="s">
        <v>408</v>
      </c>
      <c r="C244" t="s">
        <v>409</v>
      </c>
      <c r="D244" t="s">
        <v>14</v>
      </c>
      <c r="E244" t="s">
        <v>412</v>
      </c>
      <c r="F244" t="str">
        <f t="shared" si="3"/>
        <v>1_55866776081c</v>
      </c>
    </row>
    <row r="245" spans="1:7">
      <c r="A245" t="s">
        <v>5018</v>
      </c>
      <c r="B245" t="s">
        <v>413</v>
      </c>
      <c r="C245" t="s">
        <v>414</v>
      </c>
      <c r="D245" t="s">
        <v>9</v>
      </c>
      <c r="E245" t="s">
        <v>415</v>
      </c>
      <c r="F245" t="str">
        <f t="shared" si="3"/>
        <v>1_55866776082a</v>
      </c>
    </row>
    <row r="246" spans="1:7">
      <c r="A246" t="s">
        <v>5018</v>
      </c>
      <c r="B246" t="s">
        <v>413</v>
      </c>
      <c r="C246" t="s">
        <v>414</v>
      </c>
      <c r="D246" t="s">
        <v>11</v>
      </c>
      <c r="E246" t="s">
        <v>416</v>
      </c>
      <c r="F246" t="str">
        <f t="shared" si="3"/>
        <v>1_55866776082b</v>
      </c>
      <c r="G246" t="s">
        <v>13</v>
      </c>
    </row>
    <row r="247" spans="1:7">
      <c r="A247" t="s">
        <v>5018</v>
      </c>
      <c r="B247" t="s">
        <v>413</v>
      </c>
      <c r="C247" t="s">
        <v>414</v>
      </c>
      <c r="D247" t="s">
        <v>14</v>
      </c>
      <c r="E247" t="s">
        <v>417</v>
      </c>
      <c r="F247" t="str">
        <f t="shared" si="3"/>
        <v>1_55866776082c</v>
      </c>
    </row>
    <row r="248" spans="1:7">
      <c r="A248" t="s">
        <v>5018</v>
      </c>
      <c r="B248" t="s">
        <v>418</v>
      </c>
      <c r="C248" t="s">
        <v>419</v>
      </c>
      <c r="D248" t="s">
        <v>9</v>
      </c>
      <c r="E248" t="s">
        <v>420</v>
      </c>
      <c r="F248" t="str">
        <f t="shared" si="3"/>
        <v>1_55866776083a</v>
      </c>
    </row>
    <row r="249" spans="1:7">
      <c r="A249" t="s">
        <v>5018</v>
      </c>
      <c r="B249" t="s">
        <v>418</v>
      </c>
      <c r="C249" t="s">
        <v>419</v>
      </c>
      <c r="D249" t="s">
        <v>11</v>
      </c>
      <c r="E249" t="s">
        <v>421</v>
      </c>
      <c r="F249" t="str">
        <f t="shared" si="3"/>
        <v>1_55866776083b</v>
      </c>
      <c r="G249" t="s">
        <v>13</v>
      </c>
    </row>
    <row r="250" spans="1:7">
      <c r="A250" t="s">
        <v>5018</v>
      </c>
      <c r="B250" t="s">
        <v>418</v>
      </c>
      <c r="C250" t="s">
        <v>419</v>
      </c>
      <c r="D250" t="s">
        <v>14</v>
      </c>
      <c r="E250" t="s">
        <v>422</v>
      </c>
      <c r="F250" t="str">
        <f t="shared" si="3"/>
        <v>1_55866776083c</v>
      </c>
      <c r="G250" t="s">
        <v>13</v>
      </c>
    </row>
    <row r="251" spans="1:7">
      <c r="A251" t="s">
        <v>5018</v>
      </c>
      <c r="B251" t="s">
        <v>423</v>
      </c>
      <c r="C251" t="s">
        <v>424</v>
      </c>
      <c r="D251" t="s">
        <v>9</v>
      </c>
      <c r="E251" t="s">
        <v>211</v>
      </c>
      <c r="F251" t="str">
        <f t="shared" si="3"/>
        <v>1_55866776084a</v>
      </c>
      <c r="G251" t="s">
        <v>13</v>
      </c>
    </row>
    <row r="252" spans="1:7">
      <c r="A252" t="s">
        <v>5018</v>
      </c>
      <c r="B252" t="s">
        <v>423</v>
      </c>
      <c r="C252" t="s">
        <v>424</v>
      </c>
      <c r="D252" t="s">
        <v>11</v>
      </c>
      <c r="E252" t="s">
        <v>213</v>
      </c>
      <c r="F252" t="str">
        <f t="shared" si="3"/>
        <v>1_55866776084b</v>
      </c>
    </row>
    <row r="253" spans="1:7">
      <c r="A253" t="s">
        <v>5018</v>
      </c>
      <c r="B253" t="s">
        <v>423</v>
      </c>
      <c r="C253" t="s">
        <v>424</v>
      </c>
      <c r="D253" t="s">
        <v>14</v>
      </c>
      <c r="E253" t="s">
        <v>425</v>
      </c>
      <c r="F253" t="str">
        <f t="shared" si="3"/>
        <v>1_55866776084c</v>
      </c>
    </row>
    <row r="254" spans="1:7">
      <c r="A254" t="s">
        <v>5018</v>
      </c>
      <c r="B254" t="s">
        <v>426</v>
      </c>
      <c r="C254" t="s">
        <v>427</v>
      </c>
      <c r="D254" t="s">
        <v>9</v>
      </c>
      <c r="E254" t="s">
        <v>428</v>
      </c>
      <c r="F254" t="str">
        <f t="shared" si="3"/>
        <v>1_55866776085a</v>
      </c>
      <c r="G254" t="s">
        <v>13</v>
      </c>
    </row>
    <row r="255" spans="1:7">
      <c r="A255" t="s">
        <v>5018</v>
      </c>
      <c r="B255" t="s">
        <v>426</v>
      </c>
      <c r="C255" t="s">
        <v>427</v>
      </c>
      <c r="D255" t="s">
        <v>11</v>
      </c>
      <c r="E255" t="s">
        <v>429</v>
      </c>
      <c r="F255" t="str">
        <f t="shared" si="3"/>
        <v>1_55866776085b</v>
      </c>
    </row>
    <row r="256" spans="1:7">
      <c r="A256" t="s">
        <v>5018</v>
      </c>
      <c r="B256" t="s">
        <v>426</v>
      </c>
      <c r="C256" t="s">
        <v>427</v>
      </c>
      <c r="D256" t="s">
        <v>14</v>
      </c>
      <c r="E256" t="s">
        <v>430</v>
      </c>
      <c r="F256" t="str">
        <f t="shared" si="3"/>
        <v>1_55866776085c</v>
      </c>
      <c r="G256" t="s">
        <v>13</v>
      </c>
    </row>
    <row r="257" spans="1:7">
      <c r="A257" t="s">
        <v>5018</v>
      </c>
      <c r="B257" t="s">
        <v>431</v>
      </c>
      <c r="C257" t="s">
        <v>432</v>
      </c>
      <c r="D257" t="s">
        <v>9</v>
      </c>
      <c r="E257" t="s">
        <v>433</v>
      </c>
      <c r="F257" t="str">
        <f t="shared" si="3"/>
        <v>1_55866776086a</v>
      </c>
    </row>
    <row r="258" spans="1:7">
      <c r="A258" t="s">
        <v>5018</v>
      </c>
      <c r="B258" t="s">
        <v>431</v>
      </c>
      <c r="C258" t="s">
        <v>432</v>
      </c>
      <c r="D258" t="s">
        <v>11</v>
      </c>
      <c r="E258" t="s">
        <v>434</v>
      </c>
      <c r="F258" t="str">
        <f t="shared" si="3"/>
        <v>1_55866776086b</v>
      </c>
      <c r="G258" t="s">
        <v>13</v>
      </c>
    </row>
    <row r="259" spans="1:7">
      <c r="A259" t="s">
        <v>5018</v>
      </c>
      <c r="B259" t="s">
        <v>431</v>
      </c>
      <c r="C259" t="s">
        <v>432</v>
      </c>
      <c r="D259" t="s">
        <v>14</v>
      </c>
      <c r="E259" t="s">
        <v>435</v>
      </c>
      <c r="F259" t="str">
        <f t="shared" ref="F259:F322" si="4">CONCATENATE(A259,B259,D259)</f>
        <v>1_55866776086c</v>
      </c>
    </row>
    <row r="260" spans="1:7">
      <c r="A260" t="s">
        <v>5018</v>
      </c>
      <c r="B260" t="s">
        <v>436</v>
      </c>
      <c r="C260" t="s">
        <v>437</v>
      </c>
      <c r="D260" t="s">
        <v>9</v>
      </c>
      <c r="E260" t="s">
        <v>438</v>
      </c>
      <c r="F260" t="str">
        <f t="shared" si="4"/>
        <v>1_55866776087a</v>
      </c>
    </row>
    <row r="261" spans="1:7">
      <c r="A261" t="s">
        <v>5018</v>
      </c>
      <c r="B261" t="s">
        <v>436</v>
      </c>
      <c r="C261" t="s">
        <v>437</v>
      </c>
      <c r="D261" t="s">
        <v>11</v>
      </c>
      <c r="E261" t="s">
        <v>439</v>
      </c>
      <c r="F261" t="str">
        <f t="shared" si="4"/>
        <v>1_55866776087b</v>
      </c>
      <c r="G261" t="s">
        <v>13</v>
      </c>
    </row>
    <row r="262" spans="1:7">
      <c r="A262" t="s">
        <v>5018</v>
      </c>
      <c r="B262" t="s">
        <v>436</v>
      </c>
      <c r="C262" t="s">
        <v>437</v>
      </c>
      <c r="D262" t="s">
        <v>14</v>
      </c>
      <c r="E262" t="s">
        <v>440</v>
      </c>
      <c r="F262" t="str">
        <f t="shared" si="4"/>
        <v>1_55866776087c</v>
      </c>
    </row>
    <row r="263" spans="1:7">
      <c r="A263" t="s">
        <v>5018</v>
      </c>
      <c r="B263" t="s">
        <v>441</v>
      </c>
      <c r="C263" t="s">
        <v>442</v>
      </c>
      <c r="D263" t="s">
        <v>9</v>
      </c>
      <c r="E263" t="s">
        <v>443</v>
      </c>
      <c r="F263" t="str">
        <f t="shared" si="4"/>
        <v>1_55866776088a</v>
      </c>
    </row>
    <row r="264" spans="1:7">
      <c r="A264" t="s">
        <v>5018</v>
      </c>
      <c r="B264" t="s">
        <v>441</v>
      </c>
      <c r="C264" t="s">
        <v>442</v>
      </c>
      <c r="D264" t="s">
        <v>11</v>
      </c>
      <c r="E264" t="s">
        <v>444</v>
      </c>
      <c r="F264" t="str">
        <f t="shared" si="4"/>
        <v>1_55866776088b</v>
      </c>
    </row>
    <row r="265" spans="1:7">
      <c r="A265" t="s">
        <v>5018</v>
      </c>
      <c r="B265" t="s">
        <v>441</v>
      </c>
      <c r="C265" t="s">
        <v>442</v>
      </c>
      <c r="D265" t="s">
        <v>14</v>
      </c>
      <c r="E265" t="s">
        <v>7</v>
      </c>
      <c r="F265" t="str">
        <f t="shared" si="4"/>
        <v>1_55866776088c</v>
      </c>
      <c r="G265" t="s">
        <v>13</v>
      </c>
    </row>
    <row r="266" spans="1:7">
      <c r="A266" t="s">
        <v>5018</v>
      </c>
      <c r="B266" t="s">
        <v>445</v>
      </c>
      <c r="C266" t="s">
        <v>446</v>
      </c>
      <c r="D266" t="s">
        <v>9</v>
      </c>
      <c r="E266" t="s">
        <v>447</v>
      </c>
      <c r="F266" t="str">
        <f t="shared" si="4"/>
        <v>1_55866776089a</v>
      </c>
      <c r="G266" t="s">
        <v>13</v>
      </c>
    </row>
    <row r="267" spans="1:7">
      <c r="A267" t="s">
        <v>5018</v>
      </c>
      <c r="B267" t="s">
        <v>445</v>
      </c>
      <c r="C267" t="s">
        <v>446</v>
      </c>
      <c r="D267" t="s">
        <v>11</v>
      </c>
      <c r="E267" t="s">
        <v>448</v>
      </c>
      <c r="F267" t="str">
        <f t="shared" si="4"/>
        <v>1_55866776089b</v>
      </c>
    </row>
    <row r="268" spans="1:7">
      <c r="A268" t="s">
        <v>5018</v>
      </c>
      <c r="B268" t="s">
        <v>445</v>
      </c>
      <c r="C268" t="s">
        <v>446</v>
      </c>
      <c r="D268" t="s">
        <v>14</v>
      </c>
      <c r="E268" t="s">
        <v>449</v>
      </c>
      <c r="F268" t="str">
        <f t="shared" si="4"/>
        <v>1_55866776089c</v>
      </c>
    </row>
    <row r="269" spans="1:7">
      <c r="A269" t="s">
        <v>5018</v>
      </c>
      <c r="B269" t="s">
        <v>450</v>
      </c>
      <c r="C269" t="s">
        <v>451</v>
      </c>
      <c r="D269" t="s">
        <v>9</v>
      </c>
      <c r="E269" t="s">
        <v>452</v>
      </c>
      <c r="F269" t="str">
        <f t="shared" si="4"/>
        <v>1_55866776090a</v>
      </c>
      <c r="G269" t="s">
        <v>13</v>
      </c>
    </row>
    <row r="270" spans="1:7">
      <c r="A270" t="s">
        <v>5018</v>
      </c>
      <c r="B270" t="s">
        <v>450</v>
      </c>
      <c r="C270" t="s">
        <v>451</v>
      </c>
      <c r="D270" t="s">
        <v>11</v>
      </c>
      <c r="E270" t="s">
        <v>453</v>
      </c>
      <c r="F270" t="str">
        <f t="shared" si="4"/>
        <v>1_55866776090b</v>
      </c>
      <c r="G270" t="s">
        <v>13</v>
      </c>
    </row>
    <row r="271" spans="1:7">
      <c r="A271" t="s">
        <v>5018</v>
      </c>
      <c r="B271" t="s">
        <v>450</v>
      </c>
      <c r="C271" t="s">
        <v>451</v>
      </c>
      <c r="D271" t="s">
        <v>14</v>
      </c>
      <c r="E271" t="s">
        <v>454</v>
      </c>
      <c r="F271" t="str">
        <f t="shared" si="4"/>
        <v>1_55866776090c</v>
      </c>
    </row>
    <row r="272" spans="1:7">
      <c r="A272" t="s">
        <v>5019</v>
      </c>
      <c r="B272" t="s">
        <v>7</v>
      </c>
      <c r="C272" t="s">
        <v>455</v>
      </c>
      <c r="D272" t="s">
        <v>9</v>
      </c>
      <c r="E272" t="s">
        <v>456</v>
      </c>
      <c r="F272" t="str">
        <f t="shared" si="4"/>
        <v>2_7717025331a</v>
      </c>
    </row>
    <row r="273" spans="1:7">
      <c r="A273" t="s">
        <v>5019</v>
      </c>
      <c r="B273" t="s">
        <v>7</v>
      </c>
      <c r="C273" t="s">
        <v>455</v>
      </c>
      <c r="D273" t="s">
        <v>11</v>
      </c>
      <c r="E273" t="s">
        <v>457</v>
      </c>
      <c r="F273" t="str">
        <f t="shared" si="4"/>
        <v>2_7717025331b</v>
      </c>
      <c r="G273" t="s">
        <v>13</v>
      </c>
    </row>
    <row r="274" spans="1:7">
      <c r="A274" t="s">
        <v>5019</v>
      </c>
      <c r="B274" t="s">
        <v>7</v>
      </c>
      <c r="C274" t="s">
        <v>455</v>
      </c>
      <c r="D274" t="s">
        <v>14</v>
      </c>
      <c r="E274" t="s">
        <v>458</v>
      </c>
      <c r="F274" t="str">
        <f t="shared" si="4"/>
        <v>2_7717025331c</v>
      </c>
    </row>
    <row r="275" spans="1:7">
      <c r="A275" t="s">
        <v>5019</v>
      </c>
      <c r="B275" t="s">
        <v>16</v>
      </c>
      <c r="C275" t="s">
        <v>459</v>
      </c>
      <c r="D275" t="s">
        <v>9</v>
      </c>
      <c r="E275" t="s">
        <v>460</v>
      </c>
      <c r="F275" t="str">
        <f t="shared" si="4"/>
        <v>2_7717025332a</v>
      </c>
    </row>
    <row r="276" spans="1:7">
      <c r="A276" t="s">
        <v>5019</v>
      </c>
      <c r="B276" t="s">
        <v>16</v>
      </c>
      <c r="C276" t="s">
        <v>459</v>
      </c>
      <c r="D276" t="s">
        <v>11</v>
      </c>
      <c r="E276" t="s">
        <v>461</v>
      </c>
      <c r="F276" t="str">
        <f t="shared" si="4"/>
        <v>2_7717025332b</v>
      </c>
    </row>
    <row r="277" spans="1:7">
      <c r="A277" t="s">
        <v>5019</v>
      </c>
      <c r="B277" t="s">
        <v>16</v>
      </c>
      <c r="C277" t="s">
        <v>459</v>
      </c>
      <c r="D277" t="s">
        <v>14</v>
      </c>
      <c r="E277" t="s">
        <v>462</v>
      </c>
      <c r="F277" t="str">
        <f t="shared" si="4"/>
        <v>2_7717025332c</v>
      </c>
      <c r="G277" t="s">
        <v>13</v>
      </c>
    </row>
    <row r="278" spans="1:7">
      <c r="A278" t="s">
        <v>5019</v>
      </c>
      <c r="B278" t="s">
        <v>21</v>
      </c>
      <c r="C278" t="s">
        <v>463</v>
      </c>
      <c r="D278" t="s">
        <v>9</v>
      </c>
      <c r="E278" t="s">
        <v>464</v>
      </c>
      <c r="F278" t="str">
        <f t="shared" si="4"/>
        <v>2_7717025333a</v>
      </c>
    </row>
    <row r="279" spans="1:7">
      <c r="A279" t="s">
        <v>5019</v>
      </c>
      <c r="B279" t="s">
        <v>21</v>
      </c>
      <c r="C279" t="s">
        <v>463</v>
      </c>
      <c r="D279" t="s">
        <v>11</v>
      </c>
      <c r="E279" t="s">
        <v>465</v>
      </c>
      <c r="F279" t="str">
        <f t="shared" si="4"/>
        <v>2_7717025333b</v>
      </c>
    </row>
    <row r="280" spans="1:7">
      <c r="A280" t="s">
        <v>5019</v>
      </c>
      <c r="B280" t="s">
        <v>21</v>
      </c>
      <c r="C280" t="s">
        <v>463</v>
      </c>
      <c r="D280" t="s">
        <v>14</v>
      </c>
      <c r="E280" t="s">
        <v>466</v>
      </c>
      <c r="F280" t="str">
        <f t="shared" si="4"/>
        <v>2_7717025333c</v>
      </c>
      <c r="G280" t="s">
        <v>13</v>
      </c>
    </row>
    <row r="281" spans="1:7">
      <c r="A281" t="s">
        <v>5019</v>
      </c>
      <c r="B281" t="s">
        <v>26</v>
      </c>
      <c r="C281" t="s">
        <v>467</v>
      </c>
      <c r="D281" t="s">
        <v>9</v>
      </c>
      <c r="E281" t="s">
        <v>468</v>
      </c>
      <c r="F281" t="str">
        <f t="shared" si="4"/>
        <v>2_7717025334a</v>
      </c>
    </row>
    <row r="282" spans="1:7">
      <c r="A282" t="s">
        <v>5019</v>
      </c>
      <c r="B282" t="s">
        <v>26</v>
      </c>
      <c r="C282" t="s">
        <v>467</v>
      </c>
      <c r="D282" t="s">
        <v>11</v>
      </c>
      <c r="E282" t="s">
        <v>469</v>
      </c>
      <c r="F282" t="str">
        <f t="shared" si="4"/>
        <v>2_7717025334b</v>
      </c>
      <c r="G282" t="s">
        <v>13</v>
      </c>
    </row>
    <row r="283" spans="1:7">
      <c r="A283" t="s">
        <v>5019</v>
      </c>
      <c r="B283" t="s">
        <v>26</v>
      </c>
      <c r="C283" t="s">
        <v>467</v>
      </c>
      <c r="D283" t="s">
        <v>14</v>
      </c>
      <c r="E283" t="s">
        <v>470</v>
      </c>
      <c r="F283" t="str">
        <f t="shared" si="4"/>
        <v>2_7717025334c</v>
      </c>
    </row>
    <row r="284" spans="1:7">
      <c r="A284" t="s">
        <v>5019</v>
      </c>
      <c r="B284" t="s">
        <v>31</v>
      </c>
      <c r="C284" t="s">
        <v>471</v>
      </c>
      <c r="D284" t="s">
        <v>9</v>
      </c>
      <c r="E284" t="s">
        <v>472</v>
      </c>
      <c r="F284" t="str">
        <f t="shared" si="4"/>
        <v>2_7717025335a</v>
      </c>
      <c r="G284" t="s">
        <v>13</v>
      </c>
    </row>
    <row r="285" spans="1:7">
      <c r="A285" t="s">
        <v>5019</v>
      </c>
      <c r="B285" t="s">
        <v>31</v>
      </c>
      <c r="C285" t="s">
        <v>471</v>
      </c>
      <c r="D285" t="s">
        <v>11</v>
      </c>
      <c r="E285" t="s">
        <v>473</v>
      </c>
      <c r="F285" t="str">
        <f t="shared" si="4"/>
        <v>2_7717025335b</v>
      </c>
    </row>
    <row r="286" spans="1:7">
      <c r="A286" t="s">
        <v>5019</v>
      </c>
      <c r="B286" t="s">
        <v>31</v>
      </c>
      <c r="C286" t="s">
        <v>471</v>
      </c>
      <c r="D286" t="s">
        <v>14</v>
      </c>
      <c r="E286" t="s">
        <v>474</v>
      </c>
      <c r="F286" t="str">
        <f t="shared" si="4"/>
        <v>2_7717025335c</v>
      </c>
    </row>
    <row r="287" spans="1:7">
      <c r="A287" t="s">
        <v>5019</v>
      </c>
      <c r="B287" t="s">
        <v>36</v>
      </c>
      <c r="C287" t="s">
        <v>475</v>
      </c>
      <c r="D287" t="s">
        <v>9</v>
      </c>
      <c r="E287" t="s">
        <v>476</v>
      </c>
      <c r="F287" t="str">
        <f t="shared" si="4"/>
        <v>2_7717025336a</v>
      </c>
      <c r="G287" t="s">
        <v>13</v>
      </c>
    </row>
    <row r="288" spans="1:7">
      <c r="A288" t="s">
        <v>5019</v>
      </c>
      <c r="B288" t="s">
        <v>36</v>
      </c>
      <c r="C288" t="s">
        <v>475</v>
      </c>
      <c r="D288" t="s">
        <v>11</v>
      </c>
      <c r="E288" t="s">
        <v>477</v>
      </c>
      <c r="F288" t="str">
        <f t="shared" si="4"/>
        <v>2_7717025336b</v>
      </c>
      <c r="G288" t="s">
        <v>13</v>
      </c>
    </row>
    <row r="289" spans="1:7">
      <c r="A289" t="s">
        <v>5019</v>
      </c>
      <c r="B289" t="s">
        <v>36</v>
      </c>
      <c r="C289" t="s">
        <v>475</v>
      </c>
      <c r="D289" t="s">
        <v>14</v>
      </c>
      <c r="E289" t="s">
        <v>478</v>
      </c>
      <c r="F289" t="str">
        <f t="shared" si="4"/>
        <v>2_7717025336c</v>
      </c>
      <c r="G289" t="s">
        <v>13</v>
      </c>
    </row>
    <row r="290" spans="1:7">
      <c r="A290" t="s">
        <v>5019</v>
      </c>
      <c r="B290" t="s">
        <v>41</v>
      </c>
      <c r="C290" t="s">
        <v>479</v>
      </c>
      <c r="D290" t="s">
        <v>9</v>
      </c>
      <c r="E290" t="s">
        <v>480</v>
      </c>
      <c r="F290" t="str">
        <f t="shared" si="4"/>
        <v>2_7717025337a</v>
      </c>
      <c r="G290" t="s">
        <v>13</v>
      </c>
    </row>
    <row r="291" spans="1:7">
      <c r="A291" t="s">
        <v>5019</v>
      </c>
      <c r="B291" t="s">
        <v>41</v>
      </c>
      <c r="C291" t="s">
        <v>479</v>
      </c>
      <c r="D291" t="s">
        <v>11</v>
      </c>
      <c r="E291" t="s">
        <v>481</v>
      </c>
      <c r="F291" t="str">
        <f t="shared" si="4"/>
        <v>2_7717025337b</v>
      </c>
    </row>
    <row r="292" spans="1:7">
      <c r="A292" t="s">
        <v>5019</v>
      </c>
      <c r="B292" t="s">
        <v>41</v>
      </c>
      <c r="C292" t="s">
        <v>479</v>
      </c>
      <c r="D292" t="s">
        <v>14</v>
      </c>
      <c r="E292" t="s">
        <v>482</v>
      </c>
      <c r="F292" t="str">
        <f t="shared" si="4"/>
        <v>2_7717025337c</v>
      </c>
    </row>
    <row r="293" spans="1:7">
      <c r="A293" t="s">
        <v>5019</v>
      </c>
      <c r="B293" t="s">
        <v>46</v>
      </c>
      <c r="C293" t="s">
        <v>483</v>
      </c>
      <c r="D293" t="s">
        <v>9</v>
      </c>
      <c r="E293" t="s">
        <v>484</v>
      </c>
      <c r="F293" t="str">
        <f t="shared" si="4"/>
        <v>2_7717025338a</v>
      </c>
    </row>
    <row r="294" spans="1:7">
      <c r="A294" t="s">
        <v>5019</v>
      </c>
      <c r="B294" t="s">
        <v>46</v>
      </c>
      <c r="C294" t="s">
        <v>483</v>
      </c>
      <c r="D294" t="s">
        <v>11</v>
      </c>
      <c r="E294" t="s">
        <v>485</v>
      </c>
      <c r="F294" t="str">
        <f t="shared" si="4"/>
        <v>2_7717025338b</v>
      </c>
      <c r="G294" t="s">
        <v>13</v>
      </c>
    </row>
    <row r="295" spans="1:7">
      <c r="A295" t="s">
        <v>5019</v>
      </c>
      <c r="B295" t="s">
        <v>46</v>
      </c>
      <c r="C295" t="s">
        <v>483</v>
      </c>
      <c r="D295" t="s">
        <v>14</v>
      </c>
      <c r="E295" t="s">
        <v>486</v>
      </c>
      <c r="F295" t="str">
        <f t="shared" si="4"/>
        <v>2_7717025338c</v>
      </c>
    </row>
    <row r="296" spans="1:7">
      <c r="A296" t="s">
        <v>5019</v>
      </c>
      <c r="B296" t="s">
        <v>51</v>
      </c>
      <c r="C296" t="s">
        <v>210</v>
      </c>
      <c r="D296" t="s">
        <v>9</v>
      </c>
      <c r="E296" t="s">
        <v>211</v>
      </c>
      <c r="F296" t="str">
        <f t="shared" si="4"/>
        <v>2_7717025339a</v>
      </c>
    </row>
    <row r="297" spans="1:7">
      <c r="A297" t="s">
        <v>5019</v>
      </c>
      <c r="B297" t="s">
        <v>51</v>
      </c>
      <c r="C297" t="s">
        <v>210</v>
      </c>
      <c r="D297" t="s">
        <v>11</v>
      </c>
      <c r="E297" t="s">
        <v>212</v>
      </c>
      <c r="F297" t="str">
        <f t="shared" si="4"/>
        <v>2_7717025339b</v>
      </c>
      <c r="G297" t="s">
        <v>13</v>
      </c>
    </row>
    <row r="298" spans="1:7">
      <c r="A298" t="s">
        <v>5019</v>
      </c>
      <c r="B298" t="s">
        <v>51</v>
      </c>
      <c r="C298" t="s">
        <v>210</v>
      </c>
      <c r="D298" t="s">
        <v>14</v>
      </c>
      <c r="E298" t="s">
        <v>213</v>
      </c>
      <c r="F298" t="str">
        <f t="shared" si="4"/>
        <v>2_7717025339c</v>
      </c>
    </row>
    <row r="299" spans="1:7">
      <c r="A299" t="s">
        <v>5019</v>
      </c>
      <c r="B299" t="s">
        <v>56</v>
      </c>
      <c r="C299" t="s">
        <v>487</v>
      </c>
      <c r="D299" t="s">
        <v>9</v>
      </c>
      <c r="E299" t="s">
        <v>488</v>
      </c>
      <c r="F299" t="str">
        <f t="shared" si="4"/>
        <v>2_77170253310a</v>
      </c>
    </row>
    <row r="300" spans="1:7">
      <c r="A300" t="s">
        <v>5019</v>
      </c>
      <c r="B300" t="s">
        <v>56</v>
      </c>
      <c r="C300" t="s">
        <v>487</v>
      </c>
      <c r="D300" t="s">
        <v>11</v>
      </c>
      <c r="E300" t="s">
        <v>489</v>
      </c>
      <c r="F300" t="str">
        <f t="shared" si="4"/>
        <v>2_77170253310b</v>
      </c>
      <c r="G300" t="s">
        <v>13</v>
      </c>
    </row>
    <row r="301" spans="1:7">
      <c r="A301" t="s">
        <v>5019</v>
      </c>
      <c r="B301" t="s">
        <v>56</v>
      </c>
      <c r="C301" t="s">
        <v>487</v>
      </c>
      <c r="D301" t="s">
        <v>14</v>
      </c>
      <c r="E301" t="s">
        <v>490</v>
      </c>
      <c r="F301" t="str">
        <f t="shared" si="4"/>
        <v>2_77170253310c</v>
      </c>
      <c r="G301" t="s">
        <v>13</v>
      </c>
    </row>
    <row r="302" spans="1:7">
      <c r="A302" t="s">
        <v>5019</v>
      </c>
      <c r="B302" t="s">
        <v>61</v>
      </c>
      <c r="C302" t="s">
        <v>491</v>
      </c>
      <c r="D302" t="s">
        <v>9</v>
      </c>
      <c r="E302" t="s">
        <v>492</v>
      </c>
      <c r="F302" t="str">
        <f t="shared" si="4"/>
        <v>2_77170253311a</v>
      </c>
      <c r="G302" t="s">
        <v>13</v>
      </c>
    </row>
    <row r="303" spans="1:7">
      <c r="A303" t="s">
        <v>5019</v>
      </c>
      <c r="B303" t="s">
        <v>61</v>
      </c>
      <c r="C303" t="s">
        <v>491</v>
      </c>
      <c r="D303" t="s">
        <v>11</v>
      </c>
      <c r="E303" t="s">
        <v>493</v>
      </c>
      <c r="F303" t="str">
        <f t="shared" si="4"/>
        <v>2_77170253311b</v>
      </c>
      <c r="G303" t="s">
        <v>13</v>
      </c>
    </row>
    <row r="304" spans="1:7">
      <c r="A304" t="s">
        <v>5019</v>
      </c>
      <c r="B304" t="s">
        <v>61</v>
      </c>
      <c r="C304" t="s">
        <v>491</v>
      </c>
      <c r="D304" t="s">
        <v>14</v>
      </c>
      <c r="E304" t="s">
        <v>494</v>
      </c>
      <c r="F304" t="str">
        <f t="shared" si="4"/>
        <v>2_77170253311c</v>
      </c>
    </row>
    <row r="305" spans="1:7">
      <c r="A305" t="s">
        <v>5019</v>
      </c>
      <c r="B305" t="s">
        <v>66</v>
      </c>
      <c r="C305" t="s">
        <v>495</v>
      </c>
      <c r="D305" t="s">
        <v>9</v>
      </c>
      <c r="E305" t="s">
        <v>496</v>
      </c>
      <c r="F305" t="str">
        <f t="shared" si="4"/>
        <v>2_77170253312a</v>
      </c>
    </row>
    <row r="306" spans="1:7">
      <c r="A306" t="s">
        <v>5019</v>
      </c>
      <c r="B306" t="s">
        <v>66</v>
      </c>
      <c r="C306" t="s">
        <v>495</v>
      </c>
      <c r="D306" t="s">
        <v>11</v>
      </c>
      <c r="E306" t="s">
        <v>497</v>
      </c>
      <c r="F306" t="str">
        <f t="shared" si="4"/>
        <v>2_77170253312b</v>
      </c>
      <c r="G306" t="s">
        <v>13</v>
      </c>
    </row>
    <row r="307" spans="1:7">
      <c r="A307" t="s">
        <v>5019</v>
      </c>
      <c r="B307" t="s">
        <v>66</v>
      </c>
      <c r="C307" t="s">
        <v>495</v>
      </c>
      <c r="D307" t="s">
        <v>14</v>
      </c>
      <c r="E307" t="s">
        <v>498</v>
      </c>
      <c r="F307" t="str">
        <f t="shared" si="4"/>
        <v>2_77170253312c</v>
      </c>
    </row>
    <row r="308" spans="1:7">
      <c r="A308" t="s">
        <v>5019</v>
      </c>
      <c r="B308" t="s">
        <v>70</v>
      </c>
      <c r="C308" t="s">
        <v>499</v>
      </c>
      <c r="D308" t="s">
        <v>9</v>
      </c>
      <c r="E308" t="s">
        <v>500</v>
      </c>
      <c r="F308" t="str">
        <f t="shared" si="4"/>
        <v>2_77170253313a</v>
      </c>
    </row>
    <row r="309" spans="1:7">
      <c r="A309" t="s">
        <v>5019</v>
      </c>
      <c r="B309" t="s">
        <v>70</v>
      </c>
      <c r="C309" t="s">
        <v>499</v>
      </c>
      <c r="D309" t="s">
        <v>11</v>
      </c>
      <c r="E309" t="s">
        <v>501</v>
      </c>
      <c r="F309" t="str">
        <f t="shared" si="4"/>
        <v>2_77170253313b</v>
      </c>
      <c r="G309" t="s">
        <v>13</v>
      </c>
    </row>
    <row r="310" spans="1:7">
      <c r="A310" t="s">
        <v>5019</v>
      </c>
      <c r="B310" t="s">
        <v>70</v>
      </c>
      <c r="C310" t="s">
        <v>499</v>
      </c>
      <c r="D310" t="s">
        <v>14</v>
      </c>
      <c r="E310" t="s">
        <v>502</v>
      </c>
      <c r="F310" t="str">
        <f t="shared" si="4"/>
        <v>2_77170253313c</v>
      </c>
    </row>
    <row r="311" spans="1:7">
      <c r="A311" t="s">
        <v>5019</v>
      </c>
      <c r="B311" t="s">
        <v>75</v>
      </c>
      <c r="C311" t="s">
        <v>503</v>
      </c>
      <c r="D311" t="s">
        <v>9</v>
      </c>
      <c r="E311" t="s">
        <v>69</v>
      </c>
      <c r="F311" t="str">
        <f t="shared" si="4"/>
        <v>2_77170253314a</v>
      </c>
    </row>
    <row r="312" spans="1:7">
      <c r="A312" t="s">
        <v>5019</v>
      </c>
      <c r="B312" t="s">
        <v>75</v>
      </c>
      <c r="C312" t="s">
        <v>503</v>
      </c>
      <c r="D312" t="s">
        <v>11</v>
      </c>
      <c r="E312" t="s">
        <v>504</v>
      </c>
      <c r="F312" t="str">
        <f t="shared" si="4"/>
        <v>2_77170253314b</v>
      </c>
      <c r="G312" t="s">
        <v>13</v>
      </c>
    </row>
    <row r="313" spans="1:7">
      <c r="A313" t="s">
        <v>5019</v>
      </c>
      <c r="B313" t="s">
        <v>75</v>
      </c>
      <c r="C313" t="s">
        <v>503</v>
      </c>
      <c r="D313" t="s">
        <v>14</v>
      </c>
      <c r="E313" t="s">
        <v>505</v>
      </c>
      <c r="F313" t="str">
        <f t="shared" si="4"/>
        <v>2_77170253314c</v>
      </c>
    </row>
    <row r="314" spans="1:7">
      <c r="A314" t="s">
        <v>5019</v>
      </c>
      <c r="B314" t="s">
        <v>80</v>
      </c>
      <c r="C314" t="s">
        <v>160</v>
      </c>
      <c r="D314" t="s">
        <v>9</v>
      </c>
      <c r="E314" t="s">
        <v>161</v>
      </c>
      <c r="F314" t="str">
        <f t="shared" si="4"/>
        <v>2_77170253315a</v>
      </c>
      <c r="G314" t="s">
        <v>13</v>
      </c>
    </row>
    <row r="315" spans="1:7">
      <c r="A315" t="s">
        <v>5019</v>
      </c>
      <c r="B315" t="s">
        <v>80</v>
      </c>
      <c r="C315" t="s">
        <v>160</v>
      </c>
      <c r="D315" t="s">
        <v>11</v>
      </c>
      <c r="E315" t="s">
        <v>506</v>
      </c>
      <c r="F315" t="str">
        <f t="shared" si="4"/>
        <v>2_77170253315b</v>
      </c>
    </row>
    <row r="316" spans="1:7">
      <c r="A316" t="s">
        <v>5019</v>
      </c>
      <c r="B316" t="s">
        <v>80</v>
      </c>
      <c r="C316" t="s">
        <v>160</v>
      </c>
      <c r="D316" t="s">
        <v>14</v>
      </c>
      <c r="E316" t="s">
        <v>163</v>
      </c>
      <c r="F316" t="str">
        <f t="shared" si="4"/>
        <v>2_77170253315c</v>
      </c>
      <c r="G316" t="s">
        <v>13</v>
      </c>
    </row>
    <row r="317" spans="1:7">
      <c r="A317" t="s">
        <v>5019</v>
      </c>
      <c r="B317" t="s">
        <v>85</v>
      </c>
      <c r="C317" t="s">
        <v>507</v>
      </c>
      <c r="D317" t="s">
        <v>9</v>
      </c>
      <c r="E317" t="s">
        <v>508</v>
      </c>
      <c r="F317" t="str">
        <f t="shared" si="4"/>
        <v>2_77170253316a</v>
      </c>
    </row>
    <row r="318" spans="1:7">
      <c r="A318" t="s">
        <v>5019</v>
      </c>
      <c r="B318" t="s">
        <v>85</v>
      </c>
      <c r="C318" t="s">
        <v>507</v>
      </c>
      <c r="D318" t="s">
        <v>11</v>
      </c>
      <c r="E318" t="s">
        <v>509</v>
      </c>
      <c r="F318" t="str">
        <f t="shared" si="4"/>
        <v>2_77170253316b</v>
      </c>
      <c r="G318" t="s">
        <v>13</v>
      </c>
    </row>
    <row r="319" spans="1:7">
      <c r="A319" t="s">
        <v>5019</v>
      </c>
      <c r="B319" t="s">
        <v>85</v>
      </c>
      <c r="C319" t="s">
        <v>507</v>
      </c>
      <c r="D319" t="s">
        <v>14</v>
      </c>
      <c r="E319" t="s">
        <v>510</v>
      </c>
      <c r="F319" t="str">
        <f t="shared" si="4"/>
        <v>2_77170253316c</v>
      </c>
      <c r="G319" t="s">
        <v>13</v>
      </c>
    </row>
    <row r="320" spans="1:7">
      <c r="A320" t="s">
        <v>5019</v>
      </c>
      <c r="B320" t="s">
        <v>90</v>
      </c>
      <c r="C320" t="s">
        <v>511</v>
      </c>
      <c r="D320" t="s">
        <v>9</v>
      </c>
      <c r="E320" t="s">
        <v>512</v>
      </c>
      <c r="F320" t="str">
        <f t="shared" si="4"/>
        <v>2_77170253317a</v>
      </c>
      <c r="G320" t="s">
        <v>13</v>
      </c>
    </row>
    <row r="321" spans="1:7">
      <c r="A321" t="s">
        <v>5019</v>
      </c>
      <c r="B321" t="s">
        <v>90</v>
      </c>
      <c r="C321" t="s">
        <v>511</v>
      </c>
      <c r="D321" t="s">
        <v>11</v>
      </c>
      <c r="E321" t="s">
        <v>513</v>
      </c>
      <c r="F321" t="str">
        <f t="shared" si="4"/>
        <v>2_77170253317b</v>
      </c>
      <c r="G321" t="s">
        <v>13</v>
      </c>
    </row>
    <row r="322" spans="1:7">
      <c r="A322" t="s">
        <v>5019</v>
      </c>
      <c r="B322" t="s">
        <v>90</v>
      </c>
      <c r="C322" t="s">
        <v>511</v>
      </c>
      <c r="D322" t="s">
        <v>14</v>
      </c>
      <c r="E322" t="s">
        <v>514</v>
      </c>
      <c r="F322" t="str">
        <f t="shared" si="4"/>
        <v>2_77170253317c</v>
      </c>
      <c r="G322" t="s">
        <v>13</v>
      </c>
    </row>
    <row r="323" spans="1:7">
      <c r="A323" t="s">
        <v>5019</v>
      </c>
      <c r="B323" t="s">
        <v>95</v>
      </c>
      <c r="C323" t="s">
        <v>515</v>
      </c>
      <c r="D323" t="s">
        <v>9</v>
      </c>
      <c r="E323" t="s">
        <v>516</v>
      </c>
      <c r="F323" t="str">
        <f t="shared" ref="F323:F386" si="5">CONCATENATE(A323,B323,D323)</f>
        <v>2_77170253318a</v>
      </c>
      <c r="G323" t="s">
        <v>13</v>
      </c>
    </row>
    <row r="324" spans="1:7">
      <c r="A324" t="s">
        <v>5019</v>
      </c>
      <c r="B324" t="s">
        <v>95</v>
      </c>
      <c r="C324" t="s">
        <v>515</v>
      </c>
      <c r="D324" t="s">
        <v>11</v>
      </c>
      <c r="E324" t="s">
        <v>517</v>
      </c>
      <c r="F324" t="str">
        <f t="shared" si="5"/>
        <v>2_77170253318b</v>
      </c>
    </row>
    <row r="325" spans="1:7">
      <c r="A325" t="s">
        <v>5019</v>
      </c>
      <c r="B325" t="s">
        <v>95</v>
      </c>
      <c r="C325" t="s">
        <v>515</v>
      </c>
      <c r="D325" t="s">
        <v>14</v>
      </c>
      <c r="E325" t="s">
        <v>518</v>
      </c>
      <c r="F325" t="str">
        <f t="shared" si="5"/>
        <v>2_77170253318c</v>
      </c>
    </row>
    <row r="326" spans="1:7">
      <c r="A326" t="s">
        <v>5019</v>
      </c>
      <c r="B326" t="s">
        <v>100</v>
      </c>
      <c r="C326" t="s">
        <v>519</v>
      </c>
      <c r="D326" t="s">
        <v>9</v>
      </c>
      <c r="E326" t="s">
        <v>520</v>
      </c>
      <c r="F326" t="str">
        <f t="shared" si="5"/>
        <v>2_77170253319a</v>
      </c>
    </row>
    <row r="327" spans="1:7">
      <c r="A327" t="s">
        <v>5019</v>
      </c>
      <c r="B327" t="s">
        <v>100</v>
      </c>
      <c r="C327" t="s">
        <v>519</v>
      </c>
      <c r="D327" t="s">
        <v>11</v>
      </c>
      <c r="E327" t="s">
        <v>521</v>
      </c>
      <c r="F327" t="str">
        <f t="shared" si="5"/>
        <v>2_77170253319b</v>
      </c>
      <c r="G327" t="s">
        <v>13</v>
      </c>
    </row>
    <row r="328" spans="1:7">
      <c r="A328" t="s">
        <v>5019</v>
      </c>
      <c r="B328" t="s">
        <v>100</v>
      </c>
      <c r="C328" t="s">
        <v>519</v>
      </c>
      <c r="D328" t="s">
        <v>14</v>
      </c>
      <c r="E328" t="s">
        <v>522</v>
      </c>
      <c r="F328" t="str">
        <f t="shared" si="5"/>
        <v>2_77170253319c</v>
      </c>
    </row>
    <row r="329" spans="1:7">
      <c r="A329" t="s">
        <v>5019</v>
      </c>
      <c r="B329" t="s">
        <v>68</v>
      </c>
      <c r="C329" t="s">
        <v>523</v>
      </c>
      <c r="D329" t="s">
        <v>9</v>
      </c>
      <c r="E329" t="s">
        <v>143</v>
      </c>
      <c r="F329" t="str">
        <f t="shared" si="5"/>
        <v>2_77170253320a</v>
      </c>
      <c r="G329" t="s">
        <v>13</v>
      </c>
    </row>
    <row r="330" spans="1:7">
      <c r="A330" t="s">
        <v>5019</v>
      </c>
      <c r="B330" t="s">
        <v>68</v>
      </c>
      <c r="C330" t="s">
        <v>523</v>
      </c>
      <c r="D330" t="s">
        <v>11</v>
      </c>
      <c r="E330" t="s">
        <v>142</v>
      </c>
      <c r="F330" t="str">
        <f t="shared" si="5"/>
        <v>2_77170253320b</v>
      </c>
    </row>
    <row r="331" spans="1:7">
      <c r="A331" t="s">
        <v>5019</v>
      </c>
      <c r="B331" t="s">
        <v>68</v>
      </c>
      <c r="C331" t="s">
        <v>523</v>
      </c>
      <c r="D331" t="s">
        <v>14</v>
      </c>
      <c r="E331" t="s">
        <v>141</v>
      </c>
      <c r="F331" t="str">
        <f t="shared" si="5"/>
        <v>2_77170253320c</v>
      </c>
    </row>
    <row r="332" spans="1:7">
      <c r="A332" t="s">
        <v>5019</v>
      </c>
      <c r="B332" t="s">
        <v>109</v>
      </c>
      <c r="C332" t="s">
        <v>524</v>
      </c>
      <c r="D332" t="s">
        <v>9</v>
      </c>
      <c r="E332" t="s">
        <v>525</v>
      </c>
      <c r="F332" t="str">
        <f t="shared" si="5"/>
        <v>2_77170253321a</v>
      </c>
      <c r="G332" t="s">
        <v>13</v>
      </c>
    </row>
    <row r="333" spans="1:7">
      <c r="A333" t="s">
        <v>5019</v>
      </c>
      <c r="B333" t="s">
        <v>109</v>
      </c>
      <c r="C333" t="s">
        <v>524</v>
      </c>
      <c r="D333" t="s">
        <v>11</v>
      </c>
      <c r="E333" t="s">
        <v>526</v>
      </c>
      <c r="F333" t="str">
        <f t="shared" si="5"/>
        <v>2_77170253321b</v>
      </c>
      <c r="G333" t="s">
        <v>13</v>
      </c>
    </row>
    <row r="334" spans="1:7">
      <c r="A334" t="s">
        <v>5019</v>
      </c>
      <c r="B334" t="s">
        <v>109</v>
      </c>
      <c r="C334" t="s">
        <v>524</v>
      </c>
      <c r="D334" t="s">
        <v>14</v>
      </c>
      <c r="E334" t="s">
        <v>527</v>
      </c>
      <c r="F334" t="str">
        <f t="shared" si="5"/>
        <v>2_77170253321c</v>
      </c>
    </row>
    <row r="335" spans="1:7">
      <c r="A335" t="s">
        <v>5019</v>
      </c>
      <c r="B335" t="s">
        <v>114</v>
      </c>
      <c r="C335" t="s">
        <v>528</v>
      </c>
      <c r="D335" t="s">
        <v>9</v>
      </c>
      <c r="E335" t="s">
        <v>529</v>
      </c>
      <c r="F335" t="str">
        <f t="shared" si="5"/>
        <v>2_77170253322a</v>
      </c>
    </row>
    <row r="336" spans="1:7">
      <c r="A336" t="s">
        <v>5019</v>
      </c>
      <c r="B336" t="s">
        <v>114</v>
      </c>
      <c r="C336" t="s">
        <v>528</v>
      </c>
      <c r="D336" t="s">
        <v>11</v>
      </c>
      <c r="E336" t="s">
        <v>530</v>
      </c>
      <c r="F336" t="str">
        <f t="shared" si="5"/>
        <v>2_77170253322b</v>
      </c>
    </row>
    <row r="337" spans="1:7">
      <c r="A337" t="s">
        <v>5019</v>
      </c>
      <c r="B337" t="s">
        <v>114</v>
      </c>
      <c r="C337" t="s">
        <v>528</v>
      </c>
      <c r="D337" t="s">
        <v>14</v>
      </c>
      <c r="E337" t="s">
        <v>531</v>
      </c>
      <c r="F337" t="str">
        <f t="shared" si="5"/>
        <v>2_77170253322c</v>
      </c>
      <c r="G337" t="s">
        <v>13</v>
      </c>
    </row>
    <row r="338" spans="1:7">
      <c r="A338" t="s">
        <v>5019</v>
      </c>
      <c r="B338" t="s">
        <v>119</v>
      </c>
      <c r="C338" t="s">
        <v>532</v>
      </c>
      <c r="D338" t="s">
        <v>9</v>
      </c>
      <c r="E338" t="s">
        <v>533</v>
      </c>
      <c r="F338" t="str">
        <f t="shared" si="5"/>
        <v>2_77170253323a</v>
      </c>
    </row>
    <row r="339" spans="1:7">
      <c r="A339" t="s">
        <v>5019</v>
      </c>
      <c r="B339" t="s">
        <v>119</v>
      </c>
      <c r="C339" t="s">
        <v>532</v>
      </c>
      <c r="D339" t="s">
        <v>11</v>
      </c>
      <c r="E339" t="s">
        <v>534</v>
      </c>
      <c r="F339" t="str">
        <f t="shared" si="5"/>
        <v>2_77170253323b</v>
      </c>
      <c r="G339" t="s">
        <v>13</v>
      </c>
    </row>
    <row r="340" spans="1:7">
      <c r="A340" t="s">
        <v>5019</v>
      </c>
      <c r="B340" t="s">
        <v>119</v>
      </c>
      <c r="C340" t="s">
        <v>532</v>
      </c>
      <c r="D340" t="s">
        <v>14</v>
      </c>
      <c r="E340" t="s">
        <v>535</v>
      </c>
      <c r="F340" t="str">
        <f t="shared" si="5"/>
        <v>2_77170253323c</v>
      </c>
      <c r="G340" t="s">
        <v>13</v>
      </c>
    </row>
    <row r="341" spans="1:7">
      <c r="A341" t="s">
        <v>5019</v>
      </c>
      <c r="B341" t="s">
        <v>124</v>
      </c>
      <c r="C341" t="s">
        <v>536</v>
      </c>
      <c r="D341" t="s">
        <v>9</v>
      </c>
      <c r="E341" t="s">
        <v>537</v>
      </c>
      <c r="F341" t="str">
        <f t="shared" si="5"/>
        <v>2_77170253324a</v>
      </c>
    </row>
    <row r="342" spans="1:7">
      <c r="A342" t="s">
        <v>5019</v>
      </c>
      <c r="B342" t="s">
        <v>124</v>
      </c>
      <c r="C342" t="s">
        <v>536</v>
      </c>
      <c r="D342" t="s">
        <v>11</v>
      </c>
      <c r="E342" t="s">
        <v>538</v>
      </c>
      <c r="F342" t="str">
        <f t="shared" si="5"/>
        <v>2_77170253324b</v>
      </c>
    </row>
    <row r="343" spans="1:7">
      <c r="A343" t="s">
        <v>5019</v>
      </c>
      <c r="B343" t="s">
        <v>124</v>
      </c>
      <c r="C343" t="s">
        <v>536</v>
      </c>
      <c r="D343" t="s">
        <v>14</v>
      </c>
      <c r="E343" t="s">
        <v>539</v>
      </c>
      <c r="F343" t="str">
        <f t="shared" si="5"/>
        <v>2_77170253324c</v>
      </c>
      <c r="G343" t="s">
        <v>13</v>
      </c>
    </row>
    <row r="344" spans="1:7">
      <c r="A344" t="s">
        <v>5019</v>
      </c>
      <c r="B344" t="s">
        <v>129</v>
      </c>
      <c r="C344" t="s">
        <v>540</v>
      </c>
      <c r="D344" t="s">
        <v>9</v>
      </c>
      <c r="E344" t="s">
        <v>541</v>
      </c>
      <c r="F344" t="str">
        <f t="shared" si="5"/>
        <v>2_77170253325a</v>
      </c>
    </row>
    <row r="345" spans="1:7">
      <c r="A345" t="s">
        <v>5019</v>
      </c>
      <c r="B345" t="s">
        <v>129</v>
      </c>
      <c r="C345" t="s">
        <v>540</v>
      </c>
      <c r="D345" t="s">
        <v>11</v>
      </c>
      <c r="E345" t="s">
        <v>542</v>
      </c>
      <c r="F345" t="str">
        <f t="shared" si="5"/>
        <v>2_77170253325b</v>
      </c>
      <c r="G345" t="s">
        <v>13</v>
      </c>
    </row>
    <row r="346" spans="1:7">
      <c r="A346" t="s">
        <v>5019</v>
      </c>
      <c r="B346" t="s">
        <v>129</v>
      </c>
      <c r="C346" t="s">
        <v>540</v>
      </c>
      <c r="D346" t="s">
        <v>14</v>
      </c>
      <c r="E346" t="s">
        <v>543</v>
      </c>
      <c r="F346" t="str">
        <f t="shared" si="5"/>
        <v>2_77170253325c</v>
      </c>
      <c r="G346" t="s">
        <v>13</v>
      </c>
    </row>
    <row r="347" spans="1:7">
      <c r="A347" t="s">
        <v>5019</v>
      </c>
      <c r="B347" t="s">
        <v>134</v>
      </c>
      <c r="C347" t="s">
        <v>544</v>
      </c>
      <c r="D347" t="s">
        <v>9</v>
      </c>
      <c r="E347" t="s">
        <v>545</v>
      </c>
      <c r="F347" t="str">
        <f t="shared" si="5"/>
        <v>2_77170253326a</v>
      </c>
    </row>
    <row r="348" spans="1:7">
      <c r="A348" t="s">
        <v>5019</v>
      </c>
      <c r="B348" t="s">
        <v>134</v>
      </c>
      <c r="C348" t="s">
        <v>544</v>
      </c>
      <c r="D348" t="s">
        <v>11</v>
      </c>
      <c r="E348" t="s">
        <v>546</v>
      </c>
      <c r="F348" t="str">
        <f t="shared" si="5"/>
        <v>2_77170253326b</v>
      </c>
    </row>
    <row r="349" spans="1:7">
      <c r="A349" t="s">
        <v>5019</v>
      </c>
      <c r="B349" t="s">
        <v>134</v>
      </c>
      <c r="C349" t="s">
        <v>544</v>
      </c>
      <c r="D349" t="s">
        <v>14</v>
      </c>
      <c r="E349" t="s">
        <v>547</v>
      </c>
      <c r="F349" t="str">
        <f t="shared" si="5"/>
        <v>2_77170253326c</v>
      </c>
      <c r="G349" t="s">
        <v>13</v>
      </c>
    </row>
    <row r="350" spans="1:7">
      <c r="A350" t="s">
        <v>5019</v>
      </c>
      <c r="B350" t="s">
        <v>139</v>
      </c>
      <c r="C350" t="s">
        <v>548</v>
      </c>
      <c r="D350" t="s">
        <v>9</v>
      </c>
      <c r="E350" t="s">
        <v>549</v>
      </c>
      <c r="F350" t="str">
        <f t="shared" si="5"/>
        <v>2_77170253327a</v>
      </c>
    </row>
    <row r="351" spans="1:7">
      <c r="A351" t="s">
        <v>5019</v>
      </c>
      <c r="B351" t="s">
        <v>139</v>
      </c>
      <c r="C351" t="s">
        <v>548</v>
      </c>
      <c r="D351" t="s">
        <v>11</v>
      </c>
      <c r="E351" t="s">
        <v>550</v>
      </c>
      <c r="F351" t="str">
        <f t="shared" si="5"/>
        <v>2_77170253327b</v>
      </c>
    </row>
    <row r="352" spans="1:7">
      <c r="A352" t="s">
        <v>5019</v>
      </c>
      <c r="B352" t="s">
        <v>139</v>
      </c>
      <c r="C352" t="s">
        <v>548</v>
      </c>
      <c r="D352" t="s">
        <v>14</v>
      </c>
      <c r="E352" t="s">
        <v>551</v>
      </c>
      <c r="F352" t="str">
        <f t="shared" si="5"/>
        <v>2_77170253327c</v>
      </c>
      <c r="G352" t="s">
        <v>13</v>
      </c>
    </row>
    <row r="353" spans="1:7">
      <c r="A353" t="s">
        <v>5019</v>
      </c>
      <c r="B353" t="s">
        <v>144</v>
      </c>
      <c r="C353" t="s">
        <v>552</v>
      </c>
      <c r="D353" t="s">
        <v>9</v>
      </c>
      <c r="E353" t="s">
        <v>553</v>
      </c>
      <c r="F353" t="str">
        <f t="shared" si="5"/>
        <v>2_77170253328a</v>
      </c>
      <c r="G353" t="s">
        <v>13</v>
      </c>
    </row>
    <row r="354" spans="1:7">
      <c r="A354" t="s">
        <v>5019</v>
      </c>
      <c r="B354" t="s">
        <v>144</v>
      </c>
      <c r="C354" t="s">
        <v>552</v>
      </c>
      <c r="D354" t="s">
        <v>11</v>
      </c>
      <c r="E354" t="s">
        <v>554</v>
      </c>
      <c r="F354" t="str">
        <f t="shared" si="5"/>
        <v>2_77170253328b</v>
      </c>
      <c r="G354" t="s">
        <v>13</v>
      </c>
    </row>
    <row r="355" spans="1:7">
      <c r="A355" t="s">
        <v>5019</v>
      </c>
      <c r="B355" t="s">
        <v>144</v>
      </c>
      <c r="C355" t="s">
        <v>552</v>
      </c>
      <c r="D355" t="s">
        <v>14</v>
      </c>
      <c r="E355" t="s">
        <v>555</v>
      </c>
      <c r="F355" t="str">
        <f t="shared" si="5"/>
        <v>2_77170253328c</v>
      </c>
      <c r="G355" t="s">
        <v>13</v>
      </c>
    </row>
    <row r="356" spans="1:7">
      <c r="A356" t="s">
        <v>5019</v>
      </c>
      <c r="B356" t="s">
        <v>149</v>
      </c>
      <c r="C356" t="s">
        <v>556</v>
      </c>
      <c r="D356" t="s">
        <v>9</v>
      </c>
      <c r="E356" t="s">
        <v>557</v>
      </c>
      <c r="F356" t="str">
        <f t="shared" si="5"/>
        <v>2_77170253329a</v>
      </c>
    </row>
    <row r="357" spans="1:7">
      <c r="A357" t="s">
        <v>5019</v>
      </c>
      <c r="B357" t="s">
        <v>149</v>
      </c>
      <c r="C357" t="s">
        <v>556</v>
      </c>
      <c r="D357" t="s">
        <v>11</v>
      </c>
      <c r="E357" t="s">
        <v>558</v>
      </c>
      <c r="F357" t="str">
        <f t="shared" si="5"/>
        <v>2_77170253329b</v>
      </c>
      <c r="G357" t="s">
        <v>13</v>
      </c>
    </row>
    <row r="358" spans="1:7">
      <c r="A358" t="s">
        <v>5019</v>
      </c>
      <c r="B358" t="s">
        <v>149</v>
      </c>
      <c r="C358" t="s">
        <v>556</v>
      </c>
      <c r="D358" t="s">
        <v>14</v>
      </c>
      <c r="E358" t="s">
        <v>559</v>
      </c>
      <c r="F358" t="str">
        <f t="shared" si="5"/>
        <v>2_77170253329c</v>
      </c>
    </row>
    <row r="359" spans="1:7">
      <c r="A359" t="s">
        <v>5019</v>
      </c>
      <c r="B359" t="s">
        <v>154</v>
      </c>
      <c r="C359" t="s">
        <v>560</v>
      </c>
      <c r="D359" t="s">
        <v>9</v>
      </c>
      <c r="E359" t="s">
        <v>561</v>
      </c>
      <c r="F359" t="str">
        <f t="shared" si="5"/>
        <v>2_77170253330a</v>
      </c>
    </row>
    <row r="360" spans="1:7">
      <c r="A360" t="s">
        <v>5019</v>
      </c>
      <c r="B360" t="s">
        <v>154</v>
      </c>
      <c r="C360" t="s">
        <v>560</v>
      </c>
      <c r="D360" t="s">
        <v>11</v>
      </c>
      <c r="E360" t="s">
        <v>562</v>
      </c>
      <c r="F360" t="str">
        <f t="shared" si="5"/>
        <v>2_77170253330b</v>
      </c>
      <c r="G360" t="s">
        <v>13</v>
      </c>
    </row>
    <row r="361" spans="1:7">
      <c r="A361" t="s">
        <v>5019</v>
      </c>
      <c r="B361" t="s">
        <v>154</v>
      </c>
      <c r="C361" t="s">
        <v>560</v>
      </c>
      <c r="D361" t="s">
        <v>14</v>
      </c>
      <c r="E361" t="s">
        <v>563</v>
      </c>
      <c r="F361" t="str">
        <f t="shared" si="5"/>
        <v>2_77170253330c</v>
      </c>
    </row>
    <row r="362" spans="1:7">
      <c r="A362" t="s">
        <v>5019</v>
      </c>
      <c r="B362" t="s">
        <v>159</v>
      </c>
      <c r="C362" t="s">
        <v>564</v>
      </c>
      <c r="D362" t="s">
        <v>9</v>
      </c>
      <c r="E362" t="s">
        <v>565</v>
      </c>
      <c r="F362" t="str">
        <f t="shared" si="5"/>
        <v>2_77170253331a</v>
      </c>
    </row>
    <row r="363" spans="1:7">
      <c r="A363" t="s">
        <v>5019</v>
      </c>
      <c r="B363" t="s">
        <v>159</v>
      </c>
      <c r="C363" t="s">
        <v>564</v>
      </c>
      <c r="D363" t="s">
        <v>11</v>
      </c>
      <c r="E363" t="s">
        <v>137</v>
      </c>
      <c r="F363" t="str">
        <f t="shared" si="5"/>
        <v>2_77170253331b</v>
      </c>
      <c r="G363" t="s">
        <v>13</v>
      </c>
    </row>
    <row r="364" spans="1:7">
      <c r="A364" t="s">
        <v>5019</v>
      </c>
      <c r="B364" t="s">
        <v>159</v>
      </c>
      <c r="C364" t="s">
        <v>564</v>
      </c>
      <c r="D364" t="s">
        <v>14</v>
      </c>
      <c r="E364" t="s">
        <v>138</v>
      </c>
      <c r="F364" t="str">
        <f t="shared" si="5"/>
        <v>2_77170253331c</v>
      </c>
    </row>
    <row r="365" spans="1:7">
      <c r="A365" t="s">
        <v>5019</v>
      </c>
      <c r="B365" t="s">
        <v>164</v>
      </c>
      <c r="C365" t="s">
        <v>566</v>
      </c>
      <c r="D365" t="s">
        <v>9</v>
      </c>
      <c r="E365" t="s">
        <v>567</v>
      </c>
      <c r="F365" t="str">
        <f t="shared" si="5"/>
        <v>2_77170253332a</v>
      </c>
      <c r="G365" t="s">
        <v>13</v>
      </c>
    </row>
    <row r="366" spans="1:7">
      <c r="A366" t="s">
        <v>5019</v>
      </c>
      <c r="B366" t="s">
        <v>164</v>
      </c>
      <c r="C366" t="s">
        <v>566</v>
      </c>
      <c r="D366" t="s">
        <v>11</v>
      </c>
      <c r="E366" t="s">
        <v>568</v>
      </c>
      <c r="F366" t="str">
        <f t="shared" si="5"/>
        <v>2_77170253332b</v>
      </c>
      <c r="G366" t="s">
        <v>13</v>
      </c>
    </row>
    <row r="367" spans="1:7">
      <c r="A367" t="s">
        <v>5019</v>
      </c>
      <c r="B367" t="s">
        <v>164</v>
      </c>
      <c r="C367" t="s">
        <v>566</v>
      </c>
      <c r="D367" t="s">
        <v>14</v>
      </c>
      <c r="E367" t="s">
        <v>569</v>
      </c>
      <c r="F367" t="str">
        <f t="shared" si="5"/>
        <v>2_77170253332c</v>
      </c>
    </row>
    <row r="368" spans="1:7">
      <c r="A368" t="s">
        <v>5019</v>
      </c>
      <c r="B368" t="s">
        <v>169</v>
      </c>
      <c r="C368" t="s">
        <v>570</v>
      </c>
      <c r="D368" t="s">
        <v>9</v>
      </c>
      <c r="E368" t="s">
        <v>571</v>
      </c>
      <c r="F368" t="str">
        <f t="shared" si="5"/>
        <v>2_77170253333a</v>
      </c>
      <c r="G368" t="s">
        <v>13</v>
      </c>
    </row>
    <row r="369" spans="1:7">
      <c r="A369" t="s">
        <v>5019</v>
      </c>
      <c r="B369" t="s">
        <v>169</v>
      </c>
      <c r="C369" t="s">
        <v>570</v>
      </c>
      <c r="D369" t="s">
        <v>11</v>
      </c>
      <c r="E369" t="s">
        <v>572</v>
      </c>
      <c r="F369" t="str">
        <f t="shared" si="5"/>
        <v>2_77170253333b</v>
      </c>
      <c r="G369" t="s">
        <v>13</v>
      </c>
    </row>
    <row r="370" spans="1:7">
      <c r="A370" t="s">
        <v>5019</v>
      </c>
      <c r="B370" t="s">
        <v>169</v>
      </c>
      <c r="C370" t="s">
        <v>570</v>
      </c>
      <c r="D370" t="s">
        <v>14</v>
      </c>
      <c r="E370" t="s">
        <v>573</v>
      </c>
      <c r="F370" t="str">
        <f t="shared" si="5"/>
        <v>2_77170253333c</v>
      </c>
    </row>
    <row r="371" spans="1:7">
      <c r="A371" t="s">
        <v>5019</v>
      </c>
      <c r="B371" t="s">
        <v>174</v>
      </c>
      <c r="C371" t="s">
        <v>574</v>
      </c>
      <c r="D371" t="s">
        <v>9</v>
      </c>
      <c r="E371" t="s">
        <v>575</v>
      </c>
      <c r="F371" t="str">
        <f t="shared" si="5"/>
        <v>2_77170253334a</v>
      </c>
      <c r="G371" t="s">
        <v>13</v>
      </c>
    </row>
    <row r="372" spans="1:7">
      <c r="A372" t="s">
        <v>5019</v>
      </c>
      <c r="B372" t="s">
        <v>174</v>
      </c>
      <c r="C372" t="s">
        <v>574</v>
      </c>
      <c r="D372" t="s">
        <v>11</v>
      </c>
      <c r="E372" t="s">
        <v>576</v>
      </c>
      <c r="F372" t="str">
        <f t="shared" si="5"/>
        <v>2_77170253334b</v>
      </c>
      <c r="G372" t="s">
        <v>13</v>
      </c>
    </row>
    <row r="373" spans="1:7">
      <c r="A373" t="s">
        <v>5019</v>
      </c>
      <c r="B373" t="s">
        <v>174</v>
      </c>
      <c r="C373" t="s">
        <v>574</v>
      </c>
      <c r="D373" t="s">
        <v>14</v>
      </c>
      <c r="E373" t="s">
        <v>577</v>
      </c>
      <c r="F373" t="str">
        <f t="shared" si="5"/>
        <v>2_77170253334c</v>
      </c>
    </row>
    <row r="374" spans="1:7">
      <c r="A374" t="s">
        <v>5019</v>
      </c>
      <c r="B374" t="s">
        <v>179</v>
      </c>
      <c r="C374" t="s">
        <v>578</v>
      </c>
      <c r="D374" t="s">
        <v>9</v>
      </c>
      <c r="E374" t="s">
        <v>579</v>
      </c>
      <c r="F374" t="str">
        <f t="shared" si="5"/>
        <v>2_77170253335a</v>
      </c>
      <c r="G374" t="s">
        <v>13</v>
      </c>
    </row>
    <row r="375" spans="1:7">
      <c r="A375" t="s">
        <v>5019</v>
      </c>
      <c r="B375" t="s">
        <v>179</v>
      </c>
      <c r="C375" t="s">
        <v>578</v>
      </c>
      <c r="D375" t="s">
        <v>11</v>
      </c>
      <c r="E375" t="s">
        <v>580</v>
      </c>
      <c r="F375" t="str">
        <f t="shared" si="5"/>
        <v>2_77170253335b</v>
      </c>
      <c r="G375" t="s">
        <v>13</v>
      </c>
    </row>
    <row r="376" spans="1:7">
      <c r="A376" t="s">
        <v>5019</v>
      </c>
      <c r="B376" t="s">
        <v>179</v>
      </c>
      <c r="C376" t="s">
        <v>578</v>
      </c>
      <c r="D376" t="s">
        <v>14</v>
      </c>
      <c r="E376" t="s">
        <v>581</v>
      </c>
      <c r="F376" t="str">
        <f t="shared" si="5"/>
        <v>2_77170253335c</v>
      </c>
    </row>
    <row r="377" spans="1:7">
      <c r="A377" t="s">
        <v>5019</v>
      </c>
      <c r="B377" t="s">
        <v>184</v>
      </c>
      <c r="C377" t="s">
        <v>582</v>
      </c>
      <c r="D377" t="s">
        <v>9</v>
      </c>
      <c r="E377" t="s">
        <v>583</v>
      </c>
      <c r="F377" t="str">
        <f t="shared" si="5"/>
        <v>2_77170253336a</v>
      </c>
    </row>
    <row r="378" spans="1:7">
      <c r="A378" t="s">
        <v>5019</v>
      </c>
      <c r="B378" t="s">
        <v>184</v>
      </c>
      <c r="C378" t="s">
        <v>582</v>
      </c>
      <c r="D378" t="s">
        <v>11</v>
      </c>
      <c r="E378" t="s">
        <v>584</v>
      </c>
      <c r="F378" t="str">
        <f t="shared" si="5"/>
        <v>2_77170253336b</v>
      </c>
    </row>
    <row r="379" spans="1:7">
      <c r="A379" t="s">
        <v>5019</v>
      </c>
      <c r="B379" t="s">
        <v>184</v>
      </c>
      <c r="C379" t="s">
        <v>582</v>
      </c>
      <c r="D379" t="s">
        <v>14</v>
      </c>
      <c r="E379" t="s">
        <v>585</v>
      </c>
      <c r="F379" t="str">
        <f t="shared" si="5"/>
        <v>2_77170253336c</v>
      </c>
      <c r="G379" t="s">
        <v>13</v>
      </c>
    </row>
    <row r="380" spans="1:7">
      <c r="A380" t="s">
        <v>5019</v>
      </c>
      <c r="B380" t="s">
        <v>189</v>
      </c>
      <c r="C380" t="s">
        <v>586</v>
      </c>
      <c r="D380" t="s">
        <v>9</v>
      </c>
      <c r="E380" t="s">
        <v>587</v>
      </c>
      <c r="F380" t="str">
        <f t="shared" si="5"/>
        <v>2_77170253337a</v>
      </c>
      <c r="G380" t="s">
        <v>13</v>
      </c>
    </row>
    <row r="381" spans="1:7">
      <c r="A381" t="s">
        <v>5019</v>
      </c>
      <c r="B381" t="s">
        <v>189</v>
      </c>
      <c r="C381" t="s">
        <v>586</v>
      </c>
      <c r="D381" t="s">
        <v>11</v>
      </c>
      <c r="E381" t="s">
        <v>588</v>
      </c>
      <c r="F381" t="str">
        <f t="shared" si="5"/>
        <v>2_77170253337b</v>
      </c>
      <c r="G381" t="s">
        <v>13</v>
      </c>
    </row>
    <row r="382" spans="1:7">
      <c r="A382" t="s">
        <v>5019</v>
      </c>
      <c r="B382" t="s">
        <v>189</v>
      </c>
      <c r="C382" t="s">
        <v>586</v>
      </c>
      <c r="D382" t="s">
        <v>14</v>
      </c>
      <c r="E382" t="s">
        <v>589</v>
      </c>
      <c r="F382" t="str">
        <f t="shared" si="5"/>
        <v>2_77170253337c</v>
      </c>
    </row>
    <row r="383" spans="1:7">
      <c r="A383" t="s">
        <v>5019</v>
      </c>
      <c r="B383" t="s">
        <v>194</v>
      </c>
      <c r="C383" t="s">
        <v>590</v>
      </c>
      <c r="D383" t="s">
        <v>9</v>
      </c>
      <c r="E383" t="s">
        <v>591</v>
      </c>
      <c r="F383" t="str">
        <f t="shared" si="5"/>
        <v>2_77170253338a</v>
      </c>
    </row>
    <row r="384" spans="1:7">
      <c r="A384" t="s">
        <v>5019</v>
      </c>
      <c r="B384" t="s">
        <v>194</v>
      </c>
      <c r="C384" t="s">
        <v>590</v>
      </c>
      <c r="D384" t="s">
        <v>11</v>
      </c>
      <c r="E384" t="s">
        <v>592</v>
      </c>
      <c r="F384" t="str">
        <f t="shared" si="5"/>
        <v>2_77170253338b</v>
      </c>
    </row>
    <row r="385" spans="1:7">
      <c r="A385" t="s">
        <v>5019</v>
      </c>
      <c r="B385" t="s">
        <v>194</v>
      </c>
      <c r="C385" t="s">
        <v>590</v>
      </c>
      <c r="D385" t="s">
        <v>14</v>
      </c>
      <c r="E385" t="s">
        <v>593</v>
      </c>
      <c r="F385" t="str">
        <f t="shared" si="5"/>
        <v>2_77170253338c</v>
      </c>
      <c r="G385" t="s">
        <v>13</v>
      </c>
    </row>
    <row r="386" spans="1:7">
      <c r="A386" t="s">
        <v>5019</v>
      </c>
      <c r="B386" t="s">
        <v>199</v>
      </c>
      <c r="C386" t="s">
        <v>594</v>
      </c>
      <c r="D386" t="s">
        <v>9</v>
      </c>
      <c r="E386" t="s">
        <v>595</v>
      </c>
      <c r="F386" t="str">
        <f t="shared" si="5"/>
        <v>2_77170253339a</v>
      </c>
    </row>
    <row r="387" spans="1:7">
      <c r="A387" t="s">
        <v>5019</v>
      </c>
      <c r="B387" t="s">
        <v>199</v>
      </c>
      <c r="C387" t="s">
        <v>594</v>
      </c>
      <c r="D387" t="s">
        <v>11</v>
      </c>
      <c r="E387" t="s">
        <v>596</v>
      </c>
      <c r="F387" t="str">
        <f t="shared" ref="F387:F450" si="6">CONCATENATE(A387,B387,D387)</f>
        <v>2_77170253339b</v>
      </c>
    </row>
    <row r="388" spans="1:7">
      <c r="A388" t="s">
        <v>5019</v>
      </c>
      <c r="B388" t="s">
        <v>199</v>
      </c>
      <c r="C388" t="s">
        <v>594</v>
      </c>
      <c r="D388" t="s">
        <v>14</v>
      </c>
      <c r="E388" t="s">
        <v>597</v>
      </c>
      <c r="F388" t="str">
        <f t="shared" si="6"/>
        <v>2_77170253339c</v>
      </c>
      <c r="G388" t="s">
        <v>13</v>
      </c>
    </row>
    <row r="389" spans="1:7">
      <c r="A389" t="s">
        <v>5019</v>
      </c>
      <c r="B389" t="s">
        <v>204</v>
      </c>
      <c r="C389" t="s">
        <v>598</v>
      </c>
      <c r="D389" t="s">
        <v>9</v>
      </c>
      <c r="E389" t="s">
        <v>599</v>
      </c>
      <c r="F389" t="str">
        <f t="shared" si="6"/>
        <v>2_77170253340a</v>
      </c>
      <c r="G389" t="s">
        <v>13</v>
      </c>
    </row>
    <row r="390" spans="1:7">
      <c r="A390" t="s">
        <v>5019</v>
      </c>
      <c r="B390" t="s">
        <v>204</v>
      </c>
      <c r="C390" t="s">
        <v>598</v>
      </c>
      <c r="D390" t="s">
        <v>11</v>
      </c>
      <c r="E390" t="s">
        <v>600</v>
      </c>
      <c r="F390" t="str">
        <f t="shared" si="6"/>
        <v>2_77170253340b</v>
      </c>
      <c r="G390" t="s">
        <v>13</v>
      </c>
    </row>
    <row r="391" spans="1:7">
      <c r="A391" t="s">
        <v>5019</v>
      </c>
      <c r="B391" t="s">
        <v>204</v>
      </c>
      <c r="C391" t="s">
        <v>598</v>
      </c>
      <c r="D391" t="s">
        <v>14</v>
      </c>
      <c r="E391" t="s">
        <v>601</v>
      </c>
      <c r="F391" t="str">
        <f t="shared" si="6"/>
        <v>2_77170253340c</v>
      </c>
    </row>
    <row r="392" spans="1:7">
      <c r="A392" t="s">
        <v>5019</v>
      </c>
      <c r="B392" t="s">
        <v>209</v>
      </c>
      <c r="C392" t="s">
        <v>602</v>
      </c>
      <c r="D392" t="s">
        <v>9</v>
      </c>
      <c r="E392" t="s">
        <v>603</v>
      </c>
      <c r="F392" t="str">
        <f t="shared" si="6"/>
        <v>2_77170253341a</v>
      </c>
    </row>
    <row r="393" spans="1:7">
      <c r="A393" t="s">
        <v>5019</v>
      </c>
      <c r="B393" t="s">
        <v>209</v>
      </c>
      <c r="C393" t="s">
        <v>602</v>
      </c>
      <c r="D393" t="s">
        <v>11</v>
      </c>
      <c r="E393" t="s">
        <v>604</v>
      </c>
      <c r="F393" t="str">
        <f t="shared" si="6"/>
        <v>2_77170253341b</v>
      </c>
    </row>
    <row r="394" spans="1:7">
      <c r="A394" t="s">
        <v>5019</v>
      </c>
      <c r="B394" t="s">
        <v>209</v>
      </c>
      <c r="C394" t="s">
        <v>602</v>
      </c>
      <c r="D394" t="s">
        <v>14</v>
      </c>
      <c r="E394" t="s">
        <v>605</v>
      </c>
      <c r="F394" t="str">
        <f t="shared" si="6"/>
        <v>2_77170253341c</v>
      </c>
      <c r="G394" t="s">
        <v>13</v>
      </c>
    </row>
    <row r="395" spans="1:7">
      <c r="A395" t="s">
        <v>5019</v>
      </c>
      <c r="B395" t="s">
        <v>214</v>
      </c>
      <c r="C395" t="s">
        <v>606</v>
      </c>
      <c r="D395" t="s">
        <v>9</v>
      </c>
      <c r="E395" t="s">
        <v>607</v>
      </c>
      <c r="F395" t="str">
        <f t="shared" si="6"/>
        <v>2_77170253342a</v>
      </c>
      <c r="G395" t="s">
        <v>13</v>
      </c>
    </row>
    <row r="396" spans="1:7">
      <c r="A396" t="s">
        <v>5019</v>
      </c>
      <c r="B396" t="s">
        <v>214</v>
      </c>
      <c r="C396" t="s">
        <v>606</v>
      </c>
      <c r="D396" t="s">
        <v>11</v>
      </c>
      <c r="E396" t="s">
        <v>608</v>
      </c>
      <c r="F396" t="str">
        <f t="shared" si="6"/>
        <v>2_77170253342b</v>
      </c>
    </row>
    <row r="397" spans="1:7">
      <c r="A397" t="s">
        <v>5019</v>
      </c>
      <c r="B397" t="s">
        <v>214</v>
      </c>
      <c r="C397" t="s">
        <v>606</v>
      </c>
      <c r="D397" t="s">
        <v>14</v>
      </c>
      <c r="E397" t="s">
        <v>609</v>
      </c>
      <c r="F397" t="str">
        <f t="shared" si="6"/>
        <v>2_77170253342c</v>
      </c>
      <c r="G397" t="s">
        <v>13</v>
      </c>
    </row>
    <row r="398" spans="1:7">
      <c r="A398" t="s">
        <v>5019</v>
      </c>
      <c r="B398" t="s">
        <v>219</v>
      </c>
      <c r="C398" t="s">
        <v>610</v>
      </c>
      <c r="D398" t="s">
        <v>9</v>
      </c>
      <c r="E398" t="s">
        <v>611</v>
      </c>
      <c r="F398" t="str">
        <f t="shared" si="6"/>
        <v>2_77170253343a</v>
      </c>
    </row>
    <row r="399" spans="1:7">
      <c r="A399" t="s">
        <v>5019</v>
      </c>
      <c r="B399" t="s">
        <v>219</v>
      </c>
      <c r="C399" t="s">
        <v>610</v>
      </c>
      <c r="D399" t="s">
        <v>11</v>
      </c>
      <c r="E399" t="s">
        <v>612</v>
      </c>
      <c r="F399" t="str">
        <f t="shared" si="6"/>
        <v>2_77170253343b</v>
      </c>
    </row>
    <row r="400" spans="1:7">
      <c r="A400" t="s">
        <v>5019</v>
      </c>
      <c r="B400" t="s">
        <v>219</v>
      </c>
      <c r="C400" t="s">
        <v>610</v>
      </c>
      <c r="D400" t="s">
        <v>14</v>
      </c>
      <c r="E400" t="s">
        <v>613</v>
      </c>
      <c r="F400" t="str">
        <f t="shared" si="6"/>
        <v>2_77170253343c</v>
      </c>
      <c r="G400" t="s">
        <v>13</v>
      </c>
    </row>
    <row r="401" spans="1:7">
      <c r="A401" t="s">
        <v>5019</v>
      </c>
      <c r="B401" t="s">
        <v>224</v>
      </c>
      <c r="C401" t="s">
        <v>614</v>
      </c>
      <c r="D401" t="s">
        <v>9</v>
      </c>
      <c r="E401" t="s">
        <v>615</v>
      </c>
      <c r="F401" t="str">
        <f t="shared" si="6"/>
        <v>2_77170253344a</v>
      </c>
    </row>
    <row r="402" spans="1:7">
      <c r="A402" t="s">
        <v>5019</v>
      </c>
      <c r="B402" t="s">
        <v>224</v>
      </c>
      <c r="C402" t="s">
        <v>614</v>
      </c>
      <c r="D402" t="s">
        <v>11</v>
      </c>
      <c r="E402" t="s">
        <v>616</v>
      </c>
      <c r="F402" t="str">
        <f t="shared" si="6"/>
        <v>2_77170253344b</v>
      </c>
      <c r="G402" t="s">
        <v>13</v>
      </c>
    </row>
    <row r="403" spans="1:7">
      <c r="A403" t="s">
        <v>5019</v>
      </c>
      <c r="B403" t="s">
        <v>224</v>
      </c>
      <c r="C403" t="s">
        <v>614</v>
      </c>
      <c r="D403" t="s">
        <v>14</v>
      </c>
      <c r="E403" t="s">
        <v>617</v>
      </c>
      <c r="F403" t="str">
        <f t="shared" si="6"/>
        <v>2_77170253344c</v>
      </c>
    </row>
    <row r="404" spans="1:7">
      <c r="A404" t="s">
        <v>5019</v>
      </c>
      <c r="B404" t="s">
        <v>229</v>
      </c>
      <c r="C404" t="s">
        <v>618</v>
      </c>
      <c r="D404" t="s">
        <v>9</v>
      </c>
      <c r="E404" t="s">
        <v>619</v>
      </c>
      <c r="F404" t="str">
        <f t="shared" si="6"/>
        <v>2_77170253345a</v>
      </c>
    </row>
    <row r="405" spans="1:7">
      <c r="A405" t="s">
        <v>5019</v>
      </c>
      <c r="B405" t="s">
        <v>229</v>
      </c>
      <c r="C405" t="s">
        <v>618</v>
      </c>
      <c r="D405" t="s">
        <v>11</v>
      </c>
      <c r="E405" t="s">
        <v>620</v>
      </c>
      <c r="F405" t="str">
        <f t="shared" si="6"/>
        <v>2_77170253345b</v>
      </c>
    </row>
    <row r="406" spans="1:7">
      <c r="A406" t="s">
        <v>5019</v>
      </c>
      <c r="B406" t="s">
        <v>229</v>
      </c>
      <c r="C406" t="s">
        <v>618</v>
      </c>
      <c r="D406" t="s">
        <v>14</v>
      </c>
      <c r="E406" t="s">
        <v>621</v>
      </c>
      <c r="F406" t="str">
        <f t="shared" si="6"/>
        <v>2_77170253345c</v>
      </c>
      <c r="G406" t="s">
        <v>13</v>
      </c>
    </row>
    <row r="407" spans="1:7">
      <c r="A407" t="s">
        <v>5019</v>
      </c>
      <c r="B407" t="s">
        <v>234</v>
      </c>
      <c r="C407" t="s">
        <v>622</v>
      </c>
      <c r="D407" t="s">
        <v>9</v>
      </c>
      <c r="E407" t="s">
        <v>623</v>
      </c>
      <c r="F407" t="str">
        <f t="shared" si="6"/>
        <v>2_77170253346a</v>
      </c>
    </row>
    <row r="408" spans="1:7">
      <c r="A408" t="s">
        <v>5019</v>
      </c>
      <c r="B408" t="s">
        <v>234</v>
      </c>
      <c r="C408" t="s">
        <v>622</v>
      </c>
      <c r="D408" t="s">
        <v>11</v>
      </c>
      <c r="E408" t="s">
        <v>624</v>
      </c>
      <c r="F408" t="str">
        <f t="shared" si="6"/>
        <v>2_77170253346b</v>
      </c>
      <c r="G408" t="s">
        <v>13</v>
      </c>
    </row>
    <row r="409" spans="1:7">
      <c r="A409" t="s">
        <v>5019</v>
      </c>
      <c r="B409" t="s">
        <v>234</v>
      </c>
      <c r="C409" t="s">
        <v>622</v>
      </c>
      <c r="D409" t="s">
        <v>14</v>
      </c>
      <c r="E409" t="s">
        <v>625</v>
      </c>
      <c r="F409" t="str">
        <f t="shared" si="6"/>
        <v>2_77170253346c</v>
      </c>
      <c r="G409" t="s">
        <v>13</v>
      </c>
    </row>
    <row r="410" spans="1:7">
      <c r="A410" t="s">
        <v>5019</v>
      </c>
      <c r="B410" t="s">
        <v>239</v>
      </c>
      <c r="C410" t="s">
        <v>626</v>
      </c>
      <c r="D410" t="s">
        <v>9</v>
      </c>
      <c r="E410" t="s">
        <v>627</v>
      </c>
      <c r="F410" t="str">
        <f t="shared" si="6"/>
        <v>2_77170253347a</v>
      </c>
      <c r="G410" t="s">
        <v>13</v>
      </c>
    </row>
    <row r="411" spans="1:7">
      <c r="A411" t="s">
        <v>5019</v>
      </c>
      <c r="B411" t="s">
        <v>239</v>
      </c>
      <c r="C411" t="s">
        <v>626</v>
      </c>
      <c r="D411" t="s">
        <v>11</v>
      </c>
      <c r="E411" t="s">
        <v>628</v>
      </c>
      <c r="F411" t="str">
        <f t="shared" si="6"/>
        <v>2_77170253347b</v>
      </c>
    </row>
    <row r="412" spans="1:7">
      <c r="A412" t="s">
        <v>5019</v>
      </c>
      <c r="B412" t="s">
        <v>239</v>
      </c>
      <c r="C412" t="s">
        <v>626</v>
      </c>
      <c r="D412" t="s">
        <v>14</v>
      </c>
      <c r="E412" t="s">
        <v>629</v>
      </c>
      <c r="F412" t="str">
        <f t="shared" si="6"/>
        <v>2_77170253347c</v>
      </c>
    </row>
    <row r="413" spans="1:7">
      <c r="A413" t="s">
        <v>5019</v>
      </c>
      <c r="B413" t="s">
        <v>244</v>
      </c>
      <c r="C413" t="s">
        <v>630</v>
      </c>
      <c r="D413" t="s">
        <v>9</v>
      </c>
      <c r="E413" t="s">
        <v>631</v>
      </c>
      <c r="F413" t="str">
        <f t="shared" si="6"/>
        <v>2_77170253348a</v>
      </c>
    </row>
    <row r="414" spans="1:7">
      <c r="A414" t="s">
        <v>5019</v>
      </c>
      <c r="B414" t="s">
        <v>244</v>
      </c>
      <c r="C414" t="s">
        <v>630</v>
      </c>
      <c r="D414" t="s">
        <v>11</v>
      </c>
      <c r="E414" t="s">
        <v>632</v>
      </c>
      <c r="F414" t="str">
        <f t="shared" si="6"/>
        <v>2_77170253348b</v>
      </c>
      <c r="G414" t="s">
        <v>13</v>
      </c>
    </row>
    <row r="415" spans="1:7">
      <c r="A415" t="s">
        <v>5019</v>
      </c>
      <c r="B415" t="s">
        <v>244</v>
      </c>
      <c r="C415" t="s">
        <v>630</v>
      </c>
      <c r="D415" t="s">
        <v>14</v>
      </c>
      <c r="E415" t="s">
        <v>633</v>
      </c>
      <c r="F415" t="str">
        <f t="shared" si="6"/>
        <v>2_77170253348c</v>
      </c>
    </row>
    <row r="416" spans="1:7">
      <c r="A416" t="s">
        <v>5019</v>
      </c>
      <c r="B416" t="s">
        <v>249</v>
      </c>
      <c r="C416" t="s">
        <v>634</v>
      </c>
      <c r="D416" t="s">
        <v>9</v>
      </c>
      <c r="E416" t="s">
        <v>635</v>
      </c>
      <c r="F416" t="str">
        <f t="shared" si="6"/>
        <v>2_77170253349a</v>
      </c>
      <c r="G416" t="s">
        <v>13</v>
      </c>
    </row>
    <row r="417" spans="1:7">
      <c r="A417" t="s">
        <v>5019</v>
      </c>
      <c r="B417" t="s">
        <v>249</v>
      </c>
      <c r="C417" t="s">
        <v>634</v>
      </c>
      <c r="D417" t="s">
        <v>11</v>
      </c>
      <c r="E417" t="s">
        <v>636</v>
      </c>
      <c r="F417" t="str">
        <f t="shared" si="6"/>
        <v>2_77170253349b</v>
      </c>
    </row>
    <row r="418" spans="1:7">
      <c r="A418" t="s">
        <v>5019</v>
      </c>
      <c r="B418" t="s">
        <v>249</v>
      </c>
      <c r="C418" t="s">
        <v>634</v>
      </c>
      <c r="D418" t="s">
        <v>14</v>
      </c>
      <c r="E418" t="s">
        <v>637</v>
      </c>
      <c r="F418" t="str">
        <f t="shared" si="6"/>
        <v>2_77170253349c</v>
      </c>
    </row>
    <row r="419" spans="1:7">
      <c r="A419" t="s">
        <v>5019</v>
      </c>
      <c r="B419" t="s">
        <v>254</v>
      </c>
      <c r="C419" t="s">
        <v>638</v>
      </c>
      <c r="D419" t="s">
        <v>9</v>
      </c>
      <c r="E419" t="s">
        <v>639</v>
      </c>
      <c r="F419" t="str">
        <f t="shared" si="6"/>
        <v>2_77170253350a</v>
      </c>
      <c r="G419" t="s">
        <v>13</v>
      </c>
    </row>
    <row r="420" spans="1:7">
      <c r="A420" t="s">
        <v>5019</v>
      </c>
      <c r="B420" t="s">
        <v>254</v>
      </c>
      <c r="C420" t="s">
        <v>638</v>
      </c>
      <c r="D420" t="s">
        <v>11</v>
      </c>
      <c r="E420" t="s">
        <v>640</v>
      </c>
      <c r="F420" t="str">
        <f t="shared" si="6"/>
        <v>2_77170253350b</v>
      </c>
      <c r="G420" t="s">
        <v>13</v>
      </c>
    </row>
    <row r="421" spans="1:7">
      <c r="A421" t="s">
        <v>5019</v>
      </c>
      <c r="B421" t="s">
        <v>254</v>
      </c>
      <c r="C421" t="s">
        <v>638</v>
      </c>
      <c r="D421" t="s">
        <v>14</v>
      </c>
      <c r="E421" t="s">
        <v>641</v>
      </c>
      <c r="F421" t="str">
        <f t="shared" si="6"/>
        <v>2_77170253350c</v>
      </c>
    </row>
    <row r="422" spans="1:7">
      <c r="A422" t="s">
        <v>5019</v>
      </c>
      <c r="B422" t="s">
        <v>259</v>
      </c>
      <c r="C422" t="s">
        <v>642</v>
      </c>
      <c r="D422" t="s">
        <v>9</v>
      </c>
      <c r="E422" t="s">
        <v>643</v>
      </c>
      <c r="F422" t="str">
        <f t="shared" si="6"/>
        <v>2_77170253351a</v>
      </c>
      <c r="G422" t="s">
        <v>13</v>
      </c>
    </row>
    <row r="423" spans="1:7">
      <c r="A423" t="s">
        <v>5019</v>
      </c>
      <c r="B423" t="s">
        <v>259</v>
      </c>
      <c r="C423" t="s">
        <v>642</v>
      </c>
      <c r="D423" t="s">
        <v>11</v>
      </c>
      <c r="E423" t="s">
        <v>644</v>
      </c>
      <c r="F423" t="str">
        <f t="shared" si="6"/>
        <v>2_77170253351b</v>
      </c>
      <c r="G423" t="s">
        <v>13</v>
      </c>
    </row>
    <row r="424" spans="1:7">
      <c r="A424" t="s">
        <v>5019</v>
      </c>
      <c r="B424" t="s">
        <v>259</v>
      </c>
      <c r="C424" t="s">
        <v>642</v>
      </c>
      <c r="D424" t="s">
        <v>14</v>
      </c>
      <c r="E424" t="s">
        <v>645</v>
      </c>
      <c r="F424" t="str">
        <f t="shared" si="6"/>
        <v>2_77170253351c</v>
      </c>
      <c r="G424" t="s">
        <v>13</v>
      </c>
    </row>
    <row r="425" spans="1:7">
      <c r="A425" t="s">
        <v>5019</v>
      </c>
      <c r="B425" t="s">
        <v>264</v>
      </c>
      <c r="C425" t="s">
        <v>646</v>
      </c>
      <c r="D425" t="s">
        <v>9</v>
      </c>
      <c r="E425" t="s">
        <v>647</v>
      </c>
      <c r="F425" t="str">
        <f t="shared" si="6"/>
        <v>2_77170253352a</v>
      </c>
    </row>
    <row r="426" spans="1:7">
      <c r="A426" t="s">
        <v>5019</v>
      </c>
      <c r="B426" t="s">
        <v>264</v>
      </c>
      <c r="C426" t="s">
        <v>646</v>
      </c>
      <c r="D426" t="s">
        <v>11</v>
      </c>
      <c r="E426" t="s">
        <v>648</v>
      </c>
      <c r="F426" t="str">
        <f t="shared" si="6"/>
        <v>2_77170253352b</v>
      </c>
    </row>
    <row r="427" spans="1:7">
      <c r="A427" t="s">
        <v>5019</v>
      </c>
      <c r="B427" t="s">
        <v>264</v>
      </c>
      <c r="C427" t="s">
        <v>646</v>
      </c>
      <c r="D427" t="s">
        <v>14</v>
      </c>
      <c r="E427" t="s">
        <v>649</v>
      </c>
      <c r="F427" t="str">
        <f t="shared" si="6"/>
        <v>2_77170253352c</v>
      </c>
      <c r="G427" t="s">
        <v>13</v>
      </c>
    </row>
    <row r="428" spans="1:7">
      <c r="A428" t="s">
        <v>5019</v>
      </c>
      <c r="B428" t="s">
        <v>269</v>
      </c>
      <c r="C428" t="s">
        <v>650</v>
      </c>
      <c r="D428" t="s">
        <v>9</v>
      </c>
      <c r="E428" t="s">
        <v>651</v>
      </c>
      <c r="F428" t="str">
        <f t="shared" si="6"/>
        <v>2_77170253353a</v>
      </c>
    </row>
    <row r="429" spans="1:7">
      <c r="A429" t="s">
        <v>5019</v>
      </c>
      <c r="B429" t="s">
        <v>269</v>
      </c>
      <c r="C429" t="s">
        <v>650</v>
      </c>
      <c r="D429" t="s">
        <v>11</v>
      </c>
      <c r="E429" t="s">
        <v>323</v>
      </c>
      <c r="F429" t="str">
        <f t="shared" si="6"/>
        <v>2_77170253353b</v>
      </c>
    </row>
    <row r="430" spans="1:7">
      <c r="A430" t="s">
        <v>5019</v>
      </c>
      <c r="B430" t="s">
        <v>269</v>
      </c>
      <c r="C430" t="s">
        <v>650</v>
      </c>
      <c r="D430" t="s">
        <v>14</v>
      </c>
      <c r="E430" t="s">
        <v>322</v>
      </c>
      <c r="F430" t="str">
        <f t="shared" si="6"/>
        <v>2_77170253353c</v>
      </c>
      <c r="G430" t="s">
        <v>13</v>
      </c>
    </row>
    <row r="431" spans="1:7">
      <c r="A431" t="s">
        <v>5019</v>
      </c>
      <c r="B431" t="s">
        <v>274</v>
      </c>
      <c r="C431" t="s">
        <v>652</v>
      </c>
      <c r="D431" t="s">
        <v>9</v>
      </c>
      <c r="E431" t="s">
        <v>633</v>
      </c>
      <c r="F431" t="str">
        <f t="shared" si="6"/>
        <v>2_77170253354a</v>
      </c>
    </row>
    <row r="432" spans="1:7">
      <c r="A432" t="s">
        <v>5019</v>
      </c>
      <c r="B432" t="s">
        <v>274</v>
      </c>
      <c r="C432" t="s">
        <v>652</v>
      </c>
      <c r="D432" t="s">
        <v>11</v>
      </c>
      <c r="E432" t="s">
        <v>653</v>
      </c>
      <c r="F432" t="str">
        <f t="shared" si="6"/>
        <v>2_77170253354b</v>
      </c>
      <c r="G432" t="s">
        <v>13</v>
      </c>
    </row>
    <row r="433" spans="1:7">
      <c r="A433" t="s">
        <v>5019</v>
      </c>
      <c r="B433" t="s">
        <v>274</v>
      </c>
      <c r="C433" t="s">
        <v>652</v>
      </c>
      <c r="D433" t="s">
        <v>14</v>
      </c>
      <c r="E433" t="s">
        <v>352</v>
      </c>
      <c r="F433" t="str">
        <f t="shared" si="6"/>
        <v>2_77170253354c</v>
      </c>
    </row>
    <row r="434" spans="1:7">
      <c r="A434" t="s">
        <v>5019</v>
      </c>
      <c r="B434" t="s">
        <v>279</v>
      </c>
      <c r="C434" t="s">
        <v>654</v>
      </c>
      <c r="D434" t="s">
        <v>9</v>
      </c>
      <c r="E434" t="s">
        <v>655</v>
      </c>
      <c r="F434" t="str">
        <f t="shared" si="6"/>
        <v>2_77170253355a</v>
      </c>
      <c r="G434" t="s">
        <v>13</v>
      </c>
    </row>
    <row r="435" spans="1:7">
      <c r="A435" t="s">
        <v>5019</v>
      </c>
      <c r="B435" t="s">
        <v>279</v>
      </c>
      <c r="C435" t="s">
        <v>654</v>
      </c>
      <c r="D435" t="s">
        <v>11</v>
      </c>
      <c r="E435" t="s">
        <v>656</v>
      </c>
      <c r="F435" t="str">
        <f t="shared" si="6"/>
        <v>2_77170253355b</v>
      </c>
    </row>
    <row r="436" spans="1:7">
      <c r="A436" t="s">
        <v>5019</v>
      </c>
      <c r="B436" t="s">
        <v>279</v>
      </c>
      <c r="C436" t="s">
        <v>654</v>
      </c>
      <c r="D436" t="s">
        <v>14</v>
      </c>
      <c r="E436" t="s">
        <v>657</v>
      </c>
      <c r="F436" t="str">
        <f t="shared" si="6"/>
        <v>2_77170253355c</v>
      </c>
      <c r="G436" t="s">
        <v>13</v>
      </c>
    </row>
    <row r="437" spans="1:7">
      <c r="A437" t="s">
        <v>5019</v>
      </c>
      <c r="B437" t="s">
        <v>284</v>
      </c>
      <c r="C437" t="s">
        <v>658</v>
      </c>
      <c r="D437" t="s">
        <v>9</v>
      </c>
      <c r="E437" t="s">
        <v>659</v>
      </c>
      <c r="F437" t="str">
        <f t="shared" si="6"/>
        <v>2_77170253356a</v>
      </c>
      <c r="G437" t="s">
        <v>13</v>
      </c>
    </row>
    <row r="438" spans="1:7">
      <c r="A438" t="s">
        <v>5019</v>
      </c>
      <c r="B438" t="s">
        <v>284</v>
      </c>
      <c r="C438" t="s">
        <v>658</v>
      </c>
      <c r="D438" t="s">
        <v>11</v>
      </c>
      <c r="E438" t="s">
        <v>660</v>
      </c>
      <c r="F438" t="str">
        <f t="shared" si="6"/>
        <v>2_77170253356b</v>
      </c>
      <c r="G438" t="s">
        <v>13</v>
      </c>
    </row>
    <row r="439" spans="1:7">
      <c r="A439" t="s">
        <v>5019</v>
      </c>
      <c r="B439" t="s">
        <v>284</v>
      </c>
      <c r="C439" t="s">
        <v>658</v>
      </c>
      <c r="D439" t="s">
        <v>14</v>
      </c>
      <c r="E439" t="s">
        <v>661</v>
      </c>
      <c r="F439" t="str">
        <f t="shared" si="6"/>
        <v>2_77170253356c</v>
      </c>
      <c r="G439" t="s">
        <v>13</v>
      </c>
    </row>
    <row r="440" spans="1:7">
      <c r="A440" t="s">
        <v>5019</v>
      </c>
      <c r="B440" t="s">
        <v>289</v>
      </c>
      <c r="C440" t="s">
        <v>662</v>
      </c>
      <c r="D440" t="s">
        <v>9</v>
      </c>
      <c r="E440" t="s">
        <v>352</v>
      </c>
      <c r="F440" t="str">
        <f t="shared" si="6"/>
        <v>2_77170253357a</v>
      </c>
      <c r="G440" t="s">
        <v>13</v>
      </c>
    </row>
    <row r="441" spans="1:7">
      <c r="A441" t="s">
        <v>5019</v>
      </c>
      <c r="B441" t="s">
        <v>289</v>
      </c>
      <c r="C441" t="s">
        <v>662</v>
      </c>
      <c r="D441" t="s">
        <v>11</v>
      </c>
      <c r="E441" t="s">
        <v>663</v>
      </c>
      <c r="F441" t="str">
        <f t="shared" si="6"/>
        <v>2_77170253357b</v>
      </c>
    </row>
    <row r="442" spans="1:7">
      <c r="A442" t="s">
        <v>5019</v>
      </c>
      <c r="B442" t="s">
        <v>289</v>
      </c>
      <c r="C442" t="s">
        <v>662</v>
      </c>
      <c r="D442" t="s">
        <v>14</v>
      </c>
      <c r="E442" t="s">
        <v>664</v>
      </c>
      <c r="F442" t="str">
        <f t="shared" si="6"/>
        <v>2_77170253357c</v>
      </c>
    </row>
    <row r="443" spans="1:7">
      <c r="A443" t="s">
        <v>5019</v>
      </c>
      <c r="B443" t="s">
        <v>294</v>
      </c>
      <c r="C443" t="s">
        <v>350</v>
      </c>
      <c r="D443" t="s">
        <v>9</v>
      </c>
      <c r="E443" t="s">
        <v>351</v>
      </c>
      <c r="F443" t="str">
        <f t="shared" si="6"/>
        <v>2_77170253358a</v>
      </c>
    </row>
    <row r="444" spans="1:7">
      <c r="A444" t="s">
        <v>5019</v>
      </c>
      <c r="B444" t="s">
        <v>294</v>
      </c>
      <c r="C444" t="s">
        <v>350</v>
      </c>
      <c r="D444" t="s">
        <v>11</v>
      </c>
      <c r="E444" t="s">
        <v>352</v>
      </c>
      <c r="F444" t="str">
        <f t="shared" si="6"/>
        <v>2_77170253358b</v>
      </c>
    </row>
    <row r="445" spans="1:7">
      <c r="A445" t="s">
        <v>5019</v>
      </c>
      <c r="B445" t="s">
        <v>294</v>
      </c>
      <c r="C445" t="s">
        <v>350</v>
      </c>
      <c r="D445" t="s">
        <v>14</v>
      </c>
      <c r="E445" t="s">
        <v>353</v>
      </c>
      <c r="F445" t="str">
        <f t="shared" si="6"/>
        <v>2_77170253358c</v>
      </c>
      <c r="G445" t="s">
        <v>13</v>
      </c>
    </row>
    <row r="446" spans="1:7">
      <c r="A446" t="s">
        <v>5019</v>
      </c>
      <c r="B446" t="s">
        <v>299</v>
      </c>
      <c r="C446" t="s">
        <v>665</v>
      </c>
      <c r="D446" t="s">
        <v>9</v>
      </c>
      <c r="E446" t="s">
        <v>666</v>
      </c>
      <c r="F446" t="str">
        <f t="shared" si="6"/>
        <v>2_77170253359a</v>
      </c>
    </row>
    <row r="447" spans="1:7">
      <c r="A447" t="s">
        <v>5019</v>
      </c>
      <c r="B447" t="s">
        <v>299</v>
      </c>
      <c r="C447" t="s">
        <v>665</v>
      </c>
      <c r="D447" t="s">
        <v>11</v>
      </c>
      <c r="E447" t="s">
        <v>667</v>
      </c>
      <c r="F447" t="str">
        <f t="shared" si="6"/>
        <v>2_77170253359b</v>
      </c>
    </row>
    <row r="448" spans="1:7">
      <c r="A448" t="s">
        <v>5019</v>
      </c>
      <c r="B448" t="s">
        <v>299</v>
      </c>
      <c r="C448" t="s">
        <v>665</v>
      </c>
      <c r="D448" t="s">
        <v>14</v>
      </c>
      <c r="E448" t="s">
        <v>668</v>
      </c>
      <c r="F448" t="str">
        <f t="shared" si="6"/>
        <v>2_77170253359c</v>
      </c>
      <c r="G448" t="s">
        <v>13</v>
      </c>
    </row>
    <row r="449" spans="1:7">
      <c r="A449" t="s">
        <v>5019</v>
      </c>
      <c r="B449" t="s">
        <v>304</v>
      </c>
      <c r="C449" t="s">
        <v>669</v>
      </c>
      <c r="D449" t="s">
        <v>9</v>
      </c>
      <c r="E449" t="s">
        <v>670</v>
      </c>
      <c r="F449" t="str">
        <f t="shared" si="6"/>
        <v>2_77170253360a</v>
      </c>
    </row>
    <row r="450" spans="1:7">
      <c r="A450" t="s">
        <v>5019</v>
      </c>
      <c r="B450" t="s">
        <v>304</v>
      </c>
      <c r="C450" t="s">
        <v>669</v>
      </c>
      <c r="D450" t="s">
        <v>11</v>
      </c>
      <c r="E450" t="s">
        <v>671</v>
      </c>
      <c r="F450" t="str">
        <f t="shared" si="6"/>
        <v>2_77170253360b</v>
      </c>
    </row>
    <row r="451" spans="1:7">
      <c r="A451" t="s">
        <v>5019</v>
      </c>
      <c r="B451" t="s">
        <v>304</v>
      </c>
      <c r="C451" t="s">
        <v>669</v>
      </c>
      <c r="D451" t="s">
        <v>14</v>
      </c>
      <c r="E451" t="s">
        <v>672</v>
      </c>
      <c r="F451" t="str">
        <f t="shared" ref="F451:F514" si="7">CONCATENATE(A451,B451,D451)</f>
        <v>2_77170253360c</v>
      </c>
      <c r="G451" t="s">
        <v>13</v>
      </c>
    </row>
    <row r="452" spans="1:7">
      <c r="A452" t="s">
        <v>5019</v>
      </c>
      <c r="B452" t="s">
        <v>309</v>
      </c>
      <c r="C452" t="s">
        <v>673</v>
      </c>
      <c r="D452" t="s">
        <v>9</v>
      </c>
      <c r="E452" t="s">
        <v>674</v>
      </c>
      <c r="F452" t="str">
        <f t="shared" si="7"/>
        <v>2_77170253361a</v>
      </c>
    </row>
    <row r="453" spans="1:7">
      <c r="A453" t="s">
        <v>5019</v>
      </c>
      <c r="B453" t="s">
        <v>309</v>
      </c>
      <c r="C453" t="s">
        <v>673</v>
      </c>
      <c r="D453" t="s">
        <v>11</v>
      </c>
      <c r="E453" t="s">
        <v>675</v>
      </c>
      <c r="F453" t="str">
        <f t="shared" si="7"/>
        <v>2_77170253361b</v>
      </c>
      <c r="G453" t="s">
        <v>13</v>
      </c>
    </row>
    <row r="454" spans="1:7">
      <c r="A454" t="s">
        <v>5019</v>
      </c>
      <c r="B454" t="s">
        <v>309</v>
      </c>
      <c r="C454" t="s">
        <v>673</v>
      </c>
      <c r="D454" t="s">
        <v>14</v>
      </c>
      <c r="E454" t="s">
        <v>676</v>
      </c>
      <c r="F454" t="str">
        <f t="shared" si="7"/>
        <v>2_77170253361c</v>
      </c>
      <c r="G454" t="s">
        <v>13</v>
      </c>
    </row>
    <row r="455" spans="1:7">
      <c r="A455" t="s">
        <v>5019</v>
      </c>
      <c r="B455" t="s">
        <v>314</v>
      </c>
      <c r="C455" t="s">
        <v>677</v>
      </c>
      <c r="D455" t="s">
        <v>9</v>
      </c>
      <c r="E455" t="s">
        <v>678</v>
      </c>
      <c r="F455" t="str">
        <f t="shared" si="7"/>
        <v>2_77170253362a</v>
      </c>
      <c r="G455" t="s">
        <v>13</v>
      </c>
    </row>
    <row r="456" spans="1:7">
      <c r="A456" t="s">
        <v>5019</v>
      </c>
      <c r="B456" t="s">
        <v>314</v>
      </c>
      <c r="C456" t="s">
        <v>677</v>
      </c>
      <c r="D456" t="s">
        <v>11</v>
      </c>
      <c r="E456" t="s">
        <v>679</v>
      </c>
      <c r="F456" t="str">
        <f t="shared" si="7"/>
        <v>2_77170253362b</v>
      </c>
    </row>
    <row r="457" spans="1:7">
      <c r="A457" t="s">
        <v>5019</v>
      </c>
      <c r="B457" t="s">
        <v>314</v>
      </c>
      <c r="C457" t="s">
        <v>677</v>
      </c>
      <c r="D457" t="s">
        <v>14</v>
      </c>
      <c r="E457" t="s">
        <v>680</v>
      </c>
      <c r="F457" t="str">
        <f t="shared" si="7"/>
        <v>2_77170253362c</v>
      </c>
    </row>
    <row r="458" spans="1:7">
      <c r="A458" t="s">
        <v>5019</v>
      </c>
      <c r="B458" t="s">
        <v>319</v>
      </c>
      <c r="C458" t="s">
        <v>681</v>
      </c>
      <c r="D458" t="s">
        <v>9</v>
      </c>
      <c r="E458" t="s">
        <v>682</v>
      </c>
      <c r="F458" t="str">
        <f t="shared" si="7"/>
        <v>2_77170253363a</v>
      </c>
    </row>
    <row r="459" spans="1:7">
      <c r="A459" t="s">
        <v>5019</v>
      </c>
      <c r="B459" t="s">
        <v>319</v>
      </c>
      <c r="C459" t="s">
        <v>681</v>
      </c>
      <c r="D459" t="s">
        <v>11</v>
      </c>
      <c r="E459" t="s">
        <v>683</v>
      </c>
      <c r="F459" t="str">
        <f t="shared" si="7"/>
        <v>2_77170253363b</v>
      </c>
      <c r="G459" t="s">
        <v>13</v>
      </c>
    </row>
    <row r="460" spans="1:7">
      <c r="A460" t="s">
        <v>5019</v>
      </c>
      <c r="B460" t="s">
        <v>319</v>
      </c>
      <c r="C460" t="s">
        <v>681</v>
      </c>
      <c r="D460" t="s">
        <v>14</v>
      </c>
      <c r="E460" t="s">
        <v>684</v>
      </c>
      <c r="F460" t="str">
        <f t="shared" si="7"/>
        <v>2_77170253363c</v>
      </c>
    </row>
    <row r="461" spans="1:7">
      <c r="A461" t="s">
        <v>5019</v>
      </c>
      <c r="B461" t="s">
        <v>324</v>
      </c>
      <c r="C461" t="s">
        <v>685</v>
      </c>
      <c r="D461" t="s">
        <v>9</v>
      </c>
      <c r="E461" t="s">
        <v>686</v>
      </c>
      <c r="F461" t="str">
        <f t="shared" si="7"/>
        <v>2_77170253364a</v>
      </c>
      <c r="G461" t="s">
        <v>13</v>
      </c>
    </row>
    <row r="462" spans="1:7">
      <c r="A462" t="s">
        <v>5019</v>
      </c>
      <c r="B462" t="s">
        <v>324</v>
      </c>
      <c r="C462" t="s">
        <v>685</v>
      </c>
      <c r="D462" t="s">
        <v>11</v>
      </c>
      <c r="E462" t="s">
        <v>687</v>
      </c>
      <c r="F462" t="str">
        <f t="shared" si="7"/>
        <v>2_77170253364b</v>
      </c>
      <c r="G462" t="s">
        <v>13</v>
      </c>
    </row>
    <row r="463" spans="1:7">
      <c r="A463" t="s">
        <v>5019</v>
      </c>
      <c r="B463" t="s">
        <v>324</v>
      </c>
      <c r="C463" t="s">
        <v>685</v>
      </c>
      <c r="D463" t="s">
        <v>14</v>
      </c>
      <c r="E463" t="s">
        <v>688</v>
      </c>
      <c r="F463" t="str">
        <f t="shared" si="7"/>
        <v>2_77170253364c</v>
      </c>
    </row>
    <row r="464" spans="1:7">
      <c r="A464" t="s">
        <v>5019</v>
      </c>
      <c r="B464" t="s">
        <v>329</v>
      </c>
      <c r="C464" t="s">
        <v>689</v>
      </c>
      <c r="D464" t="s">
        <v>9</v>
      </c>
      <c r="E464" t="s">
        <v>690</v>
      </c>
      <c r="F464" t="str">
        <f t="shared" si="7"/>
        <v>2_77170253365a</v>
      </c>
      <c r="G464" t="s">
        <v>13</v>
      </c>
    </row>
    <row r="465" spans="1:7">
      <c r="A465" t="s">
        <v>5019</v>
      </c>
      <c r="B465" t="s">
        <v>329</v>
      </c>
      <c r="C465" t="s">
        <v>689</v>
      </c>
      <c r="D465" t="s">
        <v>11</v>
      </c>
      <c r="E465" t="s">
        <v>691</v>
      </c>
      <c r="F465" t="str">
        <f t="shared" si="7"/>
        <v>2_77170253365b</v>
      </c>
      <c r="G465" t="s">
        <v>13</v>
      </c>
    </row>
    <row r="466" spans="1:7">
      <c r="A466" t="s">
        <v>5019</v>
      </c>
      <c r="B466" t="s">
        <v>329</v>
      </c>
      <c r="C466" t="s">
        <v>689</v>
      </c>
      <c r="D466" t="s">
        <v>14</v>
      </c>
      <c r="E466" t="s">
        <v>641</v>
      </c>
      <c r="F466" t="str">
        <f t="shared" si="7"/>
        <v>2_77170253365c</v>
      </c>
      <c r="G466" t="s">
        <v>13</v>
      </c>
    </row>
    <row r="467" spans="1:7">
      <c r="A467" t="s">
        <v>5019</v>
      </c>
      <c r="B467" t="s">
        <v>334</v>
      </c>
      <c r="C467" t="s">
        <v>692</v>
      </c>
      <c r="D467" t="s">
        <v>9</v>
      </c>
      <c r="E467" t="s">
        <v>693</v>
      </c>
      <c r="F467" t="str">
        <f t="shared" si="7"/>
        <v>2_77170253366a</v>
      </c>
      <c r="G467" t="s">
        <v>13</v>
      </c>
    </row>
    <row r="468" spans="1:7">
      <c r="A468" t="s">
        <v>5019</v>
      </c>
      <c r="B468" t="s">
        <v>334</v>
      </c>
      <c r="C468" t="s">
        <v>692</v>
      </c>
      <c r="D468" t="s">
        <v>11</v>
      </c>
      <c r="E468" t="s">
        <v>694</v>
      </c>
      <c r="F468" t="str">
        <f t="shared" si="7"/>
        <v>2_77170253366b</v>
      </c>
      <c r="G468" t="s">
        <v>13</v>
      </c>
    </row>
    <row r="469" spans="1:7">
      <c r="A469" t="s">
        <v>5019</v>
      </c>
      <c r="B469" t="s">
        <v>334</v>
      </c>
      <c r="C469" t="s">
        <v>692</v>
      </c>
      <c r="D469" t="s">
        <v>14</v>
      </c>
      <c r="E469" t="s">
        <v>695</v>
      </c>
      <c r="F469" t="str">
        <f t="shared" si="7"/>
        <v>2_77170253366c</v>
      </c>
      <c r="G469" t="s">
        <v>13</v>
      </c>
    </row>
    <row r="470" spans="1:7">
      <c r="A470" t="s">
        <v>5019</v>
      </c>
      <c r="B470" t="s">
        <v>339</v>
      </c>
      <c r="C470" t="s">
        <v>696</v>
      </c>
      <c r="D470" t="s">
        <v>9</v>
      </c>
      <c r="E470" t="s">
        <v>697</v>
      </c>
      <c r="F470" t="str">
        <f t="shared" si="7"/>
        <v>2_77170253367a</v>
      </c>
    </row>
    <row r="471" spans="1:7">
      <c r="A471" t="s">
        <v>5019</v>
      </c>
      <c r="B471" t="s">
        <v>339</v>
      </c>
      <c r="C471" t="s">
        <v>696</v>
      </c>
      <c r="D471" t="s">
        <v>11</v>
      </c>
      <c r="E471" t="s">
        <v>698</v>
      </c>
      <c r="F471" t="str">
        <f t="shared" si="7"/>
        <v>2_77170253367b</v>
      </c>
    </row>
    <row r="472" spans="1:7">
      <c r="A472" t="s">
        <v>5019</v>
      </c>
      <c r="B472" t="s">
        <v>339</v>
      </c>
      <c r="C472" t="s">
        <v>696</v>
      </c>
      <c r="D472" t="s">
        <v>14</v>
      </c>
      <c r="E472" t="s">
        <v>699</v>
      </c>
      <c r="F472" t="str">
        <f t="shared" si="7"/>
        <v>2_77170253367c</v>
      </c>
      <c r="G472" t="s">
        <v>13</v>
      </c>
    </row>
    <row r="473" spans="1:7">
      <c r="A473" t="s">
        <v>5019</v>
      </c>
      <c r="B473" t="s">
        <v>344</v>
      </c>
      <c r="C473" t="s">
        <v>700</v>
      </c>
      <c r="D473" t="s">
        <v>9</v>
      </c>
      <c r="E473" t="s">
        <v>326</v>
      </c>
      <c r="F473" t="str">
        <f t="shared" si="7"/>
        <v>2_77170253368a</v>
      </c>
      <c r="G473" t="s">
        <v>13</v>
      </c>
    </row>
    <row r="474" spans="1:7">
      <c r="A474" t="s">
        <v>5019</v>
      </c>
      <c r="B474" t="s">
        <v>344</v>
      </c>
      <c r="C474" t="s">
        <v>700</v>
      </c>
      <c r="D474" t="s">
        <v>11</v>
      </c>
      <c r="E474" t="s">
        <v>327</v>
      </c>
      <c r="F474" t="str">
        <f t="shared" si="7"/>
        <v>2_77170253368b</v>
      </c>
    </row>
    <row r="475" spans="1:7">
      <c r="A475" t="s">
        <v>5019</v>
      </c>
      <c r="B475" t="s">
        <v>344</v>
      </c>
      <c r="C475" t="s">
        <v>700</v>
      </c>
      <c r="D475" t="s">
        <v>14</v>
      </c>
      <c r="E475" t="s">
        <v>328</v>
      </c>
      <c r="F475" t="str">
        <f t="shared" si="7"/>
        <v>2_77170253368c</v>
      </c>
    </row>
    <row r="476" spans="1:7">
      <c r="A476" t="s">
        <v>5019</v>
      </c>
      <c r="B476" t="s">
        <v>349</v>
      </c>
      <c r="C476" t="s">
        <v>701</v>
      </c>
      <c r="D476" t="s">
        <v>9</v>
      </c>
      <c r="E476" t="s">
        <v>702</v>
      </c>
      <c r="F476" t="str">
        <f t="shared" si="7"/>
        <v>2_77170253369a</v>
      </c>
      <c r="G476" t="s">
        <v>13</v>
      </c>
    </row>
    <row r="477" spans="1:7">
      <c r="A477" t="s">
        <v>5019</v>
      </c>
      <c r="B477" t="s">
        <v>349</v>
      </c>
      <c r="C477" t="s">
        <v>701</v>
      </c>
      <c r="D477" t="s">
        <v>11</v>
      </c>
      <c r="E477" t="s">
        <v>703</v>
      </c>
      <c r="F477" t="str">
        <f t="shared" si="7"/>
        <v>2_77170253369b</v>
      </c>
    </row>
    <row r="478" spans="1:7">
      <c r="A478" t="s">
        <v>5019</v>
      </c>
      <c r="B478" t="s">
        <v>349</v>
      </c>
      <c r="C478" t="s">
        <v>701</v>
      </c>
      <c r="D478" t="s">
        <v>14</v>
      </c>
      <c r="E478" t="s">
        <v>704</v>
      </c>
      <c r="F478" t="str">
        <f t="shared" si="7"/>
        <v>2_77170253369c</v>
      </c>
      <c r="G478" t="s">
        <v>13</v>
      </c>
    </row>
    <row r="479" spans="1:7">
      <c r="A479" t="s">
        <v>5019</v>
      </c>
      <c r="B479" t="s">
        <v>354</v>
      </c>
      <c r="C479" t="s">
        <v>705</v>
      </c>
      <c r="D479" t="s">
        <v>9</v>
      </c>
      <c r="E479" t="s">
        <v>706</v>
      </c>
      <c r="F479" t="str">
        <f t="shared" si="7"/>
        <v>2_77170253370a</v>
      </c>
    </row>
    <row r="480" spans="1:7">
      <c r="A480" t="s">
        <v>5019</v>
      </c>
      <c r="B480" t="s">
        <v>354</v>
      </c>
      <c r="C480" t="s">
        <v>705</v>
      </c>
      <c r="D480" t="s">
        <v>11</v>
      </c>
      <c r="E480" t="s">
        <v>707</v>
      </c>
      <c r="F480" t="str">
        <f t="shared" si="7"/>
        <v>2_77170253370b</v>
      </c>
    </row>
    <row r="481" spans="1:7">
      <c r="A481" t="s">
        <v>5019</v>
      </c>
      <c r="B481" t="s">
        <v>354</v>
      </c>
      <c r="C481" t="s">
        <v>705</v>
      </c>
      <c r="D481" t="s">
        <v>14</v>
      </c>
      <c r="E481" t="s">
        <v>708</v>
      </c>
      <c r="F481" t="str">
        <f t="shared" si="7"/>
        <v>2_77170253370c</v>
      </c>
      <c r="G481" t="s">
        <v>13</v>
      </c>
    </row>
    <row r="482" spans="1:7">
      <c r="A482" t="s">
        <v>5019</v>
      </c>
      <c r="B482" t="s">
        <v>359</v>
      </c>
      <c r="C482" t="s">
        <v>709</v>
      </c>
      <c r="D482" t="s">
        <v>9</v>
      </c>
      <c r="E482" t="s">
        <v>710</v>
      </c>
      <c r="F482" t="str">
        <f t="shared" si="7"/>
        <v>2_77170253371a</v>
      </c>
    </row>
    <row r="483" spans="1:7">
      <c r="A483" t="s">
        <v>5019</v>
      </c>
      <c r="B483" t="s">
        <v>359</v>
      </c>
      <c r="C483" t="s">
        <v>709</v>
      </c>
      <c r="D483" t="s">
        <v>11</v>
      </c>
      <c r="E483" t="s">
        <v>711</v>
      </c>
      <c r="F483" t="str">
        <f t="shared" si="7"/>
        <v>2_77170253371b</v>
      </c>
      <c r="G483" t="s">
        <v>13</v>
      </c>
    </row>
    <row r="484" spans="1:7">
      <c r="A484" t="s">
        <v>5019</v>
      </c>
      <c r="B484" t="s">
        <v>359</v>
      </c>
      <c r="C484" t="s">
        <v>709</v>
      </c>
      <c r="D484" t="s">
        <v>14</v>
      </c>
      <c r="E484" t="s">
        <v>712</v>
      </c>
      <c r="F484" t="str">
        <f t="shared" si="7"/>
        <v>2_77170253371c</v>
      </c>
    </row>
    <row r="485" spans="1:7">
      <c r="A485" t="s">
        <v>5019</v>
      </c>
      <c r="B485" t="s">
        <v>364</v>
      </c>
      <c r="C485" t="s">
        <v>713</v>
      </c>
      <c r="D485" t="s">
        <v>9</v>
      </c>
      <c r="E485" t="s">
        <v>714</v>
      </c>
      <c r="F485" t="str">
        <f t="shared" si="7"/>
        <v>2_77170253372a</v>
      </c>
      <c r="G485" t="s">
        <v>13</v>
      </c>
    </row>
    <row r="486" spans="1:7">
      <c r="A486" t="s">
        <v>5019</v>
      </c>
      <c r="B486" t="s">
        <v>364</v>
      </c>
      <c r="C486" t="s">
        <v>713</v>
      </c>
      <c r="D486" t="s">
        <v>11</v>
      </c>
      <c r="E486" t="s">
        <v>715</v>
      </c>
      <c r="F486" t="str">
        <f t="shared" si="7"/>
        <v>2_77170253372b</v>
      </c>
    </row>
    <row r="487" spans="1:7">
      <c r="A487" t="s">
        <v>5019</v>
      </c>
      <c r="B487" t="s">
        <v>364</v>
      </c>
      <c r="C487" t="s">
        <v>713</v>
      </c>
      <c r="D487" t="s">
        <v>14</v>
      </c>
      <c r="E487" t="s">
        <v>716</v>
      </c>
      <c r="F487" t="str">
        <f t="shared" si="7"/>
        <v>2_77170253372c</v>
      </c>
    </row>
    <row r="488" spans="1:7">
      <c r="A488" t="s">
        <v>5019</v>
      </c>
      <c r="B488" t="s">
        <v>369</v>
      </c>
      <c r="C488" t="s">
        <v>717</v>
      </c>
      <c r="D488" t="s">
        <v>9</v>
      </c>
      <c r="E488" t="s">
        <v>718</v>
      </c>
      <c r="F488" t="str">
        <f t="shared" si="7"/>
        <v>2_77170253373a</v>
      </c>
      <c r="G488" t="s">
        <v>13</v>
      </c>
    </row>
    <row r="489" spans="1:7">
      <c r="A489" t="s">
        <v>5019</v>
      </c>
      <c r="B489" t="s">
        <v>369</v>
      </c>
      <c r="C489" t="s">
        <v>717</v>
      </c>
      <c r="D489" t="s">
        <v>11</v>
      </c>
      <c r="E489" t="s">
        <v>719</v>
      </c>
      <c r="F489" t="str">
        <f t="shared" si="7"/>
        <v>2_77170253373b</v>
      </c>
    </row>
    <row r="490" spans="1:7">
      <c r="A490" t="s">
        <v>5019</v>
      </c>
      <c r="B490" t="s">
        <v>369</v>
      </c>
      <c r="C490" t="s">
        <v>717</v>
      </c>
      <c r="D490" t="s">
        <v>14</v>
      </c>
      <c r="E490" t="s">
        <v>720</v>
      </c>
      <c r="F490" t="str">
        <f t="shared" si="7"/>
        <v>2_77170253373c</v>
      </c>
    </row>
    <row r="491" spans="1:7">
      <c r="A491" t="s">
        <v>5019</v>
      </c>
      <c r="B491" t="s">
        <v>374</v>
      </c>
      <c r="C491" t="s">
        <v>721</v>
      </c>
      <c r="D491" t="s">
        <v>9</v>
      </c>
      <c r="E491" t="s">
        <v>722</v>
      </c>
      <c r="F491" t="str">
        <f t="shared" si="7"/>
        <v>2_77170253374a</v>
      </c>
      <c r="G491" t="s">
        <v>13</v>
      </c>
    </row>
    <row r="492" spans="1:7">
      <c r="A492" t="s">
        <v>5019</v>
      </c>
      <c r="B492" t="s">
        <v>374</v>
      </c>
      <c r="C492" t="s">
        <v>721</v>
      </c>
      <c r="D492" t="s">
        <v>11</v>
      </c>
      <c r="E492" t="s">
        <v>723</v>
      </c>
      <c r="F492" t="str">
        <f t="shared" si="7"/>
        <v>2_77170253374b</v>
      </c>
    </row>
    <row r="493" spans="1:7">
      <c r="A493" t="s">
        <v>5019</v>
      </c>
      <c r="B493" t="s">
        <v>374</v>
      </c>
      <c r="C493" t="s">
        <v>721</v>
      </c>
      <c r="D493" t="s">
        <v>14</v>
      </c>
      <c r="E493" t="s">
        <v>724</v>
      </c>
      <c r="F493" t="str">
        <f t="shared" si="7"/>
        <v>2_77170253374c</v>
      </c>
    </row>
    <row r="494" spans="1:7">
      <c r="A494" t="s">
        <v>5019</v>
      </c>
      <c r="B494" t="s">
        <v>379</v>
      </c>
      <c r="C494" t="s">
        <v>540</v>
      </c>
      <c r="D494" t="s">
        <v>9</v>
      </c>
      <c r="E494" t="s">
        <v>725</v>
      </c>
      <c r="F494" t="str">
        <f t="shared" si="7"/>
        <v>2_77170253375a</v>
      </c>
      <c r="G494" t="s">
        <v>13</v>
      </c>
    </row>
    <row r="495" spans="1:7">
      <c r="A495" t="s">
        <v>5019</v>
      </c>
      <c r="B495" t="s">
        <v>379</v>
      </c>
      <c r="C495" t="s">
        <v>540</v>
      </c>
      <c r="D495" t="s">
        <v>11</v>
      </c>
      <c r="E495" t="s">
        <v>726</v>
      </c>
      <c r="F495" t="str">
        <f t="shared" si="7"/>
        <v>2_77170253375b</v>
      </c>
    </row>
    <row r="496" spans="1:7">
      <c r="A496" t="s">
        <v>5019</v>
      </c>
      <c r="B496" t="s">
        <v>379</v>
      </c>
      <c r="C496" t="s">
        <v>540</v>
      </c>
      <c r="D496" t="s">
        <v>14</v>
      </c>
      <c r="E496" t="s">
        <v>727</v>
      </c>
      <c r="F496" t="str">
        <f t="shared" si="7"/>
        <v>2_77170253375c</v>
      </c>
      <c r="G496" t="s">
        <v>13</v>
      </c>
    </row>
    <row r="497" spans="1:7">
      <c r="A497" t="s">
        <v>5019</v>
      </c>
      <c r="B497" t="s">
        <v>384</v>
      </c>
      <c r="C497" t="s">
        <v>728</v>
      </c>
      <c r="D497" t="s">
        <v>9</v>
      </c>
      <c r="E497" t="s">
        <v>729</v>
      </c>
      <c r="F497" t="str">
        <f t="shared" si="7"/>
        <v>2_77170253376a</v>
      </c>
    </row>
    <row r="498" spans="1:7">
      <c r="A498" t="s">
        <v>5019</v>
      </c>
      <c r="B498" t="s">
        <v>384</v>
      </c>
      <c r="C498" t="s">
        <v>728</v>
      </c>
      <c r="D498" t="s">
        <v>11</v>
      </c>
      <c r="E498" t="s">
        <v>730</v>
      </c>
      <c r="F498" t="str">
        <f t="shared" si="7"/>
        <v>2_77170253376b</v>
      </c>
    </row>
    <row r="499" spans="1:7">
      <c r="A499" t="s">
        <v>5019</v>
      </c>
      <c r="B499" t="s">
        <v>384</v>
      </c>
      <c r="C499" t="s">
        <v>728</v>
      </c>
      <c r="D499" t="s">
        <v>14</v>
      </c>
      <c r="E499" t="s">
        <v>731</v>
      </c>
      <c r="F499" t="str">
        <f t="shared" si="7"/>
        <v>2_77170253376c</v>
      </c>
      <c r="G499" t="s">
        <v>13</v>
      </c>
    </row>
    <row r="500" spans="1:7">
      <c r="A500" t="s">
        <v>5019</v>
      </c>
      <c r="B500" t="s">
        <v>389</v>
      </c>
      <c r="C500" t="s">
        <v>732</v>
      </c>
      <c r="D500" t="s">
        <v>9</v>
      </c>
      <c r="E500" t="s">
        <v>733</v>
      </c>
      <c r="F500" t="str">
        <f t="shared" si="7"/>
        <v>2_77170253377a</v>
      </c>
      <c r="G500" t="s">
        <v>13</v>
      </c>
    </row>
    <row r="501" spans="1:7">
      <c r="A501" t="s">
        <v>5019</v>
      </c>
      <c r="B501" t="s">
        <v>389</v>
      </c>
      <c r="C501" t="s">
        <v>732</v>
      </c>
      <c r="D501" t="s">
        <v>11</v>
      </c>
      <c r="E501" t="s">
        <v>734</v>
      </c>
      <c r="F501" t="str">
        <f t="shared" si="7"/>
        <v>2_77170253377b</v>
      </c>
      <c r="G501" t="s">
        <v>13</v>
      </c>
    </row>
    <row r="502" spans="1:7">
      <c r="A502" t="s">
        <v>5019</v>
      </c>
      <c r="B502" t="s">
        <v>389</v>
      </c>
      <c r="C502" t="s">
        <v>732</v>
      </c>
      <c r="D502" t="s">
        <v>14</v>
      </c>
      <c r="E502" t="s">
        <v>735</v>
      </c>
      <c r="F502" t="str">
        <f t="shared" si="7"/>
        <v>2_77170253377c</v>
      </c>
      <c r="G502" t="s">
        <v>13</v>
      </c>
    </row>
    <row r="503" spans="1:7">
      <c r="A503" t="s">
        <v>5019</v>
      </c>
      <c r="B503" t="s">
        <v>394</v>
      </c>
      <c r="C503" t="s">
        <v>736</v>
      </c>
      <c r="D503" t="s">
        <v>9</v>
      </c>
      <c r="E503" t="s">
        <v>737</v>
      </c>
      <c r="F503" t="str">
        <f t="shared" si="7"/>
        <v>2_77170253378a</v>
      </c>
      <c r="G503" t="s">
        <v>13</v>
      </c>
    </row>
    <row r="504" spans="1:7">
      <c r="A504" t="s">
        <v>5019</v>
      </c>
      <c r="B504" t="s">
        <v>394</v>
      </c>
      <c r="C504" t="s">
        <v>736</v>
      </c>
      <c r="D504" t="s">
        <v>11</v>
      </c>
      <c r="E504" t="s">
        <v>738</v>
      </c>
      <c r="F504" t="str">
        <f t="shared" si="7"/>
        <v>2_77170253378b</v>
      </c>
      <c r="G504" t="s">
        <v>13</v>
      </c>
    </row>
    <row r="505" spans="1:7">
      <c r="A505" t="s">
        <v>5019</v>
      </c>
      <c r="B505" t="s">
        <v>394</v>
      </c>
      <c r="C505" t="s">
        <v>736</v>
      </c>
      <c r="D505" t="s">
        <v>14</v>
      </c>
      <c r="E505" t="s">
        <v>739</v>
      </c>
      <c r="F505" t="str">
        <f t="shared" si="7"/>
        <v>2_77170253378c</v>
      </c>
      <c r="G505" t="s">
        <v>13</v>
      </c>
    </row>
    <row r="506" spans="1:7">
      <c r="A506" t="s">
        <v>5019</v>
      </c>
      <c r="B506" t="s">
        <v>398</v>
      </c>
      <c r="C506" t="s">
        <v>740</v>
      </c>
      <c r="D506" t="s">
        <v>9</v>
      </c>
      <c r="E506" t="s">
        <v>741</v>
      </c>
      <c r="F506" t="str">
        <f t="shared" si="7"/>
        <v>2_77170253379a</v>
      </c>
      <c r="G506" t="s">
        <v>13</v>
      </c>
    </row>
    <row r="507" spans="1:7">
      <c r="A507" t="s">
        <v>5019</v>
      </c>
      <c r="B507" t="s">
        <v>398</v>
      </c>
      <c r="C507" t="s">
        <v>740</v>
      </c>
      <c r="D507" t="s">
        <v>11</v>
      </c>
      <c r="E507" t="s">
        <v>742</v>
      </c>
      <c r="F507" t="str">
        <f t="shared" si="7"/>
        <v>2_77170253379b</v>
      </c>
    </row>
    <row r="508" spans="1:7">
      <c r="A508" t="s">
        <v>5019</v>
      </c>
      <c r="B508" t="s">
        <v>398</v>
      </c>
      <c r="C508" t="s">
        <v>740</v>
      </c>
      <c r="D508" t="s">
        <v>14</v>
      </c>
      <c r="E508" t="s">
        <v>743</v>
      </c>
      <c r="F508" t="str">
        <f t="shared" si="7"/>
        <v>2_77170253379c</v>
      </c>
    </row>
    <row r="509" spans="1:7">
      <c r="A509" t="s">
        <v>5019</v>
      </c>
      <c r="B509" t="s">
        <v>403</v>
      </c>
      <c r="C509" t="s">
        <v>744</v>
      </c>
      <c r="D509" t="s">
        <v>9</v>
      </c>
      <c r="E509" t="s">
        <v>745</v>
      </c>
      <c r="F509" t="str">
        <f t="shared" si="7"/>
        <v>2_77170253380a</v>
      </c>
      <c r="G509" t="s">
        <v>13</v>
      </c>
    </row>
    <row r="510" spans="1:7">
      <c r="A510" t="s">
        <v>5019</v>
      </c>
      <c r="B510" t="s">
        <v>403</v>
      </c>
      <c r="C510" t="s">
        <v>744</v>
      </c>
      <c r="D510" t="s">
        <v>11</v>
      </c>
      <c r="E510" t="s">
        <v>746</v>
      </c>
      <c r="F510" t="str">
        <f t="shared" si="7"/>
        <v>2_77170253380b</v>
      </c>
    </row>
    <row r="511" spans="1:7">
      <c r="A511" t="s">
        <v>5019</v>
      </c>
      <c r="B511" t="s">
        <v>403</v>
      </c>
      <c r="C511" t="s">
        <v>744</v>
      </c>
      <c r="D511" t="s">
        <v>14</v>
      </c>
      <c r="E511" t="s">
        <v>747</v>
      </c>
      <c r="F511" t="str">
        <f t="shared" si="7"/>
        <v>2_77170253380c</v>
      </c>
    </row>
    <row r="512" spans="1:7">
      <c r="A512" t="s">
        <v>5019</v>
      </c>
      <c r="B512" t="s">
        <v>408</v>
      </c>
      <c r="C512" t="s">
        <v>748</v>
      </c>
      <c r="D512" t="s">
        <v>9</v>
      </c>
      <c r="E512" t="s">
        <v>749</v>
      </c>
      <c r="F512" t="str">
        <f t="shared" si="7"/>
        <v>2_77170253381a</v>
      </c>
      <c r="G512" t="s">
        <v>13</v>
      </c>
    </row>
    <row r="513" spans="1:7">
      <c r="A513" t="s">
        <v>5019</v>
      </c>
      <c r="B513" t="s">
        <v>408</v>
      </c>
      <c r="C513" t="s">
        <v>748</v>
      </c>
      <c r="D513" t="s">
        <v>11</v>
      </c>
      <c r="E513" t="s">
        <v>750</v>
      </c>
      <c r="F513" t="str">
        <f t="shared" si="7"/>
        <v>2_77170253381b</v>
      </c>
    </row>
    <row r="514" spans="1:7">
      <c r="A514" t="s">
        <v>5019</v>
      </c>
      <c r="B514" t="s">
        <v>408</v>
      </c>
      <c r="C514" t="s">
        <v>748</v>
      </c>
      <c r="D514" t="s">
        <v>14</v>
      </c>
      <c r="E514" t="s">
        <v>751</v>
      </c>
      <c r="F514" t="str">
        <f t="shared" si="7"/>
        <v>2_77170253381c</v>
      </c>
    </row>
    <row r="515" spans="1:7">
      <c r="A515" t="s">
        <v>5019</v>
      </c>
      <c r="B515" t="s">
        <v>413</v>
      </c>
      <c r="C515" t="s">
        <v>220</v>
      </c>
      <c r="D515" t="s">
        <v>9</v>
      </c>
      <c r="E515" t="s">
        <v>223</v>
      </c>
      <c r="F515" t="str">
        <f t="shared" ref="F515:F578" si="8">CONCATENATE(A515,B515,D515)</f>
        <v>2_77170253382a</v>
      </c>
    </row>
    <row r="516" spans="1:7">
      <c r="A516" t="s">
        <v>5019</v>
      </c>
      <c r="B516" t="s">
        <v>413</v>
      </c>
      <c r="C516" t="s">
        <v>220</v>
      </c>
      <c r="D516" t="s">
        <v>11</v>
      </c>
      <c r="E516" t="s">
        <v>221</v>
      </c>
      <c r="F516" t="str">
        <f t="shared" si="8"/>
        <v>2_77170253382b</v>
      </c>
      <c r="G516" t="s">
        <v>13</v>
      </c>
    </row>
    <row r="517" spans="1:7">
      <c r="A517" t="s">
        <v>5019</v>
      </c>
      <c r="B517" t="s">
        <v>413</v>
      </c>
      <c r="C517" t="s">
        <v>220</v>
      </c>
      <c r="D517" t="s">
        <v>14</v>
      </c>
      <c r="E517" t="s">
        <v>752</v>
      </c>
      <c r="F517" t="str">
        <f t="shared" si="8"/>
        <v>2_77170253382c</v>
      </c>
      <c r="G517" t="s">
        <v>13</v>
      </c>
    </row>
    <row r="518" spans="1:7">
      <c r="A518" t="s">
        <v>5019</v>
      </c>
      <c r="B518" t="s">
        <v>418</v>
      </c>
      <c r="C518" t="s">
        <v>753</v>
      </c>
      <c r="D518" t="s">
        <v>9</v>
      </c>
      <c r="E518" t="s">
        <v>754</v>
      </c>
      <c r="F518" t="str">
        <f t="shared" si="8"/>
        <v>2_77170253383a</v>
      </c>
    </row>
    <row r="519" spans="1:7">
      <c r="A519" t="s">
        <v>5019</v>
      </c>
      <c r="B519" t="s">
        <v>418</v>
      </c>
      <c r="C519" t="s">
        <v>753</v>
      </c>
      <c r="D519" t="s">
        <v>11</v>
      </c>
      <c r="E519" t="s">
        <v>755</v>
      </c>
      <c r="F519" t="str">
        <f t="shared" si="8"/>
        <v>2_77170253383b</v>
      </c>
      <c r="G519" t="s">
        <v>13</v>
      </c>
    </row>
    <row r="520" spans="1:7">
      <c r="A520" t="s">
        <v>5019</v>
      </c>
      <c r="B520" t="s">
        <v>418</v>
      </c>
      <c r="C520" t="s">
        <v>753</v>
      </c>
      <c r="D520" t="s">
        <v>14</v>
      </c>
      <c r="E520" t="s">
        <v>756</v>
      </c>
      <c r="F520" t="str">
        <f t="shared" si="8"/>
        <v>2_77170253383c</v>
      </c>
    </row>
    <row r="521" spans="1:7">
      <c r="A521" t="s">
        <v>5019</v>
      </c>
      <c r="B521" t="s">
        <v>423</v>
      </c>
      <c r="C521" t="s">
        <v>757</v>
      </c>
      <c r="D521" t="s">
        <v>9</v>
      </c>
      <c r="E521" t="s">
        <v>758</v>
      </c>
      <c r="F521" t="str">
        <f t="shared" si="8"/>
        <v>2_77170253384a</v>
      </c>
      <c r="G521" t="s">
        <v>13</v>
      </c>
    </row>
    <row r="522" spans="1:7">
      <c r="A522" t="s">
        <v>5019</v>
      </c>
      <c r="B522" t="s">
        <v>423</v>
      </c>
      <c r="C522" t="s">
        <v>757</v>
      </c>
      <c r="D522" t="s">
        <v>11</v>
      </c>
      <c r="E522" t="s">
        <v>759</v>
      </c>
      <c r="F522" t="str">
        <f t="shared" si="8"/>
        <v>2_77170253384b</v>
      </c>
    </row>
    <row r="523" spans="1:7">
      <c r="A523" t="s">
        <v>5019</v>
      </c>
      <c r="B523" t="s">
        <v>423</v>
      </c>
      <c r="C523" t="s">
        <v>757</v>
      </c>
      <c r="D523" t="s">
        <v>14</v>
      </c>
      <c r="E523" t="s">
        <v>760</v>
      </c>
      <c r="F523" t="str">
        <f t="shared" si="8"/>
        <v>2_77170253384c</v>
      </c>
      <c r="G523" t="s">
        <v>13</v>
      </c>
    </row>
    <row r="524" spans="1:7">
      <c r="A524" t="s">
        <v>5019</v>
      </c>
      <c r="B524" t="s">
        <v>426</v>
      </c>
      <c r="C524" t="s">
        <v>761</v>
      </c>
      <c r="D524" t="s">
        <v>9</v>
      </c>
      <c r="E524" t="s">
        <v>157</v>
      </c>
      <c r="F524" t="str">
        <f t="shared" si="8"/>
        <v>2_77170253385a</v>
      </c>
    </row>
    <row r="525" spans="1:7">
      <c r="A525" t="s">
        <v>5019</v>
      </c>
      <c r="B525" t="s">
        <v>426</v>
      </c>
      <c r="C525" t="s">
        <v>761</v>
      </c>
      <c r="D525" t="s">
        <v>11</v>
      </c>
      <c r="E525" t="s">
        <v>762</v>
      </c>
      <c r="F525" t="str">
        <f t="shared" si="8"/>
        <v>2_77170253385b</v>
      </c>
    </row>
    <row r="526" spans="1:7">
      <c r="A526" t="s">
        <v>5019</v>
      </c>
      <c r="B526" t="s">
        <v>426</v>
      </c>
      <c r="C526" t="s">
        <v>761</v>
      </c>
      <c r="D526" t="s">
        <v>14</v>
      </c>
      <c r="E526" t="s">
        <v>763</v>
      </c>
      <c r="F526" t="str">
        <f t="shared" si="8"/>
        <v>2_77170253385c</v>
      </c>
      <c r="G526" t="s">
        <v>13</v>
      </c>
    </row>
    <row r="527" spans="1:7">
      <c r="A527" t="s">
        <v>5019</v>
      </c>
      <c r="B527" t="s">
        <v>431</v>
      </c>
      <c r="C527" t="s">
        <v>130</v>
      </c>
      <c r="D527" t="s">
        <v>9</v>
      </c>
      <c r="E527" t="s">
        <v>131</v>
      </c>
      <c r="F527" t="str">
        <f t="shared" si="8"/>
        <v>2_77170253386a</v>
      </c>
      <c r="G527" t="s">
        <v>13</v>
      </c>
    </row>
    <row r="528" spans="1:7">
      <c r="A528" t="s">
        <v>5019</v>
      </c>
      <c r="B528" t="s">
        <v>431</v>
      </c>
      <c r="C528" t="s">
        <v>130</v>
      </c>
      <c r="D528" t="s">
        <v>11</v>
      </c>
      <c r="E528" t="s">
        <v>132</v>
      </c>
      <c r="F528" t="str">
        <f t="shared" si="8"/>
        <v>2_77170253386b</v>
      </c>
      <c r="G528" t="s">
        <v>13</v>
      </c>
    </row>
    <row r="529" spans="1:7">
      <c r="A529" t="s">
        <v>5019</v>
      </c>
      <c r="B529" t="s">
        <v>431</v>
      </c>
      <c r="C529" t="s">
        <v>130</v>
      </c>
      <c r="D529" t="s">
        <v>14</v>
      </c>
      <c r="E529" t="s">
        <v>133</v>
      </c>
      <c r="F529" t="str">
        <f t="shared" si="8"/>
        <v>2_77170253386c</v>
      </c>
      <c r="G529" t="s">
        <v>13</v>
      </c>
    </row>
    <row r="530" spans="1:7">
      <c r="A530" t="s">
        <v>5019</v>
      </c>
      <c r="B530" t="s">
        <v>436</v>
      </c>
      <c r="C530" t="s">
        <v>764</v>
      </c>
      <c r="D530" t="s">
        <v>9</v>
      </c>
      <c r="E530" t="s">
        <v>765</v>
      </c>
      <c r="F530" t="str">
        <f t="shared" si="8"/>
        <v>2_77170253387a</v>
      </c>
    </row>
    <row r="531" spans="1:7">
      <c r="A531" t="s">
        <v>5019</v>
      </c>
      <c r="B531" t="s">
        <v>436</v>
      </c>
      <c r="C531" t="s">
        <v>764</v>
      </c>
      <c r="D531" t="s">
        <v>11</v>
      </c>
      <c r="E531" t="s">
        <v>766</v>
      </c>
      <c r="F531" t="str">
        <f t="shared" si="8"/>
        <v>2_77170253387b</v>
      </c>
      <c r="G531" t="s">
        <v>13</v>
      </c>
    </row>
    <row r="532" spans="1:7">
      <c r="A532" t="s">
        <v>5019</v>
      </c>
      <c r="B532" t="s">
        <v>436</v>
      </c>
      <c r="C532" t="s">
        <v>764</v>
      </c>
      <c r="D532" t="s">
        <v>14</v>
      </c>
      <c r="E532" t="s">
        <v>767</v>
      </c>
      <c r="F532" t="str">
        <f t="shared" si="8"/>
        <v>2_77170253387c</v>
      </c>
    </row>
    <row r="533" spans="1:7">
      <c r="A533" t="s">
        <v>5019</v>
      </c>
      <c r="B533" t="s">
        <v>441</v>
      </c>
      <c r="C533" t="s">
        <v>768</v>
      </c>
      <c r="D533" t="s">
        <v>9</v>
      </c>
      <c r="E533" t="s">
        <v>769</v>
      </c>
      <c r="F533" t="str">
        <f t="shared" si="8"/>
        <v>2_77170253388a</v>
      </c>
      <c r="G533" t="s">
        <v>13</v>
      </c>
    </row>
    <row r="534" spans="1:7">
      <c r="A534" t="s">
        <v>5019</v>
      </c>
      <c r="B534" t="s">
        <v>441</v>
      </c>
      <c r="C534" t="s">
        <v>768</v>
      </c>
      <c r="D534" t="s">
        <v>11</v>
      </c>
      <c r="E534" t="s">
        <v>770</v>
      </c>
      <c r="F534" t="str">
        <f t="shared" si="8"/>
        <v>2_77170253388b</v>
      </c>
      <c r="G534" t="s">
        <v>13</v>
      </c>
    </row>
    <row r="535" spans="1:7">
      <c r="A535" t="s">
        <v>5019</v>
      </c>
      <c r="B535" t="s">
        <v>441</v>
      </c>
      <c r="C535" t="s">
        <v>768</v>
      </c>
      <c r="D535" t="s">
        <v>14</v>
      </c>
      <c r="E535" t="s">
        <v>771</v>
      </c>
      <c r="F535" t="str">
        <f t="shared" si="8"/>
        <v>2_77170253388c</v>
      </c>
    </row>
    <row r="536" spans="1:7">
      <c r="A536" t="s">
        <v>5019</v>
      </c>
      <c r="B536" t="s">
        <v>445</v>
      </c>
      <c r="C536" t="s">
        <v>772</v>
      </c>
      <c r="D536" t="s">
        <v>9</v>
      </c>
      <c r="E536" t="s">
        <v>773</v>
      </c>
      <c r="F536" t="str">
        <f t="shared" si="8"/>
        <v>2_77170253389a</v>
      </c>
      <c r="G536" t="s">
        <v>13</v>
      </c>
    </row>
    <row r="537" spans="1:7">
      <c r="A537" t="s">
        <v>5019</v>
      </c>
      <c r="B537" t="s">
        <v>445</v>
      </c>
      <c r="C537" t="s">
        <v>772</v>
      </c>
      <c r="D537" t="s">
        <v>11</v>
      </c>
      <c r="E537" t="s">
        <v>774</v>
      </c>
      <c r="F537" t="str">
        <f t="shared" si="8"/>
        <v>2_77170253389b</v>
      </c>
      <c r="G537" t="s">
        <v>13</v>
      </c>
    </row>
    <row r="538" spans="1:7">
      <c r="A538" t="s">
        <v>5019</v>
      </c>
      <c r="B538" t="s">
        <v>445</v>
      </c>
      <c r="C538" t="s">
        <v>772</v>
      </c>
      <c r="D538" t="s">
        <v>14</v>
      </c>
      <c r="E538" t="s">
        <v>775</v>
      </c>
      <c r="F538" t="str">
        <f t="shared" si="8"/>
        <v>2_77170253389c</v>
      </c>
      <c r="G538" t="s">
        <v>13</v>
      </c>
    </row>
    <row r="539" spans="1:7">
      <c r="A539" t="s">
        <v>5019</v>
      </c>
      <c r="B539" t="s">
        <v>450</v>
      </c>
      <c r="C539" t="s">
        <v>776</v>
      </c>
      <c r="D539" t="s">
        <v>9</v>
      </c>
      <c r="E539" t="s">
        <v>777</v>
      </c>
      <c r="F539" t="str">
        <f t="shared" si="8"/>
        <v>2_77170253390a</v>
      </c>
    </row>
    <row r="540" spans="1:7">
      <c r="A540" t="s">
        <v>5019</v>
      </c>
      <c r="B540" t="s">
        <v>450</v>
      </c>
      <c r="C540" t="s">
        <v>776</v>
      </c>
      <c r="D540" t="s">
        <v>11</v>
      </c>
      <c r="E540" t="s">
        <v>778</v>
      </c>
      <c r="F540" t="str">
        <f t="shared" si="8"/>
        <v>2_77170253390b</v>
      </c>
      <c r="G540" t="s">
        <v>13</v>
      </c>
    </row>
    <row r="541" spans="1:7">
      <c r="A541" t="s">
        <v>5019</v>
      </c>
      <c r="B541" t="s">
        <v>450</v>
      </c>
      <c r="C541" t="s">
        <v>776</v>
      </c>
      <c r="D541" t="s">
        <v>14</v>
      </c>
      <c r="E541" t="s">
        <v>779</v>
      </c>
      <c r="F541" t="str">
        <f t="shared" si="8"/>
        <v>2_77170253390c</v>
      </c>
      <c r="G541" t="s">
        <v>13</v>
      </c>
    </row>
    <row r="542" spans="1:7">
      <c r="A542" t="s">
        <v>5020</v>
      </c>
      <c r="B542" t="s">
        <v>7</v>
      </c>
      <c r="C542" t="s">
        <v>780</v>
      </c>
      <c r="D542" t="s">
        <v>9</v>
      </c>
      <c r="E542" t="s">
        <v>781</v>
      </c>
      <c r="F542" t="str">
        <f t="shared" si="8"/>
        <v>3_3564671641a</v>
      </c>
      <c r="G542" t="s">
        <v>13</v>
      </c>
    </row>
    <row r="543" spans="1:7">
      <c r="A543" t="s">
        <v>5020</v>
      </c>
      <c r="B543" t="s">
        <v>7</v>
      </c>
      <c r="C543" t="s">
        <v>780</v>
      </c>
      <c r="D543" t="s">
        <v>11</v>
      </c>
      <c r="E543" t="s">
        <v>782</v>
      </c>
      <c r="F543" t="str">
        <f t="shared" si="8"/>
        <v>3_3564671641b</v>
      </c>
    </row>
    <row r="544" spans="1:7">
      <c r="A544" t="s">
        <v>5020</v>
      </c>
      <c r="B544" t="s">
        <v>7</v>
      </c>
      <c r="C544" t="s">
        <v>780</v>
      </c>
      <c r="D544" t="s">
        <v>14</v>
      </c>
      <c r="E544" t="s">
        <v>783</v>
      </c>
      <c r="F544" t="str">
        <f t="shared" si="8"/>
        <v>3_3564671641c</v>
      </c>
      <c r="G544" t="s">
        <v>13</v>
      </c>
    </row>
    <row r="545" spans="1:7">
      <c r="A545" t="s">
        <v>5020</v>
      </c>
      <c r="B545" t="s">
        <v>16</v>
      </c>
      <c r="C545" t="s">
        <v>784</v>
      </c>
      <c r="D545" t="s">
        <v>9</v>
      </c>
      <c r="E545" t="s">
        <v>785</v>
      </c>
      <c r="F545" t="str">
        <f t="shared" si="8"/>
        <v>3_3564671642a</v>
      </c>
      <c r="G545" t="s">
        <v>13</v>
      </c>
    </row>
    <row r="546" spans="1:7">
      <c r="A546" t="s">
        <v>5020</v>
      </c>
      <c r="B546" t="s">
        <v>16</v>
      </c>
      <c r="C546" t="s">
        <v>784</v>
      </c>
      <c r="D546" t="s">
        <v>11</v>
      </c>
      <c r="E546" t="s">
        <v>786</v>
      </c>
      <c r="F546" t="str">
        <f t="shared" si="8"/>
        <v>3_3564671642b</v>
      </c>
      <c r="G546" t="s">
        <v>13</v>
      </c>
    </row>
    <row r="547" spans="1:7">
      <c r="A547" t="s">
        <v>5020</v>
      </c>
      <c r="B547" t="s">
        <v>16</v>
      </c>
      <c r="C547" t="s">
        <v>784</v>
      </c>
      <c r="D547" t="s">
        <v>14</v>
      </c>
      <c r="E547" t="s">
        <v>787</v>
      </c>
      <c r="F547" t="str">
        <f t="shared" si="8"/>
        <v>3_3564671642c</v>
      </c>
      <c r="G547" t="s">
        <v>13</v>
      </c>
    </row>
    <row r="548" spans="1:7">
      <c r="A548" t="s">
        <v>5020</v>
      </c>
      <c r="B548" t="s">
        <v>21</v>
      </c>
      <c r="C548" t="s">
        <v>788</v>
      </c>
      <c r="D548" t="s">
        <v>9</v>
      </c>
      <c r="E548" t="s">
        <v>789</v>
      </c>
      <c r="F548" t="str">
        <f t="shared" si="8"/>
        <v>3_3564671643a</v>
      </c>
      <c r="G548" t="s">
        <v>13</v>
      </c>
    </row>
    <row r="549" spans="1:7">
      <c r="A549" t="s">
        <v>5020</v>
      </c>
      <c r="B549" t="s">
        <v>21</v>
      </c>
      <c r="C549" t="s">
        <v>788</v>
      </c>
      <c r="D549" t="s">
        <v>11</v>
      </c>
      <c r="E549" t="s">
        <v>790</v>
      </c>
      <c r="F549" t="str">
        <f t="shared" si="8"/>
        <v>3_3564671643b</v>
      </c>
      <c r="G549" t="s">
        <v>13</v>
      </c>
    </row>
    <row r="550" spans="1:7">
      <c r="A550" t="s">
        <v>5020</v>
      </c>
      <c r="B550" t="s">
        <v>21</v>
      </c>
      <c r="C550" t="s">
        <v>788</v>
      </c>
      <c r="D550" t="s">
        <v>14</v>
      </c>
      <c r="E550" t="s">
        <v>791</v>
      </c>
      <c r="F550" t="str">
        <f t="shared" si="8"/>
        <v>3_3564671643c</v>
      </c>
    </row>
    <row r="551" spans="1:7">
      <c r="A551" t="s">
        <v>5020</v>
      </c>
      <c r="B551" t="s">
        <v>26</v>
      </c>
      <c r="C551" t="s">
        <v>792</v>
      </c>
      <c r="D551" t="s">
        <v>9</v>
      </c>
      <c r="E551" t="s">
        <v>793</v>
      </c>
      <c r="F551" t="str">
        <f t="shared" si="8"/>
        <v>3_3564671644a</v>
      </c>
    </row>
    <row r="552" spans="1:7">
      <c r="A552" t="s">
        <v>5020</v>
      </c>
      <c r="B552" t="s">
        <v>26</v>
      </c>
      <c r="C552" t="s">
        <v>792</v>
      </c>
      <c r="D552" t="s">
        <v>11</v>
      </c>
      <c r="E552" t="s">
        <v>794</v>
      </c>
      <c r="F552" t="str">
        <f t="shared" si="8"/>
        <v>3_3564671644b</v>
      </c>
    </row>
    <row r="553" spans="1:7">
      <c r="A553" t="s">
        <v>5020</v>
      </c>
      <c r="B553" t="s">
        <v>26</v>
      </c>
      <c r="C553" t="s">
        <v>792</v>
      </c>
      <c r="D553" t="s">
        <v>14</v>
      </c>
      <c r="E553" t="s">
        <v>795</v>
      </c>
      <c r="F553" t="str">
        <f t="shared" si="8"/>
        <v>3_3564671644c</v>
      </c>
      <c r="G553" t="s">
        <v>13</v>
      </c>
    </row>
    <row r="554" spans="1:7">
      <c r="A554" t="s">
        <v>5020</v>
      </c>
      <c r="B554" t="s">
        <v>31</v>
      </c>
      <c r="C554" t="s">
        <v>796</v>
      </c>
      <c r="D554" t="s">
        <v>9</v>
      </c>
      <c r="E554" t="s">
        <v>797</v>
      </c>
      <c r="F554" t="str">
        <f t="shared" si="8"/>
        <v>3_3564671645a</v>
      </c>
      <c r="G554" t="s">
        <v>13</v>
      </c>
    </row>
    <row r="555" spans="1:7">
      <c r="A555" t="s">
        <v>5020</v>
      </c>
      <c r="B555" t="s">
        <v>31</v>
      </c>
      <c r="C555" t="s">
        <v>796</v>
      </c>
      <c r="D555" t="s">
        <v>11</v>
      </c>
      <c r="E555" t="s">
        <v>798</v>
      </c>
      <c r="F555" t="str">
        <f t="shared" si="8"/>
        <v>3_3564671645b</v>
      </c>
      <c r="G555" t="s">
        <v>13</v>
      </c>
    </row>
    <row r="556" spans="1:7">
      <c r="A556" t="s">
        <v>5020</v>
      </c>
      <c r="B556" t="s">
        <v>31</v>
      </c>
      <c r="C556" t="s">
        <v>796</v>
      </c>
      <c r="D556" t="s">
        <v>14</v>
      </c>
      <c r="E556" t="s">
        <v>799</v>
      </c>
      <c r="F556" t="str">
        <f t="shared" si="8"/>
        <v>3_3564671645c</v>
      </c>
    </row>
    <row r="557" spans="1:7">
      <c r="A557" t="s">
        <v>5020</v>
      </c>
      <c r="B557" t="s">
        <v>36</v>
      </c>
      <c r="C557" t="s">
        <v>800</v>
      </c>
      <c r="D557" t="s">
        <v>9</v>
      </c>
      <c r="E557" t="s">
        <v>801</v>
      </c>
      <c r="F557" t="str">
        <f t="shared" si="8"/>
        <v>3_3564671646a</v>
      </c>
      <c r="G557" t="s">
        <v>13</v>
      </c>
    </row>
    <row r="558" spans="1:7">
      <c r="A558" t="s">
        <v>5020</v>
      </c>
      <c r="B558" t="s">
        <v>36</v>
      </c>
      <c r="C558" t="s">
        <v>800</v>
      </c>
      <c r="D558" t="s">
        <v>11</v>
      </c>
      <c r="E558" t="s">
        <v>802</v>
      </c>
      <c r="F558" t="str">
        <f t="shared" si="8"/>
        <v>3_3564671646b</v>
      </c>
      <c r="G558" t="s">
        <v>13</v>
      </c>
    </row>
    <row r="559" spans="1:7">
      <c r="A559" t="s">
        <v>5020</v>
      </c>
      <c r="B559" t="s">
        <v>36</v>
      </c>
      <c r="C559" t="s">
        <v>800</v>
      </c>
      <c r="D559" t="s">
        <v>14</v>
      </c>
      <c r="E559" t="s">
        <v>803</v>
      </c>
      <c r="F559" t="str">
        <f t="shared" si="8"/>
        <v>3_3564671646c</v>
      </c>
      <c r="G559" t="s">
        <v>13</v>
      </c>
    </row>
    <row r="560" spans="1:7">
      <c r="A560" t="s">
        <v>5020</v>
      </c>
      <c r="B560" t="s">
        <v>41</v>
      </c>
      <c r="C560" t="s">
        <v>804</v>
      </c>
      <c r="D560" t="s">
        <v>9</v>
      </c>
      <c r="E560" t="s">
        <v>805</v>
      </c>
      <c r="F560" t="str">
        <f t="shared" si="8"/>
        <v>3_3564671647a</v>
      </c>
    </row>
    <row r="561" spans="1:7">
      <c r="A561" t="s">
        <v>5020</v>
      </c>
      <c r="B561" t="s">
        <v>41</v>
      </c>
      <c r="C561" t="s">
        <v>804</v>
      </c>
      <c r="D561" t="s">
        <v>11</v>
      </c>
      <c r="E561" t="s">
        <v>806</v>
      </c>
      <c r="F561" t="str">
        <f t="shared" si="8"/>
        <v>3_3564671647b</v>
      </c>
      <c r="G561" t="s">
        <v>13</v>
      </c>
    </row>
    <row r="562" spans="1:7">
      <c r="A562" t="s">
        <v>5020</v>
      </c>
      <c r="B562" t="s">
        <v>41</v>
      </c>
      <c r="C562" t="s">
        <v>804</v>
      </c>
      <c r="D562" t="s">
        <v>14</v>
      </c>
      <c r="E562" t="s">
        <v>807</v>
      </c>
      <c r="F562" t="str">
        <f t="shared" si="8"/>
        <v>3_3564671647c</v>
      </c>
    </row>
    <row r="563" spans="1:7">
      <c r="A563" t="s">
        <v>5020</v>
      </c>
      <c r="B563" t="s">
        <v>46</v>
      </c>
      <c r="C563" t="s">
        <v>57</v>
      </c>
      <c r="D563" t="s">
        <v>9</v>
      </c>
      <c r="E563" t="s">
        <v>58</v>
      </c>
      <c r="F563" t="str">
        <f t="shared" si="8"/>
        <v>3_3564671648a</v>
      </c>
      <c r="G563" t="s">
        <v>13</v>
      </c>
    </row>
    <row r="564" spans="1:7">
      <c r="A564" t="s">
        <v>5020</v>
      </c>
      <c r="B564" t="s">
        <v>46</v>
      </c>
      <c r="C564" t="s">
        <v>57</v>
      </c>
      <c r="D564" t="s">
        <v>11</v>
      </c>
      <c r="E564" t="s">
        <v>59</v>
      </c>
      <c r="F564" t="str">
        <f t="shared" si="8"/>
        <v>3_3564671648b</v>
      </c>
      <c r="G564" t="s">
        <v>13</v>
      </c>
    </row>
    <row r="565" spans="1:7">
      <c r="A565" t="s">
        <v>5020</v>
      </c>
      <c r="B565" t="s">
        <v>46</v>
      </c>
      <c r="C565" t="s">
        <v>57</v>
      </c>
      <c r="D565" t="s">
        <v>14</v>
      </c>
      <c r="E565" t="s">
        <v>60</v>
      </c>
      <c r="F565" t="str">
        <f t="shared" si="8"/>
        <v>3_3564671648c</v>
      </c>
      <c r="G565" t="s">
        <v>13</v>
      </c>
    </row>
    <row r="566" spans="1:7">
      <c r="A566" t="s">
        <v>5020</v>
      </c>
      <c r="B566" t="s">
        <v>51</v>
      </c>
      <c r="C566" t="s">
        <v>808</v>
      </c>
      <c r="D566" t="s">
        <v>9</v>
      </c>
      <c r="E566" t="s">
        <v>809</v>
      </c>
      <c r="F566" t="str">
        <f t="shared" si="8"/>
        <v>3_3564671649a</v>
      </c>
      <c r="G566" t="s">
        <v>13</v>
      </c>
    </row>
    <row r="567" spans="1:7">
      <c r="A567" t="s">
        <v>5020</v>
      </c>
      <c r="B567" t="s">
        <v>51</v>
      </c>
      <c r="C567" t="s">
        <v>808</v>
      </c>
      <c r="D567" t="s">
        <v>11</v>
      </c>
      <c r="E567" t="s">
        <v>810</v>
      </c>
      <c r="F567" t="str">
        <f t="shared" si="8"/>
        <v>3_3564671649b</v>
      </c>
    </row>
    <row r="568" spans="1:7">
      <c r="A568" t="s">
        <v>5020</v>
      </c>
      <c r="B568" t="s">
        <v>51</v>
      </c>
      <c r="C568" t="s">
        <v>808</v>
      </c>
      <c r="D568" t="s">
        <v>14</v>
      </c>
      <c r="E568" t="s">
        <v>811</v>
      </c>
      <c r="F568" t="str">
        <f t="shared" si="8"/>
        <v>3_3564671649c</v>
      </c>
    </row>
    <row r="569" spans="1:7">
      <c r="A569" t="s">
        <v>5020</v>
      </c>
      <c r="B569" t="s">
        <v>56</v>
      </c>
      <c r="C569" t="s">
        <v>812</v>
      </c>
      <c r="D569" t="s">
        <v>9</v>
      </c>
      <c r="E569" t="s">
        <v>813</v>
      </c>
      <c r="F569" t="str">
        <f t="shared" si="8"/>
        <v>3_35646716410a</v>
      </c>
      <c r="G569" t="s">
        <v>13</v>
      </c>
    </row>
    <row r="570" spans="1:7">
      <c r="A570" t="s">
        <v>5020</v>
      </c>
      <c r="B570" t="s">
        <v>56</v>
      </c>
      <c r="C570" t="s">
        <v>812</v>
      </c>
      <c r="D570" t="s">
        <v>11</v>
      </c>
      <c r="E570" t="s">
        <v>814</v>
      </c>
      <c r="F570" t="str">
        <f t="shared" si="8"/>
        <v>3_35646716410b</v>
      </c>
    </row>
    <row r="571" spans="1:7">
      <c r="A571" t="s">
        <v>5020</v>
      </c>
      <c r="B571" t="s">
        <v>56</v>
      </c>
      <c r="C571" t="s">
        <v>812</v>
      </c>
      <c r="D571" t="s">
        <v>14</v>
      </c>
      <c r="E571" t="s">
        <v>815</v>
      </c>
      <c r="F571" t="str">
        <f t="shared" si="8"/>
        <v>3_35646716410c</v>
      </c>
    </row>
    <row r="572" spans="1:7">
      <c r="A572" t="s">
        <v>5020</v>
      </c>
      <c r="B572" t="s">
        <v>61</v>
      </c>
      <c r="C572" t="s">
        <v>816</v>
      </c>
      <c r="D572" t="s">
        <v>9</v>
      </c>
      <c r="E572" t="s">
        <v>817</v>
      </c>
      <c r="F572" t="str">
        <f t="shared" si="8"/>
        <v>3_35646716411a</v>
      </c>
      <c r="G572" t="s">
        <v>13</v>
      </c>
    </row>
    <row r="573" spans="1:7">
      <c r="A573" t="s">
        <v>5020</v>
      </c>
      <c r="B573" t="s">
        <v>61</v>
      </c>
      <c r="C573" t="s">
        <v>816</v>
      </c>
      <c r="D573" t="s">
        <v>11</v>
      </c>
      <c r="E573" t="s">
        <v>818</v>
      </c>
      <c r="F573" t="str">
        <f t="shared" si="8"/>
        <v>3_35646716411b</v>
      </c>
      <c r="G573" t="s">
        <v>13</v>
      </c>
    </row>
    <row r="574" spans="1:7">
      <c r="A574" t="s">
        <v>5020</v>
      </c>
      <c r="B574" t="s">
        <v>61</v>
      </c>
      <c r="C574" t="s">
        <v>816</v>
      </c>
      <c r="D574" t="s">
        <v>14</v>
      </c>
      <c r="E574" t="s">
        <v>819</v>
      </c>
      <c r="F574" t="str">
        <f t="shared" si="8"/>
        <v>3_35646716411c</v>
      </c>
      <c r="G574" t="s">
        <v>13</v>
      </c>
    </row>
    <row r="575" spans="1:7">
      <c r="A575" t="s">
        <v>5020</v>
      </c>
      <c r="B575" t="s">
        <v>66</v>
      </c>
      <c r="C575" t="s">
        <v>820</v>
      </c>
      <c r="D575" t="s">
        <v>9</v>
      </c>
      <c r="E575" t="s">
        <v>821</v>
      </c>
      <c r="F575" t="str">
        <f t="shared" si="8"/>
        <v>3_35646716412a</v>
      </c>
    </row>
    <row r="576" spans="1:7">
      <c r="A576" t="s">
        <v>5020</v>
      </c>
      <c r="B576" t="s">
        <v>66</v>
      </c>
      <c r="C576" t="s">
        <v>820</v>
      </c>
      <c r="D576" t="s">
        <v>11</v>
      </c>
      <c r="E576" t="s">
        <v>822</v>
      </c>
      <c r="F576" t="str">
        <f t="shared" si="8"/>
        <v>3_35646716412b</v>
      </c>
    </row>
    <row r="577" spans="1:7">
      <c r="A577" t="s">
        <v>5020</v>
      </c>
      <c r="B577" t="s">
        <v>66</v>
      </c>
      <c r="C577" t="s">
        <v>820</v>
      </c>
      <c r="D577" t="s">
        <v>14</v>
      </c>
      <c r="E577" t="s">
        <v>823</v>
      </c>
      <c r="F577" t="str">
        <f t="shared" si="8"/>
        <v>3_35646716412c</v>
      </c>
      <c r="G577" t="s">
        <v>13</v>
      </c>
    </row>
    <row r="578" spans="1:7">
      <c r="A578" t="s">
        <v>5020</v>
      </c>
      <c r="B578" t="s">
        <v>70</v>
      </c>
      <c r="C578" t="s">
        <v>824</v>
      </c>
      <c r="D578" t="s">
        <v>9</v>
      </c>
      <c r="E578" t="s">
        <v>501</v>
      </c>
      <c r="F578" t="str">
        <f t="shared" si="8"/>
        <v>3_35646716413a</v>
      </c>
      <c r="G578" t="s">
        <v>13</v>
      </c>
    </row>
    <row r="579" spans="1:7">
      <c r="A579" t="s">
        <v>5020</v>
      </c>
      <c r="B579" t="s">
        <v>70</v>
      </c>
      <c r="C579" t="s">
        <v>824</v>
      </c>
      <c r="D579" t="s">
        <v>11</v>
      </c>
      <c r="E579" t="s">
        <v>825</v>
      </c>
      <c r="F579" t="str">
        <f t="shared" ref="F579:F642" si="9">CONCATENATE(A579,B579,D579)</f>
        <v>3_35646716413b</v>
      </c>
    </row>
    <row r="580" spans="1:7">
      <c r="A580" t="s">
        <v>5020</v>
      </c>
      <c r="B580" t="s">
        <v>70</v>
      </c>
      <c r="C580" t="s">
        <v>824</v>
      </c>
      <c r="D580" t="s">
        <v>14</v>
      </c>
      <c r="E580" t="s">
        <v>500</v>
      </c>
      <c r="F580" t="str">
        <f t="shared" si="9"/>
        <v>3_35646716413c</v>
      </c>
      <c r="G580" t="s">
        <v>13</v>
      </c>
    </row>
    <row r="581" spans="1:7">
      <c r="A581" t="s">
        <v>5020</v>
      </c>
      <c r="B581" t="s">
        <v>75</v>
      </c>
      <c r="C581" t="s">
        <v>826</v>
      </c>
      <c r="D581" t="s">
        <v>9</v>
      </c>
      <c r="E581" t="s">
        <v>827</v>
      </c>
      <c r="F581" t="str">
        <f t="shared" si="9"/>
        <v>3_35646716414a</v>
      </c>
      <c r="G581" t="s">
        <v>13</v>
      </c>
    </row>
    <row r="582" spans="1:7">
      <c r="A582" t="s">
        <v>5020</v>
      </c>
      <c r="B582" t="s">
        <v>75</v>
      </c>
      <c r="C582" t="s">
        <v>826</v>
      </c>
      <c r="D582" t="s">
        <v>11</v>
      </c>
      <c r="E582" t="s">
        <v>828</v>
      </c>
      <c r="F582" t="str">
        <f t="shared" si="9"/>
        <v>3_35646716414b</v>
      </c>
    </row>
    <row r="583" spans="1:7">
      <c r="A583" t="s">
        <v>5020</v>
      </c>
      <c r="B583" t="s">
        <v>75</v>
      </c>
      <c r="C583" t="s">
        <v>826</v>
      </c>
      <c r="D583" t="s">
        <v>14</v>
      </c>
      <c r="E583" t="s">
        <v>829</v>
      </c>
      <c r="F583" t="str">
        <f t="shared" si="9"/>
        <v>3_35646716414c</v>
      </c>
    </row>
    <row r="584" spans="1:7">
      <c r="A584" t="s">
        <v>5020</v>
      </c>
      <c r="B584" t="s">
        <v>80</v>
      </c>
      <c r="C584" t="s">
        <v>830</v>
      </c>
      <c r="D584" t="s">
        <v>9</v>
      </c>
      <c r="E584" t="s">
        <v>831</v>
      </c>
      <c r="F584" t="str">
        <f t="shared" si="9"/>
        <v>3_35646716415a</v>
      </c>
    </row>
    <row r="585" spans="1:7">
      <c r="A585" t="s">
        <v>5020</v>
      </c>
      <c r="B585" t="s">
        <v>80</v>
      </c>
      <c r="C585" t="s">
        <v>830</v>
      </c>
      <c r="D585" t="s">
        <v>11</v>
      </c>
      <c r="E585" t="s">
        <v>832</v>
      </c>
      <c r="F585" t="str">
        <f t="shared" si="9"/>
        <v>3_35646716415b</v>
      </c>
      <c r="G585" t="s">
        <v>13</v>
      </c>
    </row>
    <row r="586" spans="1:7">
      <c r="A586" t="s">
        <v>5020</v>
      </c>
      <c r="B586" t="s">
        <v>80</v>
      </c>
      <c r="C586" t="s">
        <v>830</v>
      </c>
      <c r="D586" t="s">
        <v>14</v>
      </c>
      <c r="E586" t="s">
        <v>833</v>
      </c>
      <c r="F586" t="str">
        <f t="shared" si="9"/>
        <v>3_35646716415c</v>
      </c>
    </row>
    <row r="587" spans="1:7">
      <c r="A587" t="s">
        <v>5020</v>
      </c>
      <c r="B587" t="s">
        <v>85</v>
      </c>
      <c r="C587" t="s">
        <v>834</v>
      </c>
      <c r="D587" t="s">
        <v>9</v>
      </c>
      <c r="E587" t="s">
        <v>835</v>
      </c>
      <c r="F587" t="str">
        <f t="shared" si="9"/>
        <v>3_35646716416a</v>
      </c>
    </row>
    <row r="588" spans="1:7">
      <c r="A588" t="s">
        <v>5020</v>
      </c>
      <c r="B588" t="s">
        <v>85</v>
      </c>
      <c r="C588" t="s">
        <v>834</v>
      </c>
      <c r="D588" t="s">
        <v>11</v>
      </c>
      <c r="E588" t="s">
        <v>836</v>
      </c>
      <c r="F588" t="str">
        <f t="shared" si="9"/>
        <v>3_35646716416b</v>
      </c>
      <c r="G588" t="s">
        <v>13</v>
      </c>
    </row>
    <row r="589" spans="1:7">
      <c r="A589" t="s">
        <v>5020</v>
      </c>
      <c r="B589" t="s">
        <v>85</v>
      </c>
      <c r="C589" t="s">
        <v>834</v>
      </c>
      <c r="D589" t="s">
        <v>14</v>
      </c>
      <c r="E589" t="s">
        <v>837</v>
      </c>
      <c r="F589" t="str">
        <f t="shared" si="9"/>
        <v>3_35646716416c</v>
      </c>
    </row>
    <row r="590" spans="1:7">
      <c r="A590" t="s">
        <v>5020</v>
      </c>
      <c r="B590" t="s">
        <v>90</v>
      </c>
      <c r="C590" t="s">
        <v>838</v>
      </c>
      <c r="D590" t="s">
        <v>9</v>
      </c>
      <c r="E590" t="s">
        <v>839</v>
      </c>
      <c r="F590" t="str">
        <f t="shared" si="9"/>
        <v>3_35646716417a</v>
      </c>
      <c r="G590" t="s">
        <v>13</v>
      </c>
    </row>
    <row r="591" spans="1:7">
      <c r="A591" t="s">
        <v>5020</v>
      </c>
      <c r="B591" t="s">
        <v>90</v>
      </c>
      <c r="C591" t="s">
        <v>838</v>
      </c>
      <c r="D591" t="s">
        <v>11</v>
      </c>
      <c r="E591" t="s">
        <v>840</v>
      </c>
      <c r="F591" t="str">
        <f t="shared" si="9"/>
        <v>3_35646716417b</v>
      </c>
    </row>
    <row r="592" spans="1:7">
      <c r="A592" t="s">
        <v>5020</v>
      </c>
      <c r="B592" t="s">
        <v>90</v>
      </c>
      <c r="C592" t="s">
        <v>838</v>
      </c>
      <c r="D592" t="s">
        <v>14</v>
      </c>
      <c r="E592" t="s">
        <v>841</v>
      </c>
      <c r="F592" t="str">
        <f t="shared" si="9"/>
        <v>3_35646716417c</v>
      </c>
    </row>
    <row r="593" spans="1:7">
      <c r="A593" t="s">
        <v>5020</v>
      </c>
      <c r="B593" t="s">
        <v>95</v>
      </c>
      <c r="C593" t="s">
        <v>842</v>
      </c>
      <c r="D593" t="s">
        <v>9</v>
      </c>
      <c r="E593" t="s">
        <v>843</v>
      </c>
      <c r="F593" t="str">
        <f t="shared" si="9"/>
        <v>3_35646716418a</v>
      </c>
      <c r="G593" t="s">
        <v>13</v>
      </c>
    </row>
    <row r="594" spans="1:7">
      <c r="A594" t="s">
        <v>5020</v>
      </c>
      <c r="B594" t="s">
        <v>95</v>
      </c>
      <c r="C594" t="s">
        <v>842</v>
      </c>
      <c r="D594" t="s">
        <v>11</v>
      </c>
      <c r="E594" t="s">
        <v>844</v>
      </c>
      <c r="F594" t="str">
        <f t="shared" si="9"/>
        <v>3_35646716418b</v>
      </c>
      <c r="G594" t="s">
        <v>13</v>
      </c>
    </row>
    <row r="595" spans="1:7">
      <c r="A595" t="s">
        <v>5020</v>
      </c>
      <c r="B595" t="s">
        <v>95</v>
      </c>
      <c r="C595" t="s">
        <v>842</v>
      </c>
      <c r="D595" t="s">
        <v>14</v>
      </c>
      <c r="E595" t="s">
        <v>845</v>
      </c>
      <c r="F595" t="str">
        <f t="shared" si="9"/>
        <v>3_35646716418c</v>
      </c>
    </row>
    <row r="596" spans="1:7">
      <c r="A596" t="s">
        <v>5020</v>
      </c>
      <c r="B596" t="s">
        <v>100</v>
      </c>
      <c r="C596" t="s">
        <v>846</v>
      </c>
      <c r="D596" t="s">
        <v>9</v>
      </c>
      <c r="E596" t="s">
        <v>847</v>
      </c>
      <c r="F596" t="str">
        <f t="shared" si="9"/>
        <v>3_35646716419a</v>
      </c>
      <c r="G596" t="s">
        <v>13</v>
      </c>
    </row>
    <row r="597" spans="1:7">
      <c r="A597" t="s">
        <v>5020</v>
      </c>
      <c r="B597" t="s">
        <v>100</v>
      </c>
      <c r="C597" t="s">
        <v>846</v>
      </c>
      <c r="D597" t="s">
        <v>11</v>
      </c>
      <c r="E597" t="s">
        <v>848</v>
      </c>
      <c r="F597" t="str">
        <f t="shared" si="9"/>
        <v>3_35646716419b</v>
      </c>
    </row>
    <row r="598" spans="1:7">
      <c r="A598" t="s">
        <v>5020</v>
      </c>
      <c r="B598" t="s">
        <v>100</v>
      </c>
      <c r="C598" t="s">
        <v>846</v>
      </c>
      <c r="D598" t="s">
        <v>14</v>
      </c>
      <c r="E598" t="s">
        <v>849</v>
      </c>
      <c r="F598" t="str">
        <f t="shared" si="9"/>
        <v>3_35646716419c</v>
      </c>
      <c r="G598" t="s">
        <v>13</v>
      </c>
    </row>
    <row r="599" spans="1:7">
      <c r="A599" t="s">
        <v>5020</v>
      </c>
      <c r="B599" t="s">
        <v>68</v>
      </c>
      <c r="C599" t="s">
        <v>850</v>
      </c>
      <c r="D599" t="s">
        <v>9</v>
      </c>
      <c r="E599" t="s">
        <v>851</v>
      </c>
      <c r="F599" t="str">
        <f t="shared" si="9"/>
        <v>3_35646716420a</v>
      </c>
      <c r="G599" t="s">
        <v>13</v>
      </c>
    </row>
    <row r="600" spans="1:7">
      <c r="A600" t="s">
        <v>5020</v>
      </c>
      <c r="B600" t="s">
        <v>68</v>
      </c>
      <c r="C600" t="s">
        <v>850</v>
      </c>
      <c r="D600" t="s">
        <v>11</v>
      </c>
      <c r="E600" t="s">
        <v>852</v>
      </c>
      <c r="F600" t="str">
        <f t="shared" si="9"/>
        <v>3_35646716420b</v>
      </c>
      <c r="G600" t="s">
        <v>13</v>
      </c>
    </row>
    <row r="601" spans="1:7">
      <c r="A601" t="s">
        <v>5020</v>
      </c>
      <c r="B601" t="s">
        <v>68</v>
      </c>
      <c r="C601" t="s">
        <v>850</v>
      </c>
      <c r="D601" t="s">
        <v>14</v>
      </c>
      <c r="E601" t="s">
        <v>853</v>
      </c>
      <c r="F601" t="str">
        <f t="shared" si="9"/>
        <v>3_35646716420c</v>
      </c>
    </row>
    <row r="602" spans="1:7">
      <c r="A602" t="s">
        <v>5020</v>
      </c>
      <c r="B602" t="s">
        <v>109</v>
      </c>
      <c r="C602" t="s">
        <v>854</v>
      </c>
      <c r="D602" t="s">
        <v>9</v>
      </c>
      <c r="E602" t="s">
        <v>855</v>
      </c>
      <c r="F602" t="str">
        <f t="shared" si="9"/>
        <v>3_35646716421a</v>
      </c>
    </row>
    <row r="603" spans="1:7">
      <c r="A603" t="s">
        <v>5020</v>
      </c>
      <c r="B603" t="s">
        <v>109</v>
      </c>
      <c r="C603" t="s">
        <v>854</v>
      </c>
      <c r="D603" t="s">
        <v>11</v>
      </c>
      <c r="E603" t="s">
        <v>856</v>
      </c>
      <c r="F603" t="str">
        <f t="shared" si="9"/>
        <v>3_35646716421b</v>
      </c>
      <c r="G603" t="s">
        <v>13</v>
      </c>
    </row>
    <row r="604" spans="1:7">
      <c r="A604" t="s">
        <v>5020</v>
      </c>
      <c r="B604" t="s">
        <v>109</v>
      </c>
      <c r="C604" t="s">
        <v>854</v>
      </c>
      <c r="D604" t="s">
        <v>14</v>
      </c>
      <c r="E604" t="s">
        <v>857</v>
      </c>
      <c r="F604" t="str">
        <f t="shared" si="9"/>
        <v>3_35646716421c</v>
      </c>
    </row>
    <row r="605" spans="1:7">
      <c r="A605" t="s">
        <v>5020</v>
      </c>
      <c r="B605" t="s">
        <v>114</v>
      </c>
      <c r="C605" t="s">
        <v>858</v>
      </c>
      <c r="D605" t="s">
        <v>9</v>
      </c>
      <c r="E605" t="s">
        <v>859</v>
      </c>
      <c r="F605" t="str">
        <f t="shared" si="9"/>
        <v>3_35646716422a</v>
      </c>
      <c r="G605" t="s">
        <v>13</v>
      </c>
    </row>
    <row r="606" spans="1:7">
      <c r="A606" t="s">
        <v>5020</v>
      </c>
      <c r="B606" t="s">
        <v>114</v>
      </c>
      <c r="C606" t="s">
        <v>858</v>
      </c>
      <c r="D606" t="s">
        <v>11</v>
      </c>
      <c r="E606" t="s">
        <v>860</v>
      </c>
      <c r="F606" t="str">
        <f t="shared" si="9"/>
        <v>3_35646716422b</v>
      </c>
      <c r="G606" t="s">
        <v>13</v>
      </c>
    </row>
    <row r="607" spans="1:7">
      <c r="A607" t="s">
        <v>5020</v>
      </c>
      <c r="B607" t="s">
        <v>114</v>
      </c>
      <c r="C607" t="s">
        <v>858</v>
      </c>
      <c r="D607" t="s">
        <v>14</v>
      </c>
      <c r="E607" t="s">
        <v>861</v>
      </c>
      <c r="F607" t="str">
        <f t="shared" si="9"/>
        <v>3_35646716422c</v>
      </c>
      <c r="G607" t="s">
        <v>13</v>
      </c>
    </row>
    <row r="608" spans="1:7">
      <c r="A608" t="s">
        <v>5020</v>
      </c>
      <c r="B608" t="s">
        <v>119</v>
      </c>
      <c r="C608" t="s">
        <v>862</v>
      </c>
      <c r="D608" t="s">
        <v>9</v>
      </c>
      <c r="E608" t="s">
        <v>863</v>
      </c>
      <c r="F608" t="str">
        <f t="shared" si="9"/>
        <v>3_35646716423a</v>
      </c>
    </row>
    <row r="609" spans="1:7">
      <c r="A609" t="s">
        <v>5020</v>
      </c>
      <c r="B609" t="s">
        <v>119</v>
      </c>
      <c r="C609" t="s">
        <v>862</v>
      </c>
      <c r="D609" t="s">
        <v>11</v>
      </c>
      <c r="E609" t="s">
        <v>864</v>
      </c>
      <c r="F609" t="str">
        <f t="shared" si="9"/>
        <v>3_35646716423b</v>
      </c>
    </row>
    <row r="610" spans="1:7">
      <c r="A610" t="s">
        <v>5020</v>
      </c>
      <c r="B610" t="s">
        <v>119</v>
      </c>
      <c r="C610" t="s">
        <v>862</v>
      </c>
      <c r="D610" t="s">
        <v>14</v>
      </c>
      <c r="E610" t="s">
        <v>865</v>
      </c>
      <c r="F610" t="str">
        <f t="shared" si="9"/>
        <v>3_35646716423c</v>
      </c>
      <c r="G610" t="s">
        <v>13</v>
      </c>
    </row>
    <row r="611" spans="1:7">
      <c r="A611" t="s">
        <v>5020</v>
      </c>
      <c r="B611" t="s">
        <v>124</v>
      </c>
      <c r="C611" t="s">
        <v>866</v>
      </c>
      <c r="D611" t="s">
        <v>9</v>
      </c>
      <c r="E611" t="s">
        <v>867</v>
      </c>
      <c r="F611" t="str">
        <f t="shared" si="9"/>
        <v>3_35646716424a</v>
      </c>
      <c r="G611" t="s">
        <v>13</v>
      </c>
    </row>
    <row r="612" spans="1:7">
      <c r="A612" t="s">
        <v>5020</v>
      </c>
      <c r="B612" t="s">
        <v>124</v>
      </c>
      <c r="C612" t="s">
        <v>866</v>
      </c>
      <c r="D612" t="s">
        <v>11</v>
      </c>
      <c r="E612" t="s">
        <v>868</v>
      </c>
      <c r="F612" t="str">
        <f t="shared" si="9"/>
        <v>3_35646716424b</v>
      </c>
    </row>
    <row r="613" spans="1:7">
      <c r="A613" t="s">
        <v>5020</v>
      </c>
      <c r="B613" t="s">
        <v>124</v>
      </c>
      <c r="C613" t="s">
        <v>866</v>
      </c>
      <c r="D613" t="s">
        <v>14</v>
      </c>
      <c r="E613" t="s">
        <v>869</v>
      </c>
      <c r="F613" t="str">
        <f t="shared" si="9"/>
        <v>3_35646716424c</v>
      </c>
    </row>
    <row r="614" spans="1:7">
      <c r="A614" t="s">
        <v>5020</v>
      </c>
      <c r="B614" t="s">
        <v>129</v>
      </c>
      <c r="C614" t="s">
        <v>870</v>
      </c>
      <c r="D614" t="s">
        <v>9</v>
      </c>
      <c r="E614" t="s">
        <v>871</v>
      </c>
      <c r="F614" t="str">
        <f t="shared" si="9"/>
        <v>3_35646716425a</v>
      </c>
    </row>
    <row r="615" spans="1:7">
      <c r="A615" t="s">
        <v>5020</v>
      </c>
      <c r="B615" t="s">
        <v>129</v>
      </c>
      <c r="C615" t="s">
        <v>870</v>
      </c>
      <c r="D615" t="s">
        <v>11</v>
      </c>
      <c r="E615" t="s">
        <v>872</v>
      </c>
      <c r="F615" t="str">
        <f t="shared" si="9"/>
        <v>3_35646716425b</v>
      </c>
    </row>
    <row r="616" spans="1:7">
      <c r="A616" t="s">
        <v>5020</v>
      </c>
      <c r="B616" t="s">
        <v>129</v>
      </c>
      <c r="C616" t="s">
        <v>870</v>
      </c>
      <c r="D616" t="s">
        <v>14</v>
      </c>
      <c r="E616" t="s">
        <v>873</v>
      </c>
      <c r="F616" t="str">
        <f t="shared" si="9"/>
        <v>3_35646716425c</v>
      </c>
      <c r="G616" t="s">
        <v>13</v>
      </c>
    </row>
    <row r="617" spans="1:7">
      <c r="A617" t="s">
        <v>5020</v>
      </c>
      <c r="B617" t="s">
        <v>134</v>
      </c>
      <c r="C617" t="s">
        <v>874</v>
      </c>
      <c r="D617" t="s">
        <v>9</v>
      </c>
      <c r="E617" t="s">
        <v>875</v>
      </c>
      <c r="F617" t="str">
        <f t="shared" si="9"/>
        <v>3_35646716426a</v>
      </c>
    </row>
    <row r="618" spans="1:7">
      <c r="A618" t="s">
        <v>5020</v>
      </c>
      <c r="B618" t="s">
        <v>134</v>
      </c>
      <c r="C618" t="s">
        <v>874</v>
      </c>
      <c r="D618" t="s">
        <v>11</v>
      </c>
      <c r="E618" t="s">
        <v>583</v>
      </c>
      <c r="F618" t="str">
        <f t="shared" si="9"/>
        <v>3_35646716426b</v>
      </c>
      <c r="G618" t="s">
        <v>13</v>
      </c>
    </row>
    <row r="619" spans="1:7">
      <c r="A619" t="s">
        <v>5020</v>
      </c>
      <c r="B619" t="s">
        <v>134</v>
      </c>
      <c r="C619" t="s">
        <v>874</v>
      </c>
      <c r="D619" t="s">
        <v>14</v>
      </c>
      <c r="E619" t="s">
        <v>876</v>
      </c>
      <c r="F619" t="str">
        <f t="shared" si="9"/>
        <v>3_35646716426c</v>
      </c>
    </row>
    <row r="620" spans="1:7">
      <c r="A620" t="s">
        <v>5020</v>
      </c>
      <c r="B620" t="s">
        <v>139</v>
      </c>
      <c r="C620" t="s">
        <v>877</v>
      </c>
      <c r="D620" t="s">
        <v>9</v>
      </c>
      <c r="E620" t="s">
        <v>878</v>
      </c>
      <c r="F620" t="str">
        <f t="shared" si="9"/>
        <v>3_35646716427a</v>
      </c>
    </row>
    <row r="621" spans="1:7">
      <c r="A621" t="s">
        <v>5020</v>
      </c>
      <c r="B621" t="s">
        <v>139</v>
      </c>
      <c r="C621" t="s">
        <v>877</v>
      </c>
      <c r="D621" t="s">
        <v>11</v>
      </c>
      <c r="E621" t="s">
        <v>879</v>
      </c>
      <c r="F621" t="str">
        <f t="shared" si="9"/>
        <v>3_35646716427b</v>
      </c>
      <c r="G621" t="s">
        <v>13</v>
      </c>
    </row>
    <row r="622" spans="1:7">
      <c r="A622" t="s">
        <v>5020</v>
      </c>
      <c r="B622" t="s">
        <v>139</v>
      </c>
      <c r="C622" t="s">
        <v>877</v>
      </c>
      <c r="D622" t="s">
        <v>14</v>
      </c>
      <c r="E622" t="s">
        <v>880</v>
      </c>
      <c r="F622" t="str">
        <f t="shared" si="9"/>
        <v>3_35646716427c</v>
      </c>
    </row>
    <row r="623" spans="1:7">
      <c r="A623" t="s">
        <v>5020</v>
      </c>
      <c r="B623" t="s">
        <v>144</v>
      </c>
      <c r="C623" t="s">
        <v>881</v>
      </c>
      <c r="D623" t="s">
        <v>9</v>
      </c>
      <c r="E623" t="s">
        <v>882</v>
      </c>
      <c r="F623" t="str">
        <f t="shared" si="9"/>
        <v>3_35646716428a</v>
      </c>
    </row>
    <row r="624" spans="1:7">
      <c r="A624" t="s">
        <v>5020</v>
      </c>
      <c r="B624" t="s">
        <v>144</v>
      </c>
      <c r="C624" t="s">
        <v>881</v>
      </c>
      <c r="D624" t="s">
        <v>11</v>
      </c>
      <c r="E624" t="s">
        <v>883</v>
      </c>
      <c r="F624" t="str">
        <f t="shared" si="9"/>
        <v>3_35646716428b</v>
      </c>
      <c r="G624" t="s">
        <v>13</v>
      </c>
    </row>
    <row r="625" spans="1:7">
      <c r="A625" t="s">
        <v>5020</v>
      </c>
      <c r="B625" t="s">
        <v>144</v>
      </c>
      <c r="C625" t="s">
        <v>881</v>
      </c>
      <c r="D625" t="s">
        <v>14</v>
      </c>
      <c r="E625" t="s">
        <v>884</v>
      </c>
      <c r="F625" t="str">
        <f t="shared" si="9"/>
        <v>3_35646716428c</v>
      </c>
    </row>
    <row r="626" spans="1:7">
      <c r="A626" t="s">
        <v>5020</v>
      </c>
      <c r="B626" t="s">
        <v>149</v>
      </c>
      <c r="C626" t="s">
        <v>885</v>
      </c>
      <c r="D626" t="s">
        <v>9</v>
      </c>
      <c r="E626" t="s">
        <v>583</v>
      </c>
      <c r="F626" t="str">
        <f t="shared" si="9"/>
        <v>3_35646716429a</v>
      </c>
      <c r="G626" t="s">
        <v>13</v>
      </c>
    </row>
    <row r="627" spans="1:7">
      <c r="A627" t="s">
        <v>5020</v>
      </c>
      <c r="B627" t="s">
        <v>149</v>
      </c>
      <c r="C627" t="s">
        <v>885</v>
      </c>
      <c r="D627" t="s">
        <v>11</v>
      </c>
      <c r="E627" t="s">
        <v>875</v>
      </c>
      <c r="F627" t="str">
        <f t="shared" si="9"/>
        <v>3_35646716429b</v>
      </c>
    </row>
    <row r="628" spans="1:7">
      <c r="A628" t="s">
        <v>5020</v>
      </c>
      <c r="B628" t="s">
        <v>149</v>
      </c>
      <c r="C628" t="s">
        <v>885</v>
      </c>
      <c r="D628" t="s">
        <v>14</v>
      </c>
      <c r="E628" t="s">
        <v>886</v>
      </c>
      <c r="F628" t="str">
        <f t="shared" si="9"/>
        <v>3_35646716429c</v>
      </c>
    </row>
    <row r="629" spans="1:7">
      <c r="A629" t="s">
        <v>5020</v>
      </c>
      <c r="B629" t="s">
        <v>154</v>
      </c>
      <c r="C629" t="s">
        <v>887</v>
      </c>
      <c r="D629" t="s">
        <v>9</v>
      </c>
      <c r="E629" t="s">
        <v>888</v>
      </c>
      <c r="F629" t="str">
        <f t="shared" si="9"/>
        <v>3_35646716430a</v>
      </c>
      <c r="G629" t="s">
        <v>13</v>
      </c>
    </row>
    <row r="630" spans="1:7">
      <c r="A630" t="s">
        <v>5020</v>
      </c>
      <c r="B630" t="s">
        <v>154</v>
      </c>
      <c r="C630" t="s">
        <v>887</v>
      </c>
      <c r="D630" t="s">
        <v>11</v>
      </c>
      <c r="E630" t="s">
        <v>889</v>
      </c>
      <c r="F630" t="str">
        <f t="shared" si="9"/>
        <v>3_35646716430b</v>
      </c>
    </row>
    <row r="631" spans="1:7">
      <c r="A631" t="s">
        <v>5020</v>
      </c>
      <c r="B631" t="s">
        <v>154</v>
      </c>
      <c r="C631" t="s">
        <v>887</v>
      </c>
      <c r="D631" t="s">
        <v>14</v>
      </c>
      <c r="E631" t="s">
        <v>890</v>
      </c>
      <c r="F631" t="str">
        <f t="shared" si="9"/>
        <v>3_35646716430c</v>
      </c>
    </row>
    <row r="632" spans="1:7">
      <c r="A632" t="s">
        <v>5020</v>
      </c>
      <c r="B632" t="s">
        <v>159</v>
      </c>
      <c r="C632" t="s">
        <v>891</v>
      </c>
      <c r="D632" t="s">
        <v>9</v>
      </c>
      <c r="E632" t="s">
        <v>892</v>
      </c>
      <c r="F632" t="str">
        <f t="shared" si="9"/>
        <v>3_35646716431a</v>
      </c>
    </row>
    <row r="633" spans="1:7">
      <c r="A633" t="s">
        <v>5020</v>
      </c>
      <c r="B633" t="s">
        <v>159</v>
      </c>
      <c r="C633" t="s">
        <v>891</v>
      </c>
      <c r="D633" t="s">
        <v>11</v>
      </c>
      <c r="E633" t="s">
        <v>893</v>
      </c>
      <c r="F633" t="str">
        <f t="shared" si="9"/>
        <v>3_35646716431b</v>
      </c>
    </row>
    <row r="634" spans="1:7">
      <c r="A634" t="s">
        <v>5020</v>
      </c>
      <c r="B634" t="s">
        <v>159</v>
      </c>
      <c r="C634" t="s">
        <v>891</v>
      </c>
      <c r="D634" t="s">
        <v>14</v>
      </c>
      <c r="E634" t="s">
        <v>894</v>
      </c>
      <c r="F634" t="str">
        <f t="shared" si="9"/>
        <v>3_35646716431c</v>
      </c>
      <c r="G634" t="s">
        <v>13</v>
      </c>
    </row>
    <row r="635" spans="1:7">
      <c r="A635" t="s">
        <v>5020</v>
      </c>
      <c r="B635" t="s">
        <v>164</v>
      </c>
      <c r="C635" t="s">
        <v>895</v>
      </c>
      <c r="D635" t="s">
        <v>9</v>
      </c>
      <c r="E635" t="s">
        <v>896</v>
      </c>
      <c r="F635" t="str">
        <f t="shared" si="9"/>
        <v>3_35646716432a</v>
      </c>
      <c r="G635" t="s">
        <v>13</v>
      </c>
    </row>
    <row r="636" spans="1:7">
      <c r="A636" t="s">
        <v>5020</v>
      </c>
      <c r="B636" t="s">
        <v>164</v>
      </c>
      <c r="C636" t="s">
        <v>895</v>
      </c>
      <c r="D636" t="s">
        <v>11</v>
      </c>
      <c r="E636" t="s">
        <v>897</v>
      </c>
      <c r="F636" t="str">
        <f t="shared" si="9"/>
        <v>3_35646716432b</v>
      </c>
      <c r="G636" t="s">
        <v>13</v>
      </c>
    </row>
    <row r="637" spans="1:7">
      <c r="A637" t="s">
        <v>5020</v>
      </c>
      <c r="B637" t="s">
        <v>164</v>
      </c>
      <c r="C637" t="s">
        <v>895</v>
      </c>
      <c r="D637" t="s">
        <v>14</v>
      </c>
      <c r="E637" t="s">
        <v>898</v>
      </c>
      <c r="F637" t="str">
        <f t="shared" si="9"/>
        <v>3_35646716432c</v>
      </c>
      <c r="G637" t="s">
        <v>13</v>
      </c>
    </row>
    <row r="638" spans="1:7">
      <c r="A638" t="s">
        <v>5020</v>
      </c>
      <c r="B638" t="s">
        <v>169</v>
      </c>
      <c r="C638" t="s">
        <v>899</v>
      </c>
      <c r="D638" t="s">
        <v>9</v>
      </c>
      <c r="E638" t="s">
        <v>173</v>
      </c>
      <c r="F638" t="str">
        <f t="shared" si="9"/>
        <v>3_35646716433a</v>
      </c>
    </row>
    <row r="639" spans="1:7">
      <c r="A639" t="s">
        <v>5020</v>
      </c>
      <c r="B639" t="s">
        <v>169</v>
      </c>
      <c r="C639" t="s">
        <v>899</v>
      </c>
      <c r="D639" t="s">
        <v>11</v>
      </c>
      <c r="E639" t="s">
        <v>900</v>
      </c>
      <c r="F639" t="str">
        <f t="shared" si="9"/>
        <v>3_35646716433b</v>
      </c>
      <c r="G639" t="s">
        <v>13</v>
      </c>
    </row>
    <row r="640" spans="1:7">
      <c r="A640" t="s">
        <v>5020</v>
      </c>
      <c r="B640" t="s">
        <v>169</v>
      </c>
      <c r="C640" t="s">
        <v>899</v>
      </c>
      <c r="D640" t="s">
        <v>14</v>
      </c>
      <c r="E640" t="s">
        <v>171</v>
      </c>
      <c r="F640" t="str">
        <f t="shared" si="9"/>
        <v>3_35646716433c</v>
      </c>
      <c r="G640" t="s">
        <v>13</v>
      </c>
    </row>
    <row r="641" spans="1:7">
      <c r="A641" t="s">
        <v>5020</v>
      </c>
      <c r="B641" t="s">
        <v>174</v>
      </c>
      <c r="C641" t="s">
        <v>901</v>
      </c>
      <c r="D641" t="s">
        <v>9</v>
      </c>
      <c r="E641" t="s">
        <v>581</v>
      </c>
      <c r="F641" t="str">
        <f t="shared" si="9"/>
        <v>3_35646716434a</v>
      </c>
      <c r="G641" t="s">
        <v>13</v>
      </c>
    </row>
    <row r="642" spans="1:7">
      <c r="A642" t="s">
        <v>5020</v>
      </c>
      <c r="B642" t="s">
        <v>174</v>
      </c>
      <c r="C642" t="s">
        <v>901</v>
      </c>
      <c r="D642" t="s">
        <v>11</v>
      </c>
      <c r="E642" t="s">
        <v>902</v>
      </c>
      <c r="F642" t="str">
        <f t="shared" si="9"/>
        <v>3_35646716434b</v>
      </c>
    </row>
    <row r="643" spans="1:7">
      <c r="A643" t="s">
        <v>5020</v>
      </c>
      <c r="B643" t="s">
        <v>174</v>
      </c>
      <c r="C643" t="s">
        <v>901</v>
      </c>
      <c r="D643" t="s">
        <v>14</v>
      </c>
      <c r="E643" t="s">
        <v>903</v>
      </c>
      <c r="F643" t="str">
        <f t="shared" ref="F643:F706" si="10">CONCATENATE(A643,B643,D643)</f>
        <v>3_35646716434c</v>
      </c>
      <c r="G643" t="s">
        <v>13</v>
      </c>
    </row>
    <row r="644" spans="1:7">
      <c r="A644" t="s">
        <v>5020</v>
      </c>
      <c r="B644" t="s">
        <v>179</v>
      </c>
      <c r="C644" t="s">
        <v>904</v>
      </c>
      <c r="D644" t="s">
        <v>9</v>
      </c>
      <c r="E644" t="s">
        <v>905</v>
      </c>
      <c r="F644" t="str">
        <f t="shared" si="10"/>
        <v>3_35646716435a</v>
      </c>
      <c r="G644" t="s">
        <v>13</v>
      </c>
    </row>
    <row r="645" spans="1:7">
      <c r="A645" t="s">
        <v>5020</v>
      </c>
      <c r="B645" t="s">
        <v>179</v>
      </c>
      <c r="C645" t="s">
        <v>904</v>
      </c>
      <c r="D645" t="s">
        <v>11</v>
      </c>
      <c r="E645" t="s">
        <v>906</v>
      </c>
      <c r="F645" t="str">
        <f t="shared" si="10"/>
        <v>3_35646716435b</v>
      </c>
      <c r="G645" t="s">
        <v>13</v>
      </c>
    </row>
    <row r="646" spans="1:7">
      <c r="A646" t="s">
        <v>5020</v>
      </c>
      <c r="B646" t="s">
        <v>179</v>
      </c>
      <c r="C646" t="s">
        <v>904</v>
      </c>
      <c r="D646" t="s">
        <v>14</v>
      </c>
      <c r="E646" t="s">
        <v>907</v>
      </c>
      <c r="F646" t="str">
        <f t="shared" si="10"/>
        <v>3_35646716435c</v>
      </c>
      <c r="G646" t="s">
        <v>13</v>
      </c>
    </row>
    <row r="647" spans="1:7">
      <c r="A647" t="s">
        <v>5020</v>
      </c>
      <c r="B647" t="s">
        <v>184</v>
      </c>
      <c r="C647" t="s">
        <v>908</v>
      </c>
      <c r="D647" t="s">
        <v>9</v>
      </c>
      <c r="E647" t="s">
        <v>157</v>
      </c>
      <c r="F647" t="str">
        <f t="shared" si="10"/>
        <v>3_35646716436a</v>
      </c>
    </row>
    <row r="648" spans="1:7">
      <c r="A648" t="s">
        <v>5020</v>
      </c>
      <c r="B648" t="s">
        <v>184</v>
      </c>
      <c r="C648" t="s">
        <v>908</v>
      </c>
      <c r="D648" t="s">
        <v>11</v>
      </c>
      <c r="E648" t="s">
        <v>909</v>
      </c>
      <c r="F648" t="str">
        <f t="shared" si="10"/>
        <v>3_35646716436b</v>
      </c>
      <c r="G648" t="s">
        <v>13</v>
      </c>
    </row>
    <row r="649" spans="1:7">
      <c r="A649" t="s">
        <v>5020</v>
      </c>
      <c r="B649" t="s">
        <v>184</v>
      </c>
      <c r="C649" t="s">
        <v>908</v>
      </c>
      <c r="D649" t="s">
        <v>14</v>
      </c>
      <c r="E649" t="s">
        <v>910</v>
      </c>
      <c r="F649" t="str">
        <f t="shared" si="10"/>
        <v>3_35646716436c</v>
      </c>
    </row>
    <row r="650" spans="1:7">
      <c r="A650" t="s">
        <v>5020</v>
      </c>
      <c r="B650" t="s">
        <v>189</v>
      </c>
      <c r="C650" t="s">
        <v>911</v>
      </c>
      <c r="D650" t="s">
        <v>9</v>
      </c>
      <c r="E650" t="s">
        <v>912</v>
      </c>
      <c r="F650" t="str">
        <f t="shared" si="10"/>
        <v>3_35646716437a</v>
      </c>
      <c r="G650" t="s">
        <v>13</v>
      </c>
    </row>
    <row r="651" spans="1:7">
      <c r="A651" t="s">
        <v>5020</v>
      </c>
      <c r="B651" t="s">
        <v>189</v>
      </c>
      <c r="C651" t="s">
        <v>911</v>
      </c>
      <c r="D651" t="s">
        <v>11</v>
      </c>
      <c r="E651" t="s">
        <v>913</v>
      </c>
      <c r="F651" t="str">
        <f t="shared" si="10"/>
        <v>3_35646716437b</v>
      </c>
      <c r="G651" t="s">
        <v>13</v>
      </c>
    </row>
    <row r="652" spans="1:7">
      <c r="A652" t="s">
        <v>5020</v>
      </c>
      <c r="B652" t="s">
        <v>189</v>
      </c>
      <c r="C652" t="s">
        <v>911</v>
      </c>
      <c r="D652" t="s">
        <v>14</v>
      </c>
      <c r="E652" t="s">
        <v>914</v>
      </c>
      <c r="F652" t="str">
        <f t="shared" si="10"/>
        <v>3_35646716437c</v>
      </c>
    </row>
    <row r="653" spans="1:7">
      <c r="A653" t="s">
        <v>5020</v>
      </c>
      <c r="B653" t="s">
        <v>194</v>
      </c>
      <c r="C653" t="s">
        <v>915</v>
      </c>
      <c r="D653" t="s">
        <v>9</v>
      </c>
      <c r="E653" t="s">
        <v>916</v>
      </c>
      <c r="F653" t="str">
        <f t="shared" si="10"/>
        <v>3_35646716438a</v>
      </c>
    </row>
    <row r="654" spans="1:7">
      <c r="A654" t="s">
        <v>5020</v>
      </c>
      <c r="B654" t="s">
        <v>194</v>
      </c>
      <c r="C654" t="s">
        <v>915</v>
      </c>
      <c r="D654" t="s">
        <v>11</v>
      </c>
      <c r="E654" t="s">
        <v>917</v>
      </c>
      <c r="F654" t="str">
        <f t="shared" si="10"/>
        <v>3_35646716438b</v>
      </c>
      <c r="G654" t="s">
        <v>13</v>
      </c>
    </row>
    <row r="655" spans="1:7">
      <c r="A655" t="s">
        <v>5020</v>
      </c>
      <c r="B655" t="s">
        <v>194</v>
      </c>
      <c r="C655" t="s">
        <v>915</v>
      </c>
      <c r="D655" t="s">
        <v>14</v>
      </c>
      <c r="E655" t="s">
        <v>918</v>
      </c>
      <c r="F655" t="str">
        <f t="shared" si="10"/>
        <v>3_35646716438c</v>
      </c>
    </row>
    <row r="656" spans="1:7">
      <c r="A656" t="s">
        <v>5020</v>
      </c>
      <c r="B656" t="s">
        <v>199</v>
      </c>
      <c r="C656" t="s">
        <v>919</v>
      </c>
      <c r="D656" t="s">
        <v>9</v>
      </c>
      <c r="E656" t="s">
        <v>920</v>
      </c>
      <c r="F656" t="str">
        <f t="shared" si="10"/>
        <v>3_35646716439a</v>
      </c>
    </row>
    <row r="657" spans="1:7">
      <c r="A657" t="s">
        <v>5020</v>
      </c>
      <c r="B657" t="s">
        <v>199</v>
      </c>
      <c r="C657" t="s">
        <v>919</v>
      </c>
      <c r="D657" t="s">
        <v>11</v>
      </c>
      <c r="E657" t="s">
        <v>921</v>
      </c>
      <c r="F657" t="str">
        <f t="shared" si="10"/>
        <v>3_35646716439b</v>
      </c>
      <c r="G657" t="s">
        <v>13</v>
      </c>
    </row>
    <row r="658" spans="1:7">
      <c r="A658" t="s">
        <v>5020</v>
      </c>
      <c r="B658" t="s">
        <v>199</v>
      </c>
      <c r="C658" t="s">
        <v>919</v>
      </c>
      <c r="D658" t="s">
        <v>14</v>
      </c>
      <c r="E658" t="s">
        <v>922</v>
      </c>
      <c r="F658" t="str">
        <f t="shared" si="10"/>
        <v>3_35646716439c</v>
      </c>
    </row>
    <row r="659" spans="1:7">
      <c r="A659" t="s">
        <v>5020</v>
      </c>
      <c r="B659" t="s">
        <v>204</v>
      </c>
      <c r="C659" t="s">
        <v>556</v>
      </c>
      <c r="D659" t="s">
        <v>9</v>
      </c>
      <c r="E659" t="s">
        <v>557</v>
      </c>
      <c r="F659" t="str">
        <f t="shared" si="10"/>
        <v>3_35646716440a</v>
      </c>
    </row>
    <row r="660" spans="1:7">
      <c r="A660" t="s">
        <v>5020</v>
      </c>
      <c r="B660" t="s">
        <v>204</v>
      </c>
      <c r="C660" t="s">
        <v>556</v>
      </c>
      <c r="D660" t="s">
        <v>11</v>
      </c>
      <c r="E660" t="s">
        <v>558</v>
      </c>
      <c r="F660" t="str">
        <f t="shared" si="10"/>
        <v>3_35646716440b</v>
      </c>
      <c r="G660" t="s">
        <v>13</v>
      </c>
    </row>
    <row r="661" spans="1:7">
      <c r="A661" t="s">
        <v>5020</v>
      </c>
      <c r="B661" t="s">
        <v>204</v>
      </c>
      <c r="C661" t="s">
        <v>556</v>
      </c>
      <c r="D661" t="s">
        <v>14</v>
      </c>
      <c r="E661" t="s">
        <v>559</v>
      </c>
      <c r="F661" t="str">
        <f t="shared" si="10"/>
        <v>3_35646716440c</v>
      </c>
    </row>
    <row r="662" spans="1:7">
      <c r="A662" t="s">
        <v>5020</v>
      </c>
      <c r="B662" t="s">
        <v>209</v>
      </c>
      <c r="C662" t="s">
        <v>923</v>
      </c>
      <c r="D662" t="s">
        <v>9</v>
      </c>
      <c r="E662" t="s">
        <v>924</v>
      </c>
      <c r="F662" t="str">
        <f t="shared" si="10"/>
        <v>3_35646716441a</v>
      </c>
    </row>
    <row r="663" spans="1:7">
      <c r="A663" t="s">
        <v>5020</v>
      </c>
      <c r="B663" t="s">
        <v>209</v>
      </c>
      <c r="C663" t="s">
        <v>923</v>
      </c>
      <c r="D663" t="s">
        <v>11</v>
      </c>
      <c r="E663" t="s">
        <v>925</v>
      </c>
      <c r="F663" t="str">
        <f t="shared" si="10"/>
        <v>3_35646716441b</v>
      </c>
      <c r="G663" t="s">
        <v>13</v>
      </c>
    </row>
    <row r="664" spans="1:7">
      <c r="A664" t="s">
        <v>5020</v>
      </c>
      <c r="B664" t="s">
        <v>209</v>
      </c>
      <c r="C664" t="s">
        <v>923</v>
      </c>
      <c r="D664" t="s">
        <v>14</v>
      </c>
      <c r="E664" t="s">
        <v>926</v>
      </c>
      <c r="F664" t="str">
        <f t="shared" si="10"/>
        <v>3_35646716441c</v>
      </c>
      <c r="G664" t="s">
        <v>13</v>
      </c>
    </row>
    <row r="665" spans="1:7">
      <c r="A665" t="s">
        <v>5020</v>
      </c>
      <c r="B665" t="s">
        <v>214</v>
      </c>
      <c r="C665" t="s">
        <v>927</v>
      </c>
      <c r="D665" t="s">
        <v>9</v>
      </c>
      <c r="E665" t="s">
        <v>928</v>
      </c>
      <c r="F665" t="str">
        <f t="shared" si="10"/>
        <v>3_35646716442a</v>
      </c>
    </row>
    <row r="666" spans="1:7">
      <c r="A666" t="s">
        <v>5020</v>
      </c>
      <c r="B666" t="s">
        <v>214</v>
      </c>
      <c r="C666" t="s">
        <v>927</v>
      </c>
      <c r="D666" t="s">
        <v>11</v>
      </c>
      <c r="E666" t="s">
        <v>929</v>
      </c>
      <c r="F666" t="str">
        <f t="shared" si="10"/>
        <v>3_35646716442b</v>
      </c>
    </row>
    <row r="667" spans="1:7">
      <c r="A667" t="s">
        <v>5020</v>
      </c>
      <c r="B667" t="s">
        <v>214</v>
      </c>
      <c r="C667" t="s">
        <v>927</v>
      </c>
      <c r="D667" t="s">
        <v>14</v>
      </c>
      <c r="E667" t="s">
        <v>930</v>
      </c>
      <c r="F667" t="str">
        <f t="shared" si="10"/>
        <v>3_35646716442c</v>
      </c>
      <c r="G667" t="s">
        <v>13</v>
      </c>
    </row>
    <row r="668" spans="1:7">
      <c r="A668" t="s">
        <v>5020</v>
      </c>
      <c r="B668" t="s">
        <v>219</v>
      </c>
      <c r="C668" t="s">
        <v>574</v>
      </c>
      <c r="D668" t="s">
        <v>9</v>
      </c>
      <c r="E668" t="s">
        <v>575</v>
      </c>
      <c r="F668" t="str">
        <f t="shared" si="10"/>
        <v>3_35646716443a</v>
      </c>
      <c r="G668" t="s">
        <v>13</v>
      </c>
    </row>
    <row r="669" spans="1:7">
      <c r="A669" t="s">
        <v>5020</v>
      </c>
      <c r="B669" t="s">
        <v>219</v>
      </c>
      <c r="C669" t="s">
        <v>574</v>
      </c>
      <c r="D669" t="s">
        <v>11</v>
      </c>
      <c r="E669" t="s">
        <v>576</v>
      </c>
      <c r="F669" t="str">
        <f t="shared" si="10"/>
        <v>3_35646716443b</v>
      </c>
      <c r="G669" t="s">
        <v>13</v>
      </c>
    </row>
    <row r="670" spans="1:7">
      <c r="A670" t="s">
        <v>5020</v>
      </c>
      <c r="B670" t="s">
        <v>219</v>
      </c>
      <c r="C670" t="s">
        <v>574</v>
      </c>
      <c r="D670" t="s">
        <v>14</v>
      </c>
      <c r="E670" t="s">
        <v>577</v>
      </c>
      <c r="F670" t="str">
        <f t="shared" si="10"/>
        <v>3_35646716443c</v>
      </c>
    </row>
    <row r="671" spans="1:7">
      <c r="A671" t="s">
        <v>5020</v>
      </c>
      <c r="B671" t="s">
        <v>224</v>
      </c>
      <c r="C671" t="s">
        <v>931</v>
      </c>
      <c r="D671" t="s">
        <v>9</v>
      </c>
      <c r="E671" t="s">
        <v>633</v>
      </c>
      <c r="F671" t="str">
        <f t="shared" si="10"/>
        <v>3_35646716444a</v>
      </c>
    </row>
    <row r="672" spans="1:7">
      <c r="A672" t="s">
        <v>5020</v>
      </c>
      <c r="B672" t="s">
        <v>224</v>
      </c>
      <c r="C672" t="s">
        <v>931</v>
      </c>
      <c r="D672" t="s">
        <v>11</v>
      </c>
      <c r="E672" t="s">
        <v>932</v>
      </c>
      <c r="F672" t="str">
        <f t="shared" si="10"/>
        <v>3_35646716444b</v>
      </c>
      <c r="G672" t="s">
        <v>13</v>
      </c>
    </row>
    <row r="673" spans="1:7">
      <c r="A673" t="s">
        <v>5020</v>
      </c>
      <c r="B673" t="s">
        <v>224</v>
      </c>
      <c r="C673" t="s">
        <v>931</v>
      </c>
      <c r="D673" t="s">
        <v>14</v>
      </c>
      <c r="E673" t="s">
        <v>653</v>
      </c>
      <c r="F673" t="str">
        <f t="shared" si="10"/>
        <v>3_35646716444c</v>
      </c>
    </row>
    <row r="674" spans="1:7">
      <c r="A674" t="s">
        <v>5020</v>
      </c>
      <c r="B674" t="s">
        <v>229</v>
      </c>
      <c r="C674" t="s">
        <v>933</v>
      </c>
      <c r="D674" t="s">
        <v>9</v>
      </c>
      <c r="E674" t="s">
        <v>934</v>
      </c>
      <c r="F674" t="str">
        <f t="shared" si="10"/>
        <v>3_35646716445a</v>
      </c>
    </row>
    <row r="675" spans="1:7">
      <c r="A675" t="s">
        <v>5020</v>
      </c>
      <c r="B675" t="s">
        <v>229</v>
      </c>
      <c r="C675" t="s">
        <v>933</v>
      </c>
      <c r="D675" t="s">
        <v>11</v>
      </c>
      <c r="E675" t="s">
        <v>935</v>
      </c>
      <c r="F675" t="str">
        <f t="shared" si="10"/>
        <v>3_35646716445b</v>
      </c>
      <c r="G675" t="s">
        <v>13</v>
      </c>
    </row>
    <row r="676" spans="1:7">
      <c r="A676" t="s">
        <v>5020</v>
      </c>
      <c r="B676" t="s">
        <v>229</v>
      </c>
      <c r="C676" t="s">
        <v>933</v>
      </c>
      <c r="D676" t="s">
        <v>14</v>
      </c>
      <c r="E676" t="s">
        <v>936</v>
      </c>
      <c r="F676" t="str">
        <f t="shared" si="10"/>
        <v>3_35646716445c</v>
      </c>
      <c r="G676" t="s">
        <v>13</v>
      </c>
    </row>
    <row r="677" spans="1:7">
      <c r="A677" t="s">
        <v>5020</v>
      </c>
      <c r="B677" t="s">
        <v>234</v>
      </c>
      <c r="C677" t="s">
        <v>937</v>
      </c>
      <c r="D677" t="s">
        <v>9</v>
      </c>
      <c r="E677" t="s">
        <v>938</v>
      </c>
      <c r="F677" t="str">
        <f t="shared" si="10"/>
        <v>3_35646716446a</v>
      </c>
    </row>
    <row r="678" spans="1:7">
      <c r="A678" t="s">
        <v>5020</v>
      </c>
      <c r="B678" t="s">
        <v>234</v>
      </c>
      <c r="C678" t="s">
        <v>937</v>
      </c>
      <c r="D678" t="s">
        <v>11</v>
      </c>
      <c r="E678" t="s">
        <v>939</v>
      </c>
      <c r="F678" t="str">
        <f t="shared" si="10"/>
        <v>3_35646716446b</v>
      </c>
    </row>
    <row r="679" spans="1:7">
      <c r="A679" t="s">
        <v>5020</v>
      </c>
      <c r="B679" t="s">
        <v>234</v>
      </c>
      <c r="C679" t="s">
        <v>937</v>
      </c>
      <c r="D679" t="s">
        <v>14</v>
      </c>
      <c r="E679" t="s">
        <v>940</v>
      </c>
      <c r="F679" t="str">
        <f t="shared" si="10"/>
        <v>3_35646716446c</v>
      </c>
      <c r="G679" t="s">
        <v>13</v>
      </c>
    </row>
    <row r="680" spans="1:7">
      <c r="A680" t="s">
        <v>5020</v>
      </c>
      <c r="B680" t="s">
        <v>239</v>
      </c>
      <c r="C680" t="s">
        <v>941</v>
      </c>
      <c r="D680" t="s">
        <v>9</v>
      </c>
      <c r="E680" t="s">
        <v>56</v>
      </c>
      <c r="F680" t="str">
        <f t="shared" si="10"/>
        <v>3_35646716447a</v>
      </c>
    </row>
    <row r="681" spans="1:7">
      <c r="A681" t="s">
        <v>5020</v>
      </c>
      <c r="B681" t="s">
        <v>239</v>
      </c>
      <c r="C681" t="s">
        <v>941</v>
      </c>
      <c r="D681" t="s">
        <v>11</v>
      </c>
      <c r="E681" t="s">
        <v>68</v>
      </c>
      <c r="F681" t="str">
        <f t="shared" si="10"/>
        <v>3_35646716447b</v>
      </c>
      <c r="G681" t="s">
        <v>13</v>
      </c>
    </row>
    <row r="682" spans="1:7">
      <c r="A682" t="s">
        <v>5020</v>
      </c>
      <c r="B682" t="s">
        <v>239</v>
      </c>
      <c r="C682" t="s">
        <v>941</v>
      </c>
      <c r="D682" t="s">
        <v>14</v>
      </c>
      <c r="E682" t="s">
        <v>154</v>
      </c>
      <c r="F682" t="str">
        <f t="shared" si="10"/>
        <v>3_35646716447c</v>
      </c>
    </row>
    <row r="683" spans="1:7">
      <c r="A683" t="s">
        <v>5020</v>
      </c>
      <c r="B683" t="s">
        <v>244</v>
      </c>
      <c r="C683" t="s">
        <v>942</v>
      </c>
      <c r="D683" t="s">
        <v>9</v>
      </c>
      <c r="E683" t="s">
        <v>943</v>
      </c>
      <c r="F683" t="str">
        <f t="shared" si="10"/>
        <v>3_35646716448a</v>
      </c>
      <c r="G683" t="s">
        <v>13</v>
      </c>
    </row>
    <row r="684" spans="1:7">
      <c r="A684" t="s">
        <v>5020</v>
      </c>
      <c r="B684" t="s">
        <v>244</v>
      </c>
      <c r="C684" t="s">
        <v>942</v>
      </c>
      <c r="D684" t="s">
        <v>11</v>
      </c>
      <c r="E684" t="s">
        <v>944</v>
      </c>
      <c r="F684" t="str">
        <f t="shared" si="10"/>
        <v>3_35646716448b</v>
      </c>
    </row>
    <row r="685" spans="1:7">
      <c r="A685" t="s">
        <v>5020</v>
      </c>
      <c r="B685" t="s">
        <v>244</v>
      </c>
      <c r="C685" t="s">
        <v>942</v>
      </c>
      <c r="D685" t="s">
        <v>14</v>
      </c>
      <c r="E685" t="s">
        <v>945</v>
      </c>
      <c r="F685" t="str">
        <f t="shared" si="10"/>
        <v>3_35646716448c</v>
      </c>
      <c r="G685" t="s">
        <v>13</v>
      </c>
    </row>
    <row r="686" spans="1:7">
      <c r="A686" t="s">
        <v>5020</v>
      </c>
      <c r="B686" t="s">
        <v>249</v>
      </c>
      <c r="C686" t="s">
        <v>946</v>
      </c>
      <c r="D686" t="s">
        <v>9</v>
      </c>
      <c r="E686" t="s">
        <v>947</v>
      </c>
      <c r="F686" t="str">
        <f t="shared" si="10"/>
        <v>3_35646716449a</v>
      </c>
      <c r="G686" t="s">
        <v>13</v>
      </c>
    </row>
    <row r="687" spans="1:7">
      <c r="A687" t="s">
        <v>5020</v>
      </c>
      <c r="B687" t="s">
        <v>249</v>
      </c>
      <c r="C687" t="s">
        <v>946</v>
      </c>
      <c r="D687" t="s">
        <v>11</v>
      </c>
      <c r="E687" t="s">
        <v>948</v>
      </c>
      <c r="F687" t="str">
        <f t="shared" si="10"/>
        <v>3_35646716449b</v>
      </c>
      <c r="G687" t="s">
        <v>13</v>
      </c>
    </row>
    <row r="688" spans="1:7">
      <c r="A688" t="s">
        <v>5020</v>
      </c>
      <c r="B688" t="s">
        <v>249</v>
      </c>
      <c r="C688" t="s">
        <v>946</v>
      </c>
      <c r="D688" t="s">
        <v>14</v>
      </c>
      <c r="E688" t="s">
        <v>949</v>
      </c>
      <c r="F688" t="str">
        <f t="shared" si="10"/>
        <v>3_35646716449c</v>
      </c>
    </row>
    <row r="689" spans="1:7">
      <c r="A689" t="s">
        <v>5020</v>
      </c>
      <c r="B689" t="s">
        <v>254</v>
      </c>
      <c r="C689" t="s">
        <v>950</v>
      </c>
      <c r="D689" t="s">
        <v>9</v>
      </c>
      <c r="E689" t="s">
        <v>951</v>
      </c>
      <c r="F689" t="str">
        <f t="shared" si="10"/>
        <v>3_35646716450a</v>
      </c>
    </row>
    <row r="690" spans="1:7">
      <c r="A690" t="s">
        <v>5020</v>
      </c>
      <c r="B690" t="s">
        <v>254</v>
      </c>
      <c r="C690" t="s">
        <v>950</v>
      </c>
      <c r="D690" t="s">
        <v>11</v>
      </c>
      <c r="E690" t="s">
        <v>952</v>
      </c>
      <c r="F690" t="str">
        <f t="shared" si="10"/>
        <v>3_35646716450b</v>
      </c>
      <c r="G690" t="s">
        <v>13</v>
      </c>
    </row>
    <row r="691" spans="1:7">
      <c r="A691" t="s">
        <v>5020</v>
      </c>
      <c r="B691" t="s">
        <v>254</v>
      </c>
      <c r="C691" t="s">
        <v>950</v>
      </c>
      <c r="D691" t="s">
        <v>14</v>
      </c>
      <c r="E691" t="s">
        <v>953</v>
      </c>
      <c r="F691" t="str">
        <f t="shared" si="10"/>
        <v>3_35646716450c</v>
      </c>
    </row>
    <row r="692" spans="1:7">
      <c r="A692" t="s">
        <v>5020</v>
      </c>
      <c r="B692" t="s">
        <v>259</v>
      </c>
      <c r="C692" t="s">
        <v>954</v>
      </c>
      <c r="D692" t="s">
        <v>9</v>
      </c>
      <c r="E692" t="s">
        <v>613</v>
      </c>
      <c r="F692" t="str">
        <f t="shared" si="10"/>
        <v>3_35646716451a</v>
      </c>
      <c r="G692" t="s">
        <v>13</v>
      </c>
    </row>
    <row r="693" spans="1:7">
      <c r="A693" t="s">
        <v>5020</v>
      </c>
      <c r="B693" t="s">
        <v>259</v>
      </c>
      <c r="C693" t="s">
        <v>954</v>
      </c>
      <c r="D693" t="s">
        <v>11</v>
      </c>
      <c r="E693" t="s">
        <v>955</v>
      </c>
      <c r="F693" t="str">
        <f t="shared" si="10"/>
        <v>3_35646716451b</v>
      </c>
    </row>
    <row r="694" spans="1:7">
      <c r="A694" t="s">
        <v>5020</v>
      </c>
      <c r="B694" t="s">
        <v>259</v>
      </c>
      <c r="C694" t="s">
        <v>954</v>
      </c>
      <c r="D694" t="s">
        <v>14</v>
      </c>
      <c r="E694" t="s">
        <v>352</v>
      </c>
      <c r="F694" t="str">
        <f t="shared" si="10"/>
        <v>3_35646716451c</v>
      </c>
    </row>
    <row r="695" spans="1:7">
      <c r="A695" t="s">
        <v>5020</v>
      </c>
      <c r="B695" t="s">
        <v>264</v>
      </c>
      <c r="C695" t="s">
        <v>956</v>
      </c>
      <c r="D695" t="s">
        <v>9</v>
      </c>
      <c r="E695" t="s">
        <v>957</v>
      </c>
      <c r="F695" t="str">
        <f t="shared" si="10"/>
        <v>3_35646716452a</v>
      </c>
    </row>
    <row r="696" spans="1:7">
      <c r="A696" t="s">
        <v>5020</v>
      </c>
      <c r="B696" t="s">
        <v>264</v>
      </c>
      <c r="C696" t="s">
        <v>956</v>
      </c>
      <c r="D696" t="s">
        <v>11</v>
      </c>
      <c r="E696" t="s">
        <v>958</v>
      </c>
      <c r="F696" t="str">
        <f t="shared" si="10"/>
        <v>3_35646716452b</v>
      </c>
    </row>
    <row r="697" spans="1:7">
      <c r="A697" t="s">
        <v>5020</v>
      </c>
      <c r="B697" t="s">
        <v>264</v>
      </c>
      <c r="C697" t="s">
        <v>956</v>
      </c>
      <c r="D697" t="s">
        <v>14</v>
      </c>
      <c r="E697" t="s">
        <v>959</v>
      </c>
      <c r="F697" t="str">
        <f t="shared" si="10"/>
        <v>3_35646716452c</v>
      </c>
      <c r="G697" t="s">
        <v>13</v>
      </c>
    </row>
    <row r="698" spans="1:7">
      <c r="A698" t="s">
        <v>5020</v>
      </c>
      <c r="B698" t="s">
        <v>269</v>
      </c>
      <c r="C698" t="s">
        <v>960</v>
      </c>
      <c r="D698" t="s">
        <v>9</v>
      </c>
      <c r="E698" t="s">
        <v>961</v>
      </c>
      <c r="F698" t="str">
        <f t="shared" si="10"/>
        <v>3_35646716453a</v>
      </c>
    </row>
    <row r="699" spans="1:7">
      <c r="A699" t="s">
        <v>5020</v>
      </c>
      <c r="B699" t="s">
        <v>269</v>
      </c>
      <c r="C699" t="s">
        <v>960</v>
      </c>
      <c r="D699" t="s">
        <v>11</v>
      </c>
      <c r="E699" t="s">
        <v>962</v>
      </c>
      <c r="F699" t="str">
        <f t="shared" si="10"/>
        <v>3_35646716453b</v>
      </c>
      <c r="G699" t="s">
        <v>13</v>
      </c>
    </row>
    <row r="700" spans="1:7">
      <c r="A700" t="s">
        <v>5020</v>
      </c>
      <c r="B700" t="s">
        <v>269</v>
      </c>
      <c r="C700" t="s">
        <v>960</v>
      </c>
      <c r="D700" t="s">
        <v>14</v>
      </c>
      <c r="E700" t="s">
        <v>963</v>
      </c>
      <c r="F700" t="str">
        <f t="shared" si="10"/>
        <v>3_35646716453c</v>
      </c>
    </row>
    <row r="701" spans="1:7">
      <c r="A701" t="s">
        <v>5020</v>
      </c>
      <c r="B701" t="s">
        <v>274</v>
      </c>
      <c r="C701" t="s">
        <v>964</v>
      </c>
      <c r="D701" t="s">
        <v>9</v>
      </c>
      <c r="E701" t="s">
        <v>698</v>
      </c>
      <c r="F701" t="str">
        <f t="shared" si="10"/>
        <v>3_35646716454a</v>
      </c>
    </row>
    <row r="702" spans="1:7">
      <c r="A702" t="s">
        <v>5020</v>
      </c>
      <c r="B702" t="s">
        <v>274</v>
      </c>
      <c r="C702" t="s">
        <v>964</v>
      </c>
      <c r="D702" t="s">
        <v>11</v>
      </c>
      <c r="E702" t="s">
        <v>965</v>
      </c>
      <c r="F702" t="str">
        <f t="shared" si="10"/>
        <v>3_35646716454b</v>
      </c>
    </row>
    <row r="703" spans="1:7">
      <c r="A703" t="s">
        <v>5020</v>
      </c>
      <c r="B703" t="s">
        <v>274</v>
      </c>
      <c r="C703" t="s">
        <v>964</v>
      </c>
      <c r="D703" t="s">
        <v>14</v>
      </c>
      <c r="E703" t="s">
        <v>966</v>
      </c>
      <c r="F703" t="str">
        <f t="shared" si="10"/>
        <v>3_35646716454c</v>
      </c>
      <c r="G703" t="s">
        <v>13</v>
      </c>
    </row>
    <row r="704" spans="1:7">
      <c r="A704" t="s">
        <v>5020</v>
      </c>
      <c r="B704" t="s">
        <v>279</v>
      </c>
      <c r="C704" t="s">
        <v>967</v>
      </c>
      <c r="D704" t="s">
        <v>9</v>
      </c>
      <c r="E704" t="s">
        <v>968</v>
      </c>
      <c r="F704" t="str">
        <f t="shared" si="10"/>
        <v>3_35646716455a</v>
      </c>
      <c r="G704" t="s">
        <v>13</v>
      </c>
    </row>
    <row r="705" spans="1:7">
      <c r="A705" t="s">
        <v>5020</v>
      </c>
      <c r="B705" t="s">
        <v>279</v>
      </c>
      <c r="C705" t="s">
        <v>967</v>
      </c>
      <c r="D705" t="s">
        <v>11</v>
      </c>
      <c r="E705" t="s">
        <v>969</v>
      </c>
      <c r="F705" t="str">
        <f t="shared" si="10"/>
        <v>3_35646716455b</v>
      </c>
      <c r="G705" t="s">
        <v>13</v>
      </c>
    </row>
    <row r="706" spans="1:7">
      <c r="A706" t="s">
        <v>5020</v>
      </c>
      <c r="B706" t="s">
        <v>279</v>
      </c>
      <c r="C706" t="s">
        <v>967</v>
      </c>
      <c r="D706" t="s">
        <v>14</v>
      </c>
      <c r="E706" t="s">
        <v>970</v>
      </c>
      <c r="F706" t="str">
        <f t="shared" si="10"/>
        <v>3_35646716455c</v>
      </c>
      <c r="G706" t="s">
        <v>13</v>
      </c>
    </row>
    <row r="707" spans="1:7">
      <c r="A707" t="s">
        <v>5020</v>
      </c>
      <c r="B707" t="s">
        <v>284</v>
      </c>
      <c r="C707" t="s">
        <v>971</v>
      </c>
      <c r="D707" t="s">
        <v>9</v>
      </c>
      <c r="E707" t="s">
        <v>972</v>
      </c>
      <c r="F707" t="str">
        <f t="shared" ref="F707:F770" si="11">CONCATENATE(A707,B707,D707)</f>
        <v>3_35646716456a</v>
      </c>
      <c r="G707" t="s">
        <v>13</v>
      </c>
    </row>
    <row r="708" spans="1:7">
      <c r="A708" t="s">
        <v>5020</v>
      </c>
      <c r="B708" t="s">
        <v>284</v>
      </c>
      <c r="C708" t="s">
        <v>971</v>
      </c>
      <c r="D708" t="s">
        <v>11</v>
      </c>
      <c r="E708" t="s">
        <v>973</v>
      </c>
      <c r="F708" t="str">
        <f t="shared" si="11"/>
        <v>3_35646716456b</v>
      </c>
      <c r="G708" t="s">
        <v>13</v>
      </c>
    </row>
    <row r="709" spans="1:7">
      <c r="A709" t="s">
        <v>5020</v>
      </c>
      <c r="B709" t="s">
        <v>284</v>
      </c>
      <c r="C709" t="s">
        <v>971</v>
      </c>
      <c r="D709" t="s">
        <v>14</v>
      </c>
      <c r="E709" t="s">
        <v>974</v>
      </c>
      <c r="F709" t="str">
        <f t="shared" si="11"/>
        <v>3_35646716456c</v>
      </c>
    </row>
    <row r="710" spans="1:7">
      <c r="A710" t="s">
        <v>5020</v>
      </c>
      <c r="B710" t="s">
        <v>289</v>
      </c>
      <c r="C710" t="s">
        <v>975</v>
      </c>
      <c r="D710" t="s">
        <v>9</v>
      </c>
      <c r="E710" t="s">
        <v>976</v>
      </c>
      <c r="F710" t="str">
        <f t="shared" si="11"/>
        <v>3_35646716457a</v>
      </c>
      <c r="G710" t="s">
        <v>13</v>
      </c>
    </row>
    <row r="711" spans="1:7">
      <c r="A711" t="s">
        <v>5020</v>
      </c>
      <c r="B711" t="s">
        <v>289</v>
      </c>
      <c r="C711" t="s">
        <v>975</v>
      </c>
      <c r="D711" t="s">
        <v>11</v>
      </c>
      <c r="E711" t="s">
        <v>977</v>
      </c>
      <c r="F711" t="str">
        <f t="shared" si="11"/>
        <v>3_35646716457b</v>
      </c>
      <c r="G711" t="s">
        <v>13</v>
      </c>
    </row>
    <row r="712" spans="1:7">
      <c r="A712" t="s">
        <v>5020</v>
      </c>
      <c r="B712" t="s">
        <v>289</v>
      </c>
      <c r="C712" t="s">
        <v>975</v>
      </c>
      <c r="D712" t="s">
        <v>14</v>
      </c>
      <c r="E712" t="s">
        <v>978</v>
      </c>
      <c r="F712" t="str">
        <f t="shared" si="11"/>
        <v>3_35646716457c</v>
      </c>
      <c r="G712" t="s">
        <v>13</v>
      </c>
    </row>
    <row r="713" spans="1:7">
      <c r="A713" t="s">
        <v>5020</v>
      </c>
      <c r="B713" t="s">
        <v>294</v>
      </c>
      <c r="C713" t="s">
        <v>979</v>
      </c>
      <c r="D713" t="s">
        <v>9</v>
      </c>
      <c r="E713" t="s">
        <v>980</v>
      </c>
      <c r="F713" t="str">
        <f t="shared" si="11"/>
        <v>3_35646716458a</v>
      </c>
    </row>
    <row r="714" spans="1:7">
      <c r="A714" t="s">
        <v>5020</v>
      </c>
      <c r="B714" t="s">
        <v>294</v>
      </c>
      <c r="C714" t="s">
        <v>979</v>
      </c>
      <c r="D714" t="s">
        <v>11</v>
      </c>
      <c r="E714" t="s">
        <v>981</v>
      </c>
      <c r="F714" t="str">
        <f t="shared" si="11"/>
        <v>3_35646716458b</v>
      </c>
      <c r="G714" t="s">
        <v>13</v>
      </c>
    </row>
    <row r="715" spans="1:7">
      <c r="A715" t="s">
        <v>5020</v>
      </c>
      <c r="B715" t="s">
        <v>294</v>
      </c>
      <c r="C715" t="s">
        <v>979</v>
      </c>
      <c r="D715" t="s">
        <v>14</v>
      </c>
      <c r="E715" t="s">
        <v>982</v>
      </c>
      <c r="F715" t="str">
        <f t="shared" si="11"/>
        <v>3_35646716458c</v>
      </c>
      <c r="G715" t="s">
        <v>13</v>
      </c>
    </row>
    <row r="716" spans="1:7">
      <c r="A716" t="s">
        <v>5020</v>
      </c>
      <c r="B716" t="s">
        <v>299</v>
      </c>
      <c r="C716" t="s">
        <v>983</v>
      </c>
      <c r="D716" t="s">
        <v>9</v>
      </c>
      <c r="E716" t="s">
        <v>984</v>
      </c>
      <c r="F716" t="str">
        <f t="shared" si="11"/>
        <v>3_35646716459a</v>
      </c>
      <c r="G716" t="s">
        <v>13</v>
      </c>
    </row>
    <row r="717" spans="1:7">
      <c r="A717" t="s">
        <v>5020</v>
      </c>
      <c r="B717" t="s">
        <v>299</v>
      </c>
      <c r="C717" t="s">
        <v>983</v>
      </c>
      <c r="D717" t="s">
        <v>11</v>
      </c>
      <c r="E717" t="s">
        <v>985</v>
      </c>
      <c r="F717" t="str">
        <f t="shared" si="11"/>
        <v>3_35646716459b</v>
      </c>
    </row>
    <row r="718" spans="1:7">
      <c r="A718" t="s">
        <v>5020</v>
      </c>
      <c r="B718" t="s">
        <v>299</v>
      </c>
      <c r="C718" t="s">
        <v>983</v>
      </c>
      <c r="D718" t="s">
        <v>14</v>
      </c>
      <c r="E718" t="s">
        <v>986</v>
      </c>
      <c r="F718" t="str">
        <f t="shared" si="11"/>
        <v>3_35646716459c</v>
      </c>
    </row>
    <row r="719" spans="1:7">
      <c r="A719" t="s">
        <v>5020</v>
      </c>
      <c r="B719" t="s">
        <v>304</v>
      </c>
      <c r="C719" t="s">
        <v>987</v>
      </c>
      <c r="D719" t="s">
        <v>9</v>
      </c>
      <c r="E719" t="s">
        <v>988</v>
      </c>
      <c r="F719" t="str">
        <f t="shared" si="11"/>
        <v>3_35646716460a</v>
      </c>
    </row>
    <row r="720" spans="1:7">
      <c r="A720" t="s">
        <v>5020</v>
      </c>
      <c r="B720" t="s">
        <v>304</v>
      </c>
      <c r="C720" t="s">
        <v>987</v>
      </c>
      <c r="D720" t="s">
        <v>11</v>
      </c>
      <c r="E720" t="s">
        <v>989</v>
      </c>
      <c r="F720" t="str">
        <f t="shared" si="11"/>
        <v>3_35646716460b</v>
      </c>
      <c r="G720" t="s">
        <v>13</v>
      </c>
    </row>
    <row r="721" spans="1:7">
      <c r="A721" t="s">
        <v>5020</v>
      </c>
      <c r="B721" t="s">
        <v>304</v>
      </c>
      <c r="C721" t="s">
        <v>987</v>
      </c>
      <c r="D721" t="s">
        <v>14</v>
      </c>
      <c r="E721" t="s">
        <v>990</v>
      </c>
      <c r="F721" t="str">
        <f t="shared" si="11"/>
        <v>3_35646716460c</v>
      </c>
    </row>
    <row r="722" spans="1:7">
      <c r="A722" t="s">
        <v>5020</v>
      </c>
      <c r="B722" t="s">
        <v>309</v>
      </c>
      <c r="C722" t="s">
        <v>991</v>
      </c>
      <c r="D722" t="s">
        <v>9</v>
      </c>
      <c r="E722" t="s">
        <v>992</v>
      </c>
      <c r="F722" t="str">
        <f t="shared" si="11"/>
        <v>3_35646716461a</v>
      </c>
      <c r="G722" t="s">
        <v>13</v>
      </c>
    </row>
    <row r="723" spans="1:7">
      <c r="A723" t="s">
        <v>5020</v>
      </c>
      <c r="B723" t="s">
        <v>309</v>
      </c>
      <c r="C723" t="s">
        <v>991</v>
      </c>
      <c r="D723" t="s">
        <v>11</v>
      </c>
      <c r="E723" t="s">
        <v>993</v>
      </c>
      <c r="F723" t="str">
        <f t="shared" si="11"/>
        <v>3_35646716461b</v>
      </c>
    </row>
    <row r="724" spans="1:7">
      <c r="A724" t="s">
        <v>5020</v>
      </c>
      <c r="B724" t="s">
        <v>309</v>
      </c>
      <c r="C724" t="s">
        <v>991</v>
      </c>
      <c r="D724" t="s">
        <v>14</v>
      </c>
      <c r="E724" t="s">
        <v>994</v>
      </c>
      <c r="F724" t="str">
        <f t="shared" si="11"/>
        <v>3_35646716461c</v>
      </c>
      <c r="G724" t="s">
        <v>13</v>
      </c>
    </row>
    <row r="725" spans="1:7">
      <c r="A725" t="s">
        <v>5020</v>
      </c>
      <c r="B725" t="s">
        <v>314</v>
      </c>
      <c r="C725" t="s">
        <v>995</v>
      </c>
      <c r="D725" t="s">
        <v>9</v>
      </c>
      <c r="E725" t="s">
        <v>996</v>
      </c>
      <c r="F725" t="str">
        <f t="shared" si="11"/>
        <v>3_35646716462a</v>
      </c>
    </row>
    <row r="726" spans="1:7">
      <c r="A726" t="s">
        <v>5020</v>
      </c>
      <c r="B726" t="s">
        <v>314</v>
      </c>
      <c r="C726" t="s">
        <v>995</v>
      </c>
      <c r="D726" t="s">
        <v>11</v>
      </c>
      <c r="E726" t="s">
        <v>997</v>
      </c>
      <c r="F726" t="str">
        <f t="shared" si="11"/>
        <v>3_35646716462b</v>
      </c>
      <c r="G726" t="s">
        <v>13</v>
      </c>
    </row>
    <row r="727" spans="1:7">
      <c r="A727" t="s">
        <v>5020</v>
      </c>
      <c r="B727" t="s">
        <v>314</v>
      </c>
      <c r="C727" t="s">
        <v>995</v>
      </c>
      <c r="D727" t="s">
        <v>14</v>
      </c>
      <c r="E727" t="s">
        <v>998</v>
      </c>
      <c r="F727" t="str">
        <f t="shared" si="11"/>
        <v>3_35646716462c</v>
      </c>
    </row>
    <row r="728" spans="1:7">
      <c r="A728" t="s">
        <v>5020</v>
      </c>
      <c r="B728" t="s">
        <v>319</v>
      </c>
      <c r="C728" t="s">
        <v>638</v>
      </c>
      <c r="D728" t="s">
        <v>9</v>
      </c>
      <c r="E728" t="s">
        <v>640</v>
      </c>
      <c r="F728" t="str">
        <f t="shared" si="11"/>
        <v>3_35646716463a</v>
      </c>
      <c r="G728" t="s">
        <v>13</v>
      </c>
    </row>
    <row r="729" spans="1:7">
      <c r="A729" t="s">
        <v>5020</v>
      </c>
      <c r="B729" t="s">
        <v>319</v>
      </c>
      <c r="C729" t="s">
        <v>638</v>
      </c>
      <c r="D729" t="s">
        <v>11</v>
      </c>
      <c r="E729" t="s">
        <v>999</v>
      </c>
      <c r="F729" t="str">
        <f t="shared" si="11"/>
        <v>3_35646716463b</v>
      </c>
    </row>
    <row r="730" spans="1:7">
      <c r="A730" t="s">
        <v>5020</v>
      </c>
      <c r="B730" t="s">
        <v>319</v>
      </c>
      <c r="C730" t="s">
        <v>638</v>
      </c>
      <c r="D730" t="s">
        <v>14</v>
      </c>
      <c r="E730" t="s">
        <v>1000</v>
      </c>
      <c r="F730" t="str">
        <f t="shared" si="11"/>
        <v>3_35646716463c</v>
      </c>
      <c r="G730" t="s">
        <v>13</v>
      </c>
    </row>
    <row r="731" spans="1:7">
      <c r="A731" t="s">
        <v>5020</v>
      </c>
      <c r="B731" t="s">
        <v>324</v>
      </c>
      <c r="C731" t="s">
        <v>1001</v>
      </c>
      <c r="D731" t="s">
        <v>9</v>
      </c>
      <c r="E731" t="s">
        <v>1002</v>
      </c>
      <c r="F731" t="str">
        <f t="shared" si="11"/>
        <v>3_35646716464a</v>
      </c>
    </row>
    <row r="732" spans="1:7">
      <c r="A732" t="s">
        <v>5020</v>
      </c>
      <c r="B732" t="s">
        <v>324</v>
      </c>
      <c r="C732" t="s">
        <v>1001</v>
      </c>
      <c r="D732" t="s">
        <v>11</v>
      </c>
      <c r="E732" t="s">
        <v>1003</v>
      </c>
      <c r="F732" t="str">
        <f t="shared" si="11"/>
        <v>3_35646716464b</v>
      </c>
    </row>
    <row r="733" spans="1:7">
      <c r="A733" t="s">
        <v>5020</v>
      </c>
      <c r="B733" t="s">
        <v>324</v>
      </c>
      <c r="C733" t="s">
        <v>1001</v>
      </c>
      <c r="D733" t="s">
        <v>14</v>
      </c>
      <c r="E733" t="s">
        <v>1004</v>
      </c>
      <c r="F733" t="str">
        <f t="shared" si="11"/>
        <v>3_35646716464c</v>
      </c>
      <c r="G733" t="s">
        <v>13</v>
      </c>
    </row>
    <row r="734" spans="1:7">
      <c r="A734" t="s">
        <v>5020</v>
      </c>
      <c r="B734" t="s">
        <v>329</v>
      </c>
      <c r="C734" t="s">
        <v>1005</v>
      </c>
      <c r="D734" t="s">
        <v>9</v>
      </c>
      <c r="E734" t="s">
        <v>1006</v>
      </c>
      <c r="F734" t="str">
        <f t="shared" si="11"/>
        <v>3_35646716465a</v>
      </c>
      <c r="G734" t="s">
        <v>13</v>
      </c>
    </row>
    <row r="735" spans="1:7">
      <c r="A735" t="s">
        <v>5020</v>
      </c>
      <c r="B735" t="s">
        <v>329</v>
      </c>
      <c r="C735" t="s">
        <v>1005</v>
      </c>
      <c r="D735" t="s">
        <v>11</v>
      </c>
      <c r="E735" t="s">
        <v>1007</v>
      </c>
      <c r="F735" t="str">
        <f t="shared" si="11"/>
        <v>3_35646716465b</v>
      </c>
      <c r="G735" t="s">
        <v>13</v>
      </c>
    </row>
    <row r="736" spans="1:7">
      <c r="A736" t="s">
        <v>5020</v>
      </c>
      <c r="B736" t="s">
        <v>329</v>
      </c>
      <c r="C736" t="s">
        <v>1005</v>
      </c>
      <c r="D736" t="s">
        <v>14</v>
      </c>
      <c r="E736" t="s">
        <v>1008</v>
      </c>
      <c r="F736" t="str">
        <f t="shared" si="11"/>
        <v>3_35646716465c</v>
      </c>
      <c r="G736" t="s">
        <v>13</v>
      </c>
    </row>
    <row r="737" spans="1:7">
      <c r="A737" t="s">
        <v>5020</v>
      </c>
      <c r="B737" t="s">
        <v>334</v>
      </c>
      <c r="C737" t="s">
        <v>1009</v>
      </c>
      <c r="D737" t="s">
        <v>9</v>
      </c>
      <c r="E737" t="s">
        <v>1010</v>
      </c>
      <c r="F737" t="str">
        <f t="shared" si="11"/>
        <v>3_35646716466a</v>
      </c>
      <c r="G737" t="s">
        <v>13</v>
      </c>
    </row>
    <row r="738" spans="1:7">
      <c r="A738" t="s">
        <v>5020</v>
      </c>
      <c r="B738" t="s">
        <v>334</v>
      </c>
      <c r="C738" t="s">
        <v>1009</v>
      </c>
      <c r="D738" t="s">
        <v>11</v>
      </c>
      <c r="E738" t="s">
        <v>1011</v>
      </c>
      <c r="F738" t="str">
        <f t="shared" si="11"/>
        <v>3_35646716466b</v>
      </c>
    </row>
    <row r="739" spans="1:7">
      <c r="A739" t="s">
        <v>5020</v>
      </c>
      <c r="B739" t="s">
        <v>334</v>
      </c>
      <c r="C739" t="s">
        <v>1009</v>
      </c>
      <c r="D739" t="s">
        <v>14</v>
      </c>
      <c r="E739" t="s">
        <v>1012</v>
      </c>
      <c r="F739" t="str">
        <f t="shared" si="11"/>
        <v>3_35646716466c</v>
      </c>
      <c r="G739" t="s">
        <v>13</v>
      </c>
    </row>
    <row r="740" spans="1:7">
      <c r="A740" t="s">
        <v>5020</v>
      </c>
      <c r="B740" t="s">
        <v>339</v>
      </c>
      <c r="C740" t="s">
        <v>1013</v>
      </c>
      <c r="D740" t="s">
        <v>9</v>
      </c>
      <c r="E740" t="s">
        <v>1014</v>
      </c>
      <c r="F740" t="str">
        <f t="shared" si="11"/>
        <v>3_35646716467a</v>
      </c>
      <c r="G740" t="s">
        <v>13</v>
      </c>
    </row>
    <row r="741" spans="1:7">
      <c r="A741" t="s">
        <v>5020</v>
      </c>
      <c r="B741" t="s">
        <v>339</v>
      </c>
      <c r="C741" t="s">
        <v>1013</v>
      </c>
      <c r="D741" t="s">
        <v>11</v>
      </c>
      <c r="E741" t="s">
        <v>341</v>
      </c>
      <c r="F741" t="str">
        <f t="shared" si="11"/>
        <v>3_35646716467b</v>
      </c>
      <c r="G741" t="s">
        <v>13</v>
      </c>
    </row>
    <row r="742" spans="1:7">
      <c r="A742" t="s">
        <v>5020</v>
      </c>
      <c r="B742" t="s">
        <v>339</v>
      </c>
      <c r="C742" t="s">
        <v>1013</v>
      </c>
      <c r="D742" t="s">
        <v>14</v>
      </c>
      <c r="E742" t="s">
        <v>1015</v>
      </c>
      <c r="F742" t="str">
        <f t="shared" si="11"/>
        <v>3_35646716467c</v>
      </c>
    </row>
    <row r="743" spans="1:7">
      <c r="A743" t="s">
        <v>5020</v>
      </c>
      <c r="B743" t="s">
        <v>344</v>
      </c>
      <c r="C743" t="s">
        <v>1016</v>
      </c>
      <c r="D743" t="s">
        <v>9</v>
      </c>
      <c r="E743" t="s">
        <v>1017</v>
      </c>
      <c r="F743" t="str">
        <f t="shared" si="11"/>
        <v>3_35646716468a</v>
      </c>
    </row>
    <row r="744" spans="1:7">
      <c r="A744" t="s">
        <v>5020</v>
      </c>
      <c r="B744" t="s">
        <v>344</v>
      </c>
      <c r="C744" t="s">
        <v>1016</v>
      </c>
      <c r="D744" t="s">
        <v>11</v>
      </c>
      <c r="E744" t="s">
        <v>1018</v>
      </c>
      <c r="F744" t="str">
        <f t="shared" si="11"/>
        <v>3_35646716468b</v>
      </c>
    </row>
    <row r="745" spans="1:7">
      <c r="A745" t="s">
        <v>5020</v>
      </c>
      <c r="B745" t="s">
        <v>344</v>
      </c>
      <c r="C745" t="s">
        <v>1016</v>
      </c>
      <c r="D745" t="s">
        <v>14</v>
      </c>
      <c r="E745" t="s">
        <v>1019</v>
      </c>
      <c r="F745" t="str">
        <f t="shared" si="11"/>
        <v>3_35646716468c</v>
      </c>
      <c r="G745" t="s">
        <v>13</v>
      </c>
    </row>
    <row r="746" spans="1:7">
      <c r="A746" t="s">
        <v>5020</v>
      </c>
      <c r="B746" t="s">
        <v>349</v>
      </c>
      <c r="C746" t="s">
        <v>673</v>
      </c>
      <c r="D746" t="s">
        <v>9</v>
      </c>
      <c r="E746" t="s">
        <v>674</v>
      </c>
      <c r="F746" t="str">
        <f t="shared" si="11"/>
        <v>3_35646716469a</v>
      </c>
    </row>
    <row r="747" spans="1:7">
      <c r="A747" t="s">
        <v>5020</v>
      </c>
      <c r="B747" t="s">
        <v>349</v>
      </c>
      <c r="C747" t="s">
        <v>673</v>
      </c>
      <c r="D747" t="s">
        <v>11</v>
      </c>
      <c r="E747" t="s">
        <v>675</v>
      </c>
      <c r="F747" t="str">
        <f t="shared" si="11"/>
        <v>3_35646716469b</v>
      </c>
      <c r="G747" t="s">
        <v>13</v>
      </c>
    </row>
    <row r="748" spans="1:7">
      <c r="A748" t="s">
        <v>5020</v>
      </c>
      <c r="B748" t="s">
        <v>349</v>
      </c>
      <c r="C748" t="s">
        <v>673</v>
      </c>
      <c r="D748" t="s">
        <v>14</v>
      </c>
      <c r="E748" t="s">
        <v>676</v>
      </c>
      <c r="F748" t="str">
        <f t="shared" si="11"/>
        <v>3_35646716469c</v>
      </c>
      <c r="G748" t="s">
        <v>13</v>
      </c>
    </row>
    <row r="749" spans="1:7">
      <c r="A749" t="s">
        <v>5020</v>
      </c>
      <c r="B749" t="s">
        <v>354</v>
      </c>
      <c r="C749" t="s">
        <v>1020</v>
      </c>
      <c r="D749" t="s">
        <v>9</v>
      </c>
      <c r="E749" t="s">
        <v>1021</v>
      </c>
      <c r="F749" t="str">
        <f t="shared" si="11"/>
        <v>3_35646716470a</v>
      </c>
    </row>
    <row r="750" spans="1:7">
      <c r="A750" t="s">
        <v>5020</v>
      </c>
      <c r="B750" t="s">
        <v>354</v>
      </c>
      <c r="C750" t="s">
        <v>1020</v>
      </c>
      <c r="D750" t="s">
        <v>11</v>
      </c>
      <c r="E750" t="s">
        <v>1022</v>
      </c>
      <c r="F750" t="str">
        <f t="shared" si="11"/>
        <v>3_35646716470b</v>
      </c>
      <c r="G750" t="s">
        <v>13</v>
      </c>
    </row>
    <row r="751" spans="1:7">
      <c r="A751" t="s">
        <v>5020</v>
      </c>
      <c r="B751" t="s">
        <v>354</v>
      </c>
      <c r="C751" t="s">
        <v>1020</v>
      </c>
      <c r="D751" t="s">
        <v>14</v>
      </c>
      <c r="E751" t="s">
        <v>1023</v>
      </c>
      <c r="F751" t="str">
        <f t="shared" si="11"/>
        <v>3_35646716470c</v>
      </c>
    </row>
    <row r="752" spans="1:7">
      <c r="A752" t="s">
        <v>5020</v>
      </c>
      <c r="B752" t="s">
        <v>359</v>
      </c>
      <c r="C752" t="s">
        <v>1024</v>
      </c>
      <c r="D752" t="s">
        <v>9</v>
      </c>
      <c r="E752" t="s">
        <v>733</v>
      </c>
      <c r="F752" t="str">
        <f t="shared" si="11"/>
        <v>3_35646716471a</v>
      </c>
      <c r="G752" t="s">
        <v>13</v>
      </c>
    </row>
    <row r="753" spans="1:7">
      <c r="A753" t="s">
        <v>5020</v>
      </c>
      <c r="B753" t="s">
        <v>359</v>
      </c>
      <c r="C753" t="s">
        <v>1024</v>
      </c>
      <c r="D753" t="s">
        <v>11</v>
      </c>
      <c r="E753" t="s">
        <v>1025</v>
      </c>
      <c r="F753" t="str">
        <f t="shared" si="11"/>
        <v>3_35646716471b</v>
      </c>
      <c r="G753" t="s">
        <v>13</v>
      </c>
    </row>
    <row r="754" spans="1:7">
      <c r="A754" t="s">
        <v>5020</v>
      </c>
      <c r="B754" t="s">
        <v>359</v>
      </c>
      <c r="C754" t="s">
        <v>1024</v>
      </c>
      <c r="D754" t="s">
        <v>14</v>
      </c>
      <c r="E754" t="s">
        <v>734</v>
      </c>
      <c r="F754" t="str">
        <f t="shared" si="11"/>
        <v>3_35646716471c</v>
      </c>
      <c r="G754" t="s">
        <v>13</v>
      </c>
    </row>
    <row r="755" spans="1:7">
      <c r="A755" t="s">
        <v>5020</v>
      </c>
      <c r="B755" t="s">
        <v>364</v>
      </c>
      <c r="C755" t="s">
        <v>1026</v>
      </c>
      <c r="D755" t="s">
        <v>9</v>
      </c>
      <c r="E755" t="s">
        <v>1027</v>
      </c>
      <c r="F755" t="str">
        <f t="shared" si="11"/>
        <v>3_35646716472a</v>
      </c>
      <c r="G755" t="s">
        <v>13</v>
      </c>
    </row>
    <row r="756" spans="1:7">
      <c r="A756" t="s">
        <v>5020</v>
      </c>
      <c r="B756" t="s">
        <v>364</v>
      </c>
      <c r="C756" t="s">
        <v>1026</v>
      </c>
      <c r="D756" t="s">
        <v>11</v>
      </c>
      <c r="E756" t="s">
        <v>1028</v>
      </c>
      <c r="F756" t="str">
        <f t="shared" si="11"/>
        <v>3_35646716472b</v>
      </c>
      <c r="G756" t="s">
        <v>13</v>
      </c>
    </row>
    <row r="757" spans="1:7">
      <c r="A757" t="s">
        <v>5020</v>
      </c>
      <c r="B757" t="s">
        <v>364</v>
      </c>
      <c r="C757" t="s">
        <v>1026</v>
      </c>
      <c r="D757" t="s">
        <v>14</v>
      </c>
      <c r="E757" t="s">
        <v>1029</v>
      </c>
      <c r="F757" t="str">
        <f t="shared" si="11"/>
        <v>3_35646716472c</v>
      </c>
      <c r="G757" t="s">
        <v>13</v>
      </c>
    </row>
    <row r="758" spans="1:7">
      <c r="A758" t="s">
        <v>5020</v>
      </c>
      <c r="B758" t="s">
        <v>369</v>
      </c>
      <c r="C758" t="s">
        <v>1030</v>
      </c>
      <c r="D758" t="s">
        <v>9</v>
      </c>
      <c r="E758" t="s">
        <v>1031</v>
      </c>
      <c r="F758" t="str">
        <f t="shared" si="11"/>
        <v>3_35646716473a</v>
      </c>
      <c r="G758" t="s">
        <v>13</v>
      </c>
    </row>
    <row r="759" spans="1:7">
      <c r="A759" t="s">
        <v>5020</v>
      </c>
      <c r="B759" t="s">
        <v>369</v>
      </c>
      <c r="C759" t="s">
        <v>1030</v>
      </c>
      <c r="D759" t="s">
        <v>11</v>
      </c>
      <c r="E759" t="s">
        <v>1032</v>
      </c>
      <c r="F759" t="str">
        <f t="shared" si="11"/>
        <v>3_35646716473b</v>
      </c>
      <c r="G759" t="s">
        <v>13</v>
      </c>
    </row>
    <row r="760" spans="1:7">
      <c r="A760" t="s">
        <v>5020</v>
      </c>
      <c r="B760" t="s">
        <v>369</v>
      </c>
      <c r="C760" t="s">
        <v>1030</v>
      </c>
      <c r="D760" t="s">
        <v>14</v>
      </c>
      <c r="E760" t="s">
        <v>1033</v>
      </c>
      <c r="F760" t="str">
        <f t="shared" si="11"/>
        <v>3_35646716473c</v>
      </c>
      <c r="G760" t="s">
        <v>13</v>
      </c>
    </row>
    <row r="761" spans="1:7">
      <c r="A761" t="s">
        <v>5020</v>
      </c>
      <c r="B761" t="s">
        <v>374</v>
      </c>
      <c r="C761" t="s">
        <v>1034</v>
      </c>
      <c r="D761" t="s">
        <v>9</v>
      </c>
      <c r="E761" t="s">
        <v>1035</v>
      </c>
      <c r="F761" t="str">
        <f t="shared" si="11"/>
        <v>3_35646716474a</v>
      </c>
    </row>
    <row r="762" spans="1:7">
      <c r="A762" t="s">
        <v>5020</v>
      </c>
      <c r="B762" t="s">
        <v>374</v>
      </c>
      <c r="C762" t="s">
        <v>1034</v>
      </c>
      <c r="D762" t="s">
        <v>11</v>
      </c>
      <c r="E762" t="s">
        <v>613</v>
      </c>
      <c r="F762" t="str">
        <f t="shared" si="11"/>
        <v>3_35646716474b</v>
      </c>
      <c r="G762" t="s">
        <v>13</v>
      </c>
    </row>
    <row r="763" spans="1:7">
      <c r="A763" t="s">
        <v>5020</v>
      </c>
      <c r="B763" t="s">
        <v>374</v>
      </c>
      <c r="C763" t="s">
        <v>1034</v>
      </c>
      <c r="D763" t="s">
        <v>14</v>
      </c>
      <c r="E763" t="s">
        <v>1036</v>
      </c>
      <c r="F763" t="str">
        <f t="shared" si="11"/>
        <v>3_35646716474c</v>
      </c>
      <c r="G763" t="s">
        <v>13</v>
      </c>
    </row>
    <row r="764" spans="1:7">
      <c r="A764" t="s">
        <v>5020</v>
      </c>
      <c r="B764" t="s">
        <v>379</v>
      </c>
      <c r="C764" t="s">
        <v>1037</v>
      </c>
      <c r="D764" t="s">
        <v>9</v>
      </c>
      <c r="E764" t="s">
        <v>1038</v>
      </c>
      <c r="F764" t="str">
        <f t="shared" si="11"/>
        <v>3_35646716475a</v>
      </c>
    </row>
    <row r="765" spans="1:7">
      <c r="A765" t="s">
        <v>5020</v>
      </c>
      <c r="B765" t="s">
        <v>379</v>
      </c>
      <c r="C765" t="s">
        <v>1037</v>
      </c>
      <c r="D765" t="s">
        <v>11</v>
      </c>
      <c r="E765" t="s">
        <v>1039</v>
      </c>
      <c r="F765" t="str">
        <f t="shared" si="11"/>
        <v>3_35646716475b</v>
      </c>
    </row>
    <row r="766" spans="1:7">
      <c r="A766" t="s">
        <v>5020</v>
      </c>
      <c r="B766" t="s">
        <v>379</v>
      </c>
      <c r="C766" t="s">
        <v>1037</v>
      </c>
      <c r="D766" t="s">
        <v>14</v>
      </c>
      <c r="E766" t="s">
        <v>143</v>
      </c>
      <c r="F766" t="str">
        <f t="shared" si="11"/>
        <v>3_35646716475c</v>
      </c>
      <c r="G766" t="s">
        <v>13</v>
      </c>
    </row>
    <row r="767" spans="1:7">
      <c r="A767" t="s">
        <v>5020</v>
      </c>
      <c r="B767" t="s">
        <v>384</v>
      </c>
      <c r="C767" t="s">
        <v>1040</v>
      </c>
      <c r="D767" t="s">
        <v>9</v>
      </c>
      <c r="E767" t="s">
        <v>1041</v>
      </c>
      <c r="F767" t="str">
        <f t="shared" si="11"/>
        <v>3_35646716476a</v>
      </c>
    </row>
    <row r="768" spans="1:7">
      <c r="A768" t="s">
        <v>5020</v>
      </c>
      <c r="B768" t="s">
        <v>384</v>
      </c>
      <c r="C768" t="s">
        <v>1040</v>
      </c>
      <c r="D768" t="s">
        <v>11</v>
      </c>
      <c r="E768" t="s">
        <v>1042</v>
      </c>
      <c r="F768" t="str">
        <f t="shared" si="11"/>
        <v>3_35646716476b</v>
      </c>
      <c r="G768" t="s">
        <v>13</v>
      </c>
    </row>
    <row r="769" spans="1:7">
      <c r="A769" t="s">
        <v>5020</v>
      </c>
      <c r="B769" t="s">
        <v>384</v>
      </c>
      <c r="C769" t="s">
        <v>1040</v>
      </c>
      <c r="D769" t="s">
        <v>14</v>
      </c>
      <c r="E769" t="s">
        <v>1043</v>
      </c>
      <c r="F769" t="str">
        <f t="shared" si="11"/>
        <v>3_35646716476c</v>
      </c>
    </row>
    <row r="770" spans="1:7">
      <c r="A770" t="s">
        <v>5020</v>
      </c>
      <c r="B770" t="s">
        <v>389</v>
      </c>
      <c r="C770" t="s">
        <v>1044</v>
      </c>
      <c r="D770" t="s">
        <v>9</v>
      </c>
      <c r="E770" t="s">
        <v>1045</v>
      </c>
      <c r="F770" t="str">
        <f t="shared" si="11"/>
        <v>3_35646716477a</v>
      </c>
    </row>
    <row r="771" spans="1:7">
      <c r="A771" t="s">
        <v>5020</v>
      </c>
      <c r="B771" t="s">
        <v>389</v>
      </c>
      <c r="C771" t="s">
        <v>1044</v>
      </c>
      <c r="D771" t="s">
        <v>11</v>
      </c>
      <c r="E771" t="s">
        <v>1046</v>
      </c>
      <c r="F771" t="str">
        <f t="shared" ref="F771:F834" si="12">CONCATENATE(A771,B771,D771)</f>
        <v>3_35646716477b</v>
      </c>
      <c r="G771" t="s">
        <v>13</v>
      </c>
    </row>
    <row r="772" spans="1:7">
      <c r="A772" t="s">
        <v>5020</v>
      </c>
      <c r="B772" t="s">
        <v>389</v>
      </c>
      <c r="C772" t="s">
        <v>1044</v>
      </c>
      <c r="D772" t="s">
        <v>14</v>
      </c>
      <c r="E772" t="s">
        <v>1047</v>
      </c>
      <c r="F772" t="str">
        <f t="shared" si="12"/>
        <v>3_35646716477c</v>
      </c>
    </row>
    <row r="773" spans="1:7">
      <c r="A773" t="s">
        <v>5020</v>
      </c>
      <c r="B773" t="s">
        <v>394</v>
      </c>
      <c r="C773" t="s">
        <v>1048</v>
      </c>
      <c r="D773" t="s">
        <v>9</v>
      </c>
      <c r="E773" t="s">
        <v>1049</v>
      </c>
      <c r="F773" t="str">
        <f t="shared" si="12"/>
        <v>3_35646716478a</v>
      </c>
    </row>
    <row r="774" spans="1:7">
      <c r="A774" t="s">
        <v>5020</v>
      </c>
      <c r="B774" t="s">
        <v>394</v>
      </c>
      <c r="C774" t="s">
        <v>1048</v>
      </c>
      <c r="D774" t="s">
        <v>11</v>
      </c>
      <c r="E774" t="s">
        <v>1050</v>
      </c>
      <c r="F774" t="str">
        <f t="shared" si="12"/>
        <v>3_35646716478b</v>
      </c>
      <c r="G774" t="s">
        <v>13</v>
      </c>
    </row>
    <row r="775" spans="1:7">
      <c r="A775" t="s">
        <v>5020</v>
      </c>
      <c r="B775" t="s">
        <v>394</v>
      </c>
      <c r="C775" t="s">
        <v>1048</v>
      </c>
      <c r="D775" t="s">
        <v>14</v>
      </c>
      <c r="E775" t="s">
        <v>1051</v>
      </c>
      <c r="F775" t="str">
        <f t="shared" si="12"/>
        <v>3_35646716478c</v>
      </c>
    </row>
    <row r="776" spans="1:7">
      <c r="A776" t="s">
        <v>5020</v>
      </c>
      <c r="B776" t="s">
        <v>398</v>
      </c>
      <c r="C776" t="s">
        <v>1052</v>
      </c>
      <c r="D776" t="s">
        <v>9</v>
      </c>
      <c r="E776" t="s">
        <v>156</v>
      </c>
      <c r="F776" t="str">
        <f t="shared" si="12"/>
        <v>3_35646716479a</v>
      </c>
    </row>
    <row r="777" spans="1:7">
      <c r="A777" t="s">
        <v>5020</v>
      </c>
      <c r="B777" t="s">
        <v>398</v>
      </c>
      <c r="C777" t="s">
        <v>1052</v>
      </c>
      <c r="D777" t="s">
        <v>11</v>
      </c>
      <c r="E777" t="s">
        <v>396</v>
      </c>
      <c r="F777" t="str">
        <f t="shared" si="12"/>
        <v>3_35646716479b</v>
      </c>
      <c r="G777" t="s">
        <v>13</v>
      </c>
    </row>
    <row r="778" spans="1:7">
      <c r="A778" t="s">
        <v>5020</v>
      </c>
      <c r="B778" t="s">
        <v>398</v>
      </c>
      <c r="C778" t="s">
        <v>1052</v>
      </c>
      <c r="D778" t="s">
        <v>14</v>
      </c>
      <c r="E778" t="s">
        <v>1053</v>
      </c>
      <c r="F778" t="str">
        <f t="shared" si="12"/>
        <v>3_35646716479c</v>
      </c>
    </row>
    <row r="779" spans="1:7">
      <c r="A779" t="s">
        <v>5020</v>
      </c>
      <c r="B779" t="s">
        <v>403</v>
      </c>
      <c r="C779" t="s">
        <v>1054</v>
      </c>
      <c r="D779" t="s">
        <v>9</v>
      </c>
      <c r="E779" t="s">
        <v>1055</v>
      </c>
      <c r="F779" t="str">
        <f t="shared" si="12"/>
        <v>3_35646716480a</v>
      </c>
      <c r="G779" t="s">
        <v>13</v>
      </c>
    </row>
    <row r="780" spans="1:7">
      <c r="A780" t="s">
        <v>5020</v>
      </c>
      <c r="B780" t="s">
        <v>403</v>
      </c>
      <c r="C780" t="s">
        <v>1054</v>
      </c>
      <c r="D780" t="s">
        <v>11</v>
      </c>
      <c r="E780" t="s">
        <v>332</v>
      </c>
      <c r="F780" t="str">
        <f t="shared" si="12"/>
        <v>3_35646716480b</v>
      </c>
    </row>
    <row r="781" spans="1:7">
      <c r="A781" t="s">
        <v>5020</v>
      </c>
      <c r="B781" t="s">
        <v>403</v>
      </c>
      <c r="C781" t="s">
        <v>1054</v>
      </c>
      <c r="D781" t="s">
        <v>14</v>
      </c>
      <c r="E781" t="s">
        <v>827</v>
      </c>
      <c r="F781" t="str">
        <f t="shared" si="12"/>
        <v>3_35646716480c</v>
      </c>
    </row>
    <row r="782" spans="1:7">
      <c r="A782" t="s">
        <v>5020</v>
      </c>
      <c r="B782" t="s">
        <v>408</v>
      </c>
      <c r="C782" t="s">
        <v>1056</v>
      </c>
      <c r="D782" t="s">
        <v>9</v>
      </c>
      <c r="E782" t="s">
        <v>1057</v>
      </c>
      <c r="F782" t="str">
        <f t="shared" si="12"/>
        <v>3_35646716481a</v>
      </c>
    </row>
    <row r="783" spans="1:7">
      <c r="A783" t="s">
        <v>5020</v>
      </c>
      <c r="B783" t="s">
        <v>408</v>
      </c>
      <c r="C783" t="s">
        <v>1056</v>
      </c>
      <c r="D783" t="s">
        <v>11</v>
      </c>
      <c r="E783" t="s">
        <v>1058</v>
      </c>
      <c r="F783" t="str">
        <f t="shared" si="12"/>
        <v>3_35646716481b</v>
      </c>
    </row>
    <row r="784" spans="1:7">
      <c r="A784" t="s">
        <v>5020</v>
      </c>
      <c r="B784" t="s">
        <v>408</v>
      </c>
      <c r="C784" t="s">
        <v>1056</v>
      </c>
      <c r="D784" t="s">
        <v>14</v>
      </c>
      <c r="E784" t="s">
        <v>1059</v>
      </c>
      <c r="F784" t="str">
        <f t="shared" si="12"/>
        <v>3_35646716481c</v>
      </c>
      <c r="G784" t="s">
        <v>13</v>
      </c>
    </row>
    <row r="785" spans="1:7">
      <c r="A785" t="s">
        <v>5020</v>
      </c>
      <c r="B785" t="s">
        <v>413</v>
      </c>
      <c r="C785" t="s">
        <v>1060</v>
      </c>
      <c r="D785" t="s">
        <v>9</v>
      </c>
      <c r="E785" t="s">
        <v>1061</v>
      </c>
      <c r="F785" t="str">
        <f t="shared" si="12"/>
        <v>3_35646716482a</v>
      </c>
    </row>
    <row r="786" spans="1:7">
      <c r="A786" t="s">
        <v>5020</v>
      </c>
      <c r="B786" t="s">
        <v>413</v>
      </c>
      <c r="C786" t="s">
        <v>1060</v>
      </c>
      <c r="D786" t="s">
        <v>11</v>
      </c>
      <c r="E786" t="s">
        <v>1062</v>
      </c>
      <c r="F786" t="str">
        <f t="shared" si="12"/>
        <v>3_35646716482b</v>
      </c>
      <c r="G786" t="s">
        <v>13</v>
      </c>
    </row>
    <row r="787" spans="1:7">
      <c r="A787" t="s">
        <v>5020</v>
      </c>
      <c r="B787" t="s">
        <v>413</v>
      </c>
      <c r="C787" t="s">
        <v>1060</v>
      </c>
      <c r="D787" t="s">
        <v>14</v>
      </c>
      <c r="E787" t="s">
        <v>1063</v>
      </c>
      <c r="F787" t="str">
        <f t="shared" si="12"/>
        <v>3_35646716482c</v>
      </c>
    </row>
    <row r="788" spans="1:7">
      <c r="A788" t="s">
        <v>5020</v>
      </c>
      <c r="B788" t="s">
        <v>418</v>
      </c>
      <c r="C788" t="s">
        <v>1064</v>
      </c>
      <c r="D788" t="s">
        <v>9</v>
      </c>
      <c r="E788" t="s">
        <v>1065</v>
      </c>
      <c r="F788" t="str">
        <f t="shared" si="12"/>
        <v>3_35646716483a</v>
      </c>
      <c r="G788" t="s">
        <v>13</v>
      </c>
    </row>
    <row r="789" spans="1:7">
      <c r="A789" t="s">
        <v>5020</v>
      </c>
      <c r="B789" t="s">
        <v>418</v>
      </c>
      <c r="C789" t="s">
        <v>1064</v>
      </c>
      <c r="D789" t="s">
        <v>11</v>
      </c>
      <c r="E789" t="s">
        <v>1066</v>
      </c>
      <c r="F789" t="str">
        <f t="shared" si="12"/>
        <v>3_35646716483b</v>
      </c>
      <c r="G789" t="s">
        <v>13</v>
      </c>
    </row>
    <row r="790" spans="1:7">
      <c r="A790" t="s">
        <v>5020</v>
      </c>
      <c r="B790" t="s">
        <v>418</v>
      </c>
      <c r="C790" t="s">
        <v>1064</v>
      </c>
      <c r="D790" t="s">
        <v>14</v>
      </c>
      <c r="E790" t="s">
        <v>1067</v>
      </c>
      <c r="F790" t="str">
        <f t="shared" si="12"/>
        <v>3_35646716483c</v>
      </c>
      <c r="G790" t="s">
        <v>13</v>
      </c>
    </row>
    <row r="791" spans="1:7">
      <c r="A791" t="s">
        <v>5020</v>
      </c>
      <c r="B791" t="s">
        <v>423</v>
      </c>
      <c r="C791" t="s">
        <v>1068</v>
      </c>
      <c r="D791" t="s">
        <v>9</v>
      </c>
      <c r="E791" t="s">
        <v>1069</v>
      </c>
      <c r="F791" t="str">
        <f t="shared" si="12"/>
        <v>3_35646716484a</v>
      </c>
    </row>
    <row r="792" spans="1:7">
      <c r="A792" t="s">
        <v>5020</v>
      </c>
      <c r="B792" t="s">
        <v>423</v>
      </c>
      <c r="C792" t="s">
        <v>1068</v>
      </c>
      <c r="D792" t="s">
        <v>11</v>
      </c>
      <c r="E792" t="s">
        <v>1070</v>
      </c>
      <c r="F792" t="str">
        <f t="shared" si="12"/>
        <v>3_35646716484b</v>
      </c>
      <c r="G792" t="s">
        <v>13</v>
      </c>
    </row>
    <row r="793" spans="1:7">
      <c r="A793" t="s">
        <v>5020</v>
      </c>
      <c r="B793" t="s">
        <v>423</v>
      </c>
      <c r="C793" t="s">
        <v>1068</v>
      </c>
      <c r="D793" t="s">
        <v>14</v>
      </c>
      <c r="E793" t="s">
        <v>1071</v>
      </c>
      <c r="F793" t="str">
        <f t="shared" si="12"/>
        <v>3_35646716484c</v>
      </c>
    </row>
    <row r="794" spans="1:7">
      <c r="A794" t="s">
        <v>5020</v>
      </c>
      <c r="B794" t="s">
        <v>426</v>
      </c>
      <c r="C794" t="s">
        <v>1072</v>
      </c>
      <c r="D794" t="s">
        <v>9</v>
      </c>
      <c r="E794" t="s">
        <v>1073</v>
      </c>
      <c r="F794" t="str">
        <f t="shared" si="12"/>
        <v>3_35646716485a</v>
      </c>
    </row>
    <row r="795" spans="1:7">
      <c r="A795" t="s">
        <v>5020</v>
      </c>
      <c r="B795" t="s">
        <v>426</v>
      </c>
      <c r="C795" t="s">
        <v>1072</v>
      </c>
      <c r="D795" t="s">
        <v>11</v>
      </c>
      <c r="E795" t="s">
        <v>1074</v>
      </c>
      <c r="F795" t="str">
        <f t="shared" si="12"/>
        <v>3_35646716485b</v>
      </c>
      <c r="G795" t="s">
        <v>13</v>
      </c>
    </row>
    <row r="796" spans="1:7">
      <c r="A796" t="s">
        <v>5020</v>
      </c>
      <c r="B796" t="s">
        <v>426</v>
      </c>
      <c r="C796" t="s">
        <v>1072</v>
      </c>
      <c r="D796" t="s">
        <v>14</v>
      </c>
      <c r="E796" t="s">
        <v>1075</v>
      </c>
      <c r="F796" t="str">
        <f t="shared" si="12"/>
        <v>3_35646716485c</v>
      </c>
    </row>
    <row r="797" spans="1:7">
      <c r="A797" t="s">
        <v>5020</v>
      </c>
      <c r="B797" t="s">
        <v>431</v>
      </c>
      <c r="C797" t="s">
        <v>1076</v>
      </c>
      <c r="D797" t="s">
        <v>9</v>
      </c>
      <c r="E797" t="s">
        <v>1077</v>
      </c>
      <c r="F797" t="str">
        <f t="shared" si="12"/>
        <v>3_35646716486a</v>
      </c>
      <c r="G797" t="s">
        <v>13</v>
      </c>
    </row>
    <row r="798" spans="1:7">
      <c r="A798" t="s">
        <v>5020</v>
      </c>
      <c r="B798" t="s">
        <v>431</v>
      </c>
      <c r="C798" t="s">
        <v>1076</v>
      </c>
      <c r="D798" t="s">
        <v>11</v>
      </c>
      <c r="E798" t="s">
        <v>1078</v>
      </c>
      <c r="F798" t="str">
        <f t="shared" si="12"/>
        <v>3_35646716486b</v>
      </c>
      <c r="G798" t="s">
        <v>13</v>
      </c>
    </row>
    <row r="799" spans="1:7">
      <c r="A799" t="s">
        <v>5020</v>
      </c>
      <c r="B799" t="s">
        <v>431</v>
      </c>
      <c r="C799" t="s">
        <v>1076</v>
      </c>
      <c r="D799" t="s">
        <v>14</v>
      </c>
      <c r="E799" t="s">
        <v>1079</v>
      </c>
      <c r="F799" t="str">
        <f t="shared" si="12"/>
        <v>3_35646716486c</v>
      </c>
    </row>
    <row r="800" spans="1:7">
      <c r="A800" t="s">
        <v>5020</v>
      </c>
      <c r="B800" t="s">
        <v>436</v>
      </c>
      <c r="C800" t="s">
        <v>1080</v>
      </c>
      <c r="D800" t="s">
        <v>9</v>
      </c>
      <c r="E800" t="s">
        <v>1081</v>
      </c>
      <c r="F800" t="str">
        <f t="shared" si="12"/>
        <v>3_35646716487a</v>
      </c>
    </row>
    <row r="801" spans="1:7">
      <c r="A801" t="s">
        <v>5020</v>
      </c>
      <c r="B801" t="s">
        <v>436</v>
      </c>
      <c r="C801" t="s">
        <v>1080</v>
      </c>
      <c r="D801" t="s">
        <v>11</v>
      </c>
      <c r="E801" t="s">
        <v>1082</v>
      </c>
      <c r="F801" t="str">
        <f t="shared" si="12"/>
        <v>3_35646716487b</v>
      </c>
      <c r="G801" t="s">
        <v>13</v>
      </c>
    </row>
    <row r="802" spans="1:7">
      <c r="A802" t="s">
        <v>5020</v>
      </c>
      <c r="B802" t="s">
        <v>436</v>
      </c>
      <c r="C802" t="s">
        <v>1080</v>
      </c>
      <c r="D802" t="s">
        <v>14</v>
      </c>
      <c r="E802" t="s">
        <v>1083</v>
      </c>
      <c r="F802" t="str">
        <f t="shared" si="12"/>
        <v>3_35646716487c</v>
      </c>
    </row>
    <row r="803" spans="1:7">
      <c r="A803" t="s">
        <v>5020</v>
      </c>
      <c r="B803" t="s">
        <v>441</v>
      </c>
      <c r="C803" t="s">
        <v>1084</v>
      </c>
      <c r="D803" t="s">
        <v>9</v>
      </c>
      <c r="E803" t="s">
        <v>1085</v>
      </c>
      <c r="F803" t="str">
        <f t="shared" si="12"/>
        <v>3_35646716488a</v>
      </c>
      <c r="G803" t="s">
        <v>13</v>
      </c>
    </row>
    <row r="804" spans="1:7">
      <c r="A804" t="s">
        <v>5020</v>
      </c>
      <c r="B804" t="s">
        <v>441</v>
      </c>
      <c r="C804" t="s">
        <v>1084</v>
      </c>
      <c r="D804" t="s">
        <v>11</v>
      </c>
      <c r="E804" t="s">
        <v>1086</v>
      </c>
      <c r="F804" t="str">
        <f t="shared" si="12"/>
        <v>3_35646716488b</v>
      </c>
      <c r="G804" t="s">
        <v>13</v>
      </c>
    </row>
    <row r="805" spans="1:7">
      <c r="A805" t="s">
        <v>5020</v>
      </c>
      <c r="B805" t="s">
        <v>441</v>
      </c>
      <c r="C805" t="s">
        <v>1084</v>
      </c>
      <c r="D805" t="s">
        <v>14</v>
      </c>
      <c r="E805" t="s">
        <v>1087</v>
      </c>
      <c r="F805" t="str">
        <f t="shared" si="12"/>
        <v>3_35646716488c</v>
      </c>
    </row>
    <row r="806" spans="1:7">
      <c r="A806" t="s">
        <v>5020</v>
      </c>
      <c r="B806" t="s">
        <v>445</v>
      </c>
      <c r="C806" t="s">
        <v>1088</v>
      </c>
      <c r="D806" t="s">
        <v>9</v>
      </c>
      <c r="E806" t="s">
        <v>1089</v>
      </c>
      <c r="F806" t="str">
        <f t="shared" si="12"/>
        <v>3_35646716489a</v>
      </c>
    </row>
    <row r="807" spans="1:7">
      <c r="A807" t="s">
        <v>5020</v>
      </c>
      <c r="B807" t="s">
        <v>445</v>
      </c>
      <c r="C807" t="s">
        <v>1088</v>
      </c>
      <c r="D807" t="s">
        <v>11</v>
      </c>
      <c r="E807" t="s">
        <v>1090</v>
      </c>
      <c r="F807" t="str">
        <f t="shared" si="12"/>
        <v>3_35646716489b</v>
      </c>
    </row>
    <row r="808" spans="1:7">
      <c r="A808" t="s">
        <v>5020</v>
      </c>
      <c r="B808" t="s">
        <v>445</v>
      </c>
      <c r="C808" t="s">
        <v>1088</v>
      </c>
      <c r="D808" t="s">
        <v>14</v>
      </c>
      <c r="E808" t="s">
        <v>1091</v>
      </c>
      <c r="F808" t="str">
        <f t="shared" si="12"/>
        <v>3_35646716489c</v>
      </c>
      <c r="G808" t="s">
        <v>13</v>
      </c>
    </row>
    <row r="809" spans="1:7">
      <c r="A809" t="s">
        <v>5020</v>
      </c>
      <c r="B809" t="s">
        <v>450</v>
      </c>
      <c r="C809" t="s">
        <v>776</v>
      </c>
      <c r="D809" t="s">
        <v>9</v>
      </c>
      <c r="E809" t="s">
        <v>778</v>
      </c>
      <c r="F809" t="str">
        <f t="shared" si="12"/>
        <v>3_35646716490a</v>
      </c>
      <c r="G809" t="s">
        <v>13</v>
      </c>
    </row>
    <row r="810" spans="1:7">
      <c r="A810" t="s">
        <v>5020</v>
      </c>
      <c r="B810" t="s">
        <v>450</v>
      </c>
      <c r="C810" t="s">
        <v>776</v>
      </c>
      <c r="D810" t="s">
        <v>11</v>
      </c>
      <c r="E810" t="s">
        <v>777</v>
      </c>
      <c r="F810" t="str">
        <f t="shared" si="12"/>
        <v>3_35646716490b</v>
      </c>
    </row>
    <row r="811" spans="1:7">
      <c r="A811" t="s">
        <v>5020</v>
      </c>
      <c r="B811" t="s">
        <v>450</v>
      </c>
      <c r="C811" t="s">
        <v>776</v>
      </c>
      <c r="D811" t="s">
        <v>14</v>
      </c>
      <c r="E811" t="s">
        <v>779</v>
      </c>
      <c r="F811" t="str">
        <f t="shared" si="12"/>
        <v>3_35646716490c</v>
      </c>
      <c r="G811" t="s">
        <v>13</v>
      </c>
    </row>
    <row r="812" spans="1:7">
      <c r="A812" t="s">
        <v>5021</v>
      </c>
      <c r="B812" t="s">
        <v>7</v>
      </c>
      <c r="C812" t="s">
        <v>796</v>
      </c>
      <c r="D812" t="s">
        <v>9</v>
      </c>
      <c r="E812" t="s">
        <v>797</v>
      </c>
      <c r="F812" t="str">
        <f t="shared" si="12"/>
        <v>4_7873010841a</v>
      </c>
      <c r="G812" t="s">
        <v>13</v>
      </c>
    </row>
    <row r="813" spans="1:7">
      <c r="A813" t="s">
        <v>5021</v>
      </c>
      <c r="B813" t="s">
        <v>7</v>
      </c>
      <c r="C813" t="s">
        <v>796</v>
      </c>
      <c r="D813" t="s">
        <v>11</v>
      </c>
      <c r="E813" t="s">
        <v>798</v>
      </c>
      <c r="F813" t="str">
        <f t="shared" si="12"/>
        <v>4_7873010841b</v>
      </c>
      <c r="G813" t="s">
        <v>13</v>
      </c>
    </row>
    <row r="814" spans="1:7">
      <c r="A814" t="s">
        <v>5021</v>
      </c>
      <c r="B814" t="s">
        <v>7</v>
      </c>
      <c r="C814" t="s">
        <v>796</v>
      </c>
      <c r="D814" t="s">
        <v>14</v>
      </c>
      <c r="E814" t="s">
        <v>799</v>
      </c>
      <c r="F814" t="str">
        <f t="shared" si="12"/>
        <v>4_7873010841c</v>
      </c>
    </row>
    <row r="815" spans="1:7">
      <c r="A815" t="s">
        <v>5021</v>
      </c>
      <c r="B815" t="s">
        <v>16</v>
      </c>
      <c r="C815" t="s">
        <v>1092</v>
      </c>
      <c r="D815" t="s">
        <v>9</v>
      </c>
      <c r="E815" t="s">
        <v>1093</v>
      </c>
      <c r="F815" t="str">
        <f t="shared" si="12"/>
        <v>4_7873010842a</v>
      </c>
      <c r="G815" t="s">
        <v>13</v>
      </c>
    </row>
    <row r="816" spans="1:7">
      <c r="A816" t="s">
        <v>5021</v>
      </c>
      <c r="B816" t="s">
        <v>16</v>
      </c>
      <c r="C816" t="s">
        <v>1092</v>
      </c>
      <c r="D816" t="s">
        <v>11</v>
      </c>
      <c r="E816" t="s">
        <v>1094</v>
      </c>
      <c r="F816" t="str">
        <f t="shared" si="12"/>
        <v>4_7873010842b</v>
      </c>
    </row>
    <row r="817" spans="1:7">
      <c r="A817" t="s">
        <v>5021</v>
      </c>
      <c r="B817" t="s">
        <v>16</v>
      </c>
      <c r="C817" t="s">
        <v>1092</v>
      </c>
      <c r="D817" t="s">
        <v>14</v>
      </c>
      <c r="E817" t="s">
        <v>1095</v>
      </c>
      <c r="F817" t="str">
        <f t="shared" si="12"/>
        <v>4_7873010842c</v>
      </c>
    </row>
    <row r="818" spans="1:7">
      <c r="A818" t="s">
        <v>5021</v>
      </c>
      <c r="B818" t="s">
        <v>21</v>
      </c>
      <c r="C818" t="s">
        <v>1096</v>
      </c>
      <c r="D818" t="s">
        <v>9</v>
      </c>
      <c r="E818" t="s">
        <v>1097</v>
      </c>
      <c r="F818" t="str">
        <f t="shared" si="12"/>
        <v>4_7873010843a</v>
      </c>
      <c r="G818" t="s">
        <v>13</v>
      </c>
    </row>
    <row r="819" spans="1:7">
      <c r="A819" t="s">
        <v>5021</v>
      </c>
      <c r="B819" t="s">
        <v>21</v>
      </c>
      <c r="C819" t="s">
        <v>1096</v>
      </c>
      <c r="D819" t="s">
        <v>11</v>
      </c>
      <c r="E819" t="s">
        <v>1098</v>
      </c>
      <c r="F819" t="str">
        <f t="shared" si="12"/>
        <v>4_7873010843b</v>
      </c>
    </row>
    <row r="820" spans="1:7">
      <c r="A820" t="s">
        <v>5021</v>
      </c>
      <c r="B820" t="s">
        <v>21</v>
      </c>
      <c r="C820" t="s">
        <v>1096</v>
      </c>
      <c r="D820" t="s">
        <v>14</v>
      </c>
      <c r="E820" t="s">
        <v>1099</v>
      </c>
      <c r="F820" t="str">
        <f t="shared" si="12"/>
        <v>4_7873010843c</v>
      </c>
    </row>
    <row r="821" spans="1:7">
      <c r="A821" t="s">
        <v>5021</v>
      </c>
      <c r="B821" t="s">
        <v>26</v>
      </c>
      <c r="C821" t="s">
        <v>1100</v>
      </c>
      <c r="D821" t="s">
        <v>9</v>
      </c>
      <c r="E821" t="s">
        <v>1101</v>
      </c>
      <c r="F821" t="str">
        <f t="shared" si="12"/>
        <v>4_7873010844a</v>
      </c>
      <c r="G821" t="s">
        <v>13</v>
      </c>
    </row>
    <row r="822" spans="1:7">
      <c r="A822" t="s">
        <v>5021</v>
      </c>
      <c r="B822" t="s">
        <v>26</v>
      </c>
      <c r="C822" t="s">
        <v>1100</v>
      </c>
      <c r="D822" t="s">
        <v>11</v>
      </c>
      <c r="E822" t="s">
        <v>1102</v>
      </c>
      <c r="F822" t="str">
        <f t="shared" si="12"/>
        <v>4_7873010844b</v>
      </c>
      <c r="G822" t="s">
        <v>13</v>
      </c>
    </row>
    <row r="823" spans="1:7">
      <c r="A823" t="s">
        <v>5021</v>
      </c>
      <c r="B823" t="s">
        <v>26</v>
      </c>
      <c r="C823" t="s">
        <v>1100</v>
      </c>
      <c r="D823" t="s">
        <v>14</v>
      </c>
      <c r="E823" t="s">
        <v>1103</v>
      </c>
      <c r="F823" t="str">
        <f t="shared" si="12"/>
        <v>4_7873010844c</v>
      </c>
      <c r="G823" t="s">
        <v>13</v>
      </c>
    </row>
    <row r="824" spans="1:7">
      <c r="A824" t="s">
        <v>5021</v>
      </c>
      <c r="B824" t="s">
        <v>31</v>
      </c>
      <c r="C824" t="s">
        <v>1104</v>
      </c>
      <c r="D824" t="s">
        <v>9</v>
      </c>
      <c r="E824" t="s">
        <v>1105</v>
      </c>
      <c r="F824" t="str">
        <f t="shared" si="12"/>
        <v>4_7873010845a</v>
      </c>
      <c r="G824" t="s">
        <v>13</v>
      </c>
    </row>
    <row r="825" spans="1:7">
      <c r="A825" t="s">
        <v>5021</v>
      </c>
      <c r="B825" t="s">
        <v>31</v>
      </c>
      <c r="C825" t="s">
        <v>1104</v>
      </c>
      <c r="D825" t="s">
        <v>11</v>
      </c>
      <c r="E825" t="s">
        <v>1106</v>
      </c>
      <c r="F825" t="str">
        <f t="shared" si="12"/>
        <v>4_7873010845b</v>
      </c>
    </row>
    <row r="826" spans="1:7">
      <c r="A826" t="s">
        <v>5021</v>
      </c>
      <c r="B826" t="s">
        <v>31</v>
      </c>
      <c r="C826" t="s">
        <v>1104</v>
      </c>
      <c r="D826" t="s">
        <v>14</v>
      </c>
      <c r="E826" t="s">
        <v>1107</v>
      </c>
      <c r="F826" t="str">
        <f t="shared" si="12"/>
        <v>4_7873010845c</v>
      </c>
    </row>
    <row r="827" spans="1:7">
      <c r="A827" t="s">
        <v>5021</v>
      </c>
      <c r="B827" t="s">
        <v>36</v>
      </c>
      <c r="C827" t="s">
        <v>1108</v>
      </c>
      <c r="D827" t="s">
        <v>9</v>
      </c>
      <c r="E827" t="s">
        <v>1109</v>
      </c>
      <c r="F827" t="str">
        <f t="shared" si="12"/>
        <v>4_7873010846a</v>
      </c>
    </row>
    <row r="828" spans="1:7">
      <c r="A828" t="s">
        <v>5021</v>
      </c>
      <c r="B828" t="s">
        <v>36</v>
      </c>
      <c r="C828" t="s">
        <v>1108</v>
      </c>
      <c r="D828" t="s">
        <v>11</v>
      </c>
      <c r="E828" t="s">
        <v>1110</v>
      </c>
      <c r="F828" t="str">
        <f t="shared" si="12"/>
        <v>4_7873010846b</v>
      </c>
      <c r="G828" t="s">
        <v>13</v>
      </c>
    </row>
    <row r="829" spans="1:7">
      <c r="A829" t="s">
        <v>5021</v>
      </c>
      <c r="B829" t="s">
        <v>36</v>
      </c>
      <c r="C829" t="s">
        <v>1108</v>
      </c>
      <c r="D829" t="s">
        <v>14</v>
      </c>
      <c r="E829" t="s">
        <v>1111</v>
      </c>
      <c r="F829" t="str">
        <f t="shared" si="12"/>
        <v>4_7873010846c</v>
      </c>
    </row>
    <row r="830" spans="1:7">
      <c r="A830" t="s">
        <v>5021</v>
      </c>
      <c r="B830" t="s">
        <v>41</v>
      </c>
      <c r="C830" t="s">
        <v>1112</v>
      </c>
      <c r="D830" t="s">
        <v>9</v>
      </c>
      <c r="E830" t="s">
        <v>1113</v>
      </c>
      <c r="F830" t="str">
        <f t="shared" si="12"/>
        <v>4_7873010847a</v>
      </c>
    </row>
    <row r="831" spans="1:7">
      <c r="A831" t="s">
        <v>5021</v>
      </c>
      <c r="B831" t="s">
        <v>41</v>
      </c>
      <c r="C831" t="s">
        <v>1112</v>
      </c>
      <c r="D831" t="s">
        <v>11</v>
      </c>
      <c r="E831" t="s">
        <v>1114</v>
      </c>
      <c r="F831" t="str">
        <f t="shared" si="12"/>
        <v>4_7873010847b</v>
      </c>
      <c r="G831" t="s">
        <v>13</v>
      </c>
    </row>
    <row r="832" spans="1:7">
      <c r="A832" t="s">
        <v>5021</v>
      </c>
      <c r="B832" t="s">
        <v>41</v>
      </c>
      <c r="C832" t="s">
        <v>1112</v>
      </c>
      <c r="D832" t="s">
        <v>14</v>
      </c>
      <c r="E832" t="s">
        <v>1115</v>
      </c>
      <c r="F832" t="str">
        <f t="shared" si="12"/>
        <v>4_7873010847c</v>
      </c>
    </row>
    <row r="833" spans="1:7">
      <c r="A833" t="s">
        <v>5021</v>
      </c>
      <c r="B833" t="s">
        <v>46</v>
      </c>
      <c r="C833" t="s">
        <v>1116</v>
      </c>
      <c r="D833" t="s">
        <v>9</v>
      </c>
      <c r="E833" t="s">
        <v>1117</v>
      </c>
      <c r="F833" t="str">
        <f t="shared" si="12"/>
        <v>4_7873010848a</v>
      </c>
      <c r="G833" t="s">
        <v>13</v>
      </c>
    </row>
    <row r="834" spans="1:7">
      <c r="A834" t="s">
        <v>5021</v>
      </c>
      <c r="B834" t="s">
        <v>46</v>
      </c>
      <c r="C834" t="s">
        <v>1116</v>
      </c>
      <c r="D834" t="s">
        <v>11</v>
      </c>
      <c r="E834" t="s">
        <v>1118</v>
      </c>
      <c r="F834" t="str">
        <f t="shared" si="12"/>
        <v>4_7873010848b</v>
      </c>
    </row>
    <row r="835" spans="1:7">
      <c r="A835" t="s">
        <v>5021</v>
      </c>
      <c r="B835" t="s">
        <v>46</v>
      </c>
      <c r="C835" t="s">
        <v>1116</v>
      </c>
      <c r="D835" t="s">
        <v>14</v>
      </c>
      <c r="E835" t="s">
        <v>1119</v>
      </c>
      <c r="F835" t="str">
        <f t="shared" ref="F835:F898" si="13">CONCATENATE(A835,B835,D835)</f>
        <v>4_7873010848c</v>
      </c>
    </row>
    <row r="836" spans="1:7">
      <c r="A836" t="s">
        <v>5021</v>
      </c>
      <c r="B836" t="s">
        <v>51</v>
      </c>
      <c r="C836" t="s">
        <v>1120</v>
      </c>
      <c r="D836" t="s">
        <v>9</v>
      </c>
      <c r="E836" t="s">
        <v>1121</v>
      </c>
      <c r="F836" t="str">
        <f t="shared" si="13"/>
        <v>4_7873010849a</v>
      </c>
      <c r="G836" t="s">
        <v>13</v>
      </c>
    </row>
    <row r="837" spans="1:7">
      <c r="A837" t="s">
        <v>5021</v>
      </c>
      <c r="B837" t="s">
        <v>51</v>
      </c>
      <c r="C837" t="s">
        <v>1120</v>
      </c>
      <c r="D837" t="s">
        <v>11</v>
      </c>
      <c r="E837" t="s">
        <v>1122</v>
      </c>
      <c r="F837" t="str">
        <f t="shared" si="13"/>
        <v>4_7873010849b</v>
      </c>
    </row>
    <row r="838" spans="1:7">
      <c r="A838" t="s">
        <v>5021</v>
      </c>
      <c r="B838" t="s">
        <v>51</v>
      </c>
      <c r="C838" t="s">
        <v>1120</v>
      </c>
      <c r="D838" t="s">
        <v>14</v>
      </c>
      <c r="E838" t="s">
        <v>1123</v>
      </c>
      <c r="F838" t="str">
        <f t="shared" si="13"/>
        <v>4_7873010849c</v>
      </c>
    </row>
    <row r="839" spans="1:7">
      <c r="A839" t="s">
        <v>5021</v>
      </c>
      <c r="B839" t="s">
        <v>56</v>
      </c>
      <c r="C839" t="s">
        <v>1124</v>
      </c>
      <c r="D839" t="s">
        <v>9</v>
      </c>
      <c r="E839" t="s">
        <v>1125</v>
      </c>
      <c r="F839" t="str">
        <f t="shared" si="13"/>
        <v>4_78730108410a</v>
      </c>
      <c r="G839" t="s">
        <v>13</v>
      </c>
    </row>
    <row r="840" spans="1:7">
      <c r="A840" t="s">
        <v>5021</v>
      </c>
      <c r="B840" t="s">
        <v>56</v>
      </c>
      <c r="C840" t="s">
        <v>1124</v>
      </c>
      <c r="D840" t="s">
        <v>11</v>
      </c>
      <c r="E840" t="s">
        <v>1126</v>
      </c>
      <c r="F840" t="str">
        <f t="shared" si="13"/>
        <v>4_78730108410b</v>
      </c>
    </row>
    <row r="841" spans="1:7">
      <c r="A841" t="s">
        <v>5021</v>
      </c>
      <c r="B841" t="s">
        <v>56</v>
      </c>
      <c r="C841" t="s">
        <v>1124</v>
      </c>
      <c r="D841" t="s">
        <v>14</v>
      </c>
      <c r="E841" t="s">
        <v>1127</v>
      </c>
      <c r="F841" t="str">
        <f t="shared" si="13"/>
        <v>4_78730108410c</v>
      </c>
    </row>
    <row r="842" spans="1:7">
      <c r="A842" t="s">
        <v>5021</v>
      </c>
      <c r="B842" t="s">
        <v>61</v>
      </c>
      <c r="C842" t="s">
        <v>824</v>
      </c>
      <c r="D842" t="s">
        <v>9</v>
      </c>
      <c r="E842" t="s">
        <v>501</v>
      </c>
      <c r="F842" t="str">
        <f t="shared" si="13"/>
        <v>4_78730108411a</v>
      </c>
      <c r="G842" t="s">
        <v>13</v>
      </c>
    </row>
    <row r="843" spans="1:7">
      <c r="A843" t="s">
        <v>5021</v>
      </c>
      <c r="B843" t="s">
        <v>61</v>
      </c>
      <c r="C843" t="s">
        <v>824</v>
      </c>
      <c r="D843" t="s">
        <v>11</v>
      </c>
      <c r="E843" t="s">
        <v>825</v>
      </c>
      <c r="F843" t="str">
        <f t="shared" si="13"/>
        <v>4_78730108411b</v>
      </c>
    </row>
    <row r="844" spans="1:7">
      <c r="A844" t="s">
        <v>5021</v>
      </c>
      <c r="B844" t="s">
        <v>61</v>
      </c>
      <c r="C844" t="s">
        <v>824</v>
      </c>
      <c r="D844" t="s">
        <v>14</v>
      </c>
      <c r="E844" t="s">
        <v>500</v>
      </c>
      <c r="F844" t="str">
        <f t="shared" si="13"/>
        <v>4_78730108411c</v>
      </c>
      <c r="G844" t="s">
        <v>13</v>
      </c>
    </row>
    <row r="845" spans="1:7">
      <c r="A845" t="s">
        <v>5021</v>
      </c>
      <c r="B845" t="s">
        <v>66</v>
      </c>
      <c r="C845" t="s">
        <v>1128</v>
      </c>
      <c r="D845" t="s">
        <v>9</v>
      </c>
      <c r="E845" t="s">
        <v>1129</v>
      </c>
      <c r="F845" t="str">
        <f t="shared" si="13"/>
        <v>4_78730108412a</v>
      </c>
      <c r="G845" t="s">
        <v>13</v>
      </c>
    </row>
    <row r="846" spans="1:7">
      <c r="A846" t="s">
        <v>5021</v>
      </c>
      <c r="B846" t="s">
        <v>66</v>
      </c>
      <c r="C846" t="s">
        <v>1128</v>
      </c>
      <c r="D846" t="s">
        <v>11</v>
      </c>
      <c r="E846" t="s">
        <v>1130</v>
      </c>
      <c r="F846" t="str">
        <f t="shared" si="13"/>
        <v>4_78730108412b</v>
      </c>
      <c r="G846" t="s">
        <v>13</v>
      </c>
    </row>
    <row r="847" spans="1:7">
      <c r="A847" t="s">
        <v>5021</v>
      </c>
      <c r="B847" t="s">
        <v>66</v>
      </c>
      <c r="C847" t="s">
        <v>1128</v>
      </c>
      <c r="D847" t="s">
        <v>14</v>
      </c>
      <c r="E847" t="s">
        <v>1131</v>
      </c>
      <c r="F847" t="str">
        <f t="shared" si="13"/>
        <v>4_78730108412c</v>
      </c>
    </row>
    <row r="848" spans="1:7">
      <c r="A848" t="s">
        <v>5021</v>
      </c>
      <c r="B848" t="s">
        <v>70</v>
      </c>
      <c r="C848" t="s">
        <v>1132</v>
      </c>
      <c r="D848" t="s">
        <v>9</v>
      </c>
      <c r="E848" t="s">
        <v>823</v>
      </c>
      <c r="F848" t="str">
        <f t="shared" si="13"/>
        <v>4_78730108413a</v>
      </c>
      <c r="G848" t="s">
        <v>13</v>
      </c>
    </row>
    <row r="849" spans="1:7">
      <c r="A849" t="s">
        <v>5021</v>
      </c>
      <c r="B849" t="s">
        <v>70</v>
      </c>
      <c r="C849" t="s">
        <v>1132</v>
      </c>
      <c r="D849" t="s">
        <v>11</v>
      </c>
      <c r="E849" t="s">
        <v>821</v>
      </c>
      <c r="F849" t="str">
        <f t="shared" si="13"/>
        <v>4_78730108413b</v>
      </c>
    </row>
    <row r="850" spans="1:7">
      <c r="A850" t="s">
        <v>5021</v>
      </c>
      <c r="B850" t="s">
        <v>70</v>
      </c>
      <c r="C850" t="s">
        <v>1132</v>
      </c>
      <c r="D850" t="s">
        <v>14</v>
      </c>
      <c r="E850" t="s">
        <v>822</v>
      </c>
      <c r="F850" t="str">
        <f t="shared" si="13"/>
        <v>4_78730108413c</v>
      </c>
    </row>
    <row r="851" spans="1:7">
      <c r="A851" t="s">
        <v>5021</v>
      </c>
      <c r="B851" t="s">
        <v>75</v>
      </c>
      <c r="C851" t="s">
        <v>1133</v>
      </c>
      <c r="D851" t="s">
        <v>9</v>
      </c>
      <c r="E851" t="s">
        <v>1134</v>
      </c>
      <c r="F851" t="str">
        <f t="shared" si="13"/>
        <v>4_78730108414a</v>
      </c>
    </row>
    <row r="852" spans="1:7">
      <c r="A852" t="s">
        <v>5021</v>
      </c>
      <c r="B852" t="s">
        <v>75</v>
      </c>
      <c r="C852" t="s">
        <v>1133</v>
      </c>
      <c r="D852" t="s">
        <v>11</v>
      </c>
      <c r="E852" t="s">
        <v>1135</v>
      </c>
      <c r="F852" t="str">
        <f t="shared" si="13"/>
        <v>4_78730108414b</v>
      </c>
    </row>
    <row r="853" spans="1:7">
      <c r="A853" t="s">
        <v>5021</v>
      </c>
      <c r="B853" t="s">
        <v>75</v>
      </c>
      <c r="C853" t="s">
        <v>1133</v>
      </c>
      <c r="D853" t="s">
        <v>14</v>
      </c>
      <c r="E853" t="s">
        <v>1136</v>
      </c>
      <c r="F853" t="str">
        <f t="shared" si="13"/>
        <v>4_78730108414c</v>
      </c>
      <c r="G853" t="s">
        <v>13</v>
      </c>
    </row>
    <row r="854" spans="1:7">
      <c r="A854" t="s">
        <v>5021</v>
      </c>
      <c r="B854" t="s">
        <v>80</v>
      </c>
      <c r="C854" t="s">
        <v>1137</v>
      </c>
      <c r="D854" t="s">
        <v>9</v>
      </c>
      <c r="E854" t="s">
        <v>1138</v>
      </c>
      <c r="F854" t="str">
        <f t="shared" si="13"/>
        <v>4_78730108415a</v>
      </c>
    </row>
    <row r="855" spans="1:7">
      <c r="A855" t="s">
        <v>5021</v>
      </c>
      <c r="B855" t="s">
        <v>80</v>
      </c>
      <c r="C855" t="s">
        <v>1137</v>
      </c>
      <c r="D855" t="s">
        <v>11</v>
      </c>
      <c r="E855" t="s">
        <v>211</v>
      </c>
      <c r="F855" t="str">
        <f t="shared" si="13"/>
        <v>4_78730108415b</v>
      </c>
      <c r="G855" t="s">
        <v>13</v>
      </c>
    </row>
    <row r="856" spans="1:7">
      <c r="A856" t="s">
        <v>5021</v>
      </c>
      <c r="B856" t="s">
        <v>80</v>
      </c>
      <c r="C856" t="s">
        <v>1137</v>
      </c>
      <c r="D856" t="s">
        <v>14</v>
      </c>
      <c r="E856" t="s">
        <v>1139</v>
      </c>
      <c r="F856" t="str">
        <f t="shared" si="13"/>
        <v>4_78730108415c</v>
      </c>
    </row>
    <row r="857" spans="1:7">
      <c r="A857" t="s">
        <v>5021</v>
      </c>
      <c r="B857" t="s">
        <v>85</v>
      </c>
      <c r="C857" t="s">
        <v>1140</v>
      </c>
      <c r="D857" t="s">
        <v>9</v>
      </c>
      <c r="E857" t="s">
        <v>1141</v>
      </c>
      <c r="F857" t="str">
        <f t="shared" si="13"/>
        <v>4_78730108416a</v>
      </c>
      <c r="G857" t="s">
        <v>13</v>
      </c>
    </row>
    <row r="858" spans="1:7">
      <c r="A858" t="s">
        <v>5021</v>
      </c>
      <c r="B858" t="s">
        <v>85</v>
      </c>
      <c r="C858" t="s">
        <v>1140</v>
      </c>
      <c r="D858" t="s">
        <v>11</v>
      </c>
      <c r="E858" t="s">
        <v>1142</v>
      </c>
      <c r="F858" t="str">
        <f t="shared" si="13"/>
        <v>4_78730108416b</v>
      </c>
      <c r="G858" t="s">
        <v>13</v>
      </c>
    </row>
    <row r="859" spans="1:7">
      <c r="A859" t="s">
        <v>5021</v>
      </c>
      <c r="B859" t="s">
        <v>85</v>
      </c>
      <c r="C859" t="s">
        <v>1140</v>
      </c>
      <c r="D859" t="s">
        <v>14</v>
      </c>
      <c r="E859" t="s">
        <v>1143</v>
      </c>
      <c r="F859" t="str">
        <f t="shared" si="13"/>
        <v>4_78730108416c</v>
      </c>
    </row>
    <row r="860" spans="1:7">
      <c r="A860" t="s">
        <v>5021</v>
      </c>
      <c r="B860" t="s">
        <v>90</v>
      </c>
      <c r="C860" t="s">
        <v>1144</v>
      </c>
      <c r="D860" t="s">
        <v>9</v>
      </c>
      <c r="E860" t="s">
        <v>1145</v>
      </c>
      <c r="F860" t="str">
        <f t="shared" si="13"/>
        <v>4_78730108417a</v>
      </c>
      <c r="G860" t="s">
        <v>13</v>
      </c>
    </row>
    <row r="861" spans="1:7">
      <c r="A861" t="s">
        <v>5021</v>
      </c>
      <c r="B861" t="s">
        <v>90</v>
      </c>
      <c r="C861" t="s">
        <v>1144</v>
      </c>
      <c r="D861" t="s">
        <v>11</v>
      </c>
      <c r="E861" t="s">
        <v>1146</v>
      </c>
      <c r="F861" t="str">
        <f t="shared" si="13"/>
        <v>4_78730108417b</v>
      </c>
      <c r="G861" t="s">
        <v>13</v>
      </c>
    </row>
    <row r="862" spans="1:7">
      <c r="A862" t="s">
        <v>5021</v>
      </c>
      <c r="B862" t="s">
        <v>90</v>
      </c>
      <c r="C862" t="s">
        <v>1144</v>
      </c>
      <c r="D862" t="s">
        <v>14</v>
      </c>
      <c r="E862" t="s">
        <v>1147</v>
      </c>
      <c r="F862" t="str">
        <f t="shared" si="13"/>
        <v>4_78730108417c</v>
      </c>
    </row>
    <row r="863" spans="1:7">
      <c r="A863" t="s">
        <v>5021</v>
      </c>
      <c r="B863" t="s">
        <v>95</v>
      </c>
      <c r="C863" t="s">
        <v>1148</v>
      </c>
      <c r="D863" t="s">
        <v>9</v>
      </c>
      <c r="E863" t="s">
        <v>1149</v>
      </c>
      <c r="F863" t="str">
        <f t="shared" si="13"/>
        <v>4_78730108418a</v>
      </c>
    </row>
    <row r="864" spans="1:7">
      <c r="A864" t="s">
        <v>5021</v>
      </c>
      <c r="B864" t="s">
        <v>95</v>
      </c>
      <c r="C864" t="s">
        <v>1148</v>
      </c>
      <c r="D864" t="s">
        <v>11</v>
      </c>
      <c r="E864" t="s">
        <v>1150</v>
      </c>
      <c r="F864" t="str">
        <f t="shared" si="13"/>
        <v>4_78730108418b</v>
      </c>
      <c r="G864" t="s">
        <v>13</v>
      </c>
    </row>
    <row r="865" spans="1:7">
      <c r="A865" t="s">
        <v>5021</v>
      </c>
      <c r="B865" t="s">
        <v>95</v>
      </c>
      <c r="C865" t="s">
        <v>1148</v>
      </c>
      <c r="D865" t="s">
        <v>14</v>
      </c>
      <c r="E865" t="s">
        <v>1151</v>
      </c>
      <c r="F865" t="str">
        <f t="shared" si="13"/>
        <v>4_78730108418c</v>
      </c>
    </row>
    <row r="866" spans="1:7">
      <c r="A866" t="s">
        <v>5021</v>
      </c>
      <c r="B866" t="s">
        <v>100</v>
      </c>
      <c r="C866" t="s">
        <v>1152</v>
      </c>
      <c r="D866" t="s">
        <v>9</v>
      </c>
      <c r="E866" t="s">
        <v>1153</v>
      </c>
      <c r="F866" t="str">
        <f t="shared" si="13"/>
        <v>4_78730108419a</v>
      </c>
      <c r="G866" t="s">
        <v>13</v>
      </c>
    </row>
    <row r="867" spans="1:7">
      <c r="A867" t="s">
        <v>5021</v>
      </c>
      <c r="B867" t="s">
        <v>100</v>
      </c>
      <c r="C867" t="s">
        <v>1152</v>
      </c>
      <c r="D867" t="s">
        <v>11</v>
      </c>
      <c r="E867" t="s">
        <v>1154</v>
      </c>
      <c r="F867" t="str">
        <f t="shared" si="13"/>
        <v>4_78730108419b</v>
      </c>
      <c r="G867" t="s">
        <v>13</v>
      </c>
    </row>
    <row r="868" spans="1:7">
      <c r="A868" t="s">
        <v>5021</v>
      </c>
      <c r="B868" t="s">
        <v>100</v>
      </c>
      <c r="C868" t="s">
        <v>1152</v>
      </c>
      <c r="D868" t="s">
        <v>14</v>
      </c>
      <c r="E868" t="s">
        <v>1155</v>
      </c>
      <c r="F868" t="str">
        <f t="shared" si="13"/>
        <v>4_78730108419c</v>
      </c>
    </row>
    <row r="869" spans="1:7">
      <c r="A869" t="s">
        <v>5021</v>
      </c>
      <c r="B869" t="s">
        <v>68</v>
      </c>
      <c r="C869" t="s">
        <v>62</v>
      </c>
      <c r="D869" t="s">
        <v>9</v>
      </c>
      <c r="E869" t="s">
        <v>63</v>
      </c>
      <c r="F869" t="str">
        <f t="shared" si="13"/>
        <v>4_78730108420a</v>
      </c>
    </row>
    <row r="870" spans="1:7">
      <c r="A870" t="s">
        <v>5021</v>
      </c>
      <c r="B870" t="s">
        <v>68</v>
      </c>
      <c r="C870" t="s">
        <v>62</v>
      </c>
      <c r="D870" t="s">
        <v>11</v>
      </c>
      <c r="E870" t="s">
        <v>64</v>
      </c>
      <c r="F870" t="str">
        <f t="shared" si="13"/>
        <v>4_78730108420b</v>
      </c>
      <c r="G870" t="s">
        <v>13</v>
      </c>
    </row>
    <row r="871" spans="1:7">
      <c r="A871" t="s">
        <v>5021</v>
      </c>
      <c r="B871" t="s">
        <v>68</v>
      </c>
      <c r="C871" t="s">
        <v>62</v>
      </c>
      <c r="D871" t="s">
        <v>14</v>
      </c>
      <c r="E871" t="s">
        <v>65</v>
      </c>
      <c r="F871" t="str">
        <f t="shared" si="13"/>
        <v>4_78730108420c</v>
      </c>
    </row>
    <row r="872" spans="1:7">
      <c r="A872" t="s">
        <v>5021</v>
      </c>
      <c r="B872" t="s">
        <v>109</v>
      </c>
      <c r="C872" t="s">
        <v>495</v>
      </c>
      <c r="D872" t="s">
        <v>9</v>
      </c>
      <c r="E872" t="s">
        <v>498</v>
      </c>
      <c r="F872" t="str">
        <f t="shared" si="13"/>
        <v>4_78730108421a</v>
      </c>
    </row>
    <row r="873" spans="1:7">
      <c r="A873" t="s">
        <v>5021</v>
      </c>
      <c r="B873" t="s">
        <v>109</v>
      </c>
      <c r="C873" t="s">
        <v>495</v>
      </c>
      <c r="D873" t="s">
        <v>11</v>
      </c>
      <c r="E873" t="s">
        <v>1156</v>
      </c>
      <c r="F873" t="str">
        <f t="shared" si="13"/>
        <v>4_78730108421b</v>
      </c>
    </row>
    <row r="874" spans="1:7">
      <c r="A874" t="s">
        <v>5021</v>
      </c>
      <c r="B874" t="s">
        <v>109</v>
      </c>
      <c r="C874" t="s">
        <v>495</v>
      </c>
      <c r="D874" t="s">
        <v>14</v>
      </c>
      <c r="E874" t="s">
        <v>497</v>
      </c>
      <c r="F874" t="str">
        <f t="shared" si="13"/>
        <v>4_78730108421c</v>
      </c>
      <c r="G874" t="s">
        <v>13</v>
      </c>
    </row>
    <row r="875" spans="1:7">
      <c r="A875" t="s">
        <v>5021</v>
      </c>
      <c r="B875" t="s">
        <v>114</v>
      </c>
      <c r="C875" t="s">
        <v>1157</v>
      </c>
      <c r="D875" t="s">
        <v>9</v>
      </c>
      <c r="E875" t="s">
        <v>1158</v>
      </c>
      <c r="F875" t="str">
        <f t="shared" si="13"/>
        <v>4_78730108422a</v>
      </c>
      <c r="G875" t="s">
        <v>13</v>
      </c>
    </row>
    <row r="876" spans="1:7">
      <c r="A876" t="s">
        <v>5021</v>
      </c>
      <c r="B876" t="s">
        <v>114</v>
      </c>
      <c r="C876" t="s">
        <v>1157</v>
      </c>
      <c r="D876" t="s">
        <v>11</v>
      </c>
      <c r="E876" t="s">
        <v>1159</v>
      </c>
      <c r="F876" t="str">
        <f t="shared" si="13"/>
        <v>4_78730108422b</v>
      </c>
    </row>
    <row r="877" spans="1:7">
      <c r="A877" t="s">
        <v>5021</v>
      </c>
      <c r="B877" t="s">
        <v>114</v>
      </c>
      <c r="C877" t="s">
        <v>1157</v>
      </c>
      <c r="D877" t="s">
        <v>14</v>
      </c>
      <c r="E877" t="s">
        <v>1160</v>
      </c>
      <c r="F877" t="str">
        <f t="shared" si="13"/>
        <v>4_78730108422c</v>
      </c>
      <c r="G877" t="s">
        <v>13</v>
      </c>
    </row>
    <row r="878" spans="1:7">
      <c r="A878" t="s">
        <v>5021</v>
      </c>
      <c r="B878" t="s">
        <v>119</v>
      </c>
      <c r="C878" t="s">
        <v>1161</v>
      </c>
      <c r="D878" t="s">
        <v>9</v>
      </c>
      <c r="E878" t="s">
        <v>1162</v>
      </c>
      <c r="F878" t="str">
        <f t="shared" si="13"/>
        <v>4_78730108423a</v>
      </c>
      <c r="G878" t="s">
        <v>13</v>
      </c>
    </row>
    <row r="879" spans="1:7">
      <c r="A879" t="s">
        <v>5021</v>
      </c>
      <c r="B879" t="s">
        <v>119</v>
      </c>
      <c r="C879" t="s">
        <v>1161</v>
      </c>
      <c r="D879" t="s">
        <v>11</v>
      </c>
      <c r="E879" t="s">
        <v>1163</v>
      </c>
      <c r="F879" t="str">
        <f t="shared" si="13"/>
        <v>4_78730108423b</v>
      </c>
    </row>
    <row r="880" spans="1:7">
      <c r="A880" t="s">
        <v>5021</v>
      </c>
      <c r="B880" t="s">
        <v>119</v>
      </c>
      <c r="C880" t="s">
        <v>1161</v>
      </c>
      <c r="D880" t="s">
        <v>14</v>
      </c>
      <c r="E880" t="s">
        <v>1164</v>
      </c>
      <c r="F880" t="str">
        <f t="shared" si="13"/>
        <v>4_78730108423c</v>
      </c>
    </row>
    <row r="881" spans="1:7">
      <c r="A881" t="s">
        <v>5021</v>
      </c>
      <c r="B881" t="s">
        <v>124</v>
      </c>
      <c r="C881" t="s">
        <v>1165</v>
      </c>
      <c r="D881" t="s">
        <v>9</v>
      </c>
      <c r="E881" t="s">
        <v>1166</v>
      </c>
      <c r="F881" t="str">
        <f t="shared" si="13"/>
        <v>4_78730108424a</v>
      </c>
      <c r="G881" t="s">
        <v>13</v>
      </c>
    </row>
    <row r="882" spans="1:7">
      <c r="A882" t="s">
        <v>5021</v>
      </c>
      <c r="B882" t="s">
        <v>124</v>
      </c>
      <c r="C882" t="s">
        <v>1165</v>
      </c>
      <c r="D882" t="s">
        <v>11</v>
      </c>
      <c r="E882" t="s">
        <v>1167</v>
      </c>
      <c r="F882" t="str">
        <f t="shared" si="13"/>
        <v>4_78730108424b</v>
      </c>
      <c r="G882" t="s">
        <v>13</v>
      </c>
    </row>
    <row r="883" spans="1:7">
      <c r="A883" t="s">
        <v>5021</v>
      </c>
      <c r="B883" t="s">
        <v>124</v>
      </c>
      <c r="C883" t="s">
        <v>1165</v>
      </c>
      <c r="D883" t="s">
        <v>14</v>
      </c>
      <c r="E883" t="s">
        <v>1168</v>
      </c>
      <c r="F883" t="str">
        <f t="shared" si="13"/>
        <v>4_78730108424c</v>
      </c>
      <c r="G883" t="s">
        <v>13</v>
      </c>
    </row>
    <row r="884" spans="1:7">
      <c r="A884" t="s">
        <v>5021</v>
      </c>
      <c r="B884" t="s">
        <v>129</v>
      </c>
      <c r="C884" t="s">
        <v>854</v>
      </c>
      <c r="D884" t="s">
        <v>9</v>
      </c>
      <c r="E884" t="s">
        <v>855</v>
      </c>
      <c r="F884" t="str">
        <f t="shared" si="13"/>
        <v>4_78730108425a</v>
      </c>
    </row>
    <row r="885" spans="1:7">
      <c r="A885" t="s">
        <v>5021</v>
      </c>
      <c r="B885" t="s">
        <v>129</v>
      </c>
      <c r="C885" t="s">
        <v>854</v>
      </c>
      <c r="D885" t="s">
        <v>11</v>
      </c>
      <c r="E885" t="s">
        <v>856</v>
      </c>
      <c r="F885" t="str">
        <f t="shared" si="13"/>
        <v>4_78730108425b</v>
      </c>
      <c r="G885" t="s">
        <v>13</v>
      </c>
    </row>
    <row r="886" spans="1:7">
      <c r="A886" t="s">
        <v>5021</v>
      </c>
      <c r="B886" t="s">
        <v>129</v>
      </c>
      <c r="C886" t="s">
        <v>854</v>
      </c>
      <c r="D886" t="s">
        <v>14</v>
      </c>
      <c r="E886" t="s">
        <v>857</v>
      </c>
      <c r="F886" t="str">
        <f t="shared" si="13"/>
        <v>4_78730108425c</v>
      </c>
    </row>
    <row r="887" spans="1:7">
      <c r="A887" t="s">
        <v>5021</v>
      </c>
      <c r="B887" t="s">
        <v>134</v>
      </c>
      <c r="C887" t="s">
        <v>1169</v>
      </c>
      <c r="D887" t="s">
        <v>9</v>
      </c>
      <c r="E887" t="s">
        <v>1170</v>
      </c>
      <c r="F887" t="str">
        <f t="shared" si="13"/>
        <v>4_78730108426a</v>
      </c>
      <c r="G887" t="s">
        <v>13</v>
      </c>
    </row>
    <row r="888" spans="1:7">
      <c r="A888" t="s">
        <v>5021</v>
      </c>
      <c r="B888" t="s">
        <v>134</v>
      </c>
      <c r="C888" t="s">
        <v>1169</v>
      </c>
      <c r="D888" t="s">
        <v>11</v>
      </c>
      <c r="E888" t="s">
        <v>1171</v>
      </c>
      <c r="F888" t="str">
        <f t="shared" si="13"/>
        <v>4_78730108426b</v>
      </c>
      <c r="G888" t="s">
        <v>13</v>
      </c>
    </row>
    <row r="889" spans="1:7">
      <c r="A889" t="s">
        <v>5021</v>
      </c>
      <c r="B889" t="s">
        <v>134</v>
      </c>
      <c r="C889" t="s">
        <v>1169</v>
      </c>
      <c r="D889" t="s">
        <v>14</v>
      </c>
      <c r="E889" t="s">
        <v>1172</v>
      </c>
      <c r="F889" t="str">
        <f t="shared" si="13"/>
        <v>4_78730108426c</v>
      </c>
    </row>
    <row r="890" spans="1:7">
      <c r="A890" t="s">
        <v>5021</v>
      </c>
      <c r="B890" t="s">
        <v>139</v>
      </c>
      <c r="C890" t="s">
        <v>1173</v>
      </c>
      <c r="D890" t="s">
        <v>9</v>
      </c>
      <c r="E890" t="s">
        <v>1174</v>
      </c>
      <c r="F890" t="str">
        <f t="shared" si="13"/>
        <v>4_78730108427a</v>
      </c>
    </row>
    <row r="891" spans="1:7">
      <c r="A891" t="s">
        <v>5021</v>
      </c>
      <c r="B891" t="s">
        <v>139</v>
      </c>
      <c r="C891" t="s">
        <v>1173</v>
      </c>
      <c r="D891" t="s">
        <v>11</v>
      </c>
      <c r="E891" t="s">
        <v>1175</v>
      </c>
      <c r="F891" t="str">
        <f t="shared" si="13"/>
        <v>4_78730108427b</v>
      </c>
      <c r="G891" t="s">
        <v>13</v>
      </c>
    </row>
    <row r="892" spans="1:7">
      <c r="A892" t="s">
        <v>5021</v>
      </c>
      <c r="B892" t="s">
        <v>139</v>
      </c>
      <c r="C892" t="s">
        <v>1173</v>
      </c>
      <c r="D892" t="s">
        <v>14</v>
      </c>
      <c r="E892" t="s">
        <v>863</v>
      </c>
      <c r="F892" t="str">
        <f t="shared" si="13"/>
        <v>4_78730108427c</v>
      </c>
    </row>
    <row r="893" spans="1:7">
      <c r="A893" t="s">
        <v>5021</v>
      </c>
      <c r="B893" t="s">
        <v>144</v>
      </c>
      <c r="C893" t="s">
        <v>1176</v>
      </c>
      <c r="D893" t="s">
        <v>9</v>
      </c>
      <c r="E893" t="s">
        <v>1177</v>
      </c>
      <c r="F893" t="str">
        <f t="shared" si="13"/>
        <v>4_78730108428a</v>
      </c>
      <c r="G893" t="s">
        <v>13</v>
      </c>
    </row>
    <row r="894" spans="1:7">
      <c r="A894" t="s">
        <v>5021</v>
      </c>
      <c r="B894" t="s">
        <v>144</v>
      </c>
      <c r="C894" t="s">
        <v>1176</v>
      </c>
      <c r="D894" t="s">
        <v>11</v>
      </c>
      <c r="E894" t="s">
        <v>1178</v>
      </c>
      <c r="F894" t="str">
        <f t="shared" si="13"/>
        <v>4_78730108428b</v>
      </c>
      <c r="G894" t="s">
        <v>13</v>
      </c>
    </row>
    <row r="895" spans="1:7">
      <c r="A895" t="s">
        <v>5021</v>
      </c>
      <c r="B895" t="s">
        <v>144</v>
      </c>
      <c r="C895" t="s">
        <v>1176</v>
      </c>
      <c r="D895" t="s">
        <v>14</v>
      </c>
      <c r="E895" t="s">
        <v>1179</v>
      </c>
      <c r="F895" t="str">
        <f t="shared" si="13"/>
        <v>4_78730108428c</v>
      </c>
      <c r="G895" t="s">
        <v>13</v>
      </c>
    </row>
    <row r="896" spans="1:7">
      <c r="A896" t="s">
        <v>5021</v>
      </c>
      <c r="B896" t="s">
        <v>149</v>
      </c>
      <c r="C896" t="s">
        <v>1180</v>
      </c>
      <c r="D896" t="s">
        <v>9</v>
      </c>
      <c r="E896" t="s">
        <v>1181</v>
      </c>
      <c r="F896" t="str">
        <f t="shared" si="13"/>
        <v>4_78730108429a</v>
      </c>
      <c r="G896" t="s">
        <v>13</v>
      </c>
    </row>
    <row r="897" spans="1:7">
      <c r="A897" t="s">
        <v>5021</v>
      </c>
      <c r="B897" t="s">
        <v>149</v>
      </c>
      <c r="C897" t="s">
        <v>1180</v>
      </c>
      <c r="D897" t="s">
        <v>11</v>
      </c>
      <c r="E897" t="s">
        <v>1182</v>
      </c>
      <c r="F897" t="str">
        <f t="shared" si="13"/>
        <v>4_78730108429b</v>
      </c>
    </row>
    <row r="898" spans="1:7">
      <c r="A898" t="s">
        <v>5021</v>
      </c>
      <c r="B898" t="s">
        <v>149</v>
      </c>
      <c r="C898" t="s">
        <v>1180</v>
      </c>
      <c r="D898" t="s">
        <v>14</v>
      </c>
      <c r="E898" t="s">
        <v>1183</v>
      </c>
      <c r="F898" t="str">
        <f t="shared" si="13"/>
        <v>4_78730108429c</v>
      </c>
      <c r="G898" t="s">
        <v>13</v>
      </c>
    </row>
    <row r="899" spans="1:7">
      <c r="A899" t="s">
        <v>5021</v>
      </c>
      <c r="B899" t="s">
        <v>154</v>
      </c>
      <c r="C899" t="s">
        <v>1184</v>
      </c>
      <c r="D899" t="s">
        <v>9</v>
      </c>
      <c r="E899" t="s">
        <v>1185</v>
      </c>
      <c r="F899" t="str">
        <f t="shared" ref="F899:F962" si="14">CONCATENATE(A899,B899,D899)</f>
        <v>4_78730108430a</v>
      </c>
    </row>
    <row r="900" spans="1:7">
      <c r="A900" t="s">
        <v>5021</v>
      </c>
      <c r="B900" t="s">
        <v>154</v>
      </c>
      <c r="C900" t="s">
        <v>1184</v>
      </c>
      <c r="D900" t="s">
        <v>11</v>
      </c>
      <c r="E900" t="s">
        <v>1186</v>
      </c>
      <c r="F900" t="str">
        <f t="shared" si="14"/>
        <v>4_78730108430b</v>
      </c>
    </row>
    <row r="901" spans="1:7">
      <c r="A901" t="s">
        <v>5021</v>
      </c>
      <c r="B901" t="s">
        <v>154</v>
      </c>
      <c r="C901" t="s">
        <v>1184</v>
      </c>
      <c r="D901" t="s">
        <v>14</v>
      </c>
      <c r="E901" t="s">
        <v>1187</v>
      </c>
      <c r="F901" t="str">
        <f t="shared" si="14"/>
        <v>4_78730108430c</v>
      </c>
      <c r="G901" t="s">
        <v>13</v>
      </c>
    </row>
    <row r="902" spans="1:7">
      <c r="A902" t="s">
        <v>5021</v>
      </c>
      <c r="B902" t="s">
        <v>159</v>
      </c>
      <c r="C902" t="s">
        <v>1188</v>
      </c>
      <c r="D902" t="s">
        <v>9</v>
      </c>
      <c r="E902" t="s">
        <v>1189</v>
      </c>
      <c r="F902" t="str">
        <f t="shared" si="14"/>
        <v>4_78730108431a</v>
      </c>
    </row>
    <row r="903" spans="1:7">
      <c r="A903" t="s">
        <v>5021</v>
      </c>
      <c r="B903" t="s">
        <v>159</v>
      </c>
      <c r="C903" t="s">
        <v>1188</v>
      </c>
      <c r="D903" t="s">
        <v>11</v>
      </c>
      <c r="E903" t="s">
        <v>1190</v>
      </c>
      <c r="F903" t="str">
        <f t="shared" si="14"/>
        <v>4_78730108431b</v>
      </c>
    </row>
    <row r="904" spans="1:7">
      <c r="A904" t="s">
        <v>5021</v>
      </c>
      <c r="B904" t="s">
        <v>159</v>
      </c>
      <c r="C904" t="s">
        <v>1188</v>
      </c>
      <c r="D904" t="s">
        <v>14</v>
      </c>
      <c r="E904" t="s">
        <v>1191</v>
      </c>
      <c r="F904" t="str">
        <f t="shared" si="14"/>
        <v>4_78730108431c</v>
      </c>
      <c r="G904" t="s">
        <v>13</v>
      </c>
    </row>
    <row r="905" spans="1:7">
      <c r="A905" t="s">
        <v>5021</v>
      </c>
      <c r="B905" t="s">
        <v>164</v>
      </c>
      <c r="C905" t="s">
        <v>1192</v>
      </c>
      <c r="D905" t="s">
        <v>9</v>
      </c>
      <c r="E905" t="s">
        <v>1193</v>
      </c>
      <c r="F905" t="str">
        <f t="shared" si="14"/>
        <v>4_78730108432a</v>
      </c>
    </row>
    <row r="906" spans="1:7">
      <c r="A906" t="s">
        <v>5021</v>
      </c>
      <c r="B906" t="s">
        <v>164</v>
      </c>
      <c r="C906" t="s">
        <v>1192</v>
      </c>
      <c r="D906" t="s">
        <v>11</v>
      </c>
      <c r="E906" t="s">
        <v>1194</v>
      </c>
      <c r="F906" t="str">
        <f t="shared" si="14"/>
        <v>4_78730108432b</v>
      </c>
    </row>
    <row r="907" spans="1:7">
      <c r="A907" t="s">
        <v>5021</v>
      </c>
      <c r="B907" t="s">
        <v>164</v>
      </c>
      <c r="C907" t="s">
        <v>1192</v>
      </c>
      <c r="D907" t="s">
        <v>14</v>
      </c>
      <c r="E907" t="s">
        <v>1195</v>
      </c>
      <c r="F907" t="str">
        <f t="shared" si="14"/>
        <v>4_78730108432c</v>
      </c>
      <c r="G907" t="s">
        <v>13</v>
      </c>
    </row>
    <row r="908" spans="1:7">
      <c r="A908" t="s">
        <v>5021</v>
      </c>
      <c r="B908" t="s">
        <v>169</v>
      </c>
      <c r="C908" t="s">
        <v>1196</v>
      </c>
      <c r="D908" t="s">
        <v>9</v>
      </c>
      <c r="E908" t="s">
        <v>1197</v>
      </c>
      <c r="F908" t="str">
        <f t="shared" si="14"/>
        <v>4_78730108433a</v>
      </c>
      <c r="G908" t="s">
        <v>13</v>
      </c>
    </row>
    <row r="909" spans="1:7">
      <c r="A909" t="s">
        <v>5021</v>
      </c>
      <c r="B909" t="s">
        <v>169</v>
      </c>
      <c r="C909" t="s">
        <v>1196</v>
      </c>
      <c r="D909" t="s">
        <v>11</v>
      </c>
      <c r="E909" t="s">
        <v>1198</v>
      </c>
      <c r="F909" t="str">
        <f t="shared" si="14"/>
        <v>4_78730108433b</v>
      </c>
    </row>
    <row r="910" spans="1:7">
      <c r="A910" t="s">
        <v>5021</v>
      </c>
      <c r="B910" t="s">
        <v>169</v>
      </c>
      <c r="C910" t="s">
        <v>1196</v>
      </c>
      <c r="D910" t="s">
        <v>14</v>
      </c>
      <c r="E910" t="s">
        <v>1199</v>
      </c>
      <c r="F910" t="str">
        <f t="shared" si="14"/>
        <v>4_78730108433c</v>
      </c>
    </row>
    <row r="911" spans="1:7">
      <c r="A911" t="s">
        <v>5021</v>
      </c>
      <c r="B911" t="s">
        <v>174</v>
      </c>
      <c r="C911" t="s">
        <v>1200</v>
      </c>
      <c r="D911" t="s">
        <v>9</v>
      </c>
      <c r="E911" t="s">
        <v>534</v>
      </c>
      <c r="F911" t="str">
        <f t="shared" si="14"/>
        <v>4_78730108434a</v>
      </c>
      <c r="G911" t="s">
        <v>13</v>
      </c>
    </row>
    <row r="912" spans="1:7">
      <c r="A912" t="s">
        <v>5021</v>
      </c>
      <c r="B912" t="s">
        <v>174</v>
      </c>
      <c r="C912" t="s">
        <v>1200</v>
      </c>
      <c r="D912" t="s">
        <v>11</v>
      </c>
      <c r="E912" t="s">
        <v>572</v>
      </c>
      <c r="F912" t="str">
        <f t="shared" si="14"/>
        <v>4_78730108434b</v>
      </c>
    </row>
    <row r="913" spans="1:7">
      <c r="A913" t="s">
        <v>5021</v>
      </c>
      <c r="B913" t="s">
        <v>174</v>
      </c>
      <c r="C913" t="s">
        <v>1200</v>
      </c>
      <c r="D913" t="s">
        <v>14</v>
      </c>
      <c r="E913" t="s">
        <v>1201</v>
      </c>
      <c r="F913" t="str">
        <f t="shared" si="14"/>
        <v>4_78730108434c</v>
      </c>
    </row>
    <row r="914" spans="1:7">
      <c r="A914" t="s">
        <v>5021</v>
      </c>
      <c r="B914" t="s">
        <v>179</v>
      </c>
      <c r="C914" t="s">
        <v>1202</v>
      </c>
      <c r="D914" t="s">
        <v>9</v>
      </c>
      <c r="E914" t="s">
        <v>1203</v>
      </c>
      <c r="F914" t="str">
        <f t="shared" si="14"/>
        <v>4_78730108435a</v>
      </c>
      <c r="G914" t="s">
        <v>13</v>
      </c>
    </row>
    <row r="915" spans="1:7">
      <c r="A915" t="s">
        <v>5021</v>
      </c>
      <c r="B915" t="s">
        <v>179</v>
      </c>
      <c r="C915" t="s">
        <v>1202</v>
      </c>
      <c r="D915" t="s">
        <v>11</v>
      </c>
      <c r="E915" t="s">
        <v>1204</v>
      </c>
      <c r="F915" t="str">
        <f t="shared" si="14"/>
        <v>4_78730108435b</v>
      </c>
      <c r="G915" t="s">
        <v>13</v>
      </c>
    </row>
    <row r="916" spans="1:7">
      <c r="A916" t="s">
        <v>5021</v>
      </c>
      <c r="B916" t="s">
        <v>179</v>
      </c>
      <c r="C916" t="s">
        <v>1202</v>
      </c>
      <c r="D916" t="s">
        <v>14</v>
      </c>
      <c r="E916" t="s">
        <v>1205</v>
      </c>
      <c r="F916" t="str">
        <f t="shared" si="14"/>
        <v>4_78730108435c</v>
      </c>
    </row>
    <row r="917" spans="1:7">
      <c r="A917" t="s">
        <v>5021</v>
      </c>
      <c r="B917" t="s">
        <v>184</v>
      </c>
      <c r="C917" t="s">
        <v>1206</v>
      </c>
      <c r="D917" t="s">
        <v>9</v>
      </c>
      <c r="E917" t="s">
        <v>1207</v>
      </c>
      <c r="F917" t="str">
        <f t="shared" si="14"/>
        <v>4_78730108436a</v>
      </c>
      <c r="G917" t="s">
        <v>13</v>
      </c>
    </row>
    <row r="918" spans="1:7">
      <c r="A918" t="s">
        <v>5021</v>
      </c>
      <c r="B918" t="s">
        <v>184</v>
      </c>
      <c r="C918" t="s">
        <v>1206</v>
      </c>
      <c r="D918" t="s">
        <v>11</v>
      </c>
      <c r="E918" t="s">
        <v>1208</v>
      </c>
      <c r="F918" t="str">
        <f t="shared" si="14"/>
        <v>4_78730108436b</v>
      </c>
      <c r="G918" t="s">
        <v>13</v>
      </c>
    </row>
    <row r="919" spans="1:7">
      <c r="A919" t="s">
        <v>5021</v>
      </c>
      <c r="B919" t="s">
        <v>184</v>
      </c>
      <c r="C919" t="s">
        <v>1206</v>
      </c>
      <c r="D919" t="s">
        <v>14</v>
      </c>
      <c r="E919" t="s">
        <v>1209</v>
      </c>
      <c r="F919" t="str">
        <f t="shared" si="14"/>
        <v>4_78730108436c</v>
      </c>
      <c r="G919" t="s">
        <v>13</v>
      </c>
    </row>
    <row r="920" spans="1:7">
      <c r="A920" t="s">
        <v>5021</v>
      </c>
      <c r="B920" t="s">
        <v>189</v>
      </c>
      <c r="C920" t="s">
        <v>1210</v>
      </c>
      <c r="D920" t="s">
        <v>9</v>
      </c>
      <c r="E920" t="s">
        <v>1211</v>
      </c>
      <c r="F920" t="str">
        <f t="shared" si="14"/>
        <v>4_78730108437a</v>
      </c>
      <c r="G920" t="s">
        <v>13</v>
      </c>
    </row>
    <row r="921" spans="1:7">
      <c r="A921" t="s">
        <v>5021</v>
      </c>
      <c r="B921" t="s">
        <v>189</v>
      </c>
      <c r="C921" t="s">
        <v>1210</v>
      </c>
      <c r="D921" t="s">
        <v>11</v>
      </c>
      <c r="E921" t="s">
        <v>1212</v>
      </c>
      <c r="F921" t="str">
        <f t="shared" si="14"/>
        <v>4_78730108437b</v>
      </c>
      <c r="G921" t="s">
        <v>13</v>
      </c>
    </row>
    <row r="922" spans="1:7">
      <c r="A922" t="s">
        <v>5021</v>
      </c>
      <c r="B922" t="s">
        <v>189</v>
      </c>
      <c r="C922" t="s">
        <v>1210</v>
      </c>
      <c r="D922" t="s">
        <v>14</v>
      </c>
      <c r="E922" t="s">
        <v>1213</v>
      </c>
      <c r="F922" t="str">
        <f t="shared" si="14"/>
        <v>4_78730108437c</v>
      </c>
    </row>
    <row r="923" spans="1:7">
      <c r="A923" t="s">
        <v>5021</v>
      </c>
      <c r="B923" t="s">
        <v>194</v>
      </c>
      <c r="C923" t="s">
        <v>1214</v>
      </c>
      <c r="D923" t="s">
        <v>9</v>
      </c>
      <c r="E923" t="s">
        <v>1215</v>
      </c>
      <c r="F923" t="str">
        <f t="shared" si="14"/>
        <v>4_78730108438a</v>
      </c>
    </row>
    <row r="924" spans="1:7">
      <c r="A924" t="s">
        <v>5021</v>
      </c>
      <c r="B924" t="s">
        <v>194</v>
      </c>
      <c r="C924" t="s">
        <v>1214</v>
      </c>
      <c r="D924" t="s">
        <v>11</v>
      </c>
      <c r="E924" t="s">
        <v>1216</v>
      </c>
      <c r="F924" t="str">
        <f t="shared" si="14"/>
        <v>4_78730108438b</v>
      </c>
    </row>
    <row r="925" spans="1:7">
      <c r="A925" t="s">
        <v>5021</v>
      </c>
      <c r="B925" t="s">
        <v>194</v>
      </c>
      <c r="C925" t="s">
        <v>1214</v>
      </c>
      <c r="D925" t="s">
        <v>14</v>
      </c>
      <c r="E925" t="s">
        <v>1217</v>
      </c>
      <c r="F925" t="str">
        <f t="shared" si="14"/>
        <v>4_78730108438c</v>
      </c>
      <c r="G925" t="s">
        <v>13</v>
      </c>
    </row>
    <row r="926" spans="1:7">
      <c r="A926" t="s">
        <v>5021</v>
      </c>
      <c r="B926" t="s">
        <v>199</v>
      </c>
      <c r="C926" t="s">
        <v>1218</v>
      </c>
      <c r="D926" t="s">
        <v>9</v>
      </c>
      <c r="E926" t="s">
        <v>521</v>
      </c>
      <c r="F926" t="str">
        <f t="shared" si="14"/>
        <v>4_78730108439a</v>
      </c>
    </row>
    <row r="927" spans="1:7">
      <c r="A927" t="s">
        <v>5021</v>
      </c>
      <c r="B927" t="s">
        <v>199</v>
      </c>
      <c r="C927" t="s">
        <v>1218</v>
      </c>
      <c r="D927" t="s">
        <v>11</v>
      </c>
      <c r="E927" t="s">
        <v>520</v>
      </c>
      <c r="F927" t="str">
        <f t="shared" si="14"/>
        <v>4_78730108439b</v>
      </c>
      <c r="G927" t="s">
        <v>13</v>
      </c>
    </row>
    <row r="928" spans="1:7">
      <c r="A928" t="s">
        <v>5021</v>
      </c>
      <c r="B928" t="s">
        <v>199</v>
      </c>
      <c r="C928" t="s">
        <v>1218</v>
      </c>
      <c r="D928" t="s">
        <v>14</v>
      </c>
      <c r="E928" t="s">
        <v>1219</v>
      </c>
      <c r="F928" t="str">
        <f t="shared" si="14"/>
        <v>4_78730108439c</v>
      </c>
    </row>
    <row r="929" spans="1:7">
      <c r="A929" t="s">
        <v>5021</v>
      </c>
      <c r="B929" t="s">
        <v>204</v>
      </c>
      <c r="C929" t="s">
        <v>1220</v>
      </c>
      <c r="D929" t="s">
        <v>9</v>
      </c>
      <c r="E929" t="s">
        <v>1221</v>
      </c>
      <c r="F929" t="str">
        <f t="shared" si="14"/>
        <v>4_78730108440a</v>
      </c>
      <c r="G929" t="s">
        <v>13</v>
      </c>
    </row>
    <row r="930" spans="1:7">
      <c r="A930" t="s">
        <v>5021</v>
      </c>
      <c r="B930" t="s">
        <v>204</v>
      </c>
      <c r="C930" t="s">
        <v>1220</v>
      </c>
      <c r="D930" t="s">
        <v>11</v>
      </c>
      <c r="E930" t="s">
        <v>1222</v>
      </c>
      <c r="F930" t="str">
        <f t="shared" si="14"/>
        <v>4_78730108440b</v>
      </c>
    </row>
    <row r="931" spans="1:7">
      <c r="A931" t="s">
        <v>5021</v>
      </c>
      <c r="B931" t="s">
        <v>204</v>
      </c>
      <c r="C931" t="s">
        <v>1220</v>
      </c>
      <c r="D931" t="s">
        <v>14</v>
      </c>
      <c r="E931" t="s">
        <v>1223</v>
      </c>
      <c r="F931" t="str">
        <f t="shared" si="14"/>
        <v>4_78730108440c</v>
      </c>
    </row>
    <row r="932" spans="1:7">
      <c r="A932" t="s">
        <v>5021</v>
      </c>
      <c r="B932" t="s">
        <v>209</v>
      </c>
      <c r="C932" t="s">
        <v>1224</v>
      </c>
      <c r="D932" t="s">
        <v>9</v>
      </c>
      <c r="E932" t="s">
        <v>1225</v>
      </c>
      <c r="F932" t="str">
        <f t="shared" si="14"/>
        <v>4_78730108441a</v>
      </c>
      <c r="G932" t="s">
        <v>13</v>
      </c>
    </row>
    <row r="933" spans="1:7">
      <c r="A933" t="s">
        <v>5021</v>
      </c>
      <c r="B933" t="s">
        <v>209</v>
      </c>
      <c r="C933" t="s">
        <v>1224</v>
      </c>
      <c r="D933" t="s">
        <v>11</v>
      </c>
      <c r="E933" t="s">
        <v>1226</v>
      </c>
      <c r="F933" t="str">
        <f t="shared" si="14"/>
        <v>4_78730108441b</v>
      </c>
    </row>
    <row r="934" spans="1:7">
      <c r="A934" t="s">
        <v>5021</v>
      </c>
      <c r="B934" t="s">
        <v>209</v>
      </c>
      <c r="C934" t="s">
        <v>1224</v>
      </c>
      <c r="D934" t="s">
        <v>14</v>
      </c>
      <c r="E934" t="s">
        <v>1227</v>
      </c>
      <c r="F934" t="str">
        <f t="shared" si="14"/>
        <v>4_78730108441c</v>
      </c>
    </row>
    <row r="935" spans="1:7">
      <c r="A935" t="s">
        <v>5021</v>
      </c>
      <c r="B935" t="s">
        <v>214</v>
      </c>
      <c r="C935" t="s">
        <v>1228</v>
      </c>
      <c r="D935" t="s">
        <v>9</v>
      </c>
      <c r="E935" t="s">
        <v>1229</v>
      </c>
      <c r="F935" t="str">
        <f t="shared" si="14"/>
        <v>4_78730108442a</v>
      </c>
      <c r="G935" t="s">
        <v>13</v>
      </c>
    </row>
    <row r="936" spans="1:7">
      <c r="A936" t="s">
        <v>5021</v>
      </c>
      <c r="B936" t="s">
        <v>214</v>
      </c>
      <c r="C936" t="s">
        <v>1228</v>
      </c>
      <c r="D936" t="s">
        <v>11</v>
      </c>
      <c r="E936" t="s">
        <v>1230</v>
      </c>
      <c r="F936" t="str">
        <f t="shared" si="14"/>
        <v>4_78730108442b</v>
      </c>
      <c r="G936" t="s">
        <v>13</v>
      </c>
    </row>
    <row r="937" spans="1:7">
      <c r="A937" t="s">
        <v>5021</v>
      </c>
      <c r="B937" t="s">
        <v>214</v>
      </c>
      <c r="C937" t="s">
        <v>1228</v>
      </c>
      <c r="D937" t="s">
        <v>14</v>
      </c>
      <c r="E937" t="s">
        <v>1231</v>
      </c>
      <c r="F937" t="str">
        <f t="shared" si="14"/>
        <v>4_78730108442c</v>
      </c>
    </row>
    <row r="938" spans="1:7">
      <c r="A938" t="s">
        <v>5021</v>
      </c>
      <c r="B938" t="s">
        <v>219</v>
      </c>
      <c r="C938" t="s">
        <v>446</v>
      </c>
      <c r="D938" t="s">
        <v>9</v>
      </c>
      <c r="E938" t="s">
        <v>447</v>
      </c>
      <c r="F938" t="str">
        <f t="shared" si="14"/>
        <v>4_78730108443a</v>
      </c>
      <c r="G938" t="s">
        <v>13</v>
      </c>
    </row>
    <row r="939" spans="1:7">
      <c r="A939" t="s">
        <v>5021</v>
      </c>
      <c r="B939" t="s">
        <v>219</v>
      </c>
      <c r="C939" t="s">
        <v>446</v>
      </c>
      <c r="D939" t="s">
        <v>11</v>
      </c>
      <c r="E939" t="s">
        <v>1232</v>
      </c>
      <c r="F939" t="str">
        <f t="shared" si="14"/>
        <v>4_78730108443b</v>
      </c>
    </row>
    <row r="940" spans="1:7">
      <c r="A940" t="s">
        <v>5021</v>
      </c>
      <c r="B940" t="s">
        <v>219</v>
      </c>
      <c r="C940" t="s">
        <v>446</v>
      </c>
      <c r="D940" t="s">
        <v>14</v>
      </c>
      <c r="E940" t="s">
        <v>449</v>
      </c>
      <c r="F940" t="str">
        <f t="shared" si="14"/>
        <v>4_78730108443c</v>
      </c>
    </row>
    <row r="941" spans="1:7">
      <c r="A941" t="s">
        <v>5021</v>
      </c>
      <c r="B941" t="s">
        <v>224</v>
      </c>
      <c r="C941" t="s">
        <v>1233</v>
      </c>
      <c r="D941" t="s">
        <v>9</v>
      </c>
      <c r="E941" t="s">
        <v>1234</v>
      </c>
      <c r="F941" t="str">
        <f t="shared" si="14"/>
        <v>4_78730108444a</v>
      </c>
      <c r="G941" t="s">
        <v>13</v>
      </c>
    </row>
    <row r="942" spans="1:7">
      <c r="A942" t="s">
        <v>5021</v>
      </c>
      <c r="B942" t="s">
        <v>224</v>
      </c>
      <c r="C942" t="s">
        <v>1233</v>
      </c>
      <c r="D942" t="s">
        <v>11</v>
      </c>
      <c r="E942" t="s">
        <v>1235</v>
      </c>
      <c r="F942" t="str">
        <f t="shared" si="14"/>
        <v>4_78730108444b</v>
      </c>
    </row>
    <row r="943" spans="1:7">
      <c r="A943" t="s">
        <v>5021</v>
      </c>
      <c r="B943" t="s">
        <v>224</v>
      </c>
      <c r="C943" t="s">
        <v>1233</v>
      </c>
      <c r="D943" t="s">
        <v>14</v>
      </c>
      <c r="E943" t="s">
        <v>1236</v>
      </c>
      <c r="F943" t="str">
        <f t="shared" si="14"/>
        <v>4_78730108444c</v>
      </c>
    </row>
    <row r="944" spans="1:7">
      <c r="A944" t="s">
        <v>5021</v>
      </c>
      <c r="B944" t="s">
        <v>229</v>
      </c>
      <c r="C944" t="s">
        <v>1237</v>
      </c>
      <c r="D944" t="s">
        <v>9</v>
      </c>
      <c r="E944" t="s">
        <v>331</v>
      </c>
      <c r="F944" t="str">
        <f t="shared" si="14"/>
        <v>4_78730108445a</v>
      </c>
    </row>
    <row r="945" spans="1:7">
      <c r="A945" t="s">
        <v>5021</v>
      </c>
      <c r="B945" t="s">
        <v>229</v>
      </c>
      <c r="C945" t="s">
        <v>1237</v>
      </c>
      <c r="D945" t="s">
        <v>11</v>
      </c>
      <c r="E945" t="s">
        <v>213</v>
      </c>
      <c r="F945" t="str">
        <f t="shared" si="14"/>
        <v>4_78730108445b</v>
      </c>
      <c r="G945" t="s">
        <v>13</v>
      </c>
    </row>
    <row r="946" spans="1:7">
      <c r="A946" t="s">
        <v>5021</v>
      </c>
      <c r="B946" t="s">
        <v>229</v>
      </c>
      <c r="C946" t="s">
        <v>1237</v>
      </c>
      <c r="D946" t="s">
        <v>14</v>
      </c>
      <c r="E946" t="s">
        <v>1238</v>
      </c>
      <c r="F946" t="str">
        <f t="shared" si="14"/>
        <v>4_78730108445c</v>
      </c>
    </row>
    <row r="947" spans="1:7">
      <c r="A947" t="s">
        <v>5021</v>
      </c>
      <c r="B947" t="s">
        <v>234</v>
      </c>
      <c r="C947" t="s">
        <v>1239</v>
      </c>
      <c r="D947" t="s">
        <v>9</v>
      </c>
      <c r="E947" t="s">
        <v>1240</v>
      </c>
      <c r="F947" t="str">
        <f t="shared" si="14"/>
        <v>4_78730108446a</v>
      </c>
      <c r="G947" t="s">
        <v>13</v>
      </c>
    </row>
    <row r="948" spans="1:7">
      <c r="A948" t="s">
        <v>5021</v>
      </c>
      <c r="B948" t="s">
        <v>234</v>
      </c>
      <c r="C948" t="s">
        <v>1239</v>
      </c>
      <c r="D948" t="s">
        <v>11</v>
      </c>
      <c r="E948" t="s">
        <v>1241</v>
      </c>
      <c r="F948" t="str">
        <f t="shared" si="14"/>
        <v>4_78730108446b</v>
      </c>
      <c r="G948" t="s">
        <v>13</v>
      </c>
    </row>
    <row r="949" spans="1:7">
      <c r="A949" t="s">
        <v>5021</v>
      </c>
      <c r="B949" t="s">
        <v>234</v>
      </c>
      <c r="C949" t="s">
        <v>1239</v>
      </c>
      <c r="D949" t="s">
        <v>14</v>
      </c>
      <c r="E949" t="s">
        <v>1242</v>
      </c>
      <c r="F949" t="str">
        <f t="shared" si="14"/>
        <v>4_78730108446c</v>
      </c>
    </row>
    <row r="950" spans="1:7">
      <c r="A950" t="s">
        <v>5021</v>
      </c>
      <c r="B950" t="s">
        <v>239</v>
      </c>
      <c r="C950" t="s">
        <v>1243</v>
      </c>
      <c r="D950" t="s">
        <v>9</v>
      </c>
      <c r="E950" t="s">
        <v>1244</v>
      </c>
      <c r="F950" t="str">
        <f t="shared" si="14"/>
        <v>4_78730108447a</v>
      </c>
    </row>
    <row r="951" spans="1:7">
      <c r="A951" t="s">
        <v>5021</v>
      </c>
      <c r="B951" t="s">
        <v>239</v>
      </c>
      <c r="C951" t="s">
        <v>1243</v>
      </c>
      <c r="D951" t="s">
        <v>11</v>
      </c>
      <c r="E951" t="s">
        <v>1245</v>
      </c>
      <c r="F951" t="str">
        <f t="shared" si="14"/>
        <v>4_78730108447b</v>
      </c>
    </row>
    <row r="952" spans="1:7">
      <c r="A952" t="s">
        <v>5021</v>
      </c>
      <c r="B952" t="s">
        <v>239</v>
      </c>
      <c r="C952" t="s">
        <v>1243</v>
      </c>
      <c r="D952" t="s">
        <v>14</v>
      </c>
      <c r="E952" t="s">
        <v>1246</v>
      </c>
      <c r="F952" t="str">
        <f t="shared" si="14"/>
        <v>4_78730108447c</v>
      </c>
      <c r="G952" t="s">
        <v>13</v>
      </c>
    </row>
    <row r="953" spans="1:7">
      <c r="A953" t="s">
        <v>5021</v>
      </c>
      <c r="B953" t="s">
        <v>244</v>
      </c>
      <c r="C953" t="s">
        <v>1247</v>
      </c>
      <c r="D953" t="s">
        <v>9</v>
      </c>
      <c r="E953" t="s">
        <v>1248</v>
      </c>
      <c r="F953" t="str">
        <f t="shared" si="14"/>
        <v>4_78730108448a</v>
      </c>
    </row>
    <row r="954" spans="1:7">
      <c r="A954" t="s">
        <v>5021</v>
      </c>
      <c r="B954" t="s">
        <v>244</v>
      </c>
      <c r="C954" t="s">
        <v>1247</v>
      </c>
      <c r="D954" t="s">
        <v>11</v>
      </c>
      <c r="E954" t="s">
        <v>1249</v>
      </c>
      <c r="F954" t="str">
        <f t="shared" si="14"/>
        <v>4_78730108448b</v>
      </c>
      <c r="G954" t="s">
        <v>13</v>
      </c>
    </row>
    <row r="955" spans="1:7">
      <c r="A955" t="s">
        <v>5021</v>
      </c>
      <c r="B955" t="s">
        <v>244</v>
      </c>
      <c r="C955" t="s">
        <v>1247</v>
      </c>
      <c r="D955" t="s">
        <v>14</v>
      </c>
      <c r="E955" t="s">
        <v>1250</v>
      </c>
      <c r="F955" t="str">
        <f t="shared" si="14"/>
        <v>4_78730108448c</v>
      </c>
    </row>
    <row r="956" spans="1:7">
      <c r="A956" t="s">
        <v>5021</v>
      </c>
      <c r="B956" t="s">
        <v>249</v>
      </c>
      <c r="C956" t="s">
        <v>1251</v>
      </c>
      <c r="D956" t="s">
        <v>9</v>
      </c>
      <c r="E956" t="s">
        <v>1252</v>
      </c>
      <c r="F956" t="str">
        <f t="shared" si="14"/>
        <v>4_78730108449a</v>
      </c>
    </row>
    <row r="957" spans="1:7">
      <c r="A957" t="s">
        <v>5021</v>
      </c>
      <c r="B957" t="s">
        <v>249</v>
      </c>
      <c r="C957" t="s">
        <v>1251</v>
      </c>
      <c r="D957" t="s">
        <v>11</v>
      </c>
      <c r="E957" t="s">
        <v>1253</v>
      </c>
      <c r="F957" t="str">
        <f t="shared" si="14"/>
        <v>4_78730108449b</v>
      </c>
      <c r="G957" t="s">
        <v>13</v>
      </c>
    </row>
    <row r="958" spans="1:7">
      <c r="A958" t="s">
        <v>5021</v>
      </c>
      <c r="B958" t="s">
        <v>249</v>
      </c>
      <c r="C958" t="s">
        <v>1251</v>
      </c>
      <c r="D958" t="s">
        <v>14</v>
      </c>
      <c r="E958" t="s">
        <v>1254</v>
      </c>
      <c r="F958" t="str">
        <f t="shared" si="14"/>
        <v>4_78730108449c</v>
      </c>
    </row>
    <row r="959" spans="1:7">
      <c r="A959" t="s">
        <v>5021</v>
      </c>
      <c r="B959" t="s">
        <v>254</v>
      </c>
      <c r="C959" t="s">
        <v>1255</v>
      </c>
      <c r="D959" t="s">
        <v>9</v>
      </c>
      <c r="E959" t="s">
        <v>1256</v>
      </c>
      <c r="F959" t="str">
        <f t="shared" si="14"/>
        <v>4_78730108450a</v>
      </c>
    </row>
    <row r="960" spans="1:7">
      <c r="A960" t="s">
        <v>5021</v>
      </c>
      <c r="B960" t="s">
        <v>254</v>
      </c>
      <c r="C960" t="s">
        <v>1255</v>
      </c>
      <c r="D960" t="s">
        <v>11</v>
      </c>
      <c r="E960" t="s">
        <v>1257</v>
      </c>
      <c r="F960" t="str">
        <f t="shared" si="14"/>
        <v>4_78730108450b</v>
      </c>
    </row>
    <row r="961" spans="1:7">
      <c r="A961" t="s">
        <v>5021</v>
      </c>
      <c r="B961" t="s">
        <v>254</v>
      </c>
      <c r="C961" t="s">
        <v>1255</v>
      </c>
      <c r="D961" t="s">
        <v>14</v>
      </c>
      <c r="E961" t="s">
        <v>1258</v>
      </c>
      <c r="F961" t="str">
        <f t="shared" si="14"/>
        <v>4_78730108450c</v>
      </c>
      <c r="G961" t="s">
        <v>13</v>
      </c>
    </row>
    <row r="962" spans="1:7">
      <c r="A962" t="s">
        <v>5021</v>
      </c>
      <c r="B962" t="s">
        <v>259</v>
      </c>
      <c r="C962" t="s">
        <v>1259</v>
      </c>
      <c r="D962" t="s">
        <v>9</v>
      </c>
      <c r="E962" t="s">
        <v>1260</v>
      </c>
      <c r="F962" t="str">
        <f t="shared" si="14"/>
        <v>4_78730108451a</v>
      </c>
    </row>
    <row r="963" spans="1:7">
      <c r="A963" t="s">
        <v>5021</v>
      </c>
      <c r="B963" t="s">
        <v>259</v>
      </c>
      <c r="C963" t="s">
        <v>1259</v>
      </c>
      <c r="D963" t="s">
        <v>11</v>
      </c>
      <c r="E963" t="s">
        <v>1261</v>
      </c>
      <c r="F963" t="str">
        <f t="shared" ref="F963:F1026" si="15">CONCATENATE(A963,B963,D963)</f>
        <v>4_78730108451b</v>
      </c>
    </row>
    <row r="964" spans="1:7">
      <c r="A964" t="s">
        <v>5021</v>
      </c>
      <c r="B964" t="s">
        <v>259</v>
      </c>
      <c r="C964" t="s">
        <v>1259</v>
      </c>
      <c r="D964" t="s">
        <v>14</v>
      </c>
      <c r="E964" t="s">
        <v>1262</v>
      </c>
      <c r="F964" t="str">
        <f t="shared" si="15"/>
        <v>4_78730108451c</v>
      </c>
      <c r="G964" t="s">
        <v>13</v>
      </c>
    </row>
    <row r="965" spans="1:7">
      <c r="A965" t="s">
        <v>5021</v>
      </c>
      <c r="B965" t="s">
        <v>264</v>
      </c>
      <c r="C965" t="s">
        <v>1263</v>
      </c>
      <c r="D965" t="s">
        <v>9</v>
      </c>
      <c r="E965" t="s">
        <v>1264</v>
      </c>
      <c r="F965" t="str">
        <f t="shared" si="15"/>
        <v>4_78730108452a</v>
      </c>
    </row>
    <row r="966" spans="1:7">
      <c r="A966" t="s">
        <v>5021</v>
      </c>
      <c r="B966" t="s">
        <v>264</v>
      </c>
      <c r="C966" t="s">
        <v>1263</v>
      </c>
      <c r="D966" t="s">
        <v>11</v>
      </c>
      <c r="E966" t="s">
        <v>1265</v>
      </c>
      <c r="F966" t="str">
        <f t="shared" si="15"/>
        <v>4_78730108452b</v>
      </c>
      <c r="G966" t="s">
        <v>13</v>
      </c>
    </row>
    <row r="967" spans="1:7">
      <c r="A967" t="s">
        <v>5021</v>
      </c>
      <c r="B967" t="s">
        <v>264</v>
      </c>
      <c r="C967" t="s">
        <v>1263</v>
      </c>
      <c r="D967" t="s">
        <v>14</v>
      </c>
      <c r="E967" t="s">
        <v>1266</v>
      </c>
      <c r="F967" t="str">
        <f t="shared" si="15"/>
        <v>4_78730108452c</v>
      </c>
    </row>
    <row r="968" spans="1:7">
      <c r="A968" t="s">
        <v>5021</v>
      </c>
      <c r="B968" t="s">
        <v>269</v>
      </c>
      <c r="C968" t="s">
        <v>1267</v>
      </c>
      <c r="D968" t="s">
        <v>9</v>
      </c>
      <c r="E968" t="s">
        <v>1268</v>
      </c>
      <c r="F968" t="str">
        <f t="shared" si="15"/>
        <v>4_78730108453a</v>
      </c>
    </row>
    <row r="969" spans="1:7">
      <c r="A969" t="s">
        <v>5021</v>
      </c>
      <c r="B969" t="s">
        <v>269</v>
      </c>
      <c r="C969" t="s">
        <v>1267</v>
      </c>
      <c r="D969" t="s">
        <v>11</v>
      </c>
      <c r="E969" t="s">
        <v>1269</v>
      </c>
      <c r="F969" t="str">
        <f t="shared" si="15"/>
        <v>4_78730108453b</v>
      </c>
      <c r="G969" t="s">
        <v>13</v>
      </c>
    </row>
    <row r="970" spans="1:7">
      <c r="A970" t="s">
        <v>5021</v>
      </c>
      <c r="B970" t="s">
        <v>269</v>
      </c>
      <c r="C970" t="s">
        <v>1267</v>
      </c>
      <c r="D970" t="s">
        <v>14</v>
      </c>
      <c r="E970" t="s">
        <v>1270</v>
      </c>
      <c r="F970" t="str">
        <f t="shared" si="15"/>
        <v>4_78730108453c</v>
      </c>
    </row>
    <row r="971" spans="1:7">
      <c r="A971" t="s">
        <v>5021</v>
      </c>
      <c r="B971" t="s">
        <v>274</v>
      </c>
      <c r="C971" t="s">
        <v>1271</v>
      </c>
      <c r="D971" t="s">
        <v>9</v>
      </c>
      <c r="E971" t="s">
        <v>1272</v>
      </c>
      <c r="F971" t="str">
        <f t="shared" si="15"/>
        <v>4_78730108454a</v>
      </c>
    </row>
    <row r="972" spans="1:7">
      <c r="A972" t="s">
        <v>5021</v>
      </c>
      <c r="B972" t="s">
        <v>274</v>
      </c>
      <c r="C972" t="s">
        <v>1271</v>
      </c>
      <c r="D972" t="s">
        <v>11</v>
      </c>
      <c r="E972" t="s">
        <v>1273</v>
      </c>
      <c r="F972" t="str">
        <f t="shared" si="15"/>
        <v>4_78730108454b</v>
      </c>
      <c r="G972" t="s">
        <v>13</v>
      </c>
    </row>
    <row r="973" spans="1:7">
      <c r="A973" t="s">
        <v>5021</v>
      </c>
      <c r="B973" t="s">
        <v>274</v>
      </c>
      <c r="C973" t="s">
        <v>1271</v>
      </c>
      <c r="D973" t="s">
        <v>14</v>
      </c>
      <c r="E973" t="s">
        <v>1274</v>
      </c>
      <c r="F973" t="str">
        <f t="shared" si="15"/>
        <v>4_78730108454c</v>
      </c>
    </row>
    <row r="974" spans="1:7">
      <c r="A974" t="s">
        <v>5021</v>
      </c>
      <c r="B974" t="s">
        <v>279</v>
      </c>
      <c r="C974" t="s">
        <v>1275</v>
      </c>
      <c r="D974" t="s">
        <v>9</v>
      </c>
      <c r="E974" t="s">
        <v>1276</v>
      </c>
      <c r="F974" t="str">
        <f t="shared" si="15"/>
        <v>4_78730108455a</v>
      </c>
    </row>
    <row r="975" spans="1:7">
      <c r="A975" t="s">
        <v>5021</v>
      </c>
      <c r="B975" t="s">
        <v>279</v>
      </c>
      <c r="C975" t="s">
        <v>1275</v>
      </c>
      <c r="D975" t="s">
        <v>11</v>
      </c>
      <c r="E975" t="s">
        <v>1277</v>
      </c>
      <c r="F975" t="str">
        <f t="shared" si="15"/>
        <v>4_78730108455b</v>
      </c>
      <c r="G975" t="s">
        <v>13</v>
      </c>
    </row>
    <row r="976" spans="1:7">
      <c r="A976" t="s">
        <v>5021</v>
      </c>
      <c r="B976" t="s">
        <v>279</v>
      </c>
      <c r="C976" t="s">
        <v>1275</v>
      </c>
      <c r="D976" t="s">
        <v>14</v>
      </c>
      <c r="E976" t="s">
        <v>1278</v>
      </c>
      <c r="F976" t="str">
        <f t="shared" si="15"/>
        <v>4_78730108455c</v>
      </c>
      <c r="G976" t="s">
        <v>13</v>
      </c>
    </row>
    <row r="977" spans="1:7">
      <c r="A977" t="s">
        <v>5021</v>
      </c>
      <c r="B977" t="s">
        <v>284</v>
      </c>
      <c r="C977" t="s">
        <v>1279</v>
      </c>
      <c r="D977" t="s">
        <v>9</v>
      </c>
      <c r="E977" t="s">
        <v>629</v>
      </c>
      <c r="F977" t="str">
        <f t="shared" si="15"/>
        <v>4_78730108456a</v>
      </c>
      <c r="G977" t="s">
        <v>13</v>
      </c>
    </row>
    <row r="978" spans="1:7">
      <c r="A978" t="s">
        <v>5021</v>
      </c>
      <c r="B978" t="s">
        <v>284</v>
      </c>
      <c r="C978" t="s">
        <v>1279</v>
      </c>
      <c r="D978" t="s">
        <v>11</v>
      </c>
      <c r="E978" t="s">
        <v>1006</v>
      </c>
      <c r="F978" t="str">
        <f t="shared" si="15"/>
        <v>4_78730108456b</v>
      </c>
      <c r="G978" t="s">
        <v>13</v>
      </c>
    </row>
    <row r="979" spans="1:7">
      <c r="A979" t="s">
        <v>5021</v>
      </c>
      <c r="B979" t="s">
        <v>284</v>
      </c>
      <c r="C979" t="s">
        <v>1279</v>
      </c>
      <c r="D979" t="s">
        <v>14</v>
      </c>
      <c r="E979" t="s">
        <v>1280</v>
      </c>
      <c r="F979" t="str">
        <f t="shared" si="15"/>
        <v>4_78730108456c</v>
      </c>
    </row>
    <row r="980" spans="1:7">
      <c r="A980" t="s">
        <v>5021</v>
      </c>
      <c r="B980" t="s">
        <v>289</v>
      </c>
      <c r="C980" t="s">
        <v>1281</v>
      </c>
      <c r="D980" t="s">
        <v>9</v>
      </c>
      <c r="E980" t="s">
        <v>1282</v>
      </c>
      <c r="F980" t="str">
        <f t="shared" si="15"/>
        <v>4_78730108457a</v>
      </c>
    </row>
    <row r="981" spans="1:7">
      <c r="A981" t="s">
        <v>5021</v>
      </c>
      <c r="B981" t="s">
        <v>289</v>
      </c>
      <c r="C981" t="s">
        <v>1281</v>
      </c>
      <c r="D981" t="s">
        <v>11</v>
      </c>
      <c r="E981" t="s">
        <v>1283</v>
      </c>
      <c r="F981" t="str">
        <f t="shared" si="15"/>
        <v>4_78730108457b</v>
      </c>
      <c r="G981" t="s">
        <v>13</v>
      </c>
    </row>
    <row r="982" spans="1:7">
      <c r="A982" t="s">
        <v>5021</v>
      </c>
      <c r="B982" t="s">
        <v>289</v>
      </c>
      <c r="C982" t="s">
        <v>1281</v>
      </c>
      <c r="D982" t="s">
        <v>14</v>
      </c>
      <c r="E982" t="s">
        <v>1284</v>
      </c>
      <c r="F982" t="str">
        <f t="shared" si="15"/>
        <v>4_78730108457c</v>
      </c>
    </row>
    <row r="983" spans="1:7">
      <c r="A983" t="s">
        <v>5021</v>
      </c>
      <c r="B983" t="s">
        <v>294</v>
      </c>
      <c r="C983" t="s">
        <v>1285</v>
      </c>
      <c r="D983" t="s">
        <v>9</v>
      </c>
      <c r="E983" t="s">
        <v>980</v>
      </c>
      <c r="F983" t="str">
        <f t="shared" si="15"/>
        <v>4_78730108458a</v>
      </c>
    </row>
    <row r="984" spans="1:7">
      <c r="A984" t="s">
        <v>5021</v>
      </c>
      <c r="B984" t="s">
        <v>294</v>
      </c>
      <c r="C984" t="s">
        <v>1285</v>
      </c>
      <c r="D984" t="s">
        <v>11</v>
      </c>
      <c r="E984" t="s">
        <v>981</v>
      </c>
      <c r="F984" t="str">
        <f t="shared" si="15"/>
        <v>4_78730108458b</v>
      </c>
      <c r="G984" t="s">
        <v>13</v>
      </c>
    </row>
    <row r="985" spans="1:7">
      <c r="A985" t="s">
        <v>5021</v>
      </c>
      <c r="B985" t="s">
        <v>294</v>
      </c>
      <c r="C985" t="s">
        <v>1285</v>
      </c>
      <c r="D985" t="s">
        <v>14</v>
      </c>
      <c r="E985" t="s">
        <v>982</v>
      </c>
      <c r="F985" t="str">
        <f t="shared" si="15"/>
        <v>4_78730108458c</v>
      </c>
      <c r="G985" t="s">
        <v>13</v>
      </c>
    </row>
    <row r="986" spans="1:7">
      <c r="A986" t="s">
        <v>5021</v>
      </c>
      <c r="B986" t="s">
        <v>299</v>
      </c>
      <c r="C986" t="s">
        <v>1286</v>
      </c>
      <c r="D986" t="s">
        <v>9</v>
      </c>
      <c r="E986" t="s">
        <v>1287</v>
      </c>
      <c r="F986" t="str">
        <f t="shared" si="15"/>
        <v>4_78730108459a</v>
      </c>
    </row>
    <row r="987" spans="1:7">
      <c r="A987" t="s">
        <v>5021</v>
      </c>
      <c r="B987" t="s">
        <v>299</v>
      </c>
      <c r="C987" t="s">
        <v>1286</v>
      </c>
      <c r="D987" t="s">
        <v>11</v>
      </c>
      <c r="E987" t="s">
        <v>1288</v>
      </c>
      <c r="F987" t="str">
        <f t="shared" si="15"/>
        <v>4_78730108459b</v>
      </c>
      <c r="G987" t="s">
        <v>13</v>
      </c>
    </row>
    <row r="988" spans="1:7">
      <c r="A988" t="s">
        <v>5021</v>
      </c>
      <c r="B988" t="s">
        <v>299</v>
      </c>
      <c r="C988" t="s">
        <v>1286</v>
      </c>
      <c r="D988" t="s">
        <v>14</v>
      </c>
      <c r="E988" t="s">
        <v>1289</v>
      </c>
      <c r="F988" t="str">
        <f t="shared" si="15"/>
        <v>4_78730108459c</v>
      </c>
    </row>
    <row r="989" spans="1:7">
      <c r="A989" t="s">
        <v>5021</v>
      </c>
      <c r="B989" t="s">
        <v>304</v>
      </c>
      <c r="C989" t="s">
        <v>1290</v>
      </c>
      <c r="D989" t="s">
        <v>9</v>
      </c>
      <c r="E989" t="s">
        <v>1291</v>
      </c>
      <c r="F989" t="str">
        <f t="shared" si="15"/>
        <v>4_78730108460a</v>
      </c>
      <c r="G989" t="s">
        <v>13</v>
      </c>
    </row>
    <row r="990" spans="1:7">
      <c r="A990" t="s">
        <v>5021</v>
      </c>
      <c r="B990" t="s">
        <v>304</v>
      </c>
      <c r="C990" t="s">
        <v>1290</v>
      </c>
      <c r="D990" t="s">
        <v>11</v>
      </c>
      <c r="E990" t="s">
        <v>1292</v>
      </c>
      <c r="F990" t="str">
        <f t="shared" si="15"/>
        <v>4_78730108460b</v>
      </c>
      <c r="G990" t="s">
        <v>13</v>
      </c>
    </row>
    <row r="991" spans="1:7">
      <c r="A991" t="s">
        <v>5021</v>
      </c>
      <c r="B991" t="s">
        <v>304</v>
      </c>
      <c r="C991" t="s">
        <v>1290</v>
      </c>
      <c r="D991" t="s">
        <v>14</v>
      </c>
      <c r="E991" t="s">
        <v>1293</v>
      </c>
      <c r="F991" t="str">
        <f t="shared" si="15"/>
        <v>4_78730108460c</v>
      </c>
    </row>
    <row r="992" spans="1:7">
      <c r="A992" t="s">
        <v>5021</v>
      </c>
      <c r="B992" t="s">
        <v>309</v>
      </c>
      <c r="C992" t="s">
        <v>658</v>
      </c>
      <c r="D992" t="s">
        <v>9</v>
      </c>
      <c r="E992" t="s">
        <v>659</v>
      </c>
      <c r="F992" t="str">
        <f t="shared" si="15"/>
        <v>4_78730108461a</v>
      </c>
      <c r="G992" t="s">
        <v>13</v>
      </c>
    </row>
    <row r="993" spans="1:7">
      <c r="A993" t="s">
        <v>5021</v>
      </c>
      <c r="B993" t="s">
        <v>309</v>
      </c>
      <c r="C993" t="s">
        <v>658</v>
      </c>
      <c r="D993" t="s">
        <v>11</v>
      </c>
      <c r="E993" t="s">
        <v>660</v>
      </c>
      <c r="F993" t="str">
        <f t="shared" si="15"/>
        <v>4_78730108461b</v>
      </c>
      <c r="G993" t="s">
        <v>13</v>
      </c>
    </row>
    <row r="994" spans="1:7">
      <c r="A994" t="s">
        <v>5021</v>
      </c>
      <c r="B994" t="s">
        <v>309</v>
      </c>
      <c r="C994" t="s">
        <v>658</v>
      </c>
      <c r="D994" t="s">
        <v>14</v>
      </c>
      <c r="E994" t="s">
        <v>661</v>
      </c>
      <c r="F994" t="str">
        <f t="shared" si="15"/>
        <v>4_78730108461c</v>
      </c>
      <c r="G994" t="s">
        <v>13</v>
      </c>
    </row>
    <row r="995" spans="1:7">
      <c r="A995" t="s">
        <v>5021</v>
      </c>
      <c r="B995" t="s">
        <v>314</v>
      </c>
      <c r="C995" t="s">
        <v>1294</v>
      </c>
      <c r="D995" t="s">
        <v>9</v>
      </c>
      <c r="E995" t="s">
        <v>1295</v>
      </c>
      <c r="F995" t="str">
        <f t="shared" si="15"/>
        <v>4_78730108462a</v>
      </c>
      <c r="G995" t="s">
        <v>13</v>
      </c>
    </row>
    <row r="996" spans="1:7">
      <c r="A996" t="s">
        <v>5021</v>
      </c>
      <c r="B996" t="s">
        <v>314</v>
      </c>
      <c r="C996" t="s">
        <v>1294</v>
      </c>
      <c r="D996" t="s">
        <v>11</v>
      </c>
      <c r="E996" t="s">
        <v>1296</v>
      </c>
      <c r="F996" t="str">
        <f t="shared" si="15"/>
        <v>4_78730108462b</v>
      </c>
      <c r="G996" t="s">
        <v>13</v>
      </c>
    </row>
    <row r="997" spans="1:7">
      <c r="A997" t="s">
        <v>5021</v>
      </c>
      <c r="B997" t="s">
        <v>314</v>
      </c>
      <c r="C997" t="s">
        <v>1294</v>
      </c>
      <c r="D997" t="s">
        <v>14</v>
      </c>
      <c r="E997" t="s">
        <v>1297</v>
      </c>
      <c r="F997" t="str">
        <f t="shared" si="15"/>
        <v>4_78730108462c</v>
      </c>
      <c r="G997" t="s">
        <v>13</v>
      </c>
    </row>
    <row r="998" spans="1:7">
      <c r="A998" t="s">
        <v>5021</v>
      </c>
      <c r="B998" t="s">
        <v>319</v>
      </c>
      <c r="C998" t="s">
        <v>646</v>
      </c>
      <c r="D998" t="s">
        <v>9</v>
      </c>
      <c r="E998" t="s">
        <v>647</v>
      </c>
      <c r="F998" t="str">
        <f t="shared" si="15"/>
        <v>4_78730108463a</v>
      </c>
    </row>
    <row r="999" spans="1:7">
      <c r="A999" t="s">
        <v>5021</v>
      </c>
      <c r="B999" t="s">
        <v>319</v>
      </c>
      <c r="C999" t="s">
        <v>646</v>
      </c>
      <c r="D999" t="s">
        <v>11</v>
      </c>
      <c r="E999" t="s">
        <v>648</v>
      </c>
      <c r="F999" t="str">
        <f t="shared" si="15"/>
        <v>4_78730108463b</v>
      </c>
    </row>
    <row r="1000" spans="1:7">
      <c r="A1000" t="s">
        <v>5021</v>
      </c>
      <c r="B1000" t="s">
        <v>319</v>
      </c>
      <c r="C1000" t="s">
        <v>646</v>
      </c>
      <c r="D1000" t="s">
        <v>14</v>
      </c>
      <c r="E1000" t="s">
        <v>649</v>
      </c>
      <c r="F1000" t="str">
        <f t="shared" si="15"/>
        <v>4_78730108463c</v>
      </c>
      <c r="G1000" t="s">
        <v>13</v>
      </c>
    </row>
    <row r="1001" spans="1:7">
      <c r="A1001" t="s">
        <v>5021</v>
      </c>
      <c r="B1001" t="s">
        <v>324</v>
      </c>
      <c r="C1001" t="s">
        <v>1298</v>
      </c>
      <c r="D1001" t="s">
        <v>9</v>
      </c>
      <c r="E1001" t="s">
        <v>1299</v>
      </c>
      <c r="F1001" t="str">
        <f t="shared" si="15"/>
        <v>4_78730108464a</v>
      </c>
    </row>
    <row r="1002" spans="1:7">
      <c r="A1002" t="s">
        <v>5021</v>
      </c>
      <c r="B1002" t="s">
        <v>324</v>
      </c>
      <c r="C1002" t="s">
        <v>1298</v>
      </c>
      <c r="D1002" t="s">
        <v>11</v>
      </c>
      <c r="E1002" t="s">
        <v>1300</v>
      </c>
      <c r="F1002" t="str">
        <f t="shared" si="15"/>
        <v>4_78730108464b</v>
      </c>
    </row>
    <row r="1003" spans="1:7">
      <c r="A1003" t="s">
        <v>5021</v>
      </c>
      <c r="B1003" t="s">
        <v>324</v>
      </c>
      <c r="C1003" t="s">
        <v>1298</v>
      </c>
      <c r="D1003" t="s">
        <v>14</v>
      </c>
      <c r="E1003" t="s">
        <v>1301</v>
      </c>
      <c r="F1003" t="str">
        <f t="shared" si="15"/>
        <v>4_78730108464c</v>
      </c>
      <c r="G1003" t="s">
        <v>13</v>
      </c>
    </row>
    <row r="1004" spans="1:7">
      <c r="A1004" t="s">
        <v>5021</v>
      </c>
      <c r="B1004" t="s">
        <v>329</v>
      </c>
      <c r="C1004" t="s">
        <v>1302</v>
      </c>
      <c r="D1004" t="s">
        <v>9</v>
      </c>
      <c r="E1004" t="s">
        <v>1303</v>
      </c>
      <c r="F1004" t="str">
        <f t="shared" si="15"/>
        <v>4_78730108465a</v>
      </c>
      <c r="G1004" t="s">
        <v>13</v>
      </c>
    </row>
    <row r="1005" spans="1:7">
      <c r="A1005" t="s">
        <v>5021</v>
      </c>
      <c r="B1005" t="s">
        <v>329</v>
      </c>
      <c r="C1005" t="s">
        <v>1302</v>
      </c>
      <c r="D1005" t="s">
        <v>11</v>
      </c>
      <c r="E1005" t="s">
        <v>1304</v>
      </c>
      <c r="F1005" t="str">
        <f t="shared" si="15"/>
        <v>4_78730108465b</v>
      </c>
      <c r="G1005" t="s">
        <v>13</v>
      </c>
    </row>
    <row r="1006" spans="1:7">
      <c r="A1006" t="s">
        <v>5021</v>
      </c>
      <c r="B1006" t="s">
        <v>329</v>
      </c>
      <c r="C1006" t="s">
        <v>1302</v>
      </c>
      <c r="D1006" t="s">
        <v>14</v>
      </c>
      <c r="E1006" t="s">
        <v>1305</v>
      </c>
      <c r="F1006" t="str">
        <f t="shared" si="15"/>
        <v>4_78730108465c</v>
      </c>
      <c r="G1006" t="s">
        <v>13</v>
      </c>
    </row>
    <row r="1007" spans="1:7">
      <c r="A1007" t="s">
        <v>5021</v>
      </c>
      <c r="B1007" t="s">
        <v>334</v>
      </c>
      <c r="C1007" t="s">
        <v>1306</v>
      </c>
      <c r="D1007" t="s">
        <v>9</v>
      </c>
      <c r="E1007" t="s">
        <v>1307</v>
      </c>
      <c r="F1007" t="str">
        <f t="shared" si="15"/>
        <v>4_78730108466a</v>
      </c>
    </row>
    <row r="1008" spans="1:7">
      <c r="A1008" t="s">
        <v>5021</v>
      </c>
      <c r="B1008" t="s">
        <v>334</v>
      </c>
      <c r="C1008" t="s">
        <v>1306</v>
      </c>
      <c r="D1008" t="s">
        <v>11</v>
      </c>
      <c r="E1008" t="s">
        <v>1308</v>
      </c>
      <c r="F1008" t="str">
        <f t="shared" si="15"/>
        <v>4_78730108466b</v>
      </c>
      <c r="G1008" t="s">
        <v>13</v>
      </c>
    </row>
    <row r="1009" spans="1:7">
      <c r="A1009" t="s">
        <v>5021</v>
      </c>
      <c r="B1009" t="s">
        <v>334</v>
      </c>
      <c r="C1009" t="s">
        <v>1306</v>
      </c>
      <c r="D1009" t="s">
        <v>14</v>
      </c>
      <c r="E1009" t="s">
        <v>1309</v>
      </c>
      <c r="F1009" t="str">
        <f t="shared" si="15"/>
        <v>4_78730108466c</v>
      </c>
      <c r="G1009" t="s">
        <v>13</v>
      </c>
    </row>
    <row r="1010" spans="1:7">
      <c r="A1010" t="s">
        <v>5021</v>
      </c>
      <c r="B1010" t="s">
        <v>339</v>
      </c>
      <c r="C1010" t="s">
        <v>1310</v>
      </c>
      <c r="D1010" t="s">
        <v>9</v>
      </c>
      <c r="E1010" t="s">
        <v>1311</v>
      </c>
      <c r="F1010" t="str">
        <f t="shared" si="15"/>
        <v>4_78730108467a</v>
      </c>
      <c r="G1010" t="s">
        <v>13</v>
      </c>
    </row>
    <row r="1011" spans="1:7">
      <c r="A1011" t="s">
        <v>5021</v>
      </c>
      <c r="B1011" t="s">
        <v>339</v>
      </c>
      <c r="C1011" t="s">
        <v>1310</v>
      </c>
      <c r="D1011" t="s">
        <v>11</v>
      </c>
      <c r="E1011" t="s">
        <v>1312</v>
      </c>
      <c r="F1011" t="str">
        <f t="shared" si="15"/>
        <v>4_78730108467b</v>
      </c>
      <c r="G1011" t="s">
        <v>13</v>
      </c>
    </row>
    <row r="1012" spans="1:7">
      <c r="A1012" t="s">
        <v>5021</v>
      </c>
      <c r="B1012" t="s">
        <v>339</v>
      </c>
      <c r="C1012" t="s">
        <v>1310</v>
      </c>
      <c r="D1012" t="s">
        <v>14</v>
      </c>
      <c r="E1012" t="s">
        <v>1313</v>
      </c>
      <c r="F1012" t="str">
        <f t="shared" si="15"/>
        <v>4_78730108467c</v>
      </c>
    </row>
    <row r="1013" spans="1:7">
      <c r="A1013" t="s">
        <v>5021</v>
      </c>
      <c r="B1013" t="s">
        <v>344</v>
      </c>
      <c r="C1013" t="s">
        <v>732</v>
      </c>
      <c r="D1013" t="s">
        <v>9</v>
      </c>
      <c r="E1013" t="s">
        <v>733</v>
      </c>
      <c r="F1013" t="str">
        <f t="shared" si="15"/>
        <v>4_78730108468a</v>
      </c>
      <c r="G1013" t="s">
        <v>13</v>
      </c>
    </row>
    <row r="1014" spans="1:7">
      <c r="A1014" t="s">
        <v>5021</v>
      </c>
      <c r="B1014" t="s">
        <v>344</v>
      </c>
      <c r="C1014" t="s">
        <v>732</v>
      </c>
      <c r="D1014" t="s">
        <v>11</v>
      </c>
      <c r="E1014" t="s">
        <v>1025</v>
      </c>
      <c r="F1014" t="str">
        <f t="shared" si="15"/>
        <v>4_78730108468b</v>
      </c>
      <c r="G1014" t="s">
        <v>13</v>
      </c>
    </row>
    <row r="1015" spans="1:7">
      <c r="A1015" t="s">
        <v>5021</v>
      </c>
      <c r="B1015" t="s">
        <v>344</v>
      </c>
      <c r="C1015" t="s">
        <v>732</v>
      </c>
      <c r="D1015" t="s">
        <v>14</v>
      </c>
      <c r="E1015" t="s">
        <v>734</v>
      </c>
      <c r="F1015" t="str">
        <f t="shared" si="15"/>
        <v>4_78730108468c</v>
      </c>
      <c r="G1015" t="s">
        <v>13</v>
      </c>
    </row>
    <row r="1016" spans="1:7">
      <c r="A1016" t="s">
        <v>5021</v>
      </c>
      <c r="B1016" t="s">
        <v>349</v>
      </c>
      <c r="C1016" t="s">
        <v>1314</v>
      </c>
      <c r="D1016" t="s">
        <v>9</v>
      </c>
      <c r="E1016" t="s">
        <v>1315</v>
      </c>
      <c r="F1016" t="str">
        <f t="shared" si="15"/>
        <v>4_78730108469a</v>
      </c>
      <c r="G1016" t="s">
        <v>13</v>
      </c>
    </row>
    <row r="1017" spans="1:7">
      <c r="A1017" t="s">
        <v>5021</v>
      </c>
      <c r="B1017" t="s">
        <v>349</v>
      </c>
      <c r="C1017" t="s">
        <v>1314</v>
      </c>
      <c r="D1017" t="s">
        <v>11</v>
      </c>
      <c r="E1017" t="s">
        <v>1316</v>
      </c>
      <c r="F1017" t="str">
        <f t="shared" si="15"/>
        <v>4_78730108469b</v>
      </c>
    </row>
    <row r="1018" spans="1:7">
      <c r="A1018" t="s">
        <v>5021</v>
      </c>
      <c r="B1018" t="s">
        <v>349</v>
      </c>
      <c r="C1018" t="s">
        <v>1314</v>
      </c>
      <c r="D1018" t="s">
        <v>14</v>
      </c>
      <c r="E1018" t="s">
        <v>1317</v>
      </c>
      <c r="F1018" t="str">
        <f t="shared" si="15"/>
        <v>4_78730108469c</v>
      </c>
    </row>
    <row r="1019" spans="1:7">
      <c r="A1019" t="s">
        <v>5021</v>
      </c>
      <c r="B1019" t="s">
        <v>354</v>
      </c>
      <c r="C1019" t="s">
        <v>1318</v>
      </c>
      <c r="D1019" t="s">
        <v>9</v>
      </c>
      <c r="E1019" t="s">
        <v>1319</v>
      </c>
      <c r="F1019" t="str">
        <f t="shared" si="15"/>
        <v>4_78730108470a</v>
      </c>
      <c r="G1019" t="s">
        <v>13</v>
      </c>
    </row>
    <row r="1020" spans="1:7">
      <c r="A1020" t="s">
        <v>5021</v>
      </c>
      <c r="B1020" t="s">
        <v>354</v>
      </c>
      <c r="C1020" t="s">
        <v>1318</v>
      </c>
      <c r="D1020" t="s">
        <v>11</v>
      </c>
      <c r="E1020" t="s">
        <v>1320</v>
      </c>
      <c r="F1020" t="str">
        <f t="shared" si="15"/>
        <v>4_78730108470b</v>
      </c>
    </row>
    <row r="1021" spans="1:7">
      <c r="A1021" t="s">
        <v>5021</v>
      </c>
      <c r="B1021" t="s">
        <v>354</v>
      </c>
      <c r="C1021" t="s">
        <v>1318</v>
      </c>
      <c r="D1021" t="s">
        <v>14</v>
      </c>
      <c r="E1021" t="s">
        <v>1321</v>
      </c>
      <c r="F1021" t="str">
        <f t="shared" si="15"/>
        <v>4_78730108470c</v>
      </c>
      <c r="G1021" t="s">
        <v>13</v>
      </c>
    </row>
    <row r="1022" spans="1:7">
      <c r="A1022" t="s">
        <v>5021</v>
      </c>
      <c r="B1022" t="s">
        <v>359</v>
      </c>
      <c r="C1022" t="s">
        <v>1322</v>
      </c>
      <c r="D1022" t="s">
        <v>9</v>
      </c>
      <c r="E1022" t="s">
        <v>1323</v>
      </c>
      <c r="F1022" t="str">
        <f t="shared" si="15"/>
        <v>4_78730108471a</v>
      </c>
      <c r="G1022" t="s">
        <v>13</v>
      </c>
    </row>
    <row r="1023" spans="1:7">
      <c r="A1023" t="s">
        <v>5021</v>
      </c>
      <c r="B1023" t="s">
        <v>359</v>
      </c>
      <c r="C1023" t="s">
        <v>1322</v>
      </c>
      <c r="D1023" t="s">
        <v>11</v>
      </c>
      <c r="E1023" t="s">
        <v>1324</v>
      </c>
      <c r="F1023" t="str">
        <f t="shared" si="15"/>
        <v>4_78730108471b</v>
      </c>
    </row>
    <row r="1024" spans="1:7">
      <c r="A1024" t="s">
        <v>5021</v>
      </c>
      <c r="B1024" t="s">
        <v>359</v>
      </c>
      <c r="C1024" t="s">
        <v>1322</v>
      </c>
      <c r="D1024" t="s">
        <v>14</v>
      </c>
      <c r="E1024" t="s">
        <v>1325</v>
      </c>
      <c r="F1024" t="str">
        <f t="shared" si="15"/>
        <v>4_78730108471c</v>
      </c>
    </row>
    <row r="1025" spans="1:7">
      <c r="A1025" t="s">
        <v>5021</v>
      </c>
      <c r="B1025" t="s">
        <v>364</v>
      </c>
      <c r="C1025" t="s">
        <v>1326</v>
      </c>
      <c r="D1025" t="s">
        <v>9</v>
      </c>
      <c r="E1025" t="s">
        <v>1327</v>
      </c>
      <c r="F1025" t="str">
        <f t="shared" si="15"/>
        <v>4_78730108472a</v>
      </c>
    </row>
    <row r="1026" spans="1:7">
      <c r="A1026" t="s">
        <v>5021</v>
      </c>
      <c r="B1026" t="s">
        <v>364</v>
      </c>
      <c r="C1026" t="s">
        <v>1326</v>
      </c>
      <c r="D1026" t="s">
        <v>11</v>
      </c>
      <c r="E1026" t="s">
        <v>1328</v>
      </c>
      <c r="F1026" t="str">
        <f t="shared" si="15"/>
        <v>4_78730108472b</v>
      </c>
      <c r="G1026" t="s">
        <v>13</v>
      </c>
    </row>
    <row r="1027" spans="1:7">
      <c r="A1027" t="s">
        <v>5021</v>
      </c>
      <c r="B1027" t="s">
        <v>364</v>
      </c>
      <c r="C1027" t="s">
        <v>1326</v>
      </c>
      <c r="D1027" t="s">
        <v>14</v>
      </c>
      <c r="E1027" t="s">
        <v>1329</v>
      </c>
      <c r="F1027" t="str">
        <f t="shared" ref="F1027:F1090" si="16">CONCATENATE(A1027,B1027,D1027)</f>
        <v>4_78730108472c</v>
      </c>
      <c r="G1027" t="s">
        <v>13</v>
      </c>
    </row>
    <row r="1028" spans="1:7">
      <c r="A1028" t="s">
        <v>5021</v>
      </c>
      <c r="B1028" t="s">
        <v>369</v>
      </c>
      <c r="C1028" t="s">
        <v>1330</v>
      </c>
      <c r="D1028" t="s">
        <v>9</v>
      </c>
      <c r="E1028" t="s">
        <v>1331</v>
      </c>
      <c r="F1028" t="str">
        <f t="shared" si="16"/>
        <v>4_78730108473a</v>
      </c>
      <c r="G1028" t="s">
        <v>13</v>
      </c>
    </row>
    <row r="1029" spans="1:7">
      <c r="A1029" t="s">
        <v>5021</v>
      </c>
      <c r="B1029" t="s">
        <v>369</v>
      </c>
      <c r="C1029" t="s">
        <v>1330</v>
      </c>
      <c r="D1029" t="s">
        <v>11</v>
      </c>
      <c r="E1029" t="s">
        <v>1332</v>
      </c>
      <c r="F1029" t="str">
        <f t="shared" si="16"/>
        <v>4_78730108473b</v>
      </c>
      <c r="G1029" t="s">
        <v>13</v>
      </c>
    </row>
    <row r="1030" spans="1:7">
      <c r="A1030" t="s">
        <v>5021</v>
      </c>
      <c r="B1030" t="s">
        <v>369</v>
      </c>
      <c r="C1030" t="s">
        <v>1330</v>
      </c>
      <c r="D1030" t="s">
        <v>14</v>
      </c>
      <c r="E1030" t="s">
        <v>1333</v>
      </c>
      <c r="F1030" t="str">
        <f t="shared" si="16"/>
        <v>4_78730108473c</v>
      </c>
    </row>
    <row r="1031" spans="1:7">
      <c r="A1031" t="s">
        <v>5021</v>
      </c>
      <c r="B1031" t="s">
        <v>374</v>
      </c>
      <c r="C1031" t="s">
        <v>1334</v>
      </c>
      <c r="D1031" t="s">
        <v>9</v>
      </c>
      <c r="E1031" t="s">
        <v>1335</v>
      </c>
      <c r="F1031" t="str">
        <f t="shared" si="16"/>
        <v>4_78730108474a</v>
      </c>
    </row>
    <row r="1032" spans="1:7">
      <c r="A1032" t="s">
        <v>5021</v>
      </c>
      <c r="B1032" t="s">
        <v>374</v>
      </c>
      <c r="C1032" t="s">
        <v>1334</v>
      </c>
      <c r="D1032" t="s">
        <v>11</v>
      </c>
      <c r="E1032" t="s">
        <v>1336</v>
      </c>
      <c r="F1032" t="str">
        <f t="shared" si="16"/>
        <v>4_78730108474b</v>
      </c>
      <c r="G1032" t="s">
        <v>13</v>
      </c>
    </row>
    <row r="1033" spans="1:7">
      <c r="A1033" t="s">
        <v>5021</v>
      </c>
      <c r="B1033" t="s">
        <v>374</v>
      </c>
      <c r="C1033" t="s">
        <v>1334</v>
      </c>
      <c r="D1033" t="s">
        <v>14</v>
      </c>
      <c r="E1033" t="s">
        <v>1337</v>
      </c>
      <c r="F1033" t="str">
        <f t="shared" si="16"/>
        <v>4_78730108474c</v>
      </c>
    </row>
    <row r="1034" spans="1:7">
      <c r="A1034" t="s">
        <v>5021</v>
      </c>
      <c r="B1034" t="s">
        <v>379</v>
      </c>
      <c r="C1034" t="s">
        <v>1338</v>
      </c>
      <c r="D1034" t="s">
        <v>9</v>
      </c>
      <c r="E1034" t="s">
        <v>1006</v>
      </c>
      <c r="F1034" t="str">
        <f t="shared" si="16"/>
        <v>4_78730108475a</v>
      </c>
      <c r="G1034" t="s">
        <v>13</v>
      </c>
    </row>
    <row r="1035" spans="1:7">
      <c r="A1035" t="s">
        <v>5021</v>
      </c>
      <c r="B1035" t="s">
        <v>379</v>
      </c>
      <c r="C1035" t="s">
        <v>1338</v>
      </c>
      <c r="D1035" t="s">
        <v>11</v>
      </c>
      <c r="E1035" t="s">
        <v>1339</v>
      </c>
      <c r="F1035" t="str">
        <f t="shared" si="16"/>
        <v>4_78730108475b</v>
      </c>
      <c r="G1035" t="s">
        <v>13</v>
      </c>
    </row>
    <row r="1036" spans="1:7">
      <c r="A1036" t="s">
        <v>5021</v>
      </c>
      <c r="B1036" t="s">
        <v>379</v>
      </c>
      <c r="C1036" t="s">
        <v>1338</v>
      </c>
      <c r="D1036" t="s">
        <v>14</v>
      </c>
      <c r="E1036" t="s">
        <v>1340</v>
      </c>
      <c r="F1036" t="str">
        <f t="shared" si="16"/>
        <v>4_78730108475c</v>
      </c>
      <c r="G1036" t="s">
        <v>13</v>
      </c>
    </row>
    <row r="1037" spans="1:7">
      <c r="A1037" t="s">
        <v>5021</v>
      </c>
      <c r="B1037" t="s">
        <v>384</v>
      </c>
      <c r="C1037" t="s">
        <v>1341</v>
      </c>
      <c r="D1037" t="s">
        <v>9</v>
      </c>
      <c r="E1037" t="s">
        <v>1342</v>
      </c>
      <c r="F1037" t="str">
        <f t="shared" si="16"/>
        <v>4_78730108476a</v>
      </c>
    </row>
    <row r="1038" spans="1:7">
      <c r="A1038" t="s">
        <v>5021</v>
      </c>
      <c r="B1038" t="s">
        <v>384</v>
      </c>
      <c r="C1038" t="s">
        <v>1341</v>
      </c>
      <c r="D1038" t="s">
        <v>11</v>
      </c>
      <c r="E1038" t="s">
        <v>1343</v>
      </c>
      <c r="F1038" t="str">
        <f t="shared" si="16"/>
        <v>4_78730108476b</v>
      </c>
    </row>
    <row r="1039" spans="1:7">
      <c r="A1039" t="s">
        <v>5021</v>
      </c>
      <c r="B1039" t="s">
        <v>384</v>
      </c>
      <c r="C1039" t="s">
        <v>1341</v>
      </c>
      <c r="D1039" t="s">
        <v>14</v>
      </c>
      <c r="E1039" t="s">
        <v>1344</v>
      </c>
      <c r="F1039" t="str">
        <f t="shared" si="16"/>
        <v>4_78730108476c</v>
      </c>
      <c r="G1039" t="s">
        <v>13</v>
      </c>
    </row>
    <row r="1040" spans="1:7">
      <c r="A1040" t="s">
        <v>5021</v>
      </c>
      <c r="B1040" t="s">
        <v>389</v>
      </c>
      <c r="C1040" t="s">
        <v>1345</v>
      </c>
      <c r="D1040" t="s">
        <v>9</v>
      </c>
      <c r="E1040" t="s">
        <v>1346</v>
      </c>
      <c r="F1040" t="str">
        <f t="shared" si="16"/>
        <v>4_78730108477a</v>
      </c>
    </row>
    <row r="1041" spans="1:7">
      <c r="A1041" t="s">
        <v>5021</v>
      </c>
      <c r="B1041" t="s">
        <v>389</v>
      </c>
      <c r="C1041" t="s">
        <v>1345</v>
      </c>
      <c r="D1041" t="s">
        <v>11</v>
      </c>
      <c r="E1041" t="s">
        <v>1347</v>
      </c>
      <c r="F1041" t="str">
        <f t="shared" si="16"/>
        <v>4_78730108477b</v>
      </c>
      <c r="G1041" t="s">
        <v>13</v>
      </c>
    </row>
    <row r="1042" spans="1:7">
      <c r="A1042" t="s">
        <v>5021</v>
      </c>
      <c r="B1042" t="s">
        <v>389</v>
      </c>
      <c r="C1042" t="s">
        <v>1345</v>
      </c>
      <c r="D1042" t="s">
        <v>14</v>
      </c>
      <c r="E1042" t="s">
        <v>1348</v>
      </c>
      <c r="F1042" t="str">
        <f t="shared" si="16"/>
        <v>4_78730108477c</v>
      </c>
    </row>
    <row r="1043" spans="1:7">
      <c r="A1043" t="s">
        <v>5021</v>
      </c>
      <c r="B1043" t="s">
        <v>394</v>
      </c>
      <c r="C1043" t="s">
        <v>1349</v>
      </c>
      <c r="D1043" t="s">
        <v>9</v>
      </c>
      <c r="E1043" t="s">
        <v>1350</v>
      </c>
      <c r="F1043" t="str">
        <f t="shared" si="16"/>
        <v>4_78730108478a</v>
      </c>
    </row>
    <row r="1044" spans="1:7">
      <c r="A1044" t="s">
        <v>5021</v>
      </c>
      <c r="B1044" t="s">
        <v>394</v>
      </c>
      <c r="C1044" t="s">
        <v>1349</v>
      </c>
      <c r="D1044" t="s">
        <v>11</v>
      </c>
      <c r="E1044" t="s">
        <v>1351</v>
      </c>
      <c r="F1044" t="str">
        <f t="shared" si="16"/>
        <v>4_78730108478b</v>
      </c>
      <c r="G1044" t="s">
        <v>13</v>
      </c>
    </row>
    <row r="1045" spans="1:7">
      <c r="A1045" t="s">
        <v>5021</v>
      </c>
      <c r="B1045" t="s">
        <v>394</v>
      </c>
      <c r="C1045" t="s">
        <v>1349</v>
      </c>
      <c r="D1045" t="s">
        <v>14</v>
      </c>
      <c r="E1045" t="s">
        <v>1352</v>
      </c>
      <c r="F1045" t="str">
        <f t="shared" si="16"/>
        <v>4_78730108478c</v>
      </c>
    </row>
    <row r="1046" spans="1:7">
      <c r="A1046" t="s">
        <v>5021</v>
      </c>
      <c r="B1046" t="s">
        <v>398</v>
      </c>
      <c r="C1046" t="s">
        <v>1353</v>
      </c>
      <c r="D1046" t="s">
        <v>9</v>
      </c>
      <c r="E1046" t="s">
        <v>1354</v>
      </c>
      <c r="F1046" t="str">
        <f t="shared" si="16"/>
        <v>4_78730108479a</v>
      </c>
      <c r="G1046" t="s">
        <v>13</v>
      </c>
    </row>
    <row r="1047" spans="1:7">
      <c r="A1047" t="s">
        <v>5021</v>
      </c>
      <c r="B1047" t="s">
        <v>398</v>
      </c>
      <c r="C1047" t="s">
        <v>1353</v>
      </c>
      <c r="D1047" t="s">
        <v>11</v>
      </c>
      <c r="E1047" t="s">
        <v>1355</v>
      </c>
      <c r="F1047" t="str">
        <f t="shared" si="16"/>
        <v>4_78730108479b</v>
      </c>
      <c r="G1047" t="s">
        <v>13</v>
      </c>
    </row>
    <row r="1048" spans="1:7">
      <c r="A1048" t="s">
        <v>5021</v>
      </c>
      <c r="B1048" t="s">
        <v>398</v>
      </c>
      <c r="C1048" t="s">
        <v>1353</v>
      </c>
      <c r="D1048" t="s">
        <v>14</v>
      </c>
      <c r="E1048" t="s">
        <v>1356</v>
      </c>
      <c r="F1048" t="str">
        <f t="shared" si="16"/>
        <v>4_78730108479c</v>
      </c>
    </row>
    <row r="1049" spans="1:7">
      <c r="A1049" t="s">
        <v>5021</v>
      </c>
      <c r="B1049" t="s">
        <v>403</v>
      </c>
      <c r="C1049" t="s">
        <v>1357</v>
      </c>
      <c r="D1049" t="s">
        <v>9</v>
      </c>
      <c r="E1049" t="s">
        <v>1358</v>
      </c>
      <c r="F1049" t="str">
        <f t="shared" si="16"/>
        <v>4_78730108480a</v>
      </c>
      <c r="G1049" t="s">
        <v>13</v>
      </c>
    </row>
    <row r="1050" spans="1:7">
      <c r="A1050" t="s">
        <v>5021</v>
      </c>
      <c r="B1050" t="s">
        <v>403</v>
      </c>
      <c r="C1050" t="s">
        <v>1357</v>
      </c>
      <c r="D1050" t="s">
        <v>11</v>
      </c>
      <c r="E1050" t="s">
        <v>1359</v>
      </c>
      <c r="F1050" t="str">
        <f t="shared" si="16"/>
        <v>4_78730108480b</v>
      </c>
      <c r="G1050" t="s">
        <v>13</v>
      </c>
    </row>
    <row r="1051" spans="1:7">
      <c r="A1051" t="s">
        <v>5021</v>
      </c>
      <c r="B1051" t="s">
        <v>403</v>
      </c>
      <c r="C1051" t="s">
        <v>1357</v>
      </c>
      <c r="D1051" t="s">
        <v>14</v>
      </c>
      <c r="E1051" t="s">
        <v>1360</v>
      </c>
      <c r="F1051" t="str">
        <f t="shared" si="16"/>
        <v>4_78730108480c</v>
      </c>
      <c r="G1051" t="s">
        <v>13</v>
      </c>
    </row>
    <row r="1052" spans="1:7">
      <c r="A1052" t="s">
        <v>5021</v>
      </c>
      <c r="B1052" t="s">
        <v>408</v>
      </c>
      <c r="C1052" t="s">
        <v>1361</v>
      </c>
      <c r="D1052" t="s">
        <v>9</v>
      </c>
      <c r="E1052" t="s">
        <v>1362</v>
      </c>
      <c r="F1052" t="str">
        <f t="shared" si="16"/>
        <v>4_78730108481a</v>
      </c>
      <c r="G1052" t="s">
        <v>13</v>
      </c>
    </row>
    <row r="1053" spans="1:7">
      <c r="A1053" t="s">
        <v>5021</v>
      </c>
      <c r="B1053" t="s">
        <v>408</v>
      </c>
      <c r="C1053" t="s">
        <v>1361</v>
      </c>
      <c r="D1053" t="s">
        <v>11</v>
      </c>
      <c r="E1053" t="s">
        <v>1363</v>
      </c>
      <c r="F1053" t="str">
        <f t="shared" si="16"/>
        <v>4_78730108481b</v>
      </c>
      <c r="G1053" t="s">
        <v>13</v>
      </c>
    </row>
    <row r="1054" spans="1:7">
      <c r="A1054" t="s">
        <v>5021</v>
      </c>
      <c r="B1054" t="s">
        <v>408</v>
      </c>
      <c r="C1054" t="s">
        <v>1361</v>
      </c>
      <c r="D1054" t="s">
        <v>14</v>
      </c>
      <c r="E1054" t="s">
        <v>1364</v>
      </c>
      <c r="F1054" t="str">
        <f t="shared" si="16"/>
        <v>4_78730108481c</v>
      </c>
    </row>
    <row r="1055" spans="1:7">
      <c r="A1055" t="s">
        <v>5021</v>
      </c>
      <c r="B1055" t="s">
        <v>413</v>
      </c>
      <c r="C1055" t="s">
        <v>1365</v>
      </c>
      <c r="D1055" t="s">
        <v>9</v>
      </c>
      <c r="E1055" t="s">
        <v>1366</v>
      </c>
      <c r="F1055" t="str">
        <f t="shared" si="16"/>
        <v>4_78730108482a</v>
      </c>
    </row>
    <row r="1056" spans="1:7">
      <c r="A1056" t="s">
        <v>5021</v>
      </c>
      <c r="B1056" t="s">
        <v>413</v>
      </c>
      <c r="C1056" t="s">
        <v>1365</v>
      </c>
      <c r="D1056" t="s">
        <v>11</v>
      </c>
      <c r="E1056" t="s">
        <v>1367</v>
      </c>
      <c r="F1056" t="str">
        <f t="shared" si="16"/>
        <v>4_78730108482b</v>
      </c>
    </row>
    <row r="1057" spans="1:7">
      <c r="A1057" t="s">
        <v>5021</v>
      </c>
      <c r="B1057" t="s">
        <v>413</v>
      </c>
      <c r="C1057" t="s">
        <v>1365</v>
      </c>
      <c r="D1057" t="s">
        <v>14</v>
      </c>
      <c r="E1057" t="s">
        <v>1368</v>
      </c>
      <c r="F1057" t="str">
        <f t="shared" si="16"/>
        <v>4_78730108482c</v>
      </c>
      <c r="G1057" t="s">
        <v>13</v>
      </c>
    </row>
    <row r="1058" spans="1:7">
      <c r="A1058" t="s">
        <v>5021</v>
      </c>
      <c r="B1058" t="s">
        <v>418</v>
      </c>
      <c r="C1058" t="s">
        <v>1369</v>
      </c>
      <c r="D1058" t="s">
        <v>9</v>
      </c>
      <c r="E1058" t="s">
        <v>1370</v>
      </c>
      <c r="F1058" t="str">
        <f t="shared" si="16"/>
        <v>4_78730108483a</v>
      </c>
    </row>
    <row r="1059" spans="1:7">
      <c r="A1059" t="s">
        <v>5021</v>
      </c>
      <c r="B1059" t="s">
        <v>418</v>
      </c>
      <c r="C1059" t="s">
        <v>1369</v>
      </c>
      <c r="D1059" t="s">
        <v>11</v>
      </c>
      <c r="E1059" t="s">
        <v>1371</v>
      </c>
      <c r="F1059" t="str">
        <f t="shared" si="16"/>
        <v>4_78730108483b</v>
      </c>
      <c r="G1059" t="s">
        <v>13</v>
      </c>
    </row>
    <row r="1060" spans="1:7">
      <c r="A1060" t="s">
        <v>5021</v>
      </c>
      <c r="B1060" t="s">
        <v>418</v>
      </c>
      <c r="C1060" t="s">
        <v>1369</v>
      </c>
      <c r="D1060" t="s">
        <v>14</v>
      </c>
      <c r="E1060" t="s">
        <v>1372</v>
      </c>
      <c r="F1060" t="str">
        <f t="shared" si="16"/>
        <v>4_78730108483c</v>
      </c>
    </row>
    <row r="1061" spans="1:7">
      <c r="A1061" t="s">
        <v>5021</v>
      </c>
      <c r="B1061" t="s">
        <v>423</v>
      </c>
      <c r="C1061" t="s">
        <v>1373</v>
      </c>
      <c r="D1061" t="s">
        <v>9</v>
      </c>
      <c r="E1061" t="s">
        <v>1374</v>
      </c>
      <c r="F1061" t="str">
        <f t="shared" si="16"/>
        <v>4_78730108484a</v>
      </c>
    </row>
    <row r="1062" spans="1:7">
      <c r="A1062" t="s">
        <v>5021</v>
      </c>
      <c r="B1062" t="s">
        <v>423</v>
      </c>
      <c r="C1062" t="s">
        <v>1373</v>
      </c>
      <c r="D1062" t="s">
        <v>11</v>
      </c>
      <c r="E1062" t="s">
        <v>1375</v>
      </c>
      <c r="F1062" t="str">
        <f t="shared" si="16"/>
        <v>4_78730108484b</v>
      </c>
      <c r="G1062" t="s">
        <v>13</v>
      </c>
    </row>
    <row r="1063" spans="1:7">
      <c r="A1063" t="s">
        <v>5021</v>
      </c>
      <c r="B1063" t="s">
        <v>423</v>
      </c>
      <c r="C1063" t="s">
        <v>1373</v>
      </c>
      <c r="D1063" t="s">
        <v>14</v>
      </c>
      <c r="E1063" t="s">
        <v>1376</v>
      </c>
      <c r="F1063" t="str">
        <f t="shared" si="16"/>
        <v>4_78730108484c</v>
      </c>
    </row>
    <row r="1064" spans="1:7">
      <c r="A1064" t="s">
        <v>5021</v>
      </c>
      <c r="B1064" t="s">
        <v>426</v>
      </c>
      <c r="C1064" t="s">
        <v>1377</v>
      </c>
      <c r="D1064" t="s">
        <v>9</v>
      </c>
      <c r="E1064" t="s">
        <v>1378</v>
      </c>
      <c r="F1064" t="str">
        <f t="shared" si="16"/>
        <v>4_78730108485a</v>
      </c>
      <c r="G1064" t="s">
        <v>13</v>
      </c>
    </row>
    <row r="1065" spans="1:7">
      <c r="A1065" t="s">
        <v>5021</v>
      </c>
      <c r="B1065" t="s">
        <v>426</v>
      </c>
      <c r="C1065" t="s">
        <v>1377</v>
      </c>
      <c r="D1065" t="s">
        <v>11</v>
      </c>
      <c r="E1065" t="s">
        <v>1379</v>
      </c>
      <c r="F1065" t="str">
        <f t="shared" si="16"/>
        <v>4_78730108485b</v>
      </c>
    </row>
    <row r="1066" spans="1:7">
      <c r="A1066" t="s">
        <v>5021</v>
      </c>
      <c r="B1066" t="s">
        <v>426</v>
      </c>
      <c r="C1066" t="s">
        <v>1377</v>
      </c>
      <c r="D1066" t="s">
        <v>14</v>
      </c>
      <c r="E1066" t="s">
        <v>1380</v>
      </c>
      <c r="F1066" t="str">
        <f t="shared" si="16"/>
        <v>4_78730108485c</v>
      </c>
    </row>
    <row r="1067" spans="1:7">
      <c r="A1067" t="s">
        <v>5021</v>
      </c>
      <c r="B1067" t="s">
        <v>431</v>
      </c>
      <c r="C1067" t="s">
        <v>1381</v>
      </c>
      <c r="D1067" t="s">
        <v>9</v>
      </c>
      <c r="E1067" t="s">
        <v>1382</v>
      </c>
      <c r="F1067" t="str">
        <f t="shared" si="16"/>
        <v>4_78730108486a</v>
      </c>
      <c r="G1067" t="s">
        <v>13</v>
      </c>
    </row>
    <row r="1068" spans="1:7">
      <c r="A1068" t="s">
        <v>5021</v>
      </c>
      <c r="B1068" t="s">
        <v>431</v>
      </c>
      <c r="C1068" t="s">
        <v>1381</v>
      </c>
      <c r="D1068" t="s">
        <v>11</v>
      </c>
      <c r="E1068" t="s">
        <v>1383</v>
      </c>
      <c r="F1068" t="str">
        <f t="shared" si="16"/>
        <v>4_78730108486b</v>
      </c>
      <c r="G1068" t="s">
        <v>13</v>
      </c>
    </row>
    <row r="1069" spans="1:7">
      <c r="A1069" t="s">
        <v>5021</v>
      </c>
      <c r="B1069" t="s">
        <v>431</v>
      </c>
      <c r="C1069" t="s">
        <v>1381</v>
      </c>
      <c r="D1069" t="s">
        <v>14</v>
      </c>
      <c r="E1069" t="s">
        <v>1384</v>
      </c>
      <c r="F1069" t="str">
        <f t="shared" si="16"/>
        <v>4_78730108486c</v>
      </c>
    </row>
    <row r="1070" spans="1:7">
      <c r="A1070" t="s">
        <v>5021</v>
      </c>
      <c r="B1070" t="s">
        <v>436</v>
      </c>
      <c r="C1070" t="s">
        <v>1385</v>
      </c>
      <c r="D1070" t="s">
        <v>9</v>
      </c>
      <c r="E1070" t="s">
        <v>1386</v>
      </c>
      <c r="F1070" t="str">
        <f t="shared" si="16"/>
        <v>4_78730108487a</v>
      </c>
    </row>
    <row r="1071" spans="1:7">
      <c r="A1071" t="s">
        <v>5021</v>
      </c>
      <c r="B1071" t="s">
        <v>436</v>
      </c>
      <c r="C1071" t="s">
        <v>1385</v>
      </c>
      <c r="D1071" t="s">
        <v>11</v>
      </c>
      <c r="E1071" t="s">
        <v>1387</v>
      </c>
      <c r="F1071" t="str">
        <f t="shared" si="16"/>
        <v>4_78730108487b</v>
      </c>
    </row>
    <row r="1072" spans="1:7">
      <c r="A1072" t="s">
        <v>5021</v>
      </c>
      <c r="B1072" t="s">
        <v>436</v>
      </c>
      <c r="C1072" t="s">
        <v>1385</v>
      </c>
      <c r="D1072" t="s">
        <v>14</v>
      </c>
      <c r="E1072" t="s">
        <v>133</v>
      </c>
      <c r="F1072" t="str">
        <f t="shared" si="16"/>
        <v>4_78730108487c</v>
      </c>
      <c r="G1072" t="s">
        <v>13</v>
      </c>
    </row>
    <row r="1073" spans="1:7">
      <c r="A1073" t="s">
        <v>5021</v>
      </c>
      <c r="B1073" t="s">
        <v>441</v>
      </c>
      <c r="C1073" t="s">
        <v>1388</v>
      </c>
      <c r="D1073" t="s">
        <v>9</v>
      </c>
      <c r="E1073" t="s">
        <v>1389</v>
      </c>
      <c r="F1073" t="str">
        <f t="shared" si="16"/>
        <v>4_78730108488a</v>
      </c>
    </row>
    <row r="1074" spans="1:7">
      <c r="A1074" t="s">
        <v>5021</v>
      </c>
      <c r="B1074" t="s">
        <v>441</v>
      </c>
      <c r="C1074" t="s">
        <v>1388</v>
      </c>
      <c r="D1074" t="s">
        <v>11</v>
      </c>
      <c r="E1074" t="s">
        <v>1390</v>
      </c>
      <c r="F1074" t="str">
        <f t="shared" si="16"/>
        <v>4_78730108488b</v>
      </c>
      <c r="G1074" t="s">
        <v>13</v>
      </c>
    </row>
    <row r="1075" spans="1:7">
      <c r="A1075" t="s">
        <v>5021</v>
      </c>
      <c r="B1075" t="s">
        <v>441</v>
      </c>
      <c r="C1075" t="s">
        <v>1388</v>
      </c>
      <c r="D1075" t="s">
        <v>14</v>
      </c>
      <c r="E1075" t="s">
        <v>1391</v>
      </c>
      <c r="F1075" t="str">
        <f t="shared" si="16"/>
        <v>4_78730108488c</v>
      </c>
    </row>
    <row r="1076" spans="1:7">
      <c r="A1076" t="s">
        <v>5021</v>
      </c>
      <c r="B1076" t="s">
        <v>445</v>
      </c>
      <c r="C1076" t="s">
        <v>1392</v>
      </c>
      <c r="D1076" t="s">
        <v>9</v>
      </c>
      <c r="E1076" t="s">
        <v>1393</v>
      </c>
      <c r="F1076" t="str">
        <f t="shared" si="16"/>
        <v>4_78730108489a</v>
      </c>
      <c r="G1076" t="s">
        <v>13</v>
      </c>
    </row>
    <row r="1077" spans="1:7">
      <c r="A1077" t="s">
        <v>5021</v>
      </c>
      <c r="B1077" t="s">
        <v>445</v>
      </c>
      <c r="C1077" t="s">
        <v>1392</v>
      </c>
      <c r="D1077" t="s">
        <v>11</v>
      </c>
      <c r="E1077" t="s">
        <v>1394</v>
      </c>
      <c r="F1077" t="str">
        <f t="shared" si="16"/>
        <v>4_78730108489b</v>
      </c>
      <c r="G1077" t="s">
        <v>13</v>
      </c>
    </row>
    <row r="1078" spans="1:7">
      <c r="A1078" t="s">
        <v>5021</v>
      </c>
      <c r="B1078" t="s">
        <v>445</v>
      </c>
      <c r="C1078" t="s">
        <v>1392</v>
      </c>
      <c r="D1078" t="s">
        <v>14</v>
      </c>
      <c r="E1078" t="s">
        <v>1395</v>
      </c>
      <c r="F1078" t="str">
        <f t="shared" si="16"/>
        <v>4_78730108489c</v>
      </c>
    </row>
    <row r="1079" spans="1:7">
      <c r="A1079" t="s">
        <v>5021</v>
      </c>
      <c r="B1079" t="s">
        <v>450</v>
      </c>
      <c r="C1079" t="s">
        <v>1396</v>
      </c>
      <c r="D1079" t="s">
        <v>9</v>
      </c>
      <c r="E1079" t="s">
        <v>1397</v>
      </c>
      <c r="F1079" t="str">
        <f t="shared" si="16"/>
        <v>4_78730108490a</v>
      </c>
    </row>
    <row r="1080" spans="1:7">
      <c r="A1080" t="s">
        <v>5021</v>
      </c>
      <c r="B1080" t="s">
        <v>450</v>
      </c>
      <c r="C1080" t="s">
        <v>1396</v>
      </c>
      <c r="D1080" t="s">
        <v>11</v>
      </c>
      <c r="E1080" t="s">
        <v>633</v>
      </c>
      <c r="F1080" t="str">
        <f t="shared" si="16"/>
        <v>4_78730108490b</v>
      </c>
      <c r="G1080" t="s">
        <v>13</v>
      </c>
    </row>
    <row r="1081" spans="1:7">
      <c r="A1081" t="s">
        <v>5021</v>
      </c>
      <c r="B1081" t="s">
        <v>450</v>
      </c>
      <c r="C1081" t="s">
        <v>1396</v>
      </c>
      <c r="D1081" t="s">
        <v>14</v>
      </c>
      <c r="E1081" t="s">
        <v>1398</v>
      </c>
      <c r="F1081" t="str">
        <f t="shared" si="16"/>
        <v>4_78730108490c</v>
      </c>
    </row>
    <row r="1082" spans="1:7">
      <c r="A1082" t="s">
        <v>5022</v>
      </c>
      <c r="B1082" t="s">
        <v>7</v>
      </c>
      <c r="C1082" t="s">
        <v>1399</v>
      </c>
      <c r="D1082" t="s">
        <v>9</v>
      </c>
      <c r="E1082" t="s">
        <v>1400</v>
      </c>
      <c r="F1082" t="str">
        <f t="shared" si="16"/>
        <v>5_0872701231a</v>
      </c>
    </row>
    <row r="1083" spans="1:7">
      <c r="A1083" t="s">
        <v>5022</v>
      </c>
      <c r="B1083" t="s">
        <v>7</v>
      </c>
      <c r="C1083" t="s">
        <v>1399</v>
      </c>
      <c r="D1083" t="s">
        <v>11</v>
      </c>
      <c r="E1083" t="s">
        <v>1401</v>
      </c>
      <c r="F1083" t="str">
        <f t="shared" si="16"/>
        <v>5_0872701231b</v>
      </c>
    </row>
    <row r="1084" spans="1:7">
      <c r="A1084" t="s">
        <v>5022</v>
      </c>
      <c r="B1084" t="s">
        <v>7</v>
      </c>
      <c r="C1084" t="s">
        <v>1399</v>
      </c>
      <c r="D1084" t="s">
        <v>14</v>
      </c>
      <c r="E1084" t="s">
        <v>1402</v>
      </c>
      <c r="F1084" t="str">
        <f t="shared" si="16"/>
        <v>5_0872701231c</v>
      </c>
      <c r="G1084" t="s">
        <v>13</v>
      </c>
    </row>
    <row r="1085" spans="1:7">
      <c r="A1085" t="s">
        <v>5022</v>
      </c>
      <c r="B1085" t="s">
        <v>16</v>
      </c>
      <c r="C1085" t="s">
        <v>1403</v>
      </c>
      <c r="D1085" t="s">
        <v>9</v>
      </c>
      <c r="E1085" t="s">
        <v>1404</v>
      </c>
      <c r="F1085" t="str">
        <f t="shared" si="16"/>
        <v>5_0872701232a</v>
      </c>
      <c r="G1085" t="s">
        <v>13</v>
      </c>
    </row>
    <row r="1086" spans="1:7">
      <c r="A1086" t="s">
        <v>5022</v>
      </c>
      <c r="B1086" t="s">
        <v>16</v>
      </c>
      <c r="C1086" t="s">
        <v>1403</v>
      </c>
      <c r="D1086" t="s">
        <v>11</v>
      </c>
      <c r="E1086" t="s">
        <v>1405</v>
      </c>
      <c r="F1086" t="str">
        <f t="shared" si="16"/>
        <v>5_0872701232b</v>
      </c>
      <c r="G1086" t="s">
        <v>13</v>
      </c>
    </row>
    <row r="1087" spans="1:7">
      <c r="A1087" t="s">
        <v>5022</v>
      </c>
      <c r="B1087" t="s">
        <v>16</v>
      </c>
      <c r="C1087" t="s">
        <v>1403</v>
      </c>
      <c r="D1087" t="s">
        <v>14</v>
      </c>
      <c r="E1087" t="s">
        <v>1406</v>
      </c>
      <c r="F1087" t="str">
        <f t="shared" si="16"/>
        <v>5_0872701232c</v>
      </c>
    </row>
    <row r="1088" spans="1:7">
      <c r="A1088" t="s">
        <v>5022</v>
      </c>
      <c r="B1088" t="s">
        <v>21</v>
      </c>
      <c r="C1088" t="s">
        <v>1407</v>
      </c>
      <c r="D1088" t="s">
        <v>9</v>
      </c>
      <c r="E1088" t="s">
        <v>1408</v>
      </c>
      <c r="F1088" t="str">
        <f t="shared" si="16"/>
        <v>5_0872701233a</v>
      </c>
    </row>
    <row r="1089" spans="1:7">
      <c r="A1089" t="s">
        <v>5022</v>
      </c>
      <c r="B1089" t="s">
        <v>21</v>
      </c>
      <c r="C1089" t="s">
        <v>1407</v>
      </c>
      <c r="D1089" t="s">
        <v>11</v>
      </c>
      <c r="E1089" t="s">
        <v>1409</v>
      </c>
      <c r="F1089" t="str">
        <f t="shared" si="16"/>
        <v>5_0872701233b</v>
      </c>
      <c r="G1089" t="s">
        <v>13</v>
      </c>
    </row>
    <row r="1090" spans="1:7">
      <c r="A1090" t="s">
        <v>5022</v>
      </c>
      <c r="B1090" t="s">
        <v>21</v>
      </c>
      <c r="C1090" t="s">
        <v>1407</v>
      </c>
      <c r="D1090" t="s">
        <v>14</v>
      </c>
      <c r="E1090" t="s">
        <v>1410</v>
      </c>
      <c r="F1090" t="str">
        <f t="shared" si="16"/>
        <v>5_0872701233c</v>
      </c>
    </row>
    <row r="1091" spans="1:7">
      <c r="A1091" t="s">
        <v>5022</v>
      </c>
      <c r="B1091" t="s">
        <v>26</v>
      </c>
      <c r="C1091" t="s">
        <v>1411</v>
      </c>
      <c r="D1091" t="s">
        <v>9</v>
      </c>
      <c r="E1091" t="s">
        <v>1412</v>
      </c>
      <c r="F1091" t="str">
        <f t="shared" ref="F1091:F1154" si="17">CONCATENATE(A1091,B1091,D1091)</f>
        <v>5_0872701234a</v>
      </c>
      <c r="G1091" t="s">
        <v>13</v>
      </c>
    </row>
    <row r="1092" spans="1:7">
      <c r="A1092" t="s">
        <v>5022</v>
      </c>
      <c r="B1092" t="s">
        <v>26</v>
      </c>
      <c r="C1092" t="s">
        <v>1411</v>
      </c>
      <c r="D1092" t="s">
        <v>11</v>
      </c>
      <c r="E1092" t="s">
        <v>805</v>
      </c>
      <c r="F1092" t="str">
        <f t="shared" si="17"/>
        <v>5_0872701234b</v>
      </c>
      <c r="G1092" t="s">
        <v>13</v>
      </c>
    </row>
    <row r="1093" spans="1:7">
      <c r="A1093" t="s">
        <v>5022</v>
      </c>
      <c r="B1093" t="s">
        <v>26</v>
      </c>
      <c r="C1093" t="s">
        <v>1411</v>
      </c>
      <c r="D1093" t="s">
        <v>14</v>
      </c>
      <c r="E1093" t="s">
        <v>1413</v>
      </c>
      <c r="F1093" t="str">
        <f t="shared" si="17"/>
        <v>5_0872701234c</v>
      </c>
      <c r="G1093" t="s">
        <v>13</v>
      </c>
    </row>
    <row r="1094" spans="1:7">
      <c r="A1094" t="s">
        <v>5022</v>
      </c>
      <c r="B1094" t="s">
        <v>31</v>
      </c>
      <c r="C1094" t="s">
        <v>1414</v>
      </c>
      <c r="D1094" t="s">
        <v>9</v>
      </c>
      <c r="E1094" t="s">
        <v>1415</v>
      </c>
      <c r="F1094" t="str">
        <f t="shared" si="17"/>
        <v>5_0872701235a</v>
      </c>
    </row>
    <row r="1095" spans="1:7">
      <c r="A1095" t="s">
        <v>5022</v>
      </c>
      <c r="B1095" t="s">
        <v>31</v>
      </c>
      <c r="C1095" t="s">
        <v>1414</v>
      </c>
      <c r="D1095" t="s">
        <v>11</v>
      </c>
      <c r="E1095" t="s">
        <v>1416</v>
      </c>
      <c r="F1095" t="str">
        <f t="shared" si="17"/>
        <v>5_0872701235b</v>
      </c>
      <c r="G1095" t="s">
        <v>13</v>
      </c>
    </row>
    <row r="1096" spans="1:7">
      <c r="A1096" t="s">
        <v>5022</v>
      </c>
      <c r="B1096" t="s">
        <v>31</v>
      </c>
      <c r="C1096" t="s">
        <v>1414</v>
      </c>
      <c r="D1096" t="s">
        <v>14</v>
      </c>
      <c r="E1096" t="s">
        <v>1417</v>
      </c>
      <c r="F1096" t="str">
        <f t="shared" si="17"/>
        <v>5_0872701235c</v>
      </c>
    </row>
    <row r="1097" spans="1:7">
      <c r="A1097" t="s">
        <v>5022</v>
      </c>
      <c r="B1097" t="s">
        <v>36</v>
      </c>
      <c r="C1097" t="s">
        <v>1396</v>
      </c>
      <c r="D1097" t="s">
        <v>9</v>
      </c>
      <c r="E1097" t="s">
        <v>1397</v>
      </c>
      <c r="F1097" t="str">
        <f t="shared" si="17"/>
        <v>5_0872701236a</v>
      </c>
    </row>
    <row r="1098" spans="1:7">
      <c r="A1098" t="s">
        <v>5022</v>
      </c>
      <c r="B1098" t="s">
        <v>36</v>
      </c>
      <c r="C1098" t="s">
        <v>1396</v>
      </c>
      <c r="D1098" t="s">
        <v>11</v>
      </c>
      <c r="E1098" t="s">
        <v>633</v>
      </c>
      <c r="F1098" t="str">
        <f t="shared" si="17"/>
        <v>5_0872701236b</v>
      </c>
      <c r="G1098" t="s">
        <v>13</v>
      </c>
    </row>
    <row r="1099" spans="1:7">
      <c r="A1099" t="s">
        <v>5022</v>
      </c>
      <c r="B1099" t="s">
        <v>36</v>
      </c>
      <c r="C1099" t="s">
        <v>1396</v>
      </c>
      <c r="D1099" t="s">
        <v>14</v>
      </c>
      <c r="E1099" t="s">
        <v>1398</v>
      </c>
      <c r="F1099" t="str">
        <f t="shared" si="17"/>
        <v>5_0872701236c</v>
      </c>
    </row>
    <row r="1100" spans="1:7">
      <c r="A1100" t="s">
        <v>5022</v>
      </c>
      <c r="B1100" t="s">
        <v>41</v>
      </c>
      <c r="C1100" t="s">
        <v>1418</v>
      </c>
      <c r="D1100" t="s">
        <v>9</v>
      </c>
      <c r="E1100" t="s">
        <v>1419</v>
      </c>
      <c r="F1100" t="str">
        <f t="shared" si="17"/>
        <v>5_0872701237a</v>
      </c>
      <c r="G1100" t="s">
        <v>13</v>
      </c>
    </row>
    <row r="1101" spans="1:7">
      <c r="A1101" t="s">
        <v>5022</v>
      </c>
      <c r="B1101" t="s">
        <v>41</v>
      </c>
      <c r="C1101" t="s">
        <v>1418</v>
      </c>
      <c r="D1101" t="s">
        <v>11</v>
      </c>
      <c r="E1101" t="s">
        <v>1420</v>
      </c>
      <c r="F1101" t="str">
        <f t="shared" si="17"/>
        <v>5_0872701237b</v>
      </c>
    </row>
    <row r="1102" spans="1:7">
      <c r="A1102" t="s">
        <v>5022</v>
      </c>
      <c r="B1102" t="s">
        <v>41</v>
      </c>
      <c r="C1102" t="s">
        <v>1418</v>
      </c>
      <c r="D1102" t="s">
        <v>14</v>
      </c>
      <c r="E1102" t="s">
        <v>1421</v>
      </c>
      <c r="F1102" t="str">
        <f t="shared" si="17"/>
        <v>5_0872701237c</v>
      </c>
    </row>
    <row r="1103" spans="1:7">
      <c r="A1103" t="s">
        <v>5022</v>
      </c>
      <c r="B1103" t="s">
        <v>46</v>
      </c>
      <c r="C1103" t="s">
        <v>1422</v>
      </c>
      <c r="D1103" t="s">
        <v>9</v>
      </c>
      <c r="E1103" t="s">
        <v>1423</v>
      </c>
      <c r="F1103" t="str">
        <f t="shared" si="17"/>
        <v>5_0872701238a</v>
      </c>
    </row>
    <row r="1104" spans="1:7">
      <c r="A1104" t="s">
        <v>5022</v>
      </c>
      <c r="B1104" t="s">
        <v>46</v>
      </c>
      <c r="C1104" t="s">
        <v>1422</v>
      </c>
      <c r="D1104" t="s">
        <v>11</v>
      </c>
      <c r="E1104" t="s">
        <v>1424</v>
      </c>
      <c r="F1104" t="str">
        <f t="shared" si="17"/>
        <v>5_0872701238b</v>
      </c>
    </row>
    <row r="1105" spans="1:7">
      <c r="A1105" t="s">
        <v>5022</v>
      </c>
      <c r="B1105" t="s">
        <v>46</v>
      </c>
      <c r="C1105" t="s">
        <v>1422</v>
      </c>
      <c r="D1105" t="s">
        <v>14</v>
      </c>
      <c r="E1105" t="s">
        <v>1425</v>
      </c>
      <c r="F1105" t="str">
        <f t="shared" si="17"/>
        <v>5_0872701238c</v>
      </c>
      <c r="G1105" t="s">
        <v>13</v>
      </c>
    </row>
    <row r="1106" spans="1:7">
      <c r="A1106" t="s">
        <v>5022</v>
      </c>
      <c r="B1106" t="s">
        <v>51</v>
      </c>
      <c r="C1106" t="s">
        <v>1426</v>
      </c>
      <c r="D1106" t="s">
        <v>9</v>
      </c>
      <c r="E1106" t="s">
        <v>1427</v>
      </c>
      <c r="F1106" t="str">
        <f t="shared" si="17"/>
        <v>5_0872701239a</v>
      </c>
    </row>
    <row r="1107" spans="1:7">
      <c r="A1107" t="s">
        <v>5022</v>
      </c>
      <c r="B1107" t="s">
        <v>51</v>
      </c>
      <c r="C1107" t="s">
        <v>1426</v>
      </c>
      <c r="D1107" t="s">
        <v>11</v>
      </c>
      <c r="E1107" t="s">
        <v>1428</v>
      </c>
      <c r="F1107" t="str">
        <f t="shared" si="17"/>
        <v>5_0872701239b</v>
      </c>
      <c r="G1107" t="s">
        <v>13</v>
      </c>
    </row>
    <row r="1108" spans="1:7">
      <c r="A1108" t="s">
        <v>5022</v>
      </c>
      <c r="B1108" t="s">
        <v>51</v>
      </c>
      <c r="C1108" t="s">
        <v>1426</v>
      </c>
      <c r="D1108" t="s">
        <v>14</v>
      </c>
      <c r="E1108" t="s">
        <v>1429</v>
      </c>
      <c r="F1108" t="str">
        <f t="shared" si="17"/>
        <v>5_0872701239c</v>
      </c>
      <c r="G1108" t="s">
        <v>13</v>
      </c>
    </row>
    <row r="1109" spans="1:7">
      <c r="A1109" t="s">
        <v>5022</v>
      </c>
      <c r="B1109" t="s">
        <v>56</v>
      </c>
      <c r="C1109" t="s">
        <v>1430</v>
      </c>
      <c r="D1109" t="s">
        <v>9</v>
      </c>
      <c r="E1109" t="s">
        <v>1431</v>
      </c>
      <c r="F1109" t="str">
        <f t="shared" si="17"/>
        <v>5_08727012310a</v>
      </c>
    </row>
    <row r="1110" spans="1:7">
      <c r="A1110" t="s">
        <v>5022</v>
      </c>
      <c r="B1110" t="s">
        <v>56</v>
      </c>
      <c r="C1110" t="s">
        <v>1430</v>
      </c>
      <c r="D1110" t="s">
        <v>11</v>
      </c>
      <c r="E1110" t="s">
        <v>1432</v>
      </c>
      <c r="F1110" t="str">
        <f t="shared" si="17"/>
        <v>5_08727012310b</v>
      </c>
      <c r="G1110" t="s">
        <v>13</v>
      </c>
    </row>
    <row r="1111" spans="1:7">
      <c r="A1111" t="s">
        <v>5022</v>
      </c>
      <c r="B1111" t="s">
        <v>56</v>
      </c>
      <c r="C1111" t="s">
        <v>1430</v>
      </c>
      <c r="D1111" t="s">
        <v>14</v>
      </c>
      <c r="E1111" t="s">
        <v>1433</v>
      </c>
      <c r="F1111" t="str">
        <f t="shared" si="17"/>
        <v>5_08727012310c</v>
      </c>
    </row>
    <row r="1112" spans="1:7">
      <c r="A1112" t="s">
        <v>5022</v>
      </c>
      <c r="B1112" t="s">
        <v>61</v>
      </c>
      <c r="C1112" t="s">
        <v>1434</v>
      </c>
      <c r="D1112" t="s">
        <v>9</v>
      </c>
      <c r="E1112" t="s">
        <v>1435</v>
      </c>
      <c r="F1112" t="str">
        <f t="shared" si="17"/>
        <v>5_08727012311a</v>
      </c>
      <c r="G1112" t="s">
        <v>13</v>
      </c>
    </row>
    <row r="1113" spans="1:7">
      <c r="A1113" t="s">
        <v>5022</v>
      </c>
      <c r="B1113" t="s">
        <v>61</v>
      </c>
      <c r="C1113" t="s">
        <v>1434</v>
      </c>
      <c r="D1113" t="s">
        <v>11</v>
      </c>
      <c r="E1113" t="s">
        <v>1436</v>
      </c>
      <c r="F1113" t="str">
        <f t="shared" si="17"/>
        <v>5_08727012311b</v>
      </c>
    </row>
    <row r="1114" spans="1:7">
      <c r="A1114" t="s">
        <v>5022</v>
      </c>
      <c r="B1114" t="s">
        <v>61</v>
      </c>
      <c r="C1114" t="s">
        <v>1434</v>
      </c>
      <c r="D1114" t="s">
        <v>14</v>
      </c>
      <c r="E1114" t="s">
        <v>1437</v>
      </c>
      <c r="F1114" t="str">
        <f t="shared" si="17"/>
        <v>5_08727012311c</v>
      </c>
      <c r="G1114" t="s">
        <v>13</v>
      </c>
    </row>
    <row r="1115" spans="1:7">
      <c r="A1115" t="s">
        <v>5022</v>
      </c>
      <c r="B1115" t="s">
        <v>66</v>
      </c>
      <c r="C1115" t="s">
        <v>1438</v>
      </c>
      <c r="D1115" t="s">
        <v>9</v>
      </c>
      <c r="E1115" t="s">
        <v>1439</v>
      </c>
      <c r="F1115" t="str">
        <f t="shared" si="17"/>
        <v>5_08727012312a</v>
      </c>
      <c r="G1115" t="s">
        <v>13</v>
      </c>
    </row>
    <row r="1116" spans="1:7">
      <c r="A1116" t="s">
        <v>5022</v>
      </c>
      <c r="B1116" t="s">
        <v>66</v>
      </c>
      <c r="C1116" t="s">
        <v>1438</v>
      </c>
      <c r="D1116" t="s">
        <v>11</v>
      </c>
      <c r="E1116" t="s">
        <v>1440</v>
      </c>
      <c r="F1116" t="str">
        <f t="shared" si="17"/>
        <v>5_08727012312b</v>
      </c>
      <c r="G1116" t="s">
        <v>13</v>
      </c>
    </row>
    <row r="1117" spans="1:7">
      <c r="A1117" t="s">
        <v>5022</v>
      </c>
      <c r="B1117" t="s">
        <v>66</v>
      </c>
      <c r="C1117" t="s">
        <v>1438</v>
      </c>
      <c r="D1117" t="s">
        <v>14</v>
      </c>
      <c r="E1117" t="s">
        <v>1441</v>
      </c>
      <c r="F1117" t="str">
        <f t="shared" si="17"/>
        <v>5_08727012312c</v>
      </c>
    </row>
    <row r="1118" spans="1:7">
      <c r="A1118" t="s">
        <v>5022</v>
      </c>
      <c r="B1118" t="s">
        <v>70</v>
      </c>
      <c r="C1118" t="s">
        <v>1442</v>
      </c>
      <c r="D1118" t="s">
        <v>9</v>
      </c>
      <c r="E1118" t="s">
        <v>1443</v>
      </c>
      <c r="F1118" t="str">
        <f t="shared" si="17"/>
        <v>5_08727012313a</v>
      </c>
      <c r="G1118" t="s">
        <v>13</v>
      </c>
    </row>
    <row r="1119" spans="1:7">
      <c r="A1119" t="s">
        <v>5022</v>
      </c>
      <c r="B1119" t="s">
        <v>70</v>
      </c>
      <c r="C1119" t="s">
        <v>1442</v>
      </c>
      <c r="D1119" t="s">
        <v>11</v>
      </c>
      <c r="E1119" t="s">
        <v>1444</v>
      </c>
      <c r="F1119" t="str">
        <f t="shared" si="17"/>
        <v>5_08727012313b</v>
      </c>
      <c r="G1119" t="s">
        <v>13</v>
      </c>
    </row>
    <row r="1120" spans="1:7">
      <c r="A1120" t="s">
        <v>5022</v>
      </c>
      <c r="B1120" t="s">
        <v>70</v>
      </c>
      <c r="C1120" t="s">
        <v>1442</v>
      </c>
      <c r="D1120" t="s">
        <v>14</v>
      </c>
      <c r="E1120" t="s">
        <v>1445</v>
      </c>
      <c r="F1120" t="str">
        <f t="shared" si="17"/>
        <v>5_08727012313c</v>
      </c>
      <c r="G1120" t="s">
        <v>13</v>
      </c>
    </row>
    <row r="1121" spans="1:7">
      <c r="A1121" t="s">
        <v>5022</v>
      </c>
      <c r="B1121" t="s">
        <v>75</v>
      </c>
      <c r="C1121" t="s">
        <v>1446</v>
      </c>
      <c r="D1121" t="s">
        <v>9</v>
      </c>
      <c r="E1121" t="s">
        <v>1447</v>
      </c>
      <c r="F1121" t="str">
        <f t="shared" si="17"/>
        <v>5_08727012314a</v>
      </c>
      <c r="G1121" t="s">
        <v>13</v>
      </c>
    </row>
    <row r="1122" spans="1:7">
      <c r="A1122" t="s">
        <v>5022</v>
      </c>
      <c r="B1122" t="s">
        <v>75</v>
      </c>
      <c r="C1122" t="s">
        <v>1446</v>
      </c>
      <c r="D1122" t="s">
        <v>11</v>
      </c>
      <c r="E1122" t="s">
        <v>1448</v>
      </c>
      <c r="F1122" t="str">
        <f t="shared" si="17"/>
        <v>5_08727012314b</v>
      </c>
      <c r="G1122" t="s">
        <v>13</v>
      </c>
    </row>
    <row r="1123" spans="1:7">
      <c r="A1123" t="s">
        <v>5022</v>
      </c>
      <c r="B1123" t="s">
        <v>75</v>
      </c>
      <c r="C1123" t="s">
        <v>1446</v>
      </c>
      <c r="D1123" t="s">
        <v>14</v>
      </c>
      <c r="E1123" t="s">
        <v>1449</v>
      </c>
      <c r="F1123" t="str">
        <f t="shared" si="17"/>
        <v>5_08727012314c</v>
      </c>
    </row>
    <row r="1124" spans="1:7">
      <c r="A1124" t="s">
        <v>5022</v>
      </c>
      <c r="B1124" t="s">
        <v>80</v>
      </c>
      <c r="C1124" t="s">
        <v>1450</v>
      </c>
      <c r="D1124" t="s">
        <v>9</v>
      </c>
      <c r="E1124" t="s">
        <v>1451</v>
      </c>
      <c r="F1124" t="str">
        <f t="shared" si="17"/>
        <v>5_08727012315a</v>
      </c>
    </row>
    <row r="1125" spans="1:7">
      <c r="A1125" t="s">
        <v>5022</v>
      </c>
      <c r="B1125" t="s">
        <v>80</v>
      </c>
      <c r="C1125" t="s">
        <v>1450</v>
      </c>
      <c r="D1125" t="s">
        <v>11</v>
      </c>
      <c r="E1125" t="s">
        <v>1452</v>
      </c>
      <c r="F1125" t="str">
        <f t="shared" si="17"/>
        <v>5_08727012315b</v>
      </c>
      <c r="G1125" t="s">
        <v>13</v>
      </c>
    </row>
    <row r="1126" spans="1:7">
      <c r="A1126" t="s">
        <v>5022</v>
      </c>
      <c r="B1126" t="s">
        <v>80</v>
      </c>
      <c r="C1126" t="s">
        <v>1450</v>
      </c>
      <c r="D1126" t="s">
        <v>14</v>
      </c>
      <c r="E1126" t="s">
        <v>1453</v>
      </c>
      <c r="F1126" t="str">
        <f t="shared" si="17"/>
        <v>5_08727012315c</v>
      </c>
    </row>
    <row r="1127" spans="1:7">
      <c r="A1127" t="s">
        <v>5022</v>
      </c>
      <c r="B1127" t="s">
        <v>85</v>
      </c>
      <c r="C1127" t="s">
        <v>1454</v>
      </c>
      <c r="D1127" t="s">
        <v>9</v>
      </c>
      <c r="E1127" t="s">
        <v>492</v>
      </c>
      <c r="F1127" t="str">
        <f t="shared" si="17"/>
        <v>5_08727012316a</v>
      </c>
      <c r="G1127" t="s">
        <v>13</v>
      </c>
    </row>
    <row r="1128" spans="1:7">
      <c r="A1128" t="s">
        <v>5022</v>
      </c>
      <c r="B1128" t="s">
        <v>85</v>
      </c>
      <c r="C1128" t="s">
        <v>1454</v>
      </c>
      <c r="D1128" t="s">
        <v>11</v>
      </c>
      <c r="E1128" t="s">
        <v>493</v>
      </c>
      <c r="F1128" t="str">
        <f t="shared" si="17"/>
        <v>5_08727012316b</v>
      </c>
      <c r="G1128" t="s">
        <v>13</v>
      </c>
    </row>
    <row r="1129" spans="1:7">
      <c r="A1129" t="s">
        <v>5022</v>
      </c>
      <c r="B1129" t="s">
        <v>85</v>
      </c>
      <c r="C1129" t="s">
        <v>1454</v>
      </c>
      <c r="D1129" t="s">
        <v>14</v>
      </c>
      <c r="E1129" t="s">
        <v>494</v>
      </c>
      <c r="F1129" t="str">
        <f t="shared" si="17"/>
        <v>5_08727012316c</v>
      </c>
    </row>
    <row r="1130" spans="1:7">
      <c r="A1130" t="s">
        <v>5022</v>
      </c>
      <c r="B1130" t="s">
        <v>90</v>
      </c>
      <c r="C1130" t="s">
        <v>1455</v>
      </c>
      <c r="D1130" t="s">
        <v>9</v>
      </c>
      <c r="E1130" t="s">
        <v>1456</v>
      </c>
      <c r="F1130" t="str">
        <f t="shared" si="17"/>
        <v>5_08727012317a</v>
      </c>
      <c r="G1130" t="s">
        <v>13</v>
      </c>
    </row>
    <row r="1131" spans="1:7">
      <c r="A1131" t="s">
        <v>5022</v>
      </c>
      <c r="B1131" t="s">
        <v>90</v>
      </c>
      <c r="C1131" t="s">
        <v>1455</v>
      </c>
      <c r="D1131" t="s">
        <v>11</v>
      </c>
      <c r="E1131" t="s">
        <v>1457</v>
      </c>
      <c r="F1131" t="str">
        <f t="shared" si="17"/>
        <v>5_08727012317b</v>
      </c>
    </row>
    <row r="1132" spans="1:7">
      <c r="A1132" t="s">
        <v>5022</v>
      </c>
      <c r="B1132" t="s">
        <v>90</v>
      </c>
      <c r="C1132" t="s">
        <v>1455</v>
      </c>
      <c r="D1132" t="s">
        <v>14</v>
      </c>
      <c r="E1132" t="s">
        <v>1458</v>
      </c>
      <c r="F1132" t="str">
        <f t="shared" si="17"/>
        <v>5_08727012317c</v>
      </c>
      <c r="G1132" t="s">
        <v>13</v>
      </c>
    </row>
    <row r="1133" spans="1:7">
      <c r="A1133" t="s">
        <v>5022</v>
      </c>
      <c r="B1133" t="s">
        <v>95</v>
      </c>
      <c r="C1133" t="s">
        <v>1459</v>
      </c>
      <c r="D1133" t="s">
        <v>9</v>
      </c>
      <c r="E1133" t="s">
        <v>1460</v>
      </c>
      <c r="F1133" t="str">
        <f t="shared" si="17"/>
        <v>5_08727012318a</v>
      </c>
    </row>
    <row r="1134" spans="1:7">
      <c r="A1134" t="s">
        <v>5022</v>
      </c>
      <c r="B1134" t="s">
        <v>95</v>
      </c>
      <c r="C1134" t="s">
        <v>1459</v>
      </c>
      <c r="D1134" t="s">
        <v>11</v>
      </c>
      <c r="E1134" t="s">
        <v>1461</v>
      </c>
      <c r="F1134" t="str">
        <f t="shared" si="17"/>
        <v>5_08727012318b</v>
      </c>
      <c r="G1134" t="s">
        <v>13</v>
      </c>
    </row>
    <row r="1135" spans="1:7">
      <c r="A1135" t="s">
        <v>5022</v>
      </c>
      <c r="B1135" t="s">
        <v>95</v>
      </c>
      <c r="C1135" t="s">
        <v>1459</v>
      </c>
      <c r="D1135" t="s">
        <v>14</v>
      </c>
      <c r="E1135" t="s">
        <v>1462</v>
      </c>
      <c r="F1135" t="str">
        <f t="shared" si="17"/>
        <v>5_08727012318c</v>
      </c>
    </row>
    <row r="1136" spans="1:7">
      <c r="A1136" t="s">
        <v>5022</v>
      </c>
      <c r="B1136" t="s">
        <v>100</v>
      </c>
      <c r="C1136" t="s">
        <v>1463</v>
      </c>
      <c r="D1136" t="s">
        <v>9</v>
      </c>
      <c r="E1136" t="s">
        <v>1464</v>
      </c>
      <c r="F1136" t="str">
        <f t="shared" si="17"/>
        <v>5_08727012319a</v>
      </c>
    </row>
    <row r="1137" spans="1:7">
      <c r="A1137" t="s">
        <v>5022</v>
      </c>
      <c r="B1137" t="s">
        <v>100</v>
      </c>
      <c r="C1137" t="s">
        <v>1463</v>
      </c>
      <c r="D1137" t="s">
        <v>11</v>
      </c>
      <c r="E1137" t="s">
        <v>1465</v>
      </c>
      <c r="F1137" t="str">
        <f t="shared" si="17"/>
        <v>5_08727012319b</v>
      </c>
      <c r="G1137" t="s">
        <v>13</v>
      </c>
    </row>
    <row r="1138" spans="1:7">
      <c r="A1138" t="s">
        <v>5022</v>
      </c>
      <c r="B1138" t="s">
        <v>100</v>
      </c>
      <c r="C1138" t="s">
        <v>1463</v>
      </c>
      <c r="D1138" t="s">
        <v>14</v>
      </c>
      <c r="E1138" t="s">
        <v>1466</v>
      </c>
      <c r="F1138" t="str">
        <f t="shared" si="17"/>
        <v>5_08727012319c</v>
      </c>
    </row>
    <row r="1139" spans="1:7">
      <c r="A1139" t="s">
        <v>5022</v>
      </c>
      <c r="B1139" t="s">
        <v>68</v>
      </c>
      <c r="C1139" t="s">
        <v>1467</v>
      </c>
      <c r="D1139" t="s">
        <v>9</v>
      </c>
      <c r="E1139" t="s">
        <v>1468</v>
      </c>
      <c r="F1139" t="str">
        <f t="shared" si="17"/>
        <v>5_08727012320a</v>
      </c>
    </row>
    <row r="1140" spans="1:7">
      <c r="A1140" t="s">
        <v>5022</v>
      </c>
      <c r="B1140" t="s">
        <v>68</v>
      </c>
      <c r="C1140" t="s">
        <v>1467</v>
      </c>
      <c r="D1140" t="s">
        <v>11</v>
      </c>
      <c r="E1140" t="s">
        <v>1469</v>
      </c>
      <c r="F1140" t="str">
        <f t="shared" si="17"/>
        <v>5_08727012320b</v>
      </c>
      <c r="G1140" t="s">
        <v>13</v>
      </c>
    </row>
    <row r="1141" spans="1:7">
      <c r="A1141" t="s">
        <v>5022</v>
      </c>
      <c r="B1141" t="s">
        <v>68</v>
      </c>
      <c r="C1141" t="s">
        <v>1467</v>
      </c>
      <c r="D1141" t="s">
        <v>14</v>
      </c>
      <c r="E1141" t="s">
        <v>1470</v>
      </c>
      <c r="F1141" t="str">
        <f t="shared" si="17"/>
        <v>5_08727012320c</v>
      </c>
      <c r="G1141" t="s">
        <v>13</v>
      </c>
    </row>
    <row r="1142" spans="1:7">
      <c r="A1142" t="s">
        <v>5022</v>
      </c>
      <c r="B1142" t="s">
        <v>109</v>
      </c>
      <c r="C1142" t="s">
        <v>1471</v>
      </c>
      <c r="D1142" t="s">
        <v>9</v>
      </c>
      <c r="E1142" t="s">
        <v>36</v>
      </c>
      <c r="F1142" t="str">
        <f t="shared" si="17"/>
        <v>5_08727012321a</v>
      </c>
      <c r="G1142" t="s">
        <v>13</v>
      </c>
    </row>
    <row r="1143" spans="1:7">
      <c r="A1143" t="s">
        <v>5022</v>
      </c>
      <c r="B1143" t="s">
        <v>109</v>
      </c>
      <c r="C1143" t="s">
        <v>1471</v>
      </c>
      <c r="D1143" t="s">
        <v>11</v>
      </c>
      <c r="E1143" t="s">
        <v>66</v>
      </c>
      <c r="F1143" t="str">
        <f t="shared" si="17"/>
        <v>5_08727012321b</v>
      </c>
    </row>
    <row r="1144" spans="1:7">
      <c r="A1144" t="s">
        <v>5022</v>
      </c>
      <c r="B1144" t="s">
        <v>109</v>
      </c>
      <c r="C1144" t="s">
        <v>1471</v>
      </c>
      <c r="D1144" t="s">
        <v>14</v>
      </c>
      <c r="E1144" t="s">
        <v>124</v>
      </c>
      <c r="F1144" t="str">
        <f t="shared" si="17"/>
        <v>5_08727012321c</v>
      </c>
    </row>
    <row r="1145" spans="1:7">
      <c r="A1145" t="s">
        <v>5022</v>
      </c>
      <c r="B1145" t="s">
        <v>114</v>
      </c>
      <c r="C1145" t="s">
        <v>1472</v>
      </c>
      <c r="D1145" t="s">
        <v>9</v>
      </c>
      <c r="E1145" t="s">
        <v>1473</v>
      </c>
      <c r="F1145" t="str">
        <f t="shared" si="17"/>
        <v>5_08727012322a</v>
      </c>
    </row>
    <row r="1146" spans="1:7">
      <c r="A1146" t="s">
        <v>5022</v>
      </c>
      <c r="B1146" t="s">
        <v>114</v>
      </c>
      <c r="C1146" t="s">
        <v>1472</v>
      </c>
      <c r="D1146" t="s">
        <v>11</v>
      </c>
      <c r="E1146" t="s">
        <v>1474</v>
      </c>
      <c r="F1146" t="str">
        <f t="shared" si="17"/>
        <v>5_08727012322b</v>
      </c>
    </row>
    <row r="1147" spans="1:7">
      <c r="A1147" t="s">
        <v>5022</v>
      </c>
      <c r="B1147" t="s">
        <v>114</v>
      </c>
      <c r="C1147" t="s">
        <v>1472</v>
      </c>
      <c r="D1147" t="s">
        <v>14</v>
      </c>
      <c r="E1147" t="s">
        <v>1475</v>
      </c>
      <c r="F1147" t="str">
        <f t="shared" si="17"/>
        <v>5_08727012322c</v>
      </c>
      <c r="G1147" t="s">
        <v>13</v>
      </c>
    </row>
    <row r="1148" spans="1:7">
      <c r="A1148" t="s">
        <v>5022</v>
      </c>
      <c r="B1148" t="s">
        <v>119</v>
      </c>
      <c r="C1148" t="s">
        <v>1476</v>
      </c>
      <c r="D1148" t="s">
        <v>9</v>
      </c>
      <c r="E1148" t="s">
        <v>1477</v>
      </c>
      <c r="F1148" t="str">
        <f t="shared" si="17"/>
        <v>5_08727012323a</v>
      </c>
    </row>
    <row r="1149" spans="1:7">
      <c r="A1149" t="s">
        <v>5022</v>
      </c>
      <c r="B1149" t="s">
        <v>119</v>
      </c>
      <c r="C1149" t="s">
        <v>1476</v>
      </c>
      <c r="D1149" t="s">
        <v>11</v>
      </c>
      <c r="E1149" t="s">
        <v>1478</v>
      </c>
      <c r="F1149" t="str">
        <f t="shared" si="17"/>
        <v>5_08727012323b</v>
      </c>
      <c r="G1149" t="s">
        <v>13</v>
      </c>
    </row>
    <row r="1150" spans="1:7">
      <c r="A1150" t="s">
        <v>5022</v>
      </c>
      <c r="B1150" t="s">
        <v>119</v>
      </c>
      <c r="C1150" t="s">
        <v>1476</v>
      </c>
      <c r="D1150" t="s">
        <v>14</v>
      </c>
      <c r="E1150" t="s">
        <v>1479</v>
      </c>
      <c r="F1150" t="str">
        <f t="shared" si="17"/>
        <v>5_08727012323c</v>
      </c>
      <c r="G1150" t="s">
        <v>13</v>
      </c>
    </row>
    <row r="1151" spans="1:7">
      <c r="A1151" t="s">
        <v>5022</v>
      </c>
      <c r="B1151" t="s">
        <v>124</v>
      </c>
      <c r="C1151" t="s">
        <v>1480</v>
      </c>
      <c r="D1151" t="s">
        <v>9</v>
      </c>
      <c r="E1151" t="s">
        <v>1481</v>
      </c>
      <c r="F1151" t="str">
        <f t="shared" si="17"/>
        <v>5_08727012324a</v>
      </c>
      <c r="G1151" t="s">
        <v>13</v>
      </c>
    </row>
    <row r="1152" spans="1:7">
      <c r="A1152" t="s">
        <v>5022</v>
      </c>
      <c r="B1152" t="s">
        <v>124</v>
      </c>
      <c r="C1152" t="s">
        <v>1480</v>
      </c>
      <c r="D1152" t="s">
        <v>11</v>
      </c>
      <c r="E1152" t="s">
        <v>1482</v>
      </c>
      <c r="F1152" t="str">
        <f t="shared" si="17"/>
        <v>5_08727012324b</v>
      </c>
    </row>
    <row r="1153" spans="1:7">
      <c r="A1153" t="s">
        <v>5022</v>
      </c>
      <c r="B1153" t="s">
        <v>124</v>
      </c>
      <c r="C1153" t="s">
        <v>1480</v>
      </c>
      <c r="D1153" t="s">
        <v>14</v>
      </c>
      <c r="E1153" t="s">
        <v>1483</v>
      </c>
      <c r="F1153" t="str">
        <f t="shared" si="17"/>
        <v>5_08727012324c</v>
      </c>
      <c r="G1153" t="s">
        <v>13</v>
      </c>
    </row>
    <row r="1154" spans="1:7">
      <c r="A1154" t="s">
        <v>5022</v>
      </c>
      <c r="B1154" t="s">
        <v>129</v>
      </c>
      <c r="C1154" t="s">
        <v>1484</v>
      </c>
      <c r="D1154" t="s">
        <v>9</v>
      </c>
      <c r="E1154" t="s">
        <v>1485</v>
      </c>
      <c r="F1154" t="str">
        <f t="shared" si="17"/>
        <v>5_08727012325a</v>
      </c>
      <c r="G1154" t="s">
        <v>13</v>
      </c>
    </row>
    <row r="1155" spans="1:7">
      <c r="A1155" t="s">
        <v>5022</v>
      </c>
      <c r="B1155" t="s">
        <v>129</v>
      </c>
      <c r="C1155" t="s">
        <v>1484</v>
      </c>
      <c r="D1155" t="s">
        <v>11</v>
      </c>
      <c r="E1155" t="s">
        <v>1486</v>
      </c>
      <c r="F1155" t="str">
        <f t="shared" ref="F1155:F1218" si="18">CONCATENATE(A1155,B1155,D1155)</f>
        <v>5_08727012325b</v>
      </c>
    </row>
    <row r="1156" spans="1:7">
      <c r="A1156" t="s">
        <v>5022</v>
      </c>
      <c r="B1156" t="s">
        <v>129</v>
      </c>
      <c r="C1156" t="s">
        <v>1484</v>
      </c>
      <c r="D1156" t="s">
        <v>14</v>
      </c>
      <c r="E1156" t="s">
        <v>1487</v>
      </c>
      <c r="F1156" t="str">
        <f t="shared" si="18"/>
        <v>5_08727012325c</v>
      </c>
    </row>
    <row r="1157" spans="1:7">
      <c r="A1157" t="s">
        <v>5022</v>
      </c>
      <c r="B1157" t="s">
        <v>134</v>
      </c>
      <c r="C1157" t="s">
        <v>1488</v>
      </c>
      <c r="D1157" t="s">
        <v>9</v>
      </c>
      <c r="E1157" t="s">
        <v>1489</v>
      </c>
      <c r="F1157" t="str">
        <f t="shared" si="18"/>
        <v>5_08727012326a</v>
      </c>
    </row>
    <row r="1158" spans="1:7">
      <c r="A1158" t="s">
        <v>5022</v>
      </c>
      <c r="B1158" t="s">
        <v>134</v>
      </c>
      <c r="C1158" t="s">
        <v>1488</v>
      </c>
      <c r="D1158" t="s">
        <v>11</v>
      </c>
      <c r="E1158" t="s">
        <v>1490</v>
      </c>
      <c r="F1158" t="str">
        <f t="shared" si="18"/>
        <v>5_08727012326b</v>
      </c>
      <c r="G1158" t="s">
        <v>13</v>
      </c>
    </row>
    <row r="1159" spans="1:7">
      <c r="A1159" t="s">
        <v>5022</v>
      </c>
      <c r="B1159" t="s">
        <v>134</v>
      </c>
      <c r="C1159" t="s">
        <v>1488</v>
      </c>
      <c r="D1159" t="s">
        <v>14</v>
      </c>
      <c r="E1159" t="s">
        <v>1491</v>
      </c>
      <c r="F1159" t="str">
        <f t="shared" si="18"/>
        <v>5_08727012326c</v>
      </c>
      <c r="G1159" t="s">
        <v>13</v>
      </c>
    </row>
    <row r="1160" spans="1:7">
      <c r="A1160" t="s">
        <v>5022</v>
      </c>
      <c r="B1160" t="s">
        <v>139</v>
      </c>
      <c r="C1160" t="s">
        <v>1492</v>
      </c>
      <c r="D1160" t="s">
        <v>9</v>
      </c>
      <c r="E1160" t="s">
        <v>1493</v>
      </c>
      <c r="F1160" t="str">
        <f t="shared" si="18"/>
        <v>5_08727012327a</v>
      </c>
      <c r="G1160" t="s">
        <v>13</v>
      </c>
    </row>
    <row r="1161" spans="1:7">
      <c r="A1161" t="s">
        <v>5022</v>
      </c>
      <c r="B1161" t="s">
        <v>139</v>
      </c>
      <c r="C1161" t="s">
        <v>1492</v>
      </c>
      <c r="D1161" t="s">
        <v>11</v>
      </c>
      <c r="E1161" t="s">
        <v>1494</v>
      </c>
      <c r="F1161" t="str">
        <f t="shared" si="18"/>
        <v>5_08727012327b</v>
      </c>
    </row>
    <row r="1162" spans="1:7">
      <c r="A1162" t="s">
        <v>5022</v>
      </c>
      <c r="B1162" t="s">
        <v>139</v>
      </c>
      <c r="C1162" t="s">
        <v>1492</v>
      </c>
      <c r="D1162" t="s">
        <v>14</v>
      </c>
      <c r="E1162" t="s">
        <v>1495</v>
      </c>
      <c r="F1162" t="str">
        <f t="shared" si="18"/>
        <v>5_08727012327c</v>
      </c>
    </row>
    <row r="1163" spans="1:7">
      <c r="A1163" t="s">
        <v>5022</v>
      </c>
      <c r="B1163" t="s">
        <v>144</v>
      </c>
      <c r="C1163" t="s">
        <v>1496</v>
      </c>
      <c r="D1163" t="s">
        <v>9</v>
      </c>
      <c r="E1163" t="s">
        <v>1497</v>
      </c>
      <c r="F1163" t="str">
        <f t="shared" si="18"/>
        <v>5_08727012328a</v>
      </c>
      <c r="G1163" t="s">
        <v>13</v>
      </c>
    </row>
    <row r="1164" spans="1:7">
      <c r="A1164" t="s">
        <v>5022</v>
      </c>
      <c r="B1164" t="s">
        <v>144</v>
      </c>
      <c r="C1164" t="s">
        <v>1496</v>
      </c>
      <c r="D1164" t="s">
        <v>11</v>
      </c>
      <c r="E1164" t="s">
        <v>1498</v>
      </c>
      <c r="F1164" t="str">
        <f t="shared" si="18"/>
        <v>5_08727012328b</v>
      </c>
    </row>
    <row r="1165" spans="1:7">
      <c r="A1165" t="s">
        <v>5022</v>
      </c>
      <c r="B1165" t="s">
        <v>144</v>
      </c>
      <c r="C1165" t="s">
        <v>1496</v>
      </c>
      <c r="D1165" t="s">
        <v>14</v>
      </c>
      <c r="E1165" t="s">
        <v>1499</v>
      </c>
      <c r="F1165" t="str">
        <f t="shared" si="18"/>
        <v>5_08727012328c</v>
      </c>
      <c r="G1165" t="s">
        <v>13</v>
      </c>
    </row>
    <row r="1166" spans="1:7">
      <c r="A1166" t="s">
        <v>5022</v>
      </c>
      <c r="B1166" t="s">
        <v>149</v>
      </c>
      <c r="C1166" t="s">
        <v>1173</v>
      </c>
      <c r="D1166" t="s">
        <v>9</v>
      </c>
      <c r="E1166" t="s">
        <v>1174</v>
      </c>
      <c r="F1166" t="str">
        <f t="shared" si="18"/>
        <v>5_08727012329a</v>
      </c>
    </row>
    <row r="1167" spans="1:7">
      <c r="A1167" t="s">
        <v>5022</v>
      </c>
      <c r="B1167" t="s">
        <v>149</v>
      </c>
      <c r="C1167" t="s">
        <v>1173</v>
      </c>
      <c r="D1167" t="s">
        <v>11</v>
      </c>
      <c r="E1167" t="s">
        <v>1175</v>
      </c>
      <c r="F1167" t="str">
        <f t="shared" si="18"/>
        <v>5_08727012329b</v>
      </c>
      <c r="G1167" t="s">
        <v>13</v>
      </c>
    </row>
    <row r="1168" spans="1:7">
      <c r="A1168" t="s">
        <v>5022</v>
      </c>
      <c r="B1168" t="s">
        <v>149</v>
      </c>
      <c r="C1168" t="s">
        <v>1173</v>
      </c>
      <c r="D1168" t="s">
        <v>14</v>
      </c>
      <c r="E1168" t="s">
        <v>863</v>
      </c>
      <c r="F1168" t="str">
        <f t="shared" si="18"/>
        <v>5_08727012329c</v>
      </c>
    </row>
    <row r="1169" spans="1:7">
      <c r="A1169" t="s">
        <v>5022</v>
      </c>
      <c r="B1169" t="s">
        <v>154</v>
      </c>
      <c r="C1169" t="s">
        <v>1500</v>
      </c>
      <c r="D1169" t="s">
        <v>9</v>
      </c>
      <c r="E1169" t="s">
        <v>1501</v>
      </c>
      <c r="F1169" t="str">
        <f t="shared" si="18"/>
        <v>5_08727012330a</v>
      </c>
      <c r="G1169" t="s">
        <v>13</v>
      </c>
    </row>
    <row r="1170" spans="1:7">
      <c r="A1170" t="s">
        <v>5022</v>
      </c>
      <c r="B1170" t="s">
        <v>154</v>
      </c>
      <c r="C1170" t="s">
        <v>1500</v>
      </c>
      <c r="D1170" t="s">
        <v>11</v>
      </c>
      <c r="E1170" t="s">
        <v>1502</v>
      </c>
      <c r="F1170" t="str">
        <f t="shared" si="18"/>
        <v>5_08727012330b</v>
      </c>
    </row>
    <row r="1171" spans="1:7">
      <c r="A1171" t="s">
        <v>5022</v>
      </c>
      <c r="B1171" t="s">
        <v>154</v>
      </c>
      <c r="C1171" t="s">
        <v>1500</v>
      </c>
      <c r="D1171" t="s">
        <v>14</v>
      </c>
      <c r="E1171" t="s">
        <v>1503</v>
      </c>
      <c r="F1171" t="str">
        <f t="shared" si="18"/>
        <v>5_08727012330c</v>
      </c>
    </row>
    <row r="1172" spans="1:7">
      <c r="A1172" t="s">
        <v>5022</v>
      </c>
      <c r="B1172" t="s">
        <v>159</v>
      </c>
      <c r="C1172" t="s">
        <v>1504</v>
      </c>
      <c r="D1172" t="s">
        <v>9</v>
      </c>
      <c r="E1172" t="s">
        <v>1505</v>
      </c>
      <c r="F1172" t="str">
        <f t="shared" si="18"/>
        <v>5_08727012331a</v>
      </c>
    </row>
    <row r="1173" spans="1:7">
      <c r="A1173" t="s">
        <v>5022</v>
      </c>
      <c r="B1173" t="s">
        <v>159</v>
      </c>
      <c r="C1173" t="s">
        <v>1504</v>
      </c>
      <c r="D1173" t="s">
        <v>11</v>
      </c>
      <c r="E1173" t="s">
        <v>1506</v>
      </c>
      <c r="F1173" t="str">
        <f t="shared" si="18"/>
        <v>5_08727012331b</v>
      </c>
      <c r="G1173" t="s">
        <v>13</v>
      </c>
    </row>
    <row r="1174" spans="1:7">
      <c r="A1174" t="s">
        <v>5022</v>
      </c>
      <c r="B1174" t="s">
        <v>159</v>
      </c>
      <c r="C1174" t="s">
        <v>1504</v>
      </c>
      <c r="D1174" t="s">
        <v>14</v>
      </c>
      <c r="E1174" t="s">
        <v>1507</v>
      </c>
      <c r="F1174" t="str">
        <f t="shared" si="18"/>
        <v>5_08727012331c</v>
      </c>
    </row>
    <row r="1175" spans="1:7">
      <c r="A1175" t="s">
        <v>5022</v>
      </c>
      <c r="B1175" t="s">
        <v>164</v>
      </c>
      <c r="C1175" t="s">
        <v>1508</v>
      </c>
      <c r="D1175" t="s">
        <v>9</v>
      </c>
      <c r="E1175" t="s">
        <v>1509</v>
      </c>
      <c r="F1175" t="str">
        <f t="shared" si="18"/>
        <v>5_08727012332a</v>
      </c>
    </row>
    <row r="1176" spans="1:7">
      <c r="A1176" t="s">
        <v>5022</v>
      </c>
      <c r="B1176" t="s">
        <v>164</v>
      </c>
      <c r="C1176" t="s">
        <v>1508</v>
      </c>
      <c r="D1176" t="s">
        <v>11</v>
      </c>
      <c r="E1176" t="s">
        <v>1510</v>
      </c>
      <c r="F1176" t="str">
        <f t="shared" si="18"/>
        <v>5_08727012332b</v>
      </c>
      <c r="G1176" t="s">
        <v>13</v>
      </c>
    </row>
    <row r="1177" spans="1:7">
      <c r="A1177" t="s">
        <v>5022</v>
      </c>
      <c r="B1177" t="s">
        <v>164</v>
      </c>
      <c r="C1177" t="s">
        <v>1508</v>
      </c>
      <c r="D1177" t="s">
        <v>14</v>
      </c>
      <c r="E1177" t="s">
        <v>583</v>
      </c>
      <c r="F1177" t="str">
        <f t="shared" si="18"/>
        <v>5_08727012332c</v>
      </c>
    </row>
    <row r="1178" spans="1:7">
      <c r="A1178" t="s">
        <v>5022</v>
      </c>
      <c r="B1178" t="s">
        <v>169</v>
      </c>
      <c r="C1178" t="s">
        <v>1511</v>
      </c>
      <c r="D1178" t="s">
        <v>9</v>
      </c>
      <c r="E1178" t="s">
        <v>1512</v>
      </c>
      <c r="F1178" t="str">
        <f t="shared" si="18"/>
        <v>5_08727012333a</v>
      </c>
    </row>
    <row r="1179" spans="1:7">
      <c r="A1179" t="s">
        <v>5022</v>
      </c>
      <c r="B1179" t="s">
        <v>169</v>
      </c>
      <c r="C1179" t="s">
        <v>1511</v>
      </c>
      <c r="D1179" t="s">
        <v>11</v>
      </c>
      <c r="E1179" t="s">
        <v>1513</v>
      </c>
      <c r="F1179" t="str">
        <f t="shared" si="18"/>
        <v>5_08727012333b</v>
      </c>
      <c r="G1179" t="s">
        <v>13</v>
      </c>
    </row>
    <row r="1180" spans="1:7">
      <c r="A1180" t="s">
        <v>5022</v>
      </c>
      <c r="B1180" t="s">
        <v>169</v>
      </c>
      <c r="C1180" t="s">
        <v>1511</v>
      </c>
      <c r="D1180" t="s">
        <v>14</v>
      </c>
      <c r="E1180" t="s">
        <v>1514</v>
      </c>
      <c r="F1180" t="str">
        <f t="shared" si="18"/>
        <v>5_08727012333c</v>
      </c>
      <c r="G1180" t="s">
        <v>13</v>
      </c>
    </row>
    <row r="1181" spans="1:7">
      <c r="A1181" t="s">
        <v>5022</v>
      </c>
      <c r="B1181" t="s">
        <v>174</v>
      </c>
      <c r="C1181" t="s">
        <v>1515</v>
      </c>
      <c r="D1181" t="s">
        <v>9</v>
      </c>
      <c r="E1181" t="s">
        <v>1516</v>
      </c>
      <c r="F1181" t="str">
        <f t="shared" si="18"/>
        <v>5_08727012334a</v>
      </c>
      <c r="G1181" t="s">
        <v>13</v>
      </c>
    </row>
    <row r="1182" spans="1:7">
      <c r="A1182" t="s">
        <v>5022</v>
      </c>
      <c r="B1182" t="s">
        <v>174</v>
      </c>
      <c r="C1182" t="s">
        <v>1515</v>
      </c>
      <c r="D1182" t="s">
        <v>11</v>
      </c>
      <c r="E1182" t="s">
        <v>1517</v>
      </c>
      <c r="F1182" t="str">
        <f t="shared" si="18"/>
        <v>5_08727012334b</v>
      </c>
      <c r="G1182" t="s">
        <v>13</v>
      </c>
    </row>
    <row r="1183" spans="1:7">
      <c r="A1183" t="s">
        <v>5022</v>
      </c>
      <c r="B1183" t="s">
        <v>174</v>
      </c>
      <c r="C1183" t="s">
        <v>1515</v>
      </c>
      <c r="D1183" t="s">
        <v>14</v>
      </c>
      <c r="E1183" t="s">
        <v>1518</v>
      </c>
      <c r="F1183" t="str">
        <f t="shared" si="18"/>
        <v>5_08727012334c</v>
      </c>
      <c r="G1183" t="s">
        <v>13</v>
      </c>
    </row>
    <row r="1184" spans="1:7">
      <c r="A1184" t="s">
        <v>5022</v>
      </c>
      <c r="B1184" t="s">
        <v>179</v>
      </c>
      <c r="C1184" t="s">
        <v>1519</v>
      </c>
      <c r="D1184" t="s">
        <v>9</v>
      </c>
      <c r="E1184" t="s">
        <v>1520</v>
      </c>
      <c r="F1184" t="str">
        <f t="shared" si="18"/>
        <v>5_08727012335a</v>
      </c>
    </row>
    <row r="1185" spans="1:7">
      <c r="A1185" t="s">
        <v>5022</v>
      </c>
      <c r="B1185" t="s">
        <v>179</v>
      </c>
      <c r="C1185" t="s">
        <v>1519</v>
      </c>
      <c r="D1185" t="s">
        <v>11</v>
      </c>
      <c r="E1185" t="s">
        <v>1521</v>
      </c>
      <c r="F1185" t="str">
        <f t="shared" si="18"/>
        <v>5_08727012335b</v>
      </c>
    </row>
    <row r="1186" spans="1:7">
      <c r="A1186" t="s">
        <v>5022</v>
      </c>
      <c r="B1186" t="s">
        <v>179</v>
      </c>
      <c r="C1186" t="s">
        <v>1519</v>
      </c>
      <c r="D1186" t="s">
        <v>14</v>
      </c>
      <c r="E1186" t="s">
        <v>1522</v>
      </c>
      <c r="F1186" t="str">
        <f t="shared" si="18"/>
        <v>5_08727012335c</v>
      </c>
      <c r="G1186" t="s">
        <v>13</v>
      </c>
    </row>
    <row r="1187" spans="1:7">
      <c r="A1187" t="s">
        <v>5022</v>
      </c>
      <c r="B1187" t="s">
        <v>184</v>
      </c>
      <c r="C1187" t="s">
        <v>1523</v>
      </c>
      <c r="D1187" t="s">
        <v>9</v>
      </c>
      <c r="E1187" t="s">
        <v>1524</v>
      </c>
      <c r="F1187" t="str">
        <f t="shared" si="18"/>
        <v>5_08727012336a</v>
      </c>
    </row>
    <row r="1188" spans="1:7">
      <c r="A1188" t="s">
        <v>5022</v>
      </c>
      <c r="B1188" t="s">
        <v>184</v>
      </c>
      <c r="C1188" t="s">
        <v>1523</v>
      </c>
      <c r="D1188" t="s">
        <v>11</v>
      </c>
      <c r="E1188" t="s">
        <v>1525</v>
      </c>
      <c r="F1188" t="str">
        <f t="shared" si="18"/>
        <v>5_08727012336b</v>
      </c>
      <c r="G1188" t="s">
        <v>13</v>
      </c>
    </row>
    <row r="1189" spans="1:7">
      <c r="A1189" t="s">
        <v>5022</v>
      </c>
      <c r="B1189" t="s">
        <v>184</v>
      </c>
      <c r="C1189" t="s">
        <v>1523</v>
      </c>
      <c r="D1189" t="s">
        <v>14</v>
      </c>
      <c r="E1189" t="s">
        <v>1526</v>
      </c>
      <c r="F1189" t="str">
        <f t="shared" si="18"/>
        <v>5_08727012336c</v>
      </c>
    </row>
    <row r="1190" spans="1:7">
      <c r="A1190" t="s">
        <v>5022</v>
      </c>
      <c r="B1190" t="s">
        <v>189</v>
      </c>
      <c r="C1190" t="s">
        <v>1527</v>
      </c>
      <c r="D1190" t="s">
        <v>9</v>
      </c>
      <c r="E1190" t="s">
        <v>1162</v>
      </c>
      <c r="F1190" t="str">
        <f t="shared" si="18"/>
        <v>5_08727012337a</v>
      </c>
      <c r="G1190" t="s">
        <v>13</v>
      </c>
    </row>
    <row r="1191" spans="1:7">
      <c r="A1191" t="s">
        <v>5022</v>
      </c>
      <c r="B1191" t="s">
        <v>189</v>
      </c>
      <c r="C1191" t="s">
        <v>1527</v>
      </c>
      <c r="D1191" t="s">
        <v>11</v>
      </c>
      <c r="E1191" t="s">
        <v>1528</v>
      </c>
      <c r="F1191" t="str">
        <f t="shared" si="18"/>
        <v>5_08727012337b</v>
      </c>
    </row>
    <row r="1192" spans="1:7">
      <c r="A1192" t="s">
        <v>5022</v>
      </c>
      <c r="B1192" t="s">
        <v>189</v>
      </c>
      <c r="C1192" t="s">
        <v>1527</v>
      </c>
      <c r="D1192" t="s">
        <v>14</v>
      </c>
      <c r="E1192" t="s">
        <v>1529</v>
      </c>
      <c r="F1192" t="str">
        <f t="shared" si="18"/>
        <v>5_08727012337c</v>
      </c>
    </row>
    <row r="1193" spans="1:7">
      <c r="A1193" t="s">
        <v>5022</v>
      </c>
      <c r="B1193" t="s">
        <v>194</v>
      </c>
      <c r="C1193" t="s">
        <v>1530</v>
      </c>
      <c r="D1193" t="s">
        <v>9</v>
      </c>
      <c r="E1193" t="s">
        <v>1531</v>
      </c>
      <c r="F1193" t="str">
        <f t="shared" si="18"/>
        <v>5_08727012338a</v>
      </c>
    </row>
    <row r="1194" spans="1:7">
      <c r="A1194" t="s">
        <v>5022</v>
      </c>
      <c r="B1194" t="s">
        <v>194</v>
      </c>
      <c r="C1194" t="s">
        <v>1530</v>
      </c>
      <c r="D1194" t="s">
        <v>11</v>
      </c>
      <c r="E1194" t="s">
        <v>1532</v>
      </c>
      <c r="F1194" t="str">
        <f t="shared" si="18"/>
        <v>5_08727012338b</v>
      </c>
    </row>
    <row r="1195" spans="1:7">
      <c r="A1195" t="s">
        <v>5022</v>
      </c>
      <c r="B1195" t="s">
        <v>194</v>
      </c>
      <c r="C1195" t="s">
        <v>1530</v>
      </c>
      <c r="D1195" t="s">
        <v>14</v>
      </c>
      <c r="E1195" t="s">
        <v>1533</v>
      </c>
      <c r="F1195" t="str">
        <f t="shared" si="18"/>
        <v>5_08727012338c</v>
      </c>
      <c r="G1195" t="s">
        <v>13</v>
      </c>
    </row>
    <row r="1196" spans="1:7">
      <c r="A1196" t="s">
        <v>5022</v>
      </c>
      <c r="B1196" t="s">
        <v>199</v>
      </c>
      <c r="C1196" t="s">
        <v>1534</v>
      </c>
      <c r="D1196" t="s">
        <v>9</v>
      </c>
      <c r="E1196" t="s">
        <v>1535</v>
      </c>
      <c r="F1196" t="str">
        <f t="shared" si="18"/>
        <v>5_08727012339a</v>
      </c>
    </row>
    <row r="1197" spans="1:7">
      <c r="A1197" t="s">
        <v>5022</v>
      </c>
      <c r="B1197" t="s">
        <v>199</v>
      </c>
      <c r="C1197" t="s">
        <v>1534</v>
      </c>
      <c r="D1197" t="s">
        <v>11</v>
      </c>
      <c r="E1197" t="s">
        <v>1536</v>
      </c>
      <c r="F1197" t="str">
        <f t="shared" si="18"/>
        <v>5_08727012339b</v>
      </c>
      <c r="G1197" t="s">
        <v>13</v>
      </c>
    </row>
    <row r="1198" spans="1:7">
      <c r="A1198" t="s">
        <v>5022</v>
      </c>
      <c r="B1198" t="s">
        <v>199</v>
      </c>
      <c r="C1198" t="s">
        <v>1534</v>
      </c>
      <c r="D1198" t="s">
        <v>14</v>
      </c>
      <c r="E1198" t="s">
        <v>1537</v>
      </c>
      <c r="F1198" t="str">
        <f t="shared" si="18"/>
        <v>5_08727012339c</v>
      </c>
    </row>
    <row r="1199" spans="1:7">
      <c r="A1199" t="s">
        <v>5022</v>
      </c>
      <c r="B1199" t="s">
        <v>204</v>
      </c>
      <c r="C1199" t="s">
        <v>1538</v>
      </c>
      <c r="D1199" t="s">
        <v>9</v>
      </c>
      <c r="E1199" t="s">
        <v>1539</v>
      </c>
      <c r="F1199" t="str">
        <f t="shared" si="18"/>
        <v>5_08727012340a</v>
      </c>
    </row>
    <row r="1200" spans="1:7">
      <c r="A1200" t="s">
        <v>5022</v>
      </c>
      <c r="B1200" t="s">
        <v>204</v>
      </c>
      <c r="C1200" t="s">
        <v>1538</v>
      </c>
      <c r="D1200" t="s">
        <v>11</v>
      </c>
      <c r="E1200" t="s">
        <v>1540</v>
      </c>
      <c r="F1200" t="str">
        <f t="shared" si="18"/>
        <v>5_08727012340b</v>
      </c>
      <c r="G1200" t="s">
        <v>13</v>
      </c>
    </row>
    <row r="1201" spans="1:7">
      <c r="A1201" t="s">
        <v>5022</v>
      </c>
      <c r="B1201" t="s">
        <v>204</v>
      </c>
      <c r="C1201" t="s">
        <v>1538</v>
      </c>
      <c r="D1201" t="s">
        <v>14</v>
      </c>
      <c r="E1201" t="s">
        <v>1541</v>
      </c>
      <c r="F1201" t="str">
        <f t="shared" si="18"/>
        <v>5_08727012340c</v>
      </c>
    </row>
    <row r="1202" spans="1:7">
      <c r="A1202" t="s">
        <v>5022</v>
      </c>
      <c r="B1202" t="s">
        <v>209</v>
      </c>
      <c r="C1202" t="s">
        <v>1542</v>
      </c>
      <c r="D1202" t="s">
        <v>9</v>
      </c>
      <c r="E1202" t="s">
        <v>1543</v>
      </c>
      <c r="F1202" t="str">
        <f t="shared" si="18"/>
        <v>5_08727012341a</v>
      </c>
      <c r="G1202" t="s">
        <v>13</v>
      </c>
    </row>
    <row r="1203" spans="1:7">
      <c r="A1203" t="s">
        <v>5022</v>
      </c>
      <c r="B1203" t="s">
        <v>209</v>
      </c>
      <c r="C1203" t="s">
        <v>1542</v>
      </c>
      <c r="D1203" t="s">
        <v>11</v>
      </c>
      <c r="E1203" t="s">
        <v>1544</v>
      </c>
      <c r="F1203" t="str">
        <f t="shared" si="18"/>
        <v>5_08727012341b</v>
      </c>
      <c r="G1203" t="s">
        <v>13</v>
      </c>
    </row>
    <row r="1204" spans="1:7">
      <c r="A1204" t="s">
        <v>5022</v>
      </c>
      <c r="B1204" t="s">
        <v>209</v>
      </c>
      <c r="C1204" t="s">
        <v>1542</v>
      </c>
      <c r="D1204" t="s">
        <v>14</v>
      </c>
      <c r="E1204" t="s">
        <v>1545</v>
      </c>
      <c r="F1204" t="str">
        <f t="shared" si="18"/>
        <v>5_08727012341c</v>
      </c>
    </row>
    <row r="1205" spans="1:7">
      <c r="A1205" t="s">
        <v>5022</v>
      </c>
      <c r="B1205" t="s">
        <v>214</v>
      </c>
      <c r="C1205" t="s">
        <v>1546</v>
      </c>
      <c r="D1205" t="s">
        <v>9</v>
      </c>
      <c r="E1205" t="s">
        <v>1547</v>
      </c>
      <c r="F1205" t="str">
        <f t="shared" si="18"/>
        <v>5_08727012342a</v>
      </c>
    </row>
    <row r="1206" spans="1:7">
      <c r="A1206" t="s">
        <v>5022</v>
      </c>
      <c r="B1206" t="s">
        <v>214</v>
      </c>
      <c r="C1206" t="s">
        <v>1546</v>
      </c>
      <c r="D1206" t="s">
        <v>11</v>
      </c>
      <c r="E1206" t="s">
        <v>1548</v>
      </c>
      <c r="F1206" t="str">
        <f t="shared" si="18"/>
        <v>5_08727012342b</v>
      </c>
    </row>
    <row r="1207" spans="1:7">
      <c r="A1207" t="s">
        <v>5022</v>
      </c>
      <c r="B1207" t="s">
        <v>214</v>
      </c>
      <c r="C1207" t="s">
        <v>1546</v>
      </c>
      <c r="D1207" t="s">
        <v>14</v>
      </c>
      <c r="E1207" t="s">
        <v>1549</v>
      </c>
      <c r="F1207" t="str">
        <f t="shared" si="18"/>
        <v>5_08727012342c</v>
      </c>
      <c r="G1207" t="s">
        <v>13</v>
      </c>
    </row>
    <row r="1208" spans="1:7">
      <c r="A1208" t="s">
        <v>5022</v>
      </c>
      <c r="B1208" t="s">
        <v>219</v>
      </c>
      <c r="C1208" t="s">
        <v>560</v>
      </c>
      <c r="D1208" t="s">
        <v>9</v>
      </c>
      <c r="E1208" t="s">
        <v>561</v>
      </c>
      <c r="F1208" t="str">
        <f t="shared" si="18"/>
        <v>5_08727012343a</v>
      </c>
    </row>
    <row r="1209" spans="1:7">
      <c r="A1209" t="s">
        <v>5022</v>
      </c>
      <c r="B1209" t="s">
        <v>219</v>
      </c>
      <c r="C1209" t="s">
        <v>560</v>
      </c>
      <c r="D1209" t="s">
        <v>11</v>
      </c>
      <c r="E1209" t="s">
        <v>562</v>
      </c>
      <c r="F1209" t="str">
        <f t="shared" si="18"/>
        <v>5_08727012343b</v>
      </c>
      <c r="G1209" t="s">
        <v>13</v>
      </c>
    </row>
    <row r="1210" spans="1:7">
      <c r="A1210" t="s">
        <v>5022</v>
      </c>
      <c r="B1210" t="s">
        <v>219</v>
      </c>
      <c r="C1210" t="s">
        <v>560</v>
      </c>
      <c r="D1210" t="s">
        <v>14</v>
      </c>
      <c r="E1210" t="s">
        <v>1550</v>
      </c>
      <c r="F1210" t="str">
        <f t="shared" si="18"/>
        <v>5_08727012343c</v>
      </c>
    </row>
    <row r="1211" spans="1:7">
      <c r="A1211" t="s">
        <v>5022</v>
      </c>
      <c r="B1211" t="s">
        <v>224</v>
      </c>
      <c r="C1211" t="s">
        <v>1551</v>
      </c>
      <c r="D1211" t="s">
        <v>9</v>
      </c>
      <c r="E1211" t="s">
        <v>1525</v>
      </c>
      <c r="F1211" t="str">
        <f t="shared" si="18"/>
        <v>5_08727012344a</v>
      </c>
    </row>
    <row r="1212" spans="1:7">
      <c r="A1212" t="s">
        <v>5022</v>
      </c>
      <c r="B1212" t="s">
        <v>224</v>
      </c>
      <c r="C1212" t="s">
        <v>1551</v>
      </c>
      <c r="D1212" t="s">
        <v>11</v>
      </c>
      <c r="E1212" t="s">
        <v>1524</v>
      </c>
      <c r="F1212" t="str">
        <f t="shared" si="18"/>
        <v>5_08727012344b</v>
      </c>
    </row>
    <row r="1213" spans="1:7">
      <c r="A1213" t="s">
        <v>5022</v>
      </c>
      <c r="B1213" t="s">
        <v>224</v>
      </c>
      <c r="C1213" t="s">
        <v>1551</v>
      </c>
      <c r="D1213" t="s">
        <v>14</v>
      </c>
      <c r="E1213" t="s">
        <v>1552</v>
      </c>
      <c r="F1213" t="str">
        <f t="shared" si="18"/>
        <v>5_08727012344c</v>
      </c>
      <c r="G1213" t="s">
        <v>13</v>
      </c>
    </row>
    <row r="1214" spans="1:7">
      <c r="A1214" t="s">
        <v>5022</v>
      </c>
      <c r="B1214" t="s">
        <v>229</v>
      </c>
      <c r="C1214" t="s">
        <v>1553</v>
      </c>
      <c r="D1214" t="s">
        <v>9</v>
      </c>
      <c r="E1214" t="s">
        <v>1554</v>
      </c>
      <c r="F1214" t="str">
        <f t="shared" si="18"/>
        <v>5_08727012345a</v>
      </c>
    </row>
    <row r="1215" spans="1:7">
      <c r="A1215" t="s">
        <v>5022</v>
      </c>
      <c r="B1215" t="s">
        <v>229</v>
      </c>
      <c r="C1215" t="s">
        <v>1553</v>
      </c>
      <c r="D1215" t="s">
        <v>11</v>
      </c>
      <c r="E1215" t="s">
        <v>1555</v>
      </c>
      <c r="F1215" t="str">
        <f t="shared" si="18"/>
        <v>5_08727012345b</v>
      </c>
      <c r="G1215" t="s">
        <v>13</v>
      </c>
    </row>
    <row r="1216" spans="1:7">
      <c r="A1216" t="s">
        <v>5022</v>
      </c>
      <c r="B1216" t="s">
        <v>229</v>
      </c>
      <c r="C1216" t="s">
        <v>1553</v>
      </c>
      <c r="D1216" t="s">
        <v>14</v>
      </c>
      <c r="E1216" t="s">
        <v>1556</v>
      </c>
      <c r="F1216" t="str">
        <f t="shared" si="18"/>
        <v>5_08727012345c</v>
      </c>
    </row>
    <row r="1217" spans="1:7">
      <c r="A1217" t="s">
        <v>5022</v>
      </c>
      <c r="B1217" t="s">
        <v>234</v>
      </c>
      <c r="C1217" t="s">
        <v>1557</v>
      </c>
      <c r="D1217" t="s">
        <v>9</v>
      </c>
      <c r="E1217" t="s">
        <v>1558</v>
      </c>
      <c r="F1217" t="str">
        <f t="shared" si="18"/>
        <v>5_08727012346a</v>
      </c>
    </row>
    <row r="1218" spans="1:7">
      <c r="A1218" t="s">
        <v>5022</v>
      </c>
      <c r="B1218" t="s">
        <v>234</v>
      </c>
      <c r="C1218" t="s">
        <v>1557</v>
      </c>
      <c r="D1218" t="s">
        <v>11</v>
      </c>
      <c r="E1218" t="s">
        <v>1559</v>
      </c>
      <c r="F1218" t="str">
        <f t="shared" si="18"/>
        <v>5_08727012346b</v>
      </c>
    </row>
    <row r="1219" spans="1:7">
      <c r="A1219" t="s">
        <v>5022</v>
      </c>
      <c r="B1219" t="s">
        <v>234</v>
      </c>
      <c r="C1219" t="s">
        <v>1557</v>
      </c>
      <c r="D1219" t="s">
        <v>14</v>
      </c>
      <c r="E1219" t="s">
        <v>1560</v>
      </c>
      <c r="F1219" t="str">
        <f t="shared" ref="F1219:F1282" si="19">CONCATENATE(A1219,B1219,D1219)</f>
        <v>5_08727012346c</v>
      </c>
      <c r="G1219" t="s">
        <v>13</v>
      </c>
    </row>
    <row r="1220" spans="1:7">
      <c r="A1220" t="s">
        <v>5022</v>
      </c>
      <c r="B1220" t="s">
        <v>239</v>
      </c>
      <c r="C1220" t="s">
        <v>1561</v>
      </c>
      <c r="D1220" t="s">
        <v>9</v>
      </c>
      <c r="E1220" t="s">
        <v>1562</v>
      </c>
      <c r="F1220" t="str">
        <f t="shared" si="19"/>
        <v>5_08727012347a</v>
      </c>
    </row>
    <row r="1221" spans="1:7">
      <c r="A1221" t="s">
        <v>5022</v>
      </c>
      <c r="B1221" t="s">
        <v>239</v>
      </c>
      <c r="C1221" t="s">
        <v>1561</v>
      </c>
      <c r="D1221" t="s">
        <v>11</v>
      </c>
      <c r="E1221" t="s">
        <v>1563</v>
      </c>
      <c r="F1221" t="str">
        <f t="shared" si="19"/>
        <v>5_08727012347b</v>
      </c>
      <c r="G1221" t="s">
        <v>13</v>
      </c>
    </row>
    <row r="1222" spans="1:7">
      <c r="A1222" t="s">
        <v>5022</v>
      </c>
      <c r="B1222" t="s">
        <v>239</v>
      </c>
      <c r="C1222" t="s">
        <v>1561</v>
      </c>
      <c r="D1222" t="s">
        <v>14</v>
      </c>
      <c r="E1222" t="s">
        <v>1564</v>
      </c>
      <c r="F1222" t="str">
        <f t="shared" si="19"/>
        <v>5_08727012347c</v>
      </c>
    </row>
    <row r="1223" spans="1:7">
      <c r="A1223" t="s">
        <v>5022</v>
      </c>
      <c r="B1223" t="s">
        <v>244</v>
      </c>
      <c r="C1223" t="s">
        <v>1565</v>
      </c>
      <c r="D1223" t="s">
        <v>9</v>
      </c>
      <c r="E1223" t="s">
        <v>1566</v>
      </c>
      <c r="F1223" t="str">
        <f t="shared" si="19"/>
        <v>5_08727012348a</v>
      </c>
    </row>
    <row r="1224" spans="1:7">
      <c r="A1224" t="s">
        <v>5022</v>
      </c>
      <c r="B1224" t="s">
        <v>244</v>
      </c>
      <c r="C1224" t="s">
        <v>1565</v>
      </c>
      <c r="D1224" t="s">
        <v>11</v>
      </c>
      <c r="E1224" t="s">
        <v>1567</v>
      </c>
      <c r="F1224" t="str">
        <f t="shared" si="19"/>
        <v>5_08727012348b</v>
      </c>
      <c r="G1224" t="s">
        <v>13</v>
      </c>
    </row>
    <row r="1225" spans="1:7">
      <c r="A1225" t="s">
        <v>5022</v>
      </c>
      <c r="B1225" t="s">
        <v>244</v>
      </c>
      <c r="C1225" t="s">
        <v>1565</v>
      </c>
      <c r="D1225" t="s">
        <v>14</v>
      </c>
      <c r="E1225" t="s">
        <v>1568</v>
      </c>
      <c r="F1225" t="str">
        <f t="shared" si="19"/>
        <v>5_08727012348c</v>
      </c>
    </row>
    <row r="1226" spans="1:7">
      <c r="A1226" t="s">
        <v>5022</v>
      </c>
      <c r="B1226" t="s">
        <v>249</v>
      </c>
      <c r="C1226" t="s">
        <v>215</v>
      </c>
      <c r="D1226" t="s">
        <v>9</v>
      </c>
      <c r="E1226" t="s">
        <v>216</v>
      </c>
      <c r="F1226" t="str">
        <f t="shared" si="19"/>
        <v>5_08727012349a</v>
      </c>
      <c r="G1226" t="s">
        <v>13</v>
      </c>
    </row>
    <row r="1227" spans="1:7">
      <c r="A1227" t="s">
        <v>5022</v>
      </c>
      <c r="B1227" t="s">
        <v>249</v>
      </c>
      <c r="C1227" t="s">
        <v>215</v>
      </c>
      <c r="D1227" t="s">
        <v>11</v>
      </c>
      <c r="E1227" t="s">
        <v>217</v>
      </c>
      <c r="F1227" t="str">
        <f t="shared" si="19"/>
        <v>5_08727012349b</v>
      </c>
    </row>
    <row r="1228" spans="1:7">
      <c r="A1228" t="s">
        <v>5022</v>
      </c>
      <c r="B1228" t="s">
        <v>249</v>
      </c>
      <c r="C1228" t="s">
        <v>215</v>
      </c>
      <c r="D1228" t="s">
        <v>14</v>
      </c>
      <c r="E1228" t="s">
        <v>218</v>
      </c>
      <c r="F1228" t="str">
        <f t="shared" si="19"/>
        <v>5_08727012349c</v>
      </c>
    </row>
    <row r="1229" spans="1:7">
      <c r="A1229" t="s">
        <v>5022</v>
      </c>
      <c r="B1229" t="s">
        <v>254</v>
      </c>
      <c r="C1229" t="s">
        <v>1569</v>
      </c>
      <c r="D1229" t="s">
        <v>9</v>
      </c>
      <c r="E1229" t="s">
        <v>1570</v>
      </c>
      <c r="F1229" t="str">
        <f t="shared" si="19"/>
        <v>5_08727012350a</v>
      </c>
    </row>
    <row r="1230" spans="1:7">
      <c r="A1230" t="s">
        <v>5022</v>
      </c>
      <c r="B1230" t="s">
        <v>254</v>
      </c>
      <c r="C1230" t="s">
        <v>1569</v>
      </c>
      <c r="D1230" t="s">
        <v>11</v>
      </c>
      <c r="E1230" t="s">
        <v>1571</v>
      </c>
      <c r="F1230" t="str">
        <f t="shared" si="19"/>
        <v>5_08727012350b</v>
      </c>
    </row>
    <row r="1231" spans="1:7">
      <c r="A1231" t="s">
        <v>5022</v>
      </c>
      <c r="B1231" t="s">
        <v>254</v>
      </c>
      <c r="C1231" t="s">
        <v>1569</v>
      </c>
      <c r="D1231" t="s">
        <v>14</v>
      </c>
      <c r="E1231" t="s">
        <v>1572</v>
      </c>
      <c r="F1231" t="str">
        <f t="shared" si="19"/>
        <v>5_08727012350c</v>
      </c>
      <c r="G1231" t="s">
        <v>13</v>
      </c>
    </row>
    <row r="1232" spans="1:7">
      <c r="A1232" t="s">
        <v>5022</v>
      </c>
      <c r="B1232" t="s">
        <v>259</v>
      </c>
      <c r="C1232" t="s">
        <v>1573</v>
      </c>
      <c r="D1232" t="s">
        <v>9</v>
      </c>
      <c r="E1232" t="s">
        <v>1574</v>
      </c>
      <c r="F1232" t="str">
        <f t="shared" si="19"/>
        <v>5_08727012351a</v>
      </c>
      <c r="G1232" t="s">
        <v>13</v>
      </c>
    </row>
    <row r="1233" spans="1:7">
      <c r="A1233" t="s">
        <v>5022</v>
      </c>
      <c r="B1233" t="s">
        <v>259</v>
      </c>
      <c r="C1233" t="s">
        <v>1573</v>
      </c>
      <c r="D1233" t="s">
        <v>11</v>
      </c>
      <c r="E1233" t="s">
        <v>1575</v>
      </c>
      <c r="F1233" t="str">
        <f t="shared" si="19"/>
        <v>5_08727012351b</v>
      </c>
    </row>
    <row r="1234" spans="1:7">
      <c r="A1234" t="s">
        <v>5022</v>
      </c>
      <c r="B1234" t="s">
        <v>259</v>
      </c>
      <c r="C1234" t="s">
        <v>1573</v>
      </c>
      <c r="D1234" t="s">
        <v>14</v>
      </c>
      <c r="E1234" t="s">
        <v>1576</v>
      </c>
      <c r="F1234" t="str">
        <f t="shared" si="19"/>
        <v>5_08727012351c</v>
      </c>
    </row>
    <row r="1235" spans="1:7">
      <c r="A1235" t="s">
        <v>5022</v>
      </c>
      <c r="B1235" t="s">
        <v>264</v>
      </c>
      <c r="C1235" t="s">
        <v>590</v>
      </c>
      <c r="D1235" t="s">
        <v>9</v>
      </c>
      <c r="E1235" t="s">
        <v>591</v>
      </c>
      <c r="F1235" t="str">
        <f t="shared" si="19"/>
        <v>5_08727012352a</v>
      </c>
    </row>
    <row r="1236" spans="1:7">
      <c r="A1236" t="s">
        <v>5022</v>
      </c>
      <c r="B1236" t="s">
        <v>264</v>
      </c>
      <c r="C1236" t="s">
        <v>590</v>
      </c>
      <c r="D1236" t="s">
        <v>11</v>
      </c>
      <c r="E1236" t="s">
        <v>592</v>
      </c>
      <c r="F1236" t="str">
        <f t="shared" si="19"/>
        <v>5_08727012352b</v>
      </c>
    </row>
    <row r="1237" spans="1:7">
      <c r="A1237" t="s">
        <v>5022</v>
      </c>
      <c r="B1237" t="s">
        <v>264</v>
      </c>
      <c r="C1237" t="s">
        <v>590</v>
      </c>
      <c r="D1237" t="s">
        <v>14</v>
      </c>
      <c r="E1237" t="s">
        <v>593</v>
      </c>
      <c r="F1237" t="str">
        <f t="shared" si="19"/>
        <v>5_08727012352c</v>
      </c>
      <c r="G1237" t="s">
        <v>13</v>
      </c>
    </row>
    <row r="1238" spans="1:7">
      <c r="A1238" t="s">
        <v>5022</v>
      </c>
      <c r="B1238" t="s">
        <v>269</v>
      </c>
      <c r="C1238" t="s">
        <v>748</v>
      </c>
      <c r="D1238" t="s">
        <v>9</v>
      </c>
      <c r="E1238" t="s">
        <v>750</v>
      </c>
      <c r="F1238" t="str">
        <f t="shared" si="19"/>
        <v>5_08727012353a</v>
      </c>
    </row>
    <row r="1239" spans="1:7">
      <c r="A1239" t="s">
        <v>5022</v>
      </c>
      <c r="B1239" t="s">
        <v>269</v>
      </c>
      <c r="C1239" t="s">
        <v>748</v>
      </c>
      <c r="D1239" t="s">
        <v>11</v>
      </c>
      <c r="E1239" t="s">
        <v>749</v>
      </c>
      <c r="F1239" t="str">
        <f t="shared" si="19"/>
        <v>5_08727012353b</v>
      </c>
      <c r="G1239" t="s">
        <v>13</v>
      </c>
    </row>
    <row r="1240" spans="1:7">
      <c r="A1240" t="s">
        <v>5022</v>
      </c>
      <c r="B1240" t="s">
        <v>269</v>
      </c>
      <c r="C1240" t="s">
        <v>748</v>
      </c>
      <c r="D1240" t="s">
        <v>14</v>
      </c>
      <c r="E1240" t="s">
        <v>1577</v>
      </c>
      <c r="F1240" t="str">
        <f t="shared" si="19"/>
        <v>5_08727012353c</v>
      </c>
    </row>
    <row r="1241" spans="1:7">
      <c r="A1241" t="s">
        <v>5022</v>
      </c>
      <c r="B1241" t="s">
        <v>274</v>
      </c>
      <c r="C1241" t="s">
        <v>1578</v>
      </c>
      <c r="D1241" t="s">
        <v>9</v>
      </c>
      <c r="E1241" t="s">
        <v>1579</v>
      </c>
      <c r="F1241" t="str">
        <f t="shared" si="19"/>
        <v>5_08727012354a</v>
      </c>
    </row>
    <row r="1242" spans="1:7">
      <c r="A1242" t="s">
        <v>5022</v>
      </c>
      <c r="B1242" t="s">
        <v>274</v>
      </c>
      <c r="C1242" t="s">
        <v>1578</v>
      </c>
      <c r="D1242" t="s">
        <v>11</v>
      </c>
      <c r="E1242" t="s">
        <v>1580</v>
      </c>
      <c r="F1242" t="str">
        <f t="shared" si="19"/>
        <v>5_08727012354b</v>
      </c>
      <c r="G1242" t="s">
        <v>13</v>
      </c>
    </row>
    <row r="1243" spans="1:7">
      <c r="A1243" t="s">
        <v>5022</v>
      </c>
      <c r="B1243" t="s">
        <v>274</v>
      </c>
      <c r="C1243" t="s">
        <v>1578</v>
      </c>
      <c r="D1243" t="s">
        <v>14</v>
      </c>
      <c r="E1243" t="s">
        <v>1581</v>
      </c>
      <c r="F1243" t="str">
        <f t="shared" si="19"/>
        <v>5_08727012354c</v>
      </c>
    </row>
    <row r="1244" spans="1:7">
      <c r="A1244" t="s">
        <v>5022</v>
      </c>
      <c r="B1244" t="s">
        <v>279</v>
      </c>
      <c r="C1244" t="s">
        <v>1582</v>
      </c>
      <c r="D1244" t="s">
        <v>9</v>
      </c>
      <c r="E1244" t="s">
        <v>1583</v>
      </c>
      <c r="F1244" t="str">
        <f t="shared" si="19"/>
        <v>5_08727012355a</v>
      </c>
    </row>
    <row r="1245" spans="1:7">
      <c r="A1245" t="s">
        <v>5022</v>
      </c>
      <c r="B1245" t="s">
        <v>279</v>
      </c>
      <c r="C1245" t="s">
        <v>1582</v>
      </c>
      <c r="D1245" t="s">
        <v>11</v>
      </c>
      <c r="E1245" t="s">
        <v>157</v>
      </c>
      <c r="F1245" t="str">
        <f t="shared" si="19"/>
        <v>5_08727012355b</v>
      </c>
      <c r="G1245" t="s">
        <v>13</v>
      </c>
    </row>
    <row r="1246" spans="1:7">
      <c r="A1246" t="s">
        <v>5022</v>
      </c>
      <c r="B1246" t="s">
        <v>279</v>
      </c>
      <c r="C1246" t="s">
        <v>1582</v>
      </c>
      <c r="D1246" t="s">
        <v>14</v>
      </c>
      <c r="E1246" t="s">
        <v>763</v>
      </c>
      <c r="F1246" t="str">
        <f t="shared" si="19"/>
        <v>5_08727012355c</v>
      </c>
    </row>
    <row r="1247" spans="1:7">
      <c r="A1247" t="s">
        <v>5022</v>
      </c>
      <c r="B1247" t="s">
        <v>284</v>
      </c>
      <c r="C1247" t="s">
        <v>1584</v>
      </c>
      <c r="D1247" t="s">
        <v>9</v>
      </c>
      <c r="E1247" t="s">
        <v>1585</v>
      </c>
      <c r="F1247" t="str">
        <f t="shared" si="19"/>
        <v>5_08727012356a</v>
      </c>
      <c r="G1247" t="s">
        <v>13</v>
      </c>
    </row>
    <row r="1248" spans="1:7">
      <c r="A1248" t="s">
        <v>5022</v>
      </c>
      <c r="B1248" t="s">
        <v>284</v>
      </c>
      <c r="C1248" t="s">
        <v>1584</v>
      </c>
      <c r="D1248" t="s">
        <v>11</v>
      </c>
      <c r="E1248" t="s">
        <v>1586</v>
      </c>
      <c r="F1248" t="str">
        <f t="shared" si="19"/>
        <v>5_08727012356b</v>
      </c>
      <c r="G1248" t="s">
        <v>13</v>
      </c>
    </row>
    <row r="1249" spans="1:7">
      <c r="A1249" t="s">
        <v>5022</v>
      </c>
      <c r="B1249" t="s">
        <v>284</v>
      </c>
      <c r="C1249" t="s">
        <v>1584</v>
      </c>
      <c r="D1249" t="s">
        <v>14</v>
      </c>
      <c r="E1249" t="s">
        <v>1587</v>
      </c>
      <c r="F1249" t="str">
        <f t="shared" si="19"/>
        <v>5_08727012356c</v>
      </c>
      <c r="G1249" t="s">
        <v>13</v>
      </c>
    </row>
    <row r="1250" spans="1:7">
      <c r="A1250" t="s">
        <v>5022</v>
      </c>
      <c r="B1250" t="s">
        <v>289</v>
      </c>
      <c r="C1250" t="s">
        <v>1588</v>
      </c>
      <c r="D1250" t="s">
        <v>9</v>
      </c>
      <c r="E1250" t="s">
        <v>1589</v>
      </c>
      <c r="F1250" t="str">
        <f t="shared" si="19"/>
        <v>5_08727012357a</v>
      </c>
      <c r="G1250" t="s">
        <v>13</v>
      </c>
    </row>
    <row r="1251" spans="1:7">
      <c r="A1251" t="s">
        <v>5022</v>
      </c>
      <c r="B1251" t="s">
        <v>289</v>
      </c>
      <c r="C1251" t="s">
        <v>1588</v>
      </c>
      <c r="D1251" t="s">
        <v>11</v>
      </c>
      <c r="E1251" t="s">
        <v>1590</v>
      </c>
      <c r="F1251" t="str">
        <f t="shared" si="19"/>
        <v>5_08727012357b</v>
      </c>
    </row>
    <row r="1252" spans="1:7">
      <c r="A1252" t="s">
        <v>5022</v>
      </c>
      <c r="B1252" t="s">
        <v>289</v>
      </c>
      <c r="C1252" t="s">
        <v>1588</v>
      </c>
      <c r="D1252" t="s">
        <v>14</v>
      </c>
      <c r="E1252" t="s">
        <v>1591</v>
      </c>
      <c r="F1252" t="str">
        <f t="shared" si="19"/>
        <v>5_08727012357c</v>
      </c>
      <c r="G1252" t="s">
        <v>13</v>
      </c>
    </row>
    <row r="1253" spans="1:7">
      <c r="A1253" t="s">
        <v>5022</v>
      </c>
      <c r="B1253" t="s">
        <v>294</v>
      </c>
      <c r="C1253" t="s">
        <v>1592</v>
      </c>
      <c r="D1253" t="s">
        <v>9</v>
      </c>
      <c r="E1253" t="s">
        <v>1593</v>
      </c>
      <c r="F1253" t="str">
        <f t="shared" si="19"/>
        <v>5_08727012358a</v>
      </c>
      <c r="G1253" t="s">
        <v>13</v>
      </c>
    </row>
    <row r="1254" spans="1:7">
      <c r="A1254" t="s">
        <v>5022</v>
      </c>
      <c r="B1254" t="s">
        <v>294</v>
      </c>
      <c r="C1254" t="s">
        <v>1592</v>
      </c>
      <c r="D1254" t="s">
        <v>11</v>
      </c>
      <c r="E1254" t="s">
        <v>1594</v>
      </c>
      <c r="F1254" t="str">
        <f t="shared" si="19"/>
        <v>5_08727012358b</v>
      </c>
    </row>
    <row r="1255" spans="1:7">
      <c r="A1255" t="s">
        <v>5022</v>
      </c>
      <c r="B1255" t="s">
        <v>294</v>
      </c>
      <c r="C1255" t="s">
        <v>1592</v>
      </c>
      <c r="D1255" t="s">
        <v>14</v>
      </c>
      <c r="E1255" t="s">
        <v>1595</v>
      </c>
      <c r="F1255" t="str">
        <f t="shared" si="19"/>
        <v>5_08727012358c</v>
      </c>
    </row>
    <row r="1256" spans="1:7">
      <c r="A1256" t="s">
        <v>5022</v>
      </c>
      <c r="B1256" t="s">
        <v>299</v>
      </c>
      <c r="C1256" t="s">
        <v>1596</v>
      </c>
      <c r="D1256" t="s">
        <v>9</v>
      </c>
      <c r="E1256" t="s">
        <v>1597</v>
      </c>
      <c r="F1256" t="str">
        <f t="shared" si="19"/>
        <v>5_08727012359a</v>
      </c>
    </row>
    <row r="1257" spans="1:7">
      <c r="A1257" t="s">
        <v>5022</v>
      </c>
      <c r="B1257" t="s">
        <v>299</v>
      </c>
      <c r="C1257" t="s">
        <v>1596</v>
      </c>
      <c r="D1257" t="s">
        <v>11</v>
      </c>
      <c r="E1257" t="s">
        <v>1598</v>
      </c>
      <c r="F1257" t="str">
        <f t="shared" si="19"/>
        <v>5_08727012359b</v>
      </c>
    </row>
    <row r="1258" spans="1:7">
      <c r="A1258" t="s">
        <v>5022</v>
      </c>
      <c r="B1258" t="s">
        <v>299</v>
      </c>
      <c r="C1258" t="s">
        <v>1596</v>
      </c>
      <c r="D1258" t="s">
        <v>14</v>
      </c>
      <c r="E1258" t="s">
        <v>1599</v>
      </c>
      <c r="F1258" t="str">
        <f t="shared" si="19"/>
        <v>5_08727012359c</v>
      </c>
      <c r="G1258" t="s">
        <v>13</v>
      </c>
    </row>
    <row r="1259" spans="1:7">
      <c r="A1259" t="s">
        <v>5022</v>
      </c>
      <c r="B1259" t="s">
        <v>304</v>
      </c>
      <c r="C1259" t="s">
        <v>1600</v>
      </c>
      <c r="D1259" t="s">
        <v>9</v>
      </c>
      <c r="E1259" t="s">
        <v>1601</v>
      </c>
      <c r="F1259" t="str">
        <f t="shared" si="19"/>
        <v>5_08727012360a</v>
      </c>
    </row>
    <row r="1260" spans="1:7">
      <c r="A1260" t="s">
        <v>5022</v>
      </c>
      <c r="B1260" t="s">
        <v>304</v>
      </c>
      <c r="C1260" t="s">
        <v>1600</v>
      </c>
      <c r="D1260" t="s">
        <v>11</v>
      </c>
      <c r="E1260" t="s">
        <v>1602</v>
      </c>
      <c r="F1260" t="str">
        <f t="shared" si="19"/>
        <v>5_08727012360b</v>
      </c>
    </row>
    <row r="1261" spans="1:7">
      <c r="A1261" t="s">
        <v>5022</v>
      </c>
      <c r="B1261" t="s">
        <v>304</v>
      </c>
      <c r="C1261" t="s">
        <v>1600</v>
      </c>
      <c r="D1261" t="s">
        <v>14</v>
      </c>
      <c r="E1261" t="s">
        <v>1603</v>
      </c>
      <c r="F1261" t="str">
        <f t="shared" si="19"/>
        <v>5_08727012360c</v>
      </c>
      <c r="G1261" t="s">
        <v>13</v>
      </c>
    </row>
    <row r="1262" spans="1:7">
      <c r="A1262" t="s">
        <v>5022</v>
      </c>
      <c r="B1262" t="s">
        <v>309</v>
      </c>
      <c r="C1262" t="s">
        <v>1604</v>
      </c>
      <c r="D1262" t="s">
        <v>9</v>
      </c>
      <c r="E1262" t="s">
        <v>661</v>
      </c>
      <c r="F1262" t="str">
        <f t="shared" si="19"/>
        <v>5_08727012361a</v>
      </c>
      <c r="G1262" t="s">
        <v>13</v>
      </c>
    </row>
    <row r="1263" spans="1:7">
      <c r="A1263" t="s">
        <v>5022</v>
      </c>
      <c r="B1263" t="s">
        <v>309</v>
      </c>
      <c r="C1263" t="s">
        <v>1604</v>
      </c>
      <c r="D1263" t="s">
        <v>11</v>
      </c>
      <c r="E1263" t="s">
        <v>1605</v>
      </c>
      <c r="F1263" t="str">
        <f t="shared" si="19"/>
        <v>5_08727012361b</v>
      </c>
    </row>
    <row r="1264" spans="1:7">
      <c r="A1264" t="s">
        <v>5022</v>
      </c>
      <c r="B1264" t="s">
        <v>309</v>
      </c>
      <c r="C1264" t="s">
        <v>1604</v>
      </c>
      <c r="D1264" t="s">
        <v>14</v>
      </c>
      <c r="E1264" t="s">
        <v>1606</v>
      </c>
      <c r="F1264" t="str">
        <f t="shared" si="19"/>
        <v>5_08727012361c</v>
      </c>
      <c r="G1264" t="s">
        <v>13</v>
      </c>
    </row>
    <row r="1265" spans="1:7">
      <c r="A1265" t="s">
        <v>5022</v>
      </c>
      <c r="B1265" t="s">
        <v>314</v>
      </c>
      <c r="C1265" t="s">
        <v>1607</v>
      </c>
      <c r="D1265" t="s">
        <v>9</v>
      </c>
      <c r="E1265" t="s">
        <v>1608</v>
      </c>
      <c r="F1265" t="str">
        <f t="shared" si="19"/>
        <v>5_08727012362a</v>
      </c>
    </row>
    <row r="1266" spans="1:7">
      <c r="A1266" t="s">
        <v>5022</v>
      </c>
      <c r="B1266" t="s">
        <v>314</v>
      </c>
      <c r="C1266" t="s">
        <v>1607</v>
      </c>
      <c r="D1266" t="s">
        <v>11</v>
      </c>
      <c r="E1266" t="s">
        <v>1609</v>
      </c>
      <c r="F1266" t="str">
        <f t="shared" si="19"/>
        <v>5_08727012362b</v>
      </c>
      <c r="G1266" t="s">
        <v>13</v>
      </c>
    </row>
    <row r="1267" spans="1:7">
      <c r="A1267" t="s">
        <v>5022</v>
      </c>
      <c r="B1267" t="s">
        <v>314</v>
      </c>
      <c r="C1267" t="s">
        <v>1607</v>
      </c>
      <c r="D1267" t="s">
        <v>14</v>
      </c>
      <c r="E1267" t="s">
        <v>1610</v>
      </c>
      <c r="F1267" t="str">
        <f t="shared" si="19"/>
        <v>5_08727012362c</v>
      </c>
    </row>
    <row r="1268" spans="1:7">
      <c r="A1268" t="s">
        <v>5022</v>
      </c>
      <c r="B1268" t="s">
        <v>319</v>
      </c>
      <c r="C1268" t="s">
        <v>1611</v>
      </c>
      <c r="D1268" t="s">
        <v>9</v>
      </c>
      <c r="E1268" t="s">
        <v>1612</v>
      </c>
      <c r="F1268" t="str">
        <f t="shared" si="19"/>
        <v>5_08727012363a</v>
      </c>
    </row>
    <row r="1269" spans="1:7">
      <c r="A1269" t="s">
        <v>5022</v>
      </c>
      <c r="B1269" t="s">
        <v>319</v>
      </c>
      <c r="C1269" t="s">
        <v>1611</v>
      </c>
      <c r="D1269" t="s">
        <v>11</v>
      </c>
      <c r="E1269" t="s">
        <v>1613</v>
      </c>
      <c r="F1269" t="str">
        <f t="shared" si="19"/>
        <v>5_08727012363b</v>
      </c>
    </row>
    <row r="1270" spans="1:7">
      <c r="A1270" t="s">
        <v>5022</v>
      </c>
      <c r="B1270" t="s">
        <v>319</v>
      </c>
      <c r="C1270" t="s">
        <v>1611</v>
      </c>
      <c r="D1270" t="s">
        <v>14</v>
      </c>
      <c r="E1270" t="s">
        <v>1614</v>
      </c>
      <c r="F1270" t="str">
        <f t="shared" si="19"/>
        <v>5_08727012363c</v>
      </c>
      <c r="G1270" t="s">
        <v>13</v>
      </c>
    </row>
    <row r="1271" spans="1:7">
      <c r="A1271" t="s">
        <v>5022</v>
      </c>
      <c r="B1271" t="s">
        <v>324</v>
      </c>
      <c r="C1271" t="s">
        <v>1615</v>
      </c>
      <c r="D1271" t="s">
        <v>9</v>
      </c>
      <c r="E1271" t="s">
        <v>1616</v>
      </c>
      <c r="F1271" t="str">
        <f t="shared" si="19"/>
        <v>5_08727012364a</v>
      </c>
    </row>
    <row r="1272" spans="1:7">
      <c r="A1272" t="s">
        <v>5022</v>
      </c>
      <c r="B1272" t="s">
        <v>324</v>
      </c>
      <c r="C1272" t="s">
        <v>1615</v>
      </c>
      <c r="D1272" t="s">
        <v>11</v>
      </c>
      <c r="E1272" t="s">
        <v>1617</v>
      </c>
      <c r="F1272" t="str">
        <f t="shared" si="19"/>
        <v>5_08727012364b</v>
      </c>
      <c r="G1272" t="s">
        <v>13</v>
      </c>
    </row>
    <row r="1273" spans="1:7">
      <c r="A1273" t="s">
        <v>5022</v>
      </c>
      <c r="B1273" t="s">
        <v>324</v>
      </c>
      <c r="C1273" t="s">
        <v>1615</v>
      </c>
      <c r="D1273" t="s">
        <v>14</v>
      </c>
      <c r="E1273" t="s">
        <v>1618</v>
      </c>
      <c r="F1273" t="str">
        <f t="shared" si="19"/>
        <v>5_08727012364c</v>
      </c>
    </row>
    <row r="1274" spans="1:7">
      <c r="A1274" t="s">
        <v>5022</v>
      </c>
      <c r="B1274" t="s">
        <v>329</v>
      </c>
      <c r="C1274" t="s">
        <v>1619</v>
      </c>
      <c r="D1274" t="s">
        <v>9</v>
      </c>
      <c r="E1274" t="s">
        <v>1620</v>
      </c>
      <c r="F1274" t="str">
        <f t="shared" si="19"/>
        <v>5_08727012365a</v>
      </c>
      <c r="G1274" t="s">
        <v>13</v>
      </c>
    </row>
    <row r="1275" spans="1:7">
      <c r="A1275" t="s">
        <v>5022</v>
      </c>
      <c r="B1275" t="s">
        <v>329</v>
      </c>
      <c r="C1275" t="s">
        <v>1619</v>
      </c>
      <c r="D1275" t="s">
        <v>11</v>
      </c>
      <c r="E1275" t="s">
        <v>1621</v>
      </c>
      <c r="F1275" t="str">
        <f t="shared" si="19"/>
        <v>5_08727012365b</v>
      </c>
      <c r="G1275" t="s">
        <v>13</v>
      </c>
    </row>
    <row r="1276" spans="1:7">
      <c r="A1276" t="s">
        <v>5022</v>
      </c>
      <c r="B1276" t="s">
        <v>329</v>
      </c>
      <c r="C1276" t="s">
        <v>1619</v>
      </c>
      <c r="D1276" t="s">
        <v>14</v>
      </c>
      <c r="E1276" t="s">
        <v>1622</v>
      </c>
      <c r="F1276" t="str">
        <f t="shared" si="19"/>
        <v>5_08727012365c</v>
      </c>
      <c r="G1276" t="s">
        <v>13</v>
      </c>
    </row>
    <row r="1277" spans="1:7">
      <c r="A1277" t="s">
        <v>5022</v>
      </c>
      <c r="B1277" t="s">
        <v>334</v>
      </c>
      <c r="C1277" t="s">
        <v>1623</v>
      </c>
      <c r="D1277" t="s">
        <v>9</v>
      </c>
      <c r="E1277" t="s">
        <v>1624</v>
      </c>
      <c r="F1277" t="str">
        <f t="shared" si="19"/>
        <v>5_08727012366a</v>
      </c>
    </row>
    <row r="1278" spans="1:7">
      <c r="A1278" t="s">
        <v>5022</v>
      </c>
      <c r="B1278" t="s">
        <v>334</v>
      </c>
      <c r="C1278" t="s">
        <v>1623</v>
      </c>
      <c r="D1278" t="s">
        <v>11</v>
      </c>
      <c r="E1278" t="s">
        <v>1625</v>
      </c>
      <c r="F1278" t="str">
        <f t="shared" si="19"/>
        <v>5_08727012366b</v>
      </c>
    </row>
    <row r="1279" spans="1:7">
      <c r="A1279" t="s">
        <v>5022</v>
      </c>
      <c r="B1279" t="s">
        <v>334</v>
      </c>
      <c r="C1279" t="s">
        <v>1623</v>
      </c>
      <c r="D1279" t="s">
        <v>14</v>
      </c>
      <c r="E1279" t="s">
        <v>1626</v>
      </c>
      <c r="F1279" t="str">
        <f t="shared" si="19"/>
        <v>5_08727012366c</v>
      </c>
      <c r="G1279" t="s">
        <v>13</v>
      </c>
    </row>
    <row r="1280" spans="1:7">
      <c r="A1280" t="s">
        <v>5022</v>
      </c>
      <c r="B1280" t="s">
        <v>339</v>
      </c>
      <c r="C1280" t="s">
        <v>1627</v>
      </c>
      <c r="D1280" t="s">
        <v>9</v>
      </c>
      <c r="E1280" t="s">
        <v>1628</v>
      </c>
      <c r="F1280" t="str">
        <f t="shared" si="19"/>
        <v>5_08727012367a</v>
      </c>
    </row>
    <row r="1281" spans="1:7">
      <c r="A1281" t="s">
        <v>5022</v>
      </c>
      <c r="B1281" t="s">
        <v>339</v>
      </c>
      <c r="C1281" t="s">
        <v>1627</v>
      </c>
      <c r="D1281" t="s">
        <v>11</v>
      </c>
      <c r="E1281" t="s">
        <v>1629</v>
      </c>
      <c r="F1281" t="str">
        <f t="shared" si="19"/>
        <v>5_08727012367b</v>
      </c>
      <c r="G1281" t="s">
        <v>13</v>
      </c>
    </row>
    <row r="1282" spans="1:7">
      <c r="A1282" t="s">
        <v>5022</v>
      </c>
      <c r="B1282" t="s">
        <v>339</v>
      </c>
      <c r="C1282" t="s">
        <v>1627</v>
      </c>
      <c r="D1282" t="s">
        <v>14</v>
      </c>
      <c r="E1282" t="s">
        <v>1630</v>
      </c>
      <c r="F1282" t="str">
        <f t="shared" si="19"/>
        <v>5_08727012367c</v>
      </c>
    </row>
    <row r="1283" spans="1:7">
      <c r="A1283" t="s">
        <v>5022</v>
      </c>
      <c r="B1283" t="s">
        <v>344</v>
      </c>
      <c r="C1283" t="s">
        <v>1631</v>
      </c>
      <c r="D1283" t="s">
        <v>9</v>
      </c>
      <c r="E1283" t="s">
        <v>1632</v>
      </c>
      <c r="F1283" t="str">
        <f t="shared" ref="F1283:F1346" si="20">CONCATENATE(A1283,B1283,D1283)</f>
        <v>5_08727012368a</v>
      </c>
      <c r="G1283" t="s">
        <v>13</v>
      </c>
    </row>
    <row r="1284" spans="1:7">
      <c r="A1284" t="s">
        <v>5022</v>
      </c>
      <c r="B1284" t="s">
        <v>344</v>
      </c>
      <c r="C1284" t="s">
        <v>1631</v>
      </c>
      <c r="D1284" t="s">
        <v>11</v>
      </c>
      <c r="E1284" t="s">
        <v>1633</v>
      </c>
      <c r="F1284" t="str">
        <f t="shared" si="20"/>
        <v>5_08727012368b</v>
      </c>
      <c r="G1284" t="s">
        <v>13</v>
      </c>
    </row>
    <row r="1285" spans="1:7">
      <c r="A1285" t="s">
        <v>5022</v>
      </c>
      <c r="B1285" t="s">
        <v>344</v>
      </c>
      <c r="C1285" t="s">
        <v>1631</v>
      </c>
      <c r="D1285" t="s">
        <v>14</v>
      </c>
      <c r="E1285" t="s">
        <v>1634</v>
      </c>
      <c r="F1285" t="str">
        <f t="shared" si="20"/>
        <v>5_08727012368c</v>
      </c>
    </row>
    <row r="1286" spans="1:7">
      <c r="A1286" t="s">
        <v>5022</v>
      </c>
      <c r="B1286" t="s">
        <v>349</v>
      </c>
      <c r="C1286" t="s">
        <v>1635</v>
      </c>
      <c r="D1286" t="s">
        <v>9</v>
      </c>
      <c r="E1286" t="s">
        <v>1583</v>
      </c>
      <c r="F1286" t="str">
        <f t="shared" si="20"/>
        <v>5_08727012369a</v>
      </c>
    </row>
    <row r="1287" spans="1:7">
      <c r="A1287" t="s">
        <v>5022</v>
      </c>
      <c r="B1287" t="s">
        <v>349</v>
      </c>
      <c r="C1287" t="s">
        <v>1635</v>
      </c>
      <c r="D1287" t="s">
        <v>11</v>
      </c>
      <c r="E1287" t="s">
        <v>1636</v>
      </c>
      <c r="F1287" t="str">
        <f t="shared" si="20"/>
        <v>5_08727012369b</v>
      </c>
      <c r="G1287" t="s">
        <v>13</v>
      </c>
    </row>
    <row r="1288" spans="1:7">
      <c r="A1288" t="s">
        <v>5022</v>
      </c>
      <c r="B1288" t="s">
        <v>349</v>
      </c>
      <c r="C1288" t="s">
        <v>1635</v>
      </c>
      <c r="D1288" t="s">
        <v>14</v>
      </c>
      <c r="E1288" t="s">
        <v>1055</v>
      </c>
      <c r="F1288" t="str">
        <f t="shared" si="20"/>
        <v>5_08727012369c</v>
      </c>
    </row>
    <row r="1289" spans="1:7">
      <c r="A1289" t="s">
        <v>5022</v>
      </c>
      <c r="B1289" t="s">
        <v>354</v>
      </c>
      <c r="C1289" t="s">
        <v>1637</v>
      </c>
      <c r="D1289" t="s">
        <v>9</v>
      </c>
      <c r="E1289" t="s">
        <v>1638</v>
      </c>
      <c r="F1289" t="str">
        <f t="shared" si="20"/>
        <v>5_08727012370a</v>
      </c>
      <c r="G1289" t="s">
        <v>13</v>
      </c>
    </row>
    <row r="1290" spans="1:7">
      <c r="A1290" t="s">
        <v>5022</v>
      </c>
      <c r="B1290" t="s">
        <v>354</v>
      </c>
      <c r="C1290" t="s">
        <v>1637</v>
      </c>
      <c r="D1290" t="s">
        <v>11</v>
      </c>
      <c r="E1290" t="s">
        <v>1006</v>
      </c>
      <c r="F1290" t="str">
        <f t="shared" si="20"/>
        <v>5_08727012370b</v>
      </c>
    </row>
    <row r="1291" spans="1:7">
      <c r="A1291" t="s">
        <v>5022</v>
      </c>
      <c r="B1291" t="s">
        <v>354</v>
      </c>
      <c r="C1291" t="s">
        <v>1637</v>
      </c>
      <c r="D1291" t="s">
        <v>14</v>
      </c>
      <c r="E1291" t="s">
        <v>628</v>
      </c>
      <c r="F1291" t="str">
        <f t="shared" si="20"/>
        <v>5_08727012370c</v>
      </c>
    </row>
    <row r="1292" spans="1:7">
      <c r="A1292" t="s">
        <v>5022</v>
      </c>
      <c r="B1292" t="s">
        <v>359</v>
      </c>
      <c r="C1292" t="s">
        <v>1639</v>
      </c>
      <c r="D1292" t="s">
        <v>9</v>
      </c>
      <c r="E1292" t="s">
        <v>1640</v>
      </c>
      <c r="F1292" t="str">
        <f t="shared" si="20"/>
        <v>5_08727012371a</v>
      </c>
      <c r="G1292" t="s">
        <v>13</v>
      </c>
    </row>
    <row r="1293" spans="1:7">
      <c r="A1293" t="s">
        <v>5022</v>
      </c>
      <c r="B1293" t="s">
        <v>359</v>
      </c>
      <c r="C1293" t="s">
        <v>1639</v>
      </c>
      <c r="D1293" t="s">
        <v>11</v>
      </c>
      <c r="E1293" t="s">
        <v>1641</v>
      </c>
      <c r="F1293" t="str">
        <f t="shared" si="20"/>
        <v>5_08727012371b</v>
      </c>
      <c r="G1293" t="s">
        <v>13</v>
      </c>
    </row>
    <row r="1294" spans="1:7">
      <c r="A1294" t="s">
        <v>5022</v>
      </c>
      <c r="B1294" t="s">
        <v>359</v>
      </c>
      <c r="C1294" t="s">
        <v>1639</v>
      </c>
      <c r="D1294" t="s">
        <v>14</v>
      </c>
      <c r="E1294" t="s">
        <v>1642</v>
      </c>
      <c r="F1294" t="str">
        <f t="shared" si="20"/>
        <v>5_08727012371c</v>
      </c>
    </row>
    <row r="1295" spans="1:7">
      <c r="A1295" t="s">
        <v>5022</v>
      </c>
      <c r="B1295" t="s">
        <v>364</v>
      </c>
      <c r="C1295" t="s">
        <v>1643</v>
      </c>
      <c r="D1295" t="s">
        <v>9</v>
      </c>
      <c r="E1295" t="s">
        <v>1038</v>
      </c>
      <c r="F1295" t="str">
        <f t="shared" si="20"/>
        <v>5_08727012372a</v>
      </c>
    </row>
    <row r="1296" spans="1:7">
      <c r="A1296" t="s">
        <v>5022</v>
      </c>
      <c r="B1296" t="s">
        <v>364</v>
      </c>
      <c r="C1296" t="s">
        <v>1643</v>
      </c>
      <c r="D1296" t="s">
        <v>11</v>
      </c>
      <c r="E1296" t="s">
        <v>1644</v>
      </c>
      <c r="F1296" t="str">
        <f t="shared" si="20"/>
        <v>5_08727012372b</v>
      </c>
      <c r="G1296" t="s">
        <v>13</v>
      </c>
    </row>
    <row r="1297" spans="1:7">
      <c r="A1297" t="s">
        <v>5022</v>
      </c>
      <c r="B1297" t="s">
        <v>364</v>
      </c>
      <c r="C1297" t="s">
        <v>1643</v>
      </c>
      <c r="D1297" t="s">
        <v>14</v>
      </c>
      <c r="E1297" t="s">
        <v>1645</v>
      </c>
      <c r="F1297" t="str">
        <f t="shared" si="20"/>
        <v>5_08727012372c</v>
      </c>
    </row>
    <row r="1298" spans="1:7">
      <c r="A1298" t="s">
        <v>5022</v>
      </c>
      <c r="B1298" t="s">
        <v>369</v>
      </c>
      <c r="C1298" t="s">
        <v>340</v>
      </c>
      <c r="D1298" t="s">
        <v>9</v>
      </c>
      <c r="E1298" t="s">
        <v>341</v>
      </c>
      <c r="F1298" t="str">
        <f t="shared" si="20"/>
        <v>5_08727012373a</v>
      </c>
      <c r="G1298" t="s">
        <v>13</v>
      </c>
    </row>
    <row r="1299" spans="1:7">
      <c r="A1299" t="s">
        <v>5022</v>
      </c>
      <c r="B1299" t="s">
        <v>369</v>
      </c>
      <c r="C1299" t="s">
        <v>340</v>
      </c>
      <c r="D1299" t="s">
        <v>11</v>
      </c>
      <c r="E1299" t="s">
        <v>342</v>
      </c>
      <c r="F1299" t="str">
        <f t="shared" si="20"/>
        <v>5_08727012373b</v>
      </c>
      <c r="G1299" t="s">
        <v>13</v>
      </c>
    </row>
    <row r="1300" spans="1:7">
      <c r="A1300" t="s">
        <v>5022</v>
      </c>
      <c r="B1300" t="s">
        <v>369</v>
      </c>
      <c r="C1300" t="s">
        <v>340</v>
      </c>
      <c r="D1300" t="s">
        <v>14</v>
      </c>
      <c r="E1300" t="s">
        <v>343</v>
      </c>
      <c r="F1300" t="str">
        <f t="shared" si="20"/>
        <v>5_08727012373c</v>
      </c>
    </row>
    <row r="1301" spans="1:7">
      <c r="A1301" t="s">
        <v>5022</v>
      </c>
      <c r="B1301" t="s">
        <v>374</v>
      </c>
      <c r="C1301" t="s">
        <v>1646</v>
      </c>
      <c r="D1301" t="s">
        <v>9</v>
      </c>
      <c r="E1301" t="s">
        <v>1647</v>
      </c>
      <c r="F1301" t="str">
        <f t="shared" si="20"/>
        <v>5_08727012374a</v>
      </c>
      <c r="G1301" t="s">
        <v>13</v>
      </c>
    </row>
    <row r="1302" spans="1:7">
      <c r="A1302" t="s">
        <v>5022</v>
      </c>
      <c r="B1302" t="s">
        <v>374</v>
      </c>
      <c r="C1302" t="s">
        <v>1646</v>
      </c>
      <c r="D1302" t="s">
        <v>11</v>
      </c>
      <c r="E1302" t="s">
        <v>1648</v>
      </c>
      <c r="F1302" t="str">
        <f t="shared" si="20"/>
        <v>5_08727012374b</v>
      </c>
    </row>
    <row r="1303" spans="1:7">
      <c r="A1303" t="s">
        <v>5022</v>
      </c>
      <c r="B1303" t="s">
        <v>374</v>
      </c>
      <c r="C1303" t="s">
        <v>1646</v>
      </c>
      <c r="D1303" t="s">
        <v>14</v>
      </c>
      <c r="E1303" t="s">
        <v>1649</v>
      </c>
      <c r="F1303" t="str">
        <f t="shared" si="20"/>
        <v>5_08727012374c</v>
      </c>
      <c r="G1303" t="s">
        <v>13</v>
      </c>
    </row>
    <row r="1304" spans="1:7">
      <c r="A1304" t="s">
        <v>5022</v>
      </c>
      <c r="B1304" t="s">
        <v>379</v>
      </c>
      <c r="C1304" t="s">
        <v>1650</v>
      </c>
      <c r="D1304" t="s">
        <v>9</v>
      </c>
      <c r="E1304" t="s">
        <v>1651</v>
      </c>
      <c r="F1304" t="str">
        <f t="shared" si="20"/>
        <v>5_08727012375a</v>
      </c>
    </row>
    <row r="1305" spans="1:7">
      <c r="A1305" t="s">
        <v>5022</v>
      </c>
      <c r="B1305" t="s">
        <v>379</v>
      </c>
      <c r="C1305" t="s">
        <v>1650</v>
      </c>
      <c r="D1305" t="s">
        <v>11</v>
      </c>
      <c r="E1305" t="s">
        <v>1652</v>
      </c>
      <c r="F1305" t="str">
        <f t="shared" si="20"/>
        <v>5_08727012375b</v>
      </c>
      <c r="G1305" t="s">
        <v>13</v>
      </c>
    </row>
    <row r="1306" spans="1:7">
      <c r="A1306" t="s">
        <v>5022</v>
      </c>
      <c r="B1306" t="s">
        <v>379</v>
      </c>
      <c r="C1306" t="s">
        <v>1650</v>
      </c>
      <c r="D1306" t="s">
        <v>14</v>
      </c>
      <c r="E1306" t="s">
        <v>1653</v>
      </c>
      <c r="F1306" t="str">
        <f t="shared" si="20"/>
        <v>5_08727012375c</v>
      </c>
      <c r="G1306" t="s">
        <v>13</v>
      </c>
    </row>
    <row r="1307" spans="1:7">
      <c r="A1307" t="s">
        <v>5022</v>
      </c>
      <c r="B1307" t="s">
        <v>384</v>
      </c>
      <c r="C1307" t="s">
        <v>1654</v>
      </c>
      <c r="D1307" t="s">
        <v>9</v>
      </c>
      <c r="E1307" t="s">
        <v>1655</v>
      </c>
      <c r="F1307" t="str">
        <f t="shared" si="20"/>
        <v>5_08727012376a</v>
      </c>
      <c r="G1307" t="s">
        <v>13</v>
      </c>
    </row>
    <row r="1308" spans="1:7">
      <c r="A1308" t="s">
        <v>5022</v>
      </c>
      <c r="B1308" t="s">
        <v>384</v>
      </c>
      <c r="C1308" t="s">
        <v>1654</v>
      </c>
      <c r="D1308" t="s">
        <v>11</v>
      </c>
      <c r="E1308" t="s">
        <v>1656</v>
      </c>
      <c r="F1308" t="str">
        <f t="shared" si="20"/>
        <v>5_08727012376b</v>
      </c>
    </row>
    <row r="1309" spans="1:7">
      <c r="A1309" t="s">
        <v>5022</v>
      </c>
      <c r="B1309" t="s">
        <v>384</v>
      </c>
      <c r="C1309" t="s">
        <v>1654</v>
      </c>
      <c r="D1309" t="s">
        <v>14</v>
      </c>
      <c r="E1309" t="s">
        <v>1657</v>
      </c>
      <c r="F1309" t="str">
        <f t="shared" si="20"/>
        <v>5_08727012376c</v>
      </c>
    </row>
    <row r="1310" spans="1:7">
      <c r="A1310" t="s">
        <v>5022</v>
      </c>
      <c r="B1310" t="s">
        <v>389</v>
      </c>
      <c r="C1310" t="s">
        <v>1658</v>
      </c>
      <c r="D1310" t="s">
        <v>9</v>
      </c>
      <c r="E1310" t="s">
        <v>1659</v>
      </c>
      <c r="F1310" t="str">
        <f t="shared" si="20"/>
        <v>5_08727012377a</v>
      </c>
      <c r="G1310" t="s">
        <v>13</v>
      </c>
    </row>
    <row r="1311" spans="1:7">
      <c r="A1311" t="s">
        <v>5022</v>
      </c>
      <c r="B1311" t="s">
        <v>389</v>
      </c>
      <c r="C1311" t="s">
        <v>1658</v>
      </c>
      <c r="D1311" t="s">
        <v>11</v>
      </c>
      <c r="E1311" t="s">
        <v>1660</v>
      </c>
      <c r="F1311" t="str">
        <f t="shared" si="20"/>
        <v>5_08727012377b</v>
      </c>
    </row>
    <row r="1312" spans="1:7">
      <c r="A1312" t="s">
        <v>5022</v>
      </c>
      <c r="B1312" t="s">
        <v>389</v>
      </c>
      <c r="C1312" t="s">
        <v>1658</v>
      </c>
      <c r="D1312" t="s">
        <v>14</v>
      </c>
      <c r="E1312" t="s">
        <v>1661</v>
      </c>
      <c r="F1312" t="str">
        <f t="shared" si="20"/>
        <v>5_08727012377c</v>
      </c>
    </row>
    <row r="1313" spans="1:7">
      <c r="A1313" t="s">
        <v>5022</v>
      </c>
      <c r="B1313" t="s">
        <v>394</v>
      </c>
      <c r="C1313" t="s">
        <v>1662</v>
      </c>
      <c r="D1313" t="s">
        <v>9</v>
      </c>
      <c r="E1313" t="s">
        <v>1663</v>
      </c>
      <c r="F1313" t="str">
        <f t="shared" si="20"/>
        <v>5_08727012378a</v>
      </c>
      <c r="G1313" t="s">
        <v>13</v>
      </c>
    </row>
    <row r="1314" spans="1:7">
      <c r="A1314" t="s">
        <v>5022</v>
      </c>
      <c r="B1314" t="s">
        <v>394</v>
      </c>
      <c r="C1314" t="s">
        <v>1662</v>
      </c>
      <c r="D1314" t="s">
        <v>11</v>
      </c>
      <c r="E1314" t="s">
        <v>1664</v>
      </c>
      <c r="F1314" t="str">
        <f t="shared" si="20"/>
        <v>5_08727012378b</v>
      </c>
    </row>
    <row r="1315" spans="1:7">
      <c r="A1315" t="s">
        <v>5022</v>
      </c>
      <c r="B1315" t="s">
        <v>394</v>
      </c>
      <c r="C1315" t="s">
        <v>1662</v>
      </c>
      <c r="D1315" t="s">
        <v>14</v>
      </c>
      <c r="E1315" t="s">
        <v>1665</v>
      </c>
      <c r="F1315" t="str">
        <f t="shared" si="20"/>
        <v>5_08727012378c</v>
      </c>
    </row>
    <row r="1316" spans="1:7">
      <c r="A1316" t="s">
        <v>5022</v>
      </c>
      <c r="B1316" t="s">
        <v>398</v>
      </c>
      <c r="C1316" t="s">
        <v>1666</v>
      </c>
      <c r="D1316" t="s">
        <v>9</v>
      </c>
      <c r="E1316" t="s">
        <v>1667</v>
      </c>
      <c r="F1316" t="str">
        <f t="shared" si="20"/>
        <v>5_08727012379a</v>
      </c>
    </row>
    <row r="1317" spans="1:7">
      <c r="A1317" t="s">
        <v>5022</v>
      </c>
      <c r="B1317" t="s">
        <v>398</v>
      </c>
      <c r="C1317" t="s">
        <v>1666</v>
      </c>
      <c r="D1317" t="s">
        <v>11</v>
      </c>
      <c r="E1317" t="s">
        <v>484</v>
      </c>
      <c r="F1317" t="str">
        <f t="shared" si="20"/>
        <v>5_08727012379b</v>
      </c>
    </row>
    <row r="1318" spans="1:7">
      <c r="A1318" t="s">
        <v>5022</v>
      </c>
      <c r="B1318" t="s">
        <v>398</v>
      </c>
      <c r="C1318" t="s">
        <v>1666</v>
      </c>
      <c r="D1318" t="s">
        <v>14</v>
      </c>
      <c r="E1318" t="s">
        <v>1668</v>
      </c>
      <c r="F1318" t="str">
        <f t="shared" si="20"/>
        <v>5_08727012379c</v>
      </c>
      <c r="G1318" t="s">
        <v>13</v>
      </c>
    </row>
    <row r="1319" spans="1:7">
      <c r="A1319" t="s">
        <v>5022</v>
      </c>
      <c r="B1319" t="s">
        <v>403</v>
      </c>
      <c r="C1319" t="s">
        <v>1669</v>
      </c>
      <c r="D1319" t="s">
        <v>9</v>
      </c>
      <c r="E1319" t="s">
        <v>1670</v>
      </c>
      <c r="F1319" t="str">
        <f t="shared" si="20"/>
        <v>5_08727012380a</v>
      </c>
      <c r="G1319" t="s">
        <v>13</v>
      </c>
    </row>
    <row r="1320" spans="1:7">
      <c r="A1320" t="s">
        <v>5022</v>
      </c>
      <c r="B1320" t="s">
        <v>403</v>
      </c>
      <c r="C1320" t="s">
        <v>1669</v>
      </c>
      <c r="D1320" t="s">
        <v>11</v>
      </c>
      <c r="E1320" t="s">
        <v>1671</v>
      </c>
      <c r="F1320" t="str">
        <f t="shared" si="20"/>
        <v>5_08727012380b</v>
      </c>
      <c r="G1320" t="s">
        <v>13</v>
      </c>
    </row>
    <row r="1321" spans="1:7">
      <c r="A1321" t="s">
        <v>5022</v>
      </c>
      <c r="B1321" t="s">
        <v>403</v>
      </c>
      <c r="C1321" t="s">
        <v>1669</v>
      </c>
      <c r="D1321" t="s">
        <v>14</v>
      </c>
      <c r="E1321" t="s">
        <v>1672</v>
      </c>
      <c r="F1321" t="str">
        <f t="shared" si="20"/>
        <v>5_08727012380c</v>
      </c>
    </row>
    <row r="1322" spans="1:7">
      <c r="A1322" t="s">
        <v>5022</v>
      </c>
      <c r="B1322" t="s">
        <v>408</v>
      </c>
      <c r="C1322" t="s">
        <v>1673</v>
      </c>
      <c r="D1322" t="s">
        <v>9</v>
      </c>
      <c r="E1322" t="s">
        <v>1674</v>
      </c>
      <c r="F1322" t="str">
        <f t="shared" si="20"/>
        <v>5_08727012381a</v>
      </c>
      <c r="G1322" t="s">
        <v>13</v>
      </c>
    </row>
    <row r="1323" spans="1:7">
      <c r="A1323" t="s">
        <v>5022</v>
      </c>
      <c r="B1323" t="s">
        <v>408</v>
      </c>
      <c r="C1323" t="s">
        <v>1673</v>
      </c>
      <c r="D1323" t="s">
        <v>11</v>
      </c>
      <c r="E1323" t="s">
        <v>1675</v>
      </c>
      <c r="F1323" t="str">
        <f t="shared" si="20"/>
        <v>5_08727012381b</v>
      </c>
    </row>
    <row r="1324" spans="1:7">
      <c r="A1324" t="s">
        <v>5022</v>
      </c>
      <c r="B1324" t="s">
        <v>408</v>
      </c>
      <c r="C1324" t="s">
        <v>1673</v>
      </c>
      <c r="D1324" t="s">
        <v>14</v>
      </c>
      <c r="E1324" t="s">
        <v>1676</v>
      </c>
      <c r="F1324" t="str">
        <f t="shared" si="20"/>
        <v>5_08727012381c</v>
      </c>
    </row>
    <row r="1325" spans="1:7">
      <c r="A1325" t="s">
        <v>5022</v>
      </c>
      <c r="B1325" t="s">
        <v>413</v>
      </c>
      <c r="C1325" t="s">
        <v>1677</v>
      </c>
      <c r="D1325" t="s">
        <v>9</v>
      </c>
      <c r="E1325" t="s">
        <v>1678</v>
      </c>
      <c r="F1325" t="str">
        <f t="shared" si="20"/>
        <v>5_08727012382a</v>
      </c>
      <c r="G1325" t="s">
        <v>13</v>
      </c>
    </row>
    <row r="1326" spans="1:7">
      <c r="A1326" t="s">
        <v>5022</v>
      </c>
      <c r="B1326" t="s">
        <v>413</v>
      </c>
      <c r="C1326" t="s">
        <v>1677</v>
      </c>
      <c r="D1326" t="s">
        <v>11</v>
      </c>
      <c r="E1326" t="s">
        <v>1679</v>
      </c>
      <c r="F1326" t="str">
        <f t="shared" si="20"/>
        <v>5_08727012382b</v>
      </c>
      <c r="G1326" t="s">
        <v>13</v>
      </c>
    </row>
    <row r="1327" spans="1:7">
      <c r="A1327" t="s">
        <v>5022</v>
      </c>
      <c r="B1327" t="s">
        <v>413</v>
      </c>
      <c r="C1327" t="s">
        <v>1677</v>
      </c>
      <c r="D1327" t="s">
        <v>14</v>
      </c>
      <c r="E1327" t="s">
        <v>1680</v>
      </c>
      <c r="F1327" t="str">
        <f t="shared" si="20"/>
        <v>5_08727012382c</v>
      </c>
    </row>
    <row r="1328" spans="1:7">
      <c r="A1328" t="s">
        <v>5022</v>
      </c>
      <c r="B1328" t="s">
        <v>418</v>
      </c>
      <c r="C1328" t="s">
        <v>1681</v>
      </c>
      <c r="D1328" t="s">
        <v>9</v>
      </c>
      <c r="E1328" t="s">
        <v>1682</v>
      </c>
      <c r="F1328" t="str">
        <f t="shared" si="20"/>
        <v>5_08727012383a</v>
      </c>
      <c r="G1328" t="s">
        <v>13</v>
      </c>
    </row>
    <row r="1329" spans="1:7">
      <c r="A1329" t="s">
        <v>5022</v>
      </c>
      <c r="B1329" t="s">
        <v>418</v>
      </c>
      <c r="C1329" t="s">
        <v>1681</v>
      </c>
      <c r="D1329" t="s">
        <v>11</v>
      </c>
      <c r="E1329" t="s">
        <v>1683</v>
      </c>
      <c r="F1329" t="str">
        <f t="shared" si="20"/>
        <v>5_08727012383b</v>
      </c>
      <c r="G1329" t="s">
        <v>13</v>
      </c>
    </row>
    <row r="1330" spans="1:7">
      <c r="A1330" t="s">
        <v>5022</v>
      </c>
      <c r="B1330" t="s">
        <v>418</v>
      </c>
      <c r="C1330" t="s">
        <v>1681</v>
      </c>
      <c r="D1330" t="s">
        <v>14</v>
      </c>
      <c r="E1330" t="s">
        <v>1684</v>
      </c>
      <c r="F1330" t="str">
        <f t="shared" si="20"/>
        <v>5_08727012383c</v>
      </c>
    </row>
    <row r="1331" spans="1:7">
      <c r="A1331" t="s">
        <v>5022</v>
      </c>
      <c r="B1331" t="s">
        <v>423</v>
      </c>
      <c r="C1331" t="s">
        <v>1685</v>
      </c>
      <c r="D1331" t="s">
        <v>9</v>
      </c>
      <c r="E1331" t="s">
        <v>1686</v>
      </c>
      <c r="F1331" t="str">
        <f t="shared" si="20"/>
        <v>5_08727012384a</v>
      </c>
      <c r="G1331" t="s">
        <v>13</v>
      </c>
    </row>
    <row r="1332" spans="1:7">
      <c r="A1332" t="s">
        <v>5022</v>
      </c>
      <c r="B1332" t="s">
        <v>423</v>
      </c>
      <c r="C1332" t="s">
        <v>1685</v>
      </c>
      <c r="D1332" t="s">
        <v>11</v>
      </c>
      <c r="E1332" t="s">
        <v>1687</v>
      </c>
      <c r="F1332" t="str">
        <f t="shared" si="20"/>
        <v>5_08727012384b</v>
      </c>
    </row>
    <row r="1333" spans="1:7">
      <c r="A1333" t="s">
        <v>5022</v>
      </c>
      <c r="B1333" t="s">
        <v>423</v>
      </c>
      <c r="C1333" t="s">
        <v>1685</v>
      </c>
      <c r="D1333" t="s">
        <v>14</v>
      </c>
      <c r="E1333" t="s">
        <v>1688</v>
      </c>
      <c r="F1333" t="str">
        <f t="shared" si="20"/>
        <v>5_08727012384c</v>
      </c>
      <c r="G1333" t="s">
        <v>13</v>
      </c>
    </row>
    <row r="1334" spans="1:7">
      <c r="A1334" t="s">
        <v>5022</v>
      </c>
      <c r="B1334" t="s">
        <v>426</v>
      </c>
      <c r="C1334" t="s">
        <v>1689</v>
      </c>
      <c r="D1334" t="s">
        <v>9</v>
      </c>
      <c r="E1334" t="s">
        <v>1690</v>
      </c>
      <c r="F1334" t="str">
        <f t="shared" si="20"/>
        <v>5_08727012385a</v>
      </c>
    </row>
    <row r="1335" spans="1:7">
      <c r="A1335" t="s">
        <v>5022</v>
      </c>
      <c r="B1335" t="s">
        <v>426</v>
      </c>
      <c r="C1335" t="s">
        <v>1689</v>
      </c>
      <c r="D1335" t="s">
        <v>11</v>
      </c>
      <c r="E1335" t="s">
        <v>1691</v>
      </c>
      <c r="F1335" t="str">
        <f t="shared" si="20"/>
        <v>5_08727012385b</v>
      </c>
      <c r="G1335" t="s">
        <v>13</v>
      </c>
    </row>
    <row r="1336" spans="1:7">
      <c r="A1336" t="s">
        <v>5022</v>
      </c>
      <c r="B1336" t="s">
        <v>426</v>
      </c>
      <c r="C1336" t="s">
        <v>1689</v>
      </c>
      <c r="D1336" t="s">
        <v>14</v>
      </c>
      <c r="E1336" t="s">
        <v>1692</v>
      </c>
      <c r="F1336" t="str">
        <f t="shared" si="20"/>
        <v>5_08727012385c</v>
      </c>
    </row>
    <row r="1337" spans="1:7">
      <c r="A1337" t="s">
        <v>5022</v>
      </c>
      <c r="B1337" t="s">
        <v>431</v>
      </c>
      <c r="C1337" t="s">
        <v>1693</v>
      </c>
      <c r="D1337" t="s">
        <v>9</v>
      </c>
      <c r="E1337" t="s">
        <v>1694</v>
      </c>
      <c r="F1337" t="str">
        <f t="shared" si="20"/>
        <v>5_08727012386a</v>
      </c>
      <c r="G1337" t="s">
        <v>13</v>
      </c>
    </row>
    <row r="1338" spans="1:7">
      <c r="A1338" t="s">
        <v>5022</v>
      </c>
      <c r="B1338" t="s">
        <v>431</v>
      </c>
      <c r="C1338" t="s">
        <v>1693</v>
      </c>
      <c r="D1338" t="s">
        <v>11</v>
      </c>
      <c r="E1338" t="s">
        <v>1695</v>
      </c>
      <c r="F1338" t="str">
        <f t="shared" si="20"/>
        <v>5_08727012386b</v>
      </c>
      <c r="G1338" t="s">
        <v>13</v>
      </c>
    </row>
    <row r="1339" spans="1:7">
      <c r="A1339" t="s">
        <v>5022</v>
      </c>
      <c r="B1339" t="s">
        <v>431</v>
      </c>
      <c r="C1339" t="s">
        <v>1693</v>
      </c>
      <c r="D1339" t="s">
        <v>14</v>
      </c>
      <c r="E1339" t="s">
        <v>1696</v>
      </c>
      <c r="F1339" t="str">
        <f t="shared" si="20"/>
        <v>5_08727012386c</v>
      </c>
      <c r="G1339" t="s">
        <v>13</v>
      </c>
    </row>
    <row r="1340" spans="1:7">
      <c r="A1340" t="s">
        <v>5022</v>
      </c>
      <c r="B1340" t="s">
        <v>436</v>
      </c>
      <c r="C1340" t="s">
        <v>899</v>
      </c>
      <c r="D1340" t="s">
        <v>9</v>
      </c>
      <c r="E1340" t="s">
        <v>900</v>
      </c>
      <c r="F1340" t="str">
        <f t="shared" si="20"/>
        <v>5_08727012387a</v>
      </c>
      <c r="G1340" t="s">
        <v>13</v>
      </c>
    </row>
    <row r="1341" spans="1:7">
      <c r="A1341" t="s">
        <v>5022</v>
      </c>
      <c r="B1341" t="s">
        <v>436</v>
      </c>
      <c r="C1341" t="s">
        <v>899</v>
      </c>
      <c r="D1341" t="s">
        <v>11</v>
      </c>
      <c r="E1341" t="s">
        <v>173</v>
      </c>
      <c r="F1341" t="str">
        <f t="shared" si="20"/>
        <v>5_08727012387b</v>
      </c>
    </row>
    <row r="1342" spans="1:7">
      <c r="A1342" t="s">
        <v>5022</v>
      </c>
      <c r="B1342" t="s">
        <v>436</v>
      </c>
      <c r="C1342" t="s">
        <v>899</v>
      </c>
      <c r="D1342" t="s">
        <v>14</v>
      </c>
      <c r="E1342" t="s">
        <v>171</v>
      </c>
      <c r="F1342" t="str">
        <f t="shared" si="20"/>
        <v>5_08727012387c</v>
      </c>
      <c r="G1342" t="s">
        <v>13</v>
      </c>
    </row>
    <row r="1343" spans="1:7">
      <c r="A1343" t="s">
        <v>5022</v>
      </c>
      <c r="B1343" t="s">
        <v>441</v>
      </c>
      <c r="C1343" t="s">
        <v>1697</v>
      </c>
      <c r="D1343" t="s">
        <v>9</v>
      </c>
      <c r="E1343" t="s">
        <v>104</v>
      </c>
      <c r="F1343" t="str">
        <f t="shared" si="20"/>
        <v>5_08727012388a</v>
      </c>
      <c r="G1343" t="s">
        <v>13</v>
      </c>
    </row>
    <row r="1344" spans="1:7">
      <c r="A1344" t="s">
        <v>5022</v>
      </c>
      <c r="B1344" t="s">
        <v>441</v>
      </c>
      <c r="C1344" t="s">
        <v>1697</v>
      </c>
      <c r="D1344" t="s">
        <v>11</v>
      </c>
      <c r="E1344" t="s">
        <v>1698</v>
      </c>
      <c r="F1344" t="str">
        <f t="shared" si="20"/>
        <v>5_08727012388b</v>
      </c>
      <c r="G1344" t="s">
        <v>13</v>
      </c>
    </row>
    <row r="1345" spans="1:7">
      <c r="A1345" t="s">
        <v>5022</v>
      </c>
      <c r="B1345" t="s">
        <v>441</v>
      </c>
      <c r="C1345" t="s">
        <v>1697</v>
      </c>
      <c r="D1345" t="s">
        <v>14</v>
      </c>
      <c r="E1345" t="s">
        <v>1699</v>
      </c>
      <c r="F1345" t="str">
        <f t="shared" si="20"/>
        <v>5_08727012388c</v>
      </c>
      <c r="G1345" t="s">
        <v>13</v>
      </c>
    </row>
    <row r="1346" spans="1:7">
      <c r="A1346" t="s">
        <v>5022</v>
      </c>
      <c r="B1346" t="s">
        <v>445</v>
      </c>
      <c r="C1346" t="s">
        <v>1700</v>
      </c>
      <c r="D1346" t="s">
        <v>9</v>
      </c>
      <c r="E1346" t="s">
        <v>1701</v>
      </c>
      <c r="F1346" t="str">
        <f t="shared" si="20"/>
        <v>5_08727012389a</v>
      </c>
    </row>
    <row r="1347" spans="1:7">
      <c r="A1347" t="s">
        <v>5022</v>
      </c>
      <c r="B1347" t="s">
        <v>445</v>
      </c>
      <c r="C1347" t="s">
        <v>1700</v>
      </c>
      <c r="D1347" t="s">
        <v>11</v>
      </c>
      <c r="E1347" t="s">
        <v>1702</v>
      </c>
      <c r="F1347" t="str">
        <f t="shared" ref="F1347:F1410" si="21">CONCATENATE(A1347,B1347,D1347)</f>
        <v>5_08727012389b</v>
      </c>
      <c r="G1347" t="s">
        <v>13</v>
      </c>
    </row>
    <row r="1348" spans="1:7">
      <c r="A1348" t="s">
        <v>5022</v>
      </c>
      <c r="B1348" t="s">
        <v>445</v>
      </c>
      <c r="C1348" t="s">
        <v>1700</v>
      </c>
      <c r="D1348" t="s">
        <v>14</v>
      </c>
      <c r="E1348" t="s">
        <v>1703</v>
      </c>
      <c r="F1348" t="str">
        <f t="shared" si="21"/>
        <v>5_08727012389c</v>
      </c>
    </row>
    <row r="1349" spans="1:7">
      <c r="A1349" t="s">
        <v>5022</v>
      </c>
      <c r="B1349" t="s">
        <v>450</v>
      </c>
      <c r="C1349" t="s">
        <v>1704</v>
      </c>
      <c r="D1349" t="s">
        <v>9</v>
      </c>
      <c r="E1349" t="s">
        <v>1705</v>
      </c>
      <c r="F1349" t="str">
        <f t="shared" si="21"/>
        <v>5_08727012390a</v>
      </c>
      <c r="G1349" t="s">
        <v>13</v>
      </c>
    </row>
    <row r="1350" spans="1:7">
      <c r="A1350" t="s">
        <v>5022</v>
      </c>
      <c r="B1350" t="s">
        <v>450</v>
      </c>
      <c r="C1350" t="s">
        <v>1704</v>
      </c>
      <c r="D1350" t="s">
        <v>11</v>
      </c>
      <c r="E1350" t="s">
        <v>1706</v>
      </c>
      <c r="F1350" t="str">
        <f t="shared" si="21"/>
        <v>5_08727012390b</v>
      </c>
      <c r="G1350" t="s">
        <v>13</v>
      </c>
    </row>
    <row r="1351" spans="1:7">
      <c r="A1351" t="s">
        <v>5022</v>
      </c>
      <c r="B1351" t="s">
        <v>450</v>
      </c>
      <c r="C1351" t="s">
        <v>1704</v>
      </c>
      <c r="D1351" t="s">
        <v>14</v>
      </c>
      <c r="E1351" t="s">
        <v>1707</v>
      </c>
      <c r="F1351" t="str">
        <f t="shared" si="21"/>
        <v>5_08727012390c</v>
      </c>
    </row>
    <row r="1352" spans="1:7">
      <c r="A1352" t="s">
        <v>5023</v>
      </c>
      <c r="B1352" t="s">
        <v>7</v>
      </c>
      <c r="C1352" t="s">
        <v>1708</v>
      </c>
      <c r="D1352" t="s">
        <v>9</v>
      </c>
      <c r="E1352" t="s">
        <v>1709</v>
      </c>
      <c r="F1352" t="str">
        <f t="shared" si="21"/>
        <v>6_4373521771a</v>
      </c>
    </row>
    <row r="1353" spans="1:7">
      <c r="A1353" t="s">
        <v>5023</v>
      </c>
      <c r="B1353" t="s">
        <v>7</v>
      </c>
      <c r="C1353" t="s">
        <v>1708</v>
      </c>
      <c r="D1353" t="s">
        <v>11</v>
      </c>
      <c r="E1353" t="s">
        <v>1710</v>
      </c>
      <c r="F1353" t="str">
        <f t="shared" si="21"/>
        <v>6_4373521771b</v>
      </c>
    </row>
    <row r="1354" spans="1:7">
      <c r="A1354" t="s">
        <v>5023</v>
      </c>
      <c r="B1354" t="s">
        <v>7</v>
      </c>
      <c r="C1354" t="s">
        <v>1708</v>
      </c>
      <c r="D1354" t="s">
        <v>14</v>
      </c>
      <c r="E1354" t="s">
        <v>1711</v>
      </c>
      <c r="F1354" t="str">
        <f t="shared" si="21"/>
        <v>6_4373521771c</v>
      </c>
      <c r="G1354" t="s">
        <v>13</v>
      </c>
    </row>
    <row r="1355" spans="1:7">
      <c r="A1355" t="s">
        <v>5023</v>
      </c>
      <c r="B1355" t="s">
        <v>16</v>
      </c>
      <c r="C1355" t="s">
        <v>1712</v>
      </c>
      <c r="D1355" t="s">
        <v>9</v>
      </c>
      <c r="E1355" t="s">
        <v>1713</v>
      </c>
      <c r="F1355" t="str">
        <f t="shared" si="21"/>
        <v>6_4373521772a</v>
      </c>
    </row>
    <row r="1356" spans="1:7">
      <c r="A1356" t="s">
        <v>5023</v>
      </c>
      <c r="B1356" t="s">
        <v>16</v>
      </c>
      <c r="C1356" t="s">
        <v>1712</v>
      </c>
      <c r="D1356" t="s">
        <v>11</v>
      </c>
      <c r="E1356" t="s">
        <v>1714</v>
      </c>
      <c r="F1356" t="str">
        <f t="shared" si="21"/>
        <v>6_4373521772b</v>
      </c>
      <c r="G1356" t="s">
        <v>13</v>
      </c>
    </row>
    <row r="1357" spans="1:7">
      <c r="A1357" t="s">
        <v>5023</v>
      </c>
      <c r="B1357" t="s">
        <v>16</v>
      </c>
      <c r="C1357" t="s">
        <v>1712</v>
      </c>
      <c r="D1357" t="s">
        <v>14</v>
      </c>
      <c r="E1357" t="s">
        <v>1715</v>
      </c>
      <c r="F1357" t="str">
        <f t="shared" si="21"/>
        <v>6_4373521772c</v>
      </c>
    </row>
    <row r="1358" spans="1:7">
      <c r="A1358" t="s">
        <v>5023</v>
      </c>
      <c r="B1358" t="s">
        <v>21</v>
      </c>
      <c r="C1358" t="s">
        <v>1716</v>
      </c>
      <c r="D1358" t="s">
        <v>9</v>
      </c>
      <c r="E1358" t="s">
        <v>1717</v>
      </c>
      <c r="F1358" t="str">
        <f t="shared" si="21"/>
        <v>6_4373521773a</v>
      </c>
      <c r="G1358" t="s">
        <v>13</v>
      </c>
    </row>
    <row r="1359" spans="1:7">
      <c r="A1359" t="s">
        <v>5023</v>
      </c>
      <c r="B1359" t="s">
        <v>21</v>
      </c>
      <c r="C1359" t="s">
        <v>1716</v>
      </c>
      <c r="D1359" t="s">
        <v>11</v>
      </c>
      <c r="E1359" t="s">
        <v>1718</v>
      </c>
      <c r="F1359" t="str">
        <f t="shared" si="21"/>
        <v>6_4373521773b</v>
      </c>
      <c r="G1359" t="s">
        <v>13</v>
      </c>
    </row>
    <row r="1360" spans="1:7">
      <c r="A1360" t="s">
        <v>5023</v>
      </c>
      <c r="B1360" t="s">
        <v>21</v>
      </c>
      <c r="C1360" t="s">
        <v>1716</v>
      </c>
      <c r="D1360" t="s">
        <v>14</v>
      </c>
      <c r="E1360" t="s">
        <v>1719</v>
      </c>
      <c r="F1360" t="str">
        <f t="shared" si="21"/>
        <v>6_4373521773c</v>
      </c>
    </row>
    <row r="1361" spans="1:7">
      <c r="A1361" t="s">
        <v>5023</v>
      </c>
      <c r="B1361" t="s">
        <v>26</v>
      </c>
      <c r="C1361" t="s">
        <v>1720</v>
      </c>
      <c r="D1361" t="s">
        <v>9</v>
      </c>
      <c r="E1361" t="s">
        <v>1721</v>
      </c>
      <c r="F1361" t="str">
        <f t="shared" si="21"/>
        <v>6_4373521774a</v>
      </c>
      <c r="G1361" t="s">
        <v>13</v>
      </c>
    </row>
    <row r="1362" spans="1:7">
      <c r="A1362" t="s">
        <v>5023</v>
      </c>
      <c r="B1362" t="s">
        <v>26</v>
      </c>
      <c r="C1362" t="s">
        <v>1720</v>
      </c>
      <c r="D1362" t="s">
        <v>11</v>
      </c>
      <c r="E1362" t="s">
        <v>1722</v>
      </c>
      <c r="F1362" t="str">
        <f t="shared" si="21"/>
        <v>6_4373521774b</v>
      </c>
      <c r="G1362" t="s">
        <v>13</v>
      </c>
    </row>
    <row r="1363" spans="1:7">
      <c r="A1363" t="s">
        <v>5023</v>
      </c>
      <c r="B1363" t="s">
        <v>26</v>
      </c>
      <c r="C1363" t="s">
        <v>1720</v>
      </c>
      <c r="D1363" t="s">
        <v>14</v>
      </c>
      <c r="E1363" t="s">
        <v>1723</v>
      </c>
      <c r="F1363" t="str">
        <f t="shared" si="21"/>
        <v>6_4373521774c</v>
      </c>
      <c r="G1363" t="s">
        <v>13</v>
      </c>
    </row>
    <row r="1364" spans="1:7">
      <c r="A1364" t="s">
        <v>5023</v>
      </c>
      <c r="B1364" t="s">
        <v>31</v>
      </c>
      <c r="C1364" t="s">
        <v>1724</v>
      </c>
      <c r="D1364" t="s">
        <v>9</v>
      </c>
      <c r="E1364" t="s">
        <v>1725</v>
      </c>
      <c r="F1364" t="str">
        <f t="shared" si="21"/>
        <v>6_4373521775a</v>
      </c>
      <c r="G1364" t="s">
        <v>13</v>
      </c>
    </row>
    <row r="1365" spans="1:7">
      <c r="A1365" t="s">
        <v>5023</v>
      </c>
      <c r="B1365" t="s">
        <v>31</v>
      </c>
      <c r="C1365" t="s">
        <v>1724</v>
      </c>
      <c r="D1365" t="s">
        <v>11</v>
      </c>
      <c r="E1365" t="s">
        <v>1726</v>
      </c>
      <c r="F1365" t="str">
        <f t="shared" si="21"/>
        <v>6_4373521775b</v>
      </c>
    </row>
    <row r="1366" spans="1:7">
      <c r="A1366" t="s">
        <v>5023</v>
      </c>
      <c r="B1366" t="s">
        <v>31</v>
      </c>
      <c r="C1366" t="s">
        <v>1724</v>
      </c>
      <c r="D1366" t="s">
        <v>14</v>
      </c>
      <c r="E1366" t="s">
        <v>1727</v>
      </c>
      <c r="F1366" t="str">
        <f t="shared" si="21"/>
        <v>6_4373521775c</v>
      </c>
    </row>
    <row r="1367" spans="1:7">
      <c r="A1367" t="s">
        <v>5023</v>
      </c>
      <c r="B1367" t="s">
        <v>36</v>
      </c>
      <c r="C1367" t="s">
        <v>1728</v>
      </c>
      <c r="D1367" t="s">
        <v>9</v>
      </c>
      <c r="E1367" t="s">
        <v>1729</v>
      </c>
      <c r="F1367" t="str">
        <f t="shared" si="21"/>
        <v>6_4373521776a</v>
      </c>
      <c r="G1367" t="s">
        <v>13</v>
      </c>
    </row>
    <row r="1368" spans="1:7">
      <c r="A1368" t="s">
        <v>5023</v>
      </c>
      <c r="B1368" t="s">
        <v>36</v>
      </c>
      <c r="C1368" t="s">
        <v>1728</v>
      </c>
      <c r="D1368" t="s">
        <v>11</v>
      </c>
      <c r="E1368" t="s">
        <v>1730</v>
      </c>
      <c r="F1368" t="str">
        <f t="shared" si="21"/>
        <v>6_4373521776b</v>
      </c>
      <c r="G1368" t="s">
        <v>13</v>
      </c>
    </row>
    <row r="1369" spans="1:7">
      <c r="A1369" t="s">
        <v>5023</v>
      </c>
      <c r="B1369" t="s">
        <v>36</v>
      </c>
      <c r="C1369" t="s">
        <v>1728</v>
      </c>
      <c r="D1369" t="s">
        <v>14</v>
      </c>
      <c r="E1369" t="s">
        <v>1731</v>
      </c>
      <c r="F1369" t="str">
        <f t="shared" si="21"/>
        <v>6_4373521776c</v>
      </c>
    </row>
    <row r="1370" spans="1:7">
      <c r="A1370" t="s">
        <v>5023</v>
      </c>
      <c r="B1370" t="s">
        <v>41</v>
      </c>
      <c r="C1370" t="s">
        <v>1732</v>
      </c>
      <c r="D1370" t="s">
        <v>9</v>
      </c>
      <c r="E1370" t="s">
        <v>1733</v>
      </c>
      <c r="F1370" t="str">
        <f t="shared" si="21"/>
        <v>6_4373521777a</v>
      </c>
    </row>
    <row r="1371" spans="1:7">
      <c r="A1371" t="s">
        <v>5023</v>
      </c>
      <c r="B1371" t="s">
        <v>41</v>
      </c>
      <c r="C1371" t="s">
        <v>1732</v>
      </c>
      <c r="D1371" t="s">
        <v>11</v>
      </c>
      <c r="E1371" t="s">
        <v>1734</v>
      </c>
      <c r="F1371" t="str">
        <f t="shared" si="21"/>
        <v>6_4373521777b</v>
      </c>
      <c r="G1371" t="s">
        <v>13</v>
      </c>
    </row>
    <row r="1372" spans="1:7">
      <c r="A1372" t="s">
        <v>5023</v>
      </c>
      <c r="B1372" t="s">
        <v>41</v>
      </c>
      <c r="C1372" t="s">
        <v>1732</v>
      </c>
      <c r="D1372" t="s">
        <v>14</v>
      </c>
      <c r="E1372" t="s">
        <v>1735</v>
      </c>
      <c r="F1372" t="str">
        <f t="shared" si="21"/>
        <v>6_4373521777c</v>
      </c>
    </row>
    <row r="1373" spans="1:7">
      <c r="A1373" t="s">
        <v>5023</v>
      </c>
      <c r="B1373" t="s">
        <v>46</v>
      </c>
      <c r="C1373" t="s">
        <v>1736</v>
      </c>
      <c r="D1373" t="s">
        <v>9</v>
      </c>
      <c r="E1373" t="s">
        <v>1737</v>
      </c>
      <c r="F1373" t="str">
        <f t="shared" si="21"/>
        <v>6_4373521778a</v>
      </c>
    </row>
    <row r="1374" spans="1:7">
      <c r="A1374" t="s">
        <v>5023</v>
      </c>
      <c r="B1374" t="s">
        <v>46</v>
      </c>
      <c r="C1374" t="s">
        <v>1736</v>
      </c>
      <c r="D1374" t="s">
        <v>11</v>
      </c>
      <c r="E1374" t="s">
        <v>1738</v>
      </c>
      <c r="F1374" t="str">
        <f t="shared" si="21"/>
        <v>6_4373521778b</v>
      </c>
      <c r="G1374" t="s">
        <v>13</v>
      </c>
    </row>
    <row r="1375" spans="1:7">
      <c r="A1375" t="s">
        <v>5023</v>
      </c>
      <c r="B1375" t="s">
        <v>46</v>
      </c>
      <c r="C1375" t="s">
        <v>1736</v>
      </c>
      <c r="D1375" t="s">
        <v>14</v>
      </c>
      <c r="E1375" t="s">
        <v>1739</v>
      </c>
      <c r="F1375" t="str">
        <f t="shared" si="21"/>
        <v>6_4373521778c</v>
      </c>
      <c r="G1375" t="s">
        <v>13</v>
      </c>
    </row>
    <row r="1376" spans="1:7">
      <c r="A1376" t="s">
        <v>5023</v>
      </c>
      <c r="B1376" t="s">
        <v>51</v>
      </c>
      <c r="C1376" t="s">
        <v>1740</v>
      </c>
      <c r="D1376" t="s">
        <v>9</v>
      </c>
      <c r="E1376" t="s">
        <v>1427</v>
      </c>
      <c r="F1376" t="str">
        <f t="shared" si="21"/>
        <v>6_4373521779a</v>
      </c>
    </row>
    <row r="1377" spans="1:7">
      <c r="A1377" t="s">
        <v>5023</v>
      </c>
      <c r="B1377" t="s">
        <v>51</v>
      </c>
      <c r="C1377" t="s">
        <v>1740</v>
      </c>
      <c r="D1377" t="s">
        <v>11</v>
      </c>
      <c r="E1377" t="s">
        <v>1428</v>
      </c>
      <c r="F1377" t="str">
        <f t="shared" si="21"/>
        <v>6_4373521779b</v>
      </c>
      <c r="G1377" t="s">
        <v>13</v>
      </c>
    </row>
    <row r="1378" spans="1:7">
      <c r="A1378" t="s">
        <v>5023</v>
      </c>
      <c r="B1378" t="s">
        <v>51</v>
      </c>
      <c r="C1378" t="s">
        <v>1740</v>
      </c>
      <c r="D1378" t="s">
        <v>14</v>
      </c>
      <c r="E1378" t="s">
        <v>1429</v>
      </c>
      <c r="F1378" t="str">
        <f t="shared" si="21"/>
        <v>6_4373521779c</v>
      </c>
      <c r="G1378" t="s">
        <v>13</v>
      </c>
    </row>
    <row r="1379" spans="1:7">
      <c r="A1379" t="s">
        <v>5023</v>
      </c>
      <c r="B1379" t="s">
        <v>56</v>
      </c>
      <c r="C1379" t="s">
        <v>1741</v>
      </c>
      <c r="D1379" t="s">
        <v>9</v>
      </c>
      <c r="E1379" t="s">
        <v>1742</v>
      </c>
      <c r="F1379" t="str">
        <f t="shared" si="21"/>
        <v>6_43735217710a</v>
      </c>
      <c r="G1379" t="s">
        <v>13</v>
      </c>
    </row>
    <row r="1380" spans="1:7">
      <c r="A1380" t="s">
        <v>5023</v>
      </c>
      <c r="B1380" t="s">
        <v>56</v>
      </c>
      <c r="C1380" t="s">
        <v>1741</v>
      </c>
      <c r="D1380" t="s">
        <v>11</v>
      </c>
      <c r="E1380" t="s">
        <v>1743</v>
      </c>
      <c r="F1380" t="str">
        <f t="shared" si="21"/>
        <v>6_43735217710b</v>
      </c>
    </row>
    <row r="1381" spans="1:7">
      <c r="A1381" t="s">
        <v>5023</v>
      </c>
      <c r="B1381" t="s">
        <v>56</v>
      </c>
      <c r="C1381" t="s">
        <v>1741</v>
      </c>
      <c r="D1381" t="s">
        <v>14</v>
      </c>
      <c r="E1381" t="s">
        <v>1744</v>
      </c>
      <c r="F1381" t="str">
        <f t="shared" si="21"/>
        <v>6_43735217710c</v>
      </c>
      <c r="G1381" t="s">
        <v>13</v>
      </c>
    </row>
    <row r="1382" spans="1:7">
      <c r="A1382" t="s">
        <v>5023</v>
      </c>
      <c r="B1382" t="s">
        <v>61</v>
      </c>
      <c r="C1382" t="s">
        <v>1745</v>
      </c>
      <c r="D1382" t="s">
        <v>9</v>
      </c>
      <c r="E1382" t="s">
        <v>1746</v>
      </c>
      <c r="F1382" t="str">
        <f t="shared" si="21"/>
        <v>6_43735217711a</v>
      </c>
    </row>
    <row r="1383" spans="1:7">
      <c r="A1383" t="s">
        <v>5023</v>
      </c>
      <c r="B1383" t="s">
        <v>61</v>
      </c>
      <c r="C1383" t="s">
        <v>1745</v>
      </c>
      <c r="D1383" t="s">
        <v>11</v>
      </c>
      <c r="E1383" t="s">
        <v>1747</v>
      </c>
      <c r="F1383" t="str">
        <f t="shared" si="21"/>
        <v>6_43735217711b</v>
      </c>
    </row>
    <row r="1384" spans="1:7">
      <c r="A1384" t="s">
        <v>5023</v>
      </c>
      <c r="B1384" t="s">
        <v>61</v>
      </c>
      <c r="C1384" t="s">
        <v>1745</v>
      </c>
      <c r="D1384" t="s">
        <v>14</v>
      </c>
      <c r="E1384" t="s">
        <v>1748</v>
      </c>
      <c r="F1384" t="str">
        <f t="shared" si="21"/>
        <v>6_43735217711c</v>
      </c>
      <c r="G1384" t="s">
        <v>13</v>
      </c>
    </row>
    <row r="1385" spans="1:7">
      <c r="A1385" t="s">
        <v>5023</v>
      </c>
      <c r="B1385" t="s">
        <v>66</v>
      </c>
      <c r="C1385" t="s">
        <v>1749</v>
      </c>
      <c r="D1385" t="s">
        <v>9</v>
      </c>
      <c r="E1385" t="s">
        <v>1750</v>
      </c>
      <c r="F1385" t="str">
        <f t="shared" si="21"/>
        <v>6_43735217712a</v>
      </c>
    </row>
    <row r="1386" spans="1:7">
      <c r="A1386" t="s">
        <v>5023</v>
      </c>
      <c r="B1386" t="s">
        <v>66</v>
      </c>
      <c r="C1386" t="s">
        <v>1749</v>
      </c>
      <c r="D1386" t="s">
        <v>11</v>
      </c>
      <c r="E1386" t="s">
        <v>1751</v>
      </c>
      <c r="F1386" t="str">
        <f t="shared" si="21"/>
        <v>6_43735217712b</v>
      </c>
      <c r="G1386" t="s">
        <v>13</v>
      </c>
    </row>
    <row r="1387" spans="1:7">
      <c r="A1387" t="s">
        <v>5023</v>
      </c>
      <c r="B1387" t="s">
        <v>66</v>
      </c>
      <c r="C1387" t="s">
        <v>1749</v>
      </c>
      <c r="D1387" t="s">
        <v>14</v>
      </c>
      <c r="E1387" t="s">
        <v>1752</v>
      </c>
      <c r="F1387" t="str">
        <f t="shared" si="21"/>
        <v>6_43735217712c</v>
      </c>
    </row>
    <row r="1388" spans="1:7">
      <c r="A1388" t="s">
        <v>5023</v>
      </c>
      <c r="B1388" t="s">
        <v>70</v>
      </c>
      <c r="C1388" t="s">
        <v>1753</v>
      </c>
      <c r="D1388" t="s">
        <v>9</v>
      </c>
      <c r="E1388" t="s">
        <v>212</v>
      </c>
      <c r="F1388" t="str">
        <f t="shared" si="21"/>
        <v>6_43735217713a</v>
      </c>
      <c r="G1388" t="s">
        <v>13</v>
      </c>
    </row>
    <row r="1389" spans="1:7">
      <c r="A1389" t="s">
        <v>5023</v>
      </c>
      <c r="B1389" t="s">
        <v>70</v>
      </c>
      <c r="C1389" t="s">
        <v>1753</v>
      </c>
      <c r="D1389" t="s">
        <v>11</v>
      </c>
      <c r="E1389" t="s">
        <v>1138</v>
      </c>
      <c r="F1389" t="str">
        <f t="shared" si="21"/>
        <v>6_43735217713b</v>
      </c>
    </row>
    <row r="1390" spans="1:7">
      <c r="A1390" t="s">
        <v>5023</v>
      </c>
      <c r="B1390" t="s">
        <v>70</v>
      </c>
      <c r="C1390" t="s">
        <v>1753</v>
      </c>
      <c r="D1390" t="s">
        <v>14</v>
      </c>
      <c r="E1390" t="s">
        <v>213</v>
      </c>
      <c r="F1390" t="str">
        <f t="shared" si="21"/>
        <v>6_43735217713c</v>
      </c>
    </row>
    <row r="1391" spans="1:7">
      <c r="A1391" t="s">
        <v>5023</v>
      </c>
      <c r="B1391" t="s">
        <v>75</v>
      </c>
      <c r="C1391" t="s">
        <v>1754</v>
      </c>
      <c r="D1391" t="s">
        <v>9</v>
      </c>
      <c r="E1391" t="s">
        <v>1755</v>
      </c>
      <c r="F1391" t="str">
        <f t="shared" si="21"/>
        <v>6_43735217714a</v>
      </c>
    </row>
    <row r="1392" spans="1:7">
      <c r="A1392" t="s">
        <v>5023</v>
      </c>
      <c r="B1392" t="s">
        <v>75</v>
      </c>
      <c r="C1392" t="s">
        <v>1754</v>
      </c>
      <c r="D1392" t="s">
        <v>11</v>
      </c>
      <c r="E1392" t="s">
        <v>1756</v>
      </c>
      <c r="F1392" t="str">
        <f t="shared" si="21"/>
        <v>6_43735217714b</v>
      </c>
    </row>
    <row r="1393" spans="1:7">
      <c r="A1393" t="s">
        <v>5023</v>
      </c>
      <c r="B1393" t="s">
        <v>75</v>
      </c>
      <c r="C1393" t="s">
        <v>1754</v>
      </c>
      <c r="D1393" t="s">
        <v>14</v>
      </c>
      <c r="E1393" t="s">
        <v>1757</v>
      </c>
      <c r="F1393" t="str">
        <f t="shared" si="21"/>
        <v>6_43735217714c</v>
      </c>
      <c r="G1393" t="s">
        <v>13</v>
      </c>
    </row>
    <row r="1394" spans="1:7">
      <c r="A1394" t="s">
        <v>5023</v>
      </c>
      <c r="B1394" t="s">
        <v>80</v>
      </c>
      <c r="C1394" t="s">
        <v>1758</v>
      </c>
      <c r="D1394" t="s">
        <v>9</v>
      </c>
      <c r="E1394" t="s">
        <v>1759</v>
      </c>
      <c r="F1394" t="str">
        <f t="shared" si="21"/>
        <v>6_43735217715a</v>
      </c>
    </row>
    <row r="1395" spans="1:7">
      <c r="A1395" t="s">
        <v>5023</v>
      </c>
      <c r="B1395" t="s">
        <v>80</v>
      </c>
      <c r="C1395" t="s">
        <v>1758</v>
      </c>
      <c r="D1395" t="s">
        <v>11</v>
      </c>
      <c r="E1395" t="s">
        <v>584</v>
      </c>
      <c r="F1395" t="str">
        <f t="shared" si="21"/>
        <v>6_43735217715b</v>
      </c>
      <c r="G1395" t="s">
        <v>13</v>
      </c>
    </row>
    <row r="1396" spans="1:7">
      <c r="A1396" t="s">
        <v>5023</v>
      </c>
      <c r="B1396" t="s">
        <v>80</v>
      </c>
      <c r="C1396" t="s">
        <v>1758</v>
      </c>
      <c r="D1396" t="s">
        <v>14</v>
      </c>
      <c r="E1396" t="s">
        <v>583</v>
      </c>
      <c r="F1396" t="str">
        <f t="shared" si="21"/>
        <v>6_43735217715c</v>
      </c>
    </row>
    <row r="1397" spans="1:7">
      <c r="A1397" t="s">
        <v>5023</v>
      </c>
      <c r="B1397" t="s">
        <v>85</v>
      </c>
      <c r="C1397" t="s">
        <v>1760</v>
      </c>
      <c r="D1397" t="s">
        <v>9</v>
      </c>
      <c r="E1397" t="s">
        <v>1761</v>
      </c>
      <c r="F1397" t="str">
        <f t="shared" si="21"/>
        <v>6_43735217716a</v>
      </c>
      <c r="G1397" t="s">
        <v>13</v>
      </c>
    </row>
    <row r="1398" spans="1:7">
      <c r="A1398" t="s">
        <v>5023</v>
      </c>
      <c r="B1398" t="s">
        <v>85</v>
      </c>
      <c r="C1398" t="s">
        <v>1760</v>
      </c>
      <c r="D1398" t="s">
        <v>11</v>
      </c>
      <c r="E1398" t="s">
        <v>835</v>
      </c>
      <c r="F1398" t="str">
        <f t="shared" si="21"/>
        <v>6_43735217716b</v>
      </c>
    </row>
    <row r="1399" spans="1:7">
      <c r="A1399" t="s">
        <v>5023</v>
      </c>
      <c r="B1399" t="s">
        <v>85</v>
      </c>
      <c r="C1399" t="s">
        <v>1760</v>
      </c>
      <c r="D1399" t="s">
        <v>14</v>
      </c>
      <c r="E1399" t="s">
        <v>1762</v>
      </c>
      <c r="F1399" t="str">
        <f t="shared" si="21"/>
        <v>6_43735217716c</v>
      </c>
      <c r="G1399" t="s">
        <v>13</v>
      </c>
    </row>
    <row r="1400" spans="1:7">
      <c r="A1400" t="s">
        <v>5023</v>
      </c>
      <c r="B1400" t="s">
        <v>90</v>
      </c>
      <c r="C1400" t="s">
        <v>1763</v>
      </c>
      <c r="D1400" t="s">
        <v>9</v>
      </c>
      <c r="E1400" t="s">
        <v>1764</v>
      </c>
      <c r="F1400" t="str">
        <f t="shared" si="21"/>
        <v>6_43735217717a</v>
      </c>
    </row>
    <row r="1401" spans="1:7">
      <c r="A1401" t="s">
        <v>5023</v>
      </c>
      <c r="B1401" t="s">
        <v>90</v>
      </c>
      <c r="C1401" t="s">
        <v>1763</v>
      </c>
      <c r="D1401" t="s">
        <v>11</v>
      </c>
      <c r="E1401" t="s">
        <v>1765</v>
      </c>
      <c r="F1401" t="str">
        <f t="shared" si="21"/>
        <v>6_43735217717b</v>
      </c>
    </row>
    <row r="1402" spans="1:7">
      <c r="A1402" t="s">
        <v>5023</v>
      </c>
      <c r="B1402" t="s">
        <v>90</v>
      </c>
      <c r="C1402" t="s">
        <v>1763</v>
      </c>
      <c r="D1402" t="s">
        <v>14</v>
      </c>
      <c r="E1402" t="s">
        <v>1766</v>
      </c>
      <c r="F1402" t="str">
        <f t="shared" si="21"/>
        <v>6_43735217717c</v>
      </c>
      <c r="G1402" t="s">
        <v>13</v>
      </c>
    </row>
    <row r="1403" spans="1:7">
      <c r="A1403" t="s">
        <v>5023</v>
      </c>
      <c r="B1403" t="s">
        <v>95</v>
      </c>
      <c r="C1403" t="s">
        <v>1767</v>
      </c>
      <c r="D1403" t="s">
        <v>9</v>
      </c>
      <c r="E1403" t="s">
        <v>1768</v>
      </c>
      <c r="F1403" t="str">
        <f t="shared" si="21"/>
        <v>6_43735217718a</v>
      </c>
    </row>
    <row r="1404" spans="1:7">
      <c r="A1404" t="s">
        <v>5023</v>
      </c>
      <c r="B1404" t="s">
        <v>95</v>
      </c>
      <c r="C1404" t="s">
        <v>1767</v>
      </c>
      <c r="D1404" t="s">
        <v>11</v>
      </c>
      <c r="E1404" t="s">
        <v>1769</v>
      </c>
      <c r="F1404" t="str">
        <f t="shared" si="21"/>
        <v>6_43735217718b</v>
      </c>
    </row>
    <row r="1405" spans="1:7">
      <c r="A1405" t="s">
        <v>5023</v>
      </c>
      <c r="B1405" t="s">
        <v>95</v>
      </c>
      <c r="C1405" t="s">
        <v>1767</v>
      </c>
      <c r="D1405" t="s">
        <v>14</v>
      </c>
      <c r="E1405" t="s">
        <v>1770</v>
      </c>
      <c r="F1405" t="str">
        <f t="shared" si="21"/>
        <v>6_43735217718c</v>
      </c>
      <c r="G1405" t="s">
        <v>13</v>
      </c>
    </row>
    <row r="1406" spans="1:7">
      <c r="A1406" t="s">
        <v>5023</v>
      </c>
      <c r="B1406" t="s">
        <v>100</v>
      </c>
      <c r="C1406" t="s">
        <v>1771</v>
      </c>
      <c r="D1406" t="s">
        <v>9</v>
      </c>
      <c r="E1406" t="s">
        <v>1772</v>
      </c>
      <c r="F1406" t="str">
        <f t="shared" si="21"/>
        <v>6_43735217719a</v>
      </c>
      <c r="G1406" t="s">
        <v>13</v>
      </c>
    </row>
    <row r="1407" spans="1:7">
      <c r="A1407" t="s">
        <v>5023</v>
      </c>
      <c r="B1407" t="s">
        <v>100</v>
      </c>
      <c r="C1407" t="s">
        <v>1771</v>
      </c>
      <c r="D1407" t="s">
        <v>11</v>
      </c>
      <c r="E1407" t="s">
        <v>1773</v>
      </c>
      <c r="F1407" t="str">
        <f t="shared" si="21"/>
        <v>6_43735217719b</v>
      </c>
    </row>
    <row r="1408" spans="1:7">
      <c r="A1408" t="s">
        <v>5023</v>
      </c>
      <c r="B1408" t="s">
        <v>100</v>
      </c>
      <c r="C1408" t="s">
        <v>1771</v>
      </c>
      <c r="D1408" t="s">
        <v>14</v>
      </c>
      <c r="E1408" t="s">
        <v>1774</v>
      </c>
      <c r="F1408" t="str">
        <f t="shared" si="21"/>
        <v>6_43735217719c</v>
      </c>
      <c r="G1408" t="s">
        <v>13</v>
      </c>
    </row>
    <row r="1409" spans="1:7">
      <c r="A1409" t="s">
        <v>5023</v>
      </c>
      <c r="B1409" t="s">
        <v>68</v>
      </c>
      <c r="C1409" t="s">
        <v>915</v>
      </c>
      <c r="D1409" t="s">
        <v>9</v>
      </c>
      <c r="E1409" t="s">
        <v>916</v>
      </c>
      <c r="F1409" t="str">
        <f t="shared" si="21"/>
        <v>6_43735217720a</v>
      </c>
    </row>
    <row r="1410" spans="1:7">
      <c r="A1410" t="s">
        <v>5023</v>
      </c>
      <c r="B1410" t="s">
        <v>68</v>
      </c>
      <c r="C1410" t="s">
        <v>915</v>
      </c>
      <c r="D1410" t="s">
        <v>11</v>
      </c>
      <c r="E1410" t="s">
        <v>917</v>
      </c>
      <c r="F1410" t="str">
        <f t="shared" si="21"/>
        <v>6_43735217720b</v>
      </c>
      <c r="G1410" t="s">
        <v>13</v>
      </c>
    </row>
    <row r="1411" spans="1:7">
      <c r="A1411" t="s">
        <v>5023</v>
      </c>
      <c r="B1411" t="s">
        <v>68</v>
      </c>
      <c r="C1411" t="s">
        <v>915</v>
      </c>
      <c r="D1411" t="s">
        <v>14</v>
      </c>
      <c r="E1411" t="s">
        <v>918</v>
      </c>
      <c r="F1411" t="str">
        <f t="shared" ref="F1411:F1474" si="22">CONCATENATE(A1411,B1411,D1411)</f>
        <v>6_43735217720c</v>
      </c>
    </row>
    <row r="1412" spans="1:7">
      <c r="A1412" t="s">
        <v>5023</v>
      </c>
      <c r="B1412" t="s">
        <v>109</v>
      </c>
      <c r="C1412" t="s">
        <v>1775</v>
      </c>
      <c r="D1412" t="s">
        <v>9</v>
      </c>
      <c r="E1412" t="s">
        <v>1776</v>
      </c>
      <c r="F1412" t="str">
        <f t="shared" si="22"/>
        <v>6_43735217721a</v>
      </c>
      <c r="G1412" t="s">
        <v>13</v>
      </c>
    </row>
    <row r="1413" spans="1:7">
      <c r="A1413" t="s">
        <v>5023</v>
      </c>
      <c r="B1413" t="s">
        <v>109</v>
      </c>
      <c r="C1413" t="s">
        <v>1775</v>
      </c>
      <c r="D1413" t="s">
        <v>11</v>
      </c>
      <c r="E1413" t="s">
        <v>1777</v>
      </c>
      <c r="F1413" t="str">
        <f t="shared" si="22"/>
        <v>6_43735217721b</v>
      </c>
      <c r="G1413" t="s">
        <v>13</v>
      </c>
    </row>
    <row r="1414" spans="1:7">
      <c r="A1414" t="s">
        <v>5023</v>
      </c>
      <c r="B1414" t="s">
        <v>109</v>
      </c>
      <c r="C1414" t="s">
        <v>1775</v>
      </c>
      <c r="D1414" t="s">
        <v>14</v>
      </c>
      <c r="E1414" t="s">
        <v>1778</v>
      </c>
      <c r="F1414" t="str">
        <f t="shared" si="22"/>
        <v>6_43735217721c</v>
      </c>
    </row>
    <row r="1415" spans="1:7">
      <c r="A1415" t="s">
        <v>5023</v>
      </c>
      <c r="B1415" t="s">
        <v>114</v>
      </c>
      <c r="C1415" t="s">
        <v>1779</v>
      </c>
      <c r="D1415" t="s">
        <v>9</v>
      </c>
      <c r="E1415" t="s">
        <v>1780</v>
      </c>
      <c r="F1415" t="str">
        <f t="shared" si="22"/>
        <v>6_43735217722a</v>
      </c>
    </row>
    <row r="1416" spans="1:7">
      <c r="A1416" t="s">
        <v>5023</v>
      </c>
      <c r="B1416" t="s">
        <v>114</v>
      </c>
      <c r="C1416" t="s">
        <v>1779</v>
      </c>
      <c r="D1416" t="s">
        <v>11</v>
      </c>
      <c r="E1416" t="s">
        <v>1781</v>
      </c>
      <c r="F1416" t="str">
        <f t="shared" si="22"/>
        <v>6_43735217722b</v>
      </c>
      <c r="G1416" t="s">
        <v>13</v>
      </c>
    </row>
    <row r="1417" spans="1:7">
      <c r="A1417" t="s">
        <v>5023</v>
      </c>
      <c r="B1417" t="s">
        <v>114</v>
      </c>
      <c r="C1417" t="s">
        <v>1779</v>
      </c>
      <c r="D1417" t="s">
        <v>14</v>
      </c>
      <c r="E1417" t="s">
        <v>1782</v>
      </c>
      <c r="F1417" t="str">
        <f t="shared" si="22"/>
        <v>6_43735217722c</v>
      </c>
      <c r="G1417" t="s">
        <v>13</v>
      </c>
    </row>
    <row r="1418" spans="1:7">
      <c r="A1418" t="s">
        <v>5023</v>
      </c>
      <c r="B1418" t="s">
        <v>119</v>
      </c>
      <c r="C1418" t="s">
        <v>1783</v>
      </c>
      <c r="D1418" t="s">
        <v>9</v>
      </c>
      <c r="E1418" t="s">
        <v>1784</v>
      </c>
      <c r="F1418" t="str">
        <f t="shared" si="22"/>
        <v>6_43735217723a</v>
      </c>
      <c r="G1418" t="s">
        <v>13</v>
      </c>
    </row>
    <row r="1419" spans="1:7">
      <c r="A1419" t="s">
        <v>5023</v>
      </c>
      <c r="B1419" t="s">
        <v>119</v>
      </c>
      <c r="C1419" t="s">
        <v>1783</v>
      </c>
      <c r="D1419" t="s">
        <v>11</v>
      </c>
      <c r="E1419" t="s">
        <v>1785</v>
      </c>
      <c r="F1419" t="str">
        <f t="shared" si="22"/>
        <v>6_43735217723b</v>
      </c>
      <c r="G1419" t="s">
        <v>13</v>
      </c>
    </row>
    <row r="1420" spans="1:7">
      <c r="A1420" t="s">
        <v>5023</v>
      </c>
      <c r="B1420" t="s">
        <v>119</v>
      </c>
      <c r="C1420" t="s">
        <v>1783</v>
      </c>
      <c r="D1420" t="s">
        <v>14</v>
      </c>
      <c r="E1420" t="s">
        <v>1786</v>
      </c>
      <c r="F1420" t="str">
        <f t="shared" si="22"/>
        <v>6_43735217723c</v>
      </c>
      <c r="G1420" t="s">
        <v>13</v>
      </c>
    </row>
    <row r="1421" spans="1:7">
      <c r="A1421" t="s">
        <v>5023</v>
      </c>
      <c r="B1421" t="s">
        <v>124</v>
      </c>
      <c r="C1421" t="s">
        <v>1787</v>
      </c>
      <c r="D1421" t="s">
        <v>9</v>
      </c>
      <c r="E1421" t="s">
        <v>1788</v>
      </c>
      <c r="F1421" t="str">
        <f t="shared" si="22"/>
        <v>6_43735217724a</v>
      </c>
      <c r="G1421" t="s">
        <v>13</v>
      </c>
    </row>
    <row r="1422" spans="1:7">
      <c r="A1422" t="s">
        <v>5023</v>
      </c>
      <c r="B1422" t="s">
        <v>124</v>
      </c>
      <c r="C1422" t="s">
        <v>1787</v>
      </c>
      <c r="D1422" t="s">
        <v>11</v>
      </c>
      <c r="E1422" t="s">
        <v>1789</v>
      </c>
      <c r="F1422" t="str">
        <f t="shared" si="22"/>
        <v>6_43735217724b</v>
      </c>
      <c r="G1422" t="s">
        <v>13</v>
      </c>
    </row>
    <row r="1423" spans="1:7">
      <c r="A1423" t="s">
        <v>5023</v>
      </c>
      <c r="B1423" t="s">
        <v>124</v>
      </c>
      <c r="C1423" t="s">
        <v>1787</v>
      </c>
      <c r="D1423" t="s">
        <v>14</v>
      </c>
      <c r="E1423" t="s">
        <v>1790</v>
      </c>
      <c r="F1423" t="str">
        <f t="shared" si="22"/>
        <v>6_43735217724c</v>
      </c>
      <c r="G1423" t="s">
        <v>13</v>
      </c>
    </row>
    <row r="1424" spans="1:7">
      <c r="A1424" t="s">
        <v>5023</v>
      </c>
      <c r="B1424" t="s">
        <v>129</v>
      </c>
      <c r="C1424" t="s">
        <v>1791</v>
      </c>
      <c r="D1424" t="s">
        <v>9</v>
      </c>
      <c r="E1424" t="s">
        <v>1792</v>
      </c>
      <c r="F1424" t="str">
        <f t="shared" si="22"/>
        <v>6_43735217725a</v>
      </c>
      <c r="G1424" t="s">
        <v>13</v>
      </c>
    </row>
    <row r="1425" spans="1:7">
      <c r="A1425" t="s">
        <v>5023</v>
      </c>
      <c r="B1425" t="s">
        <v>129</v>
      </c>
      <c r="C1425" t="s">
        <v>1791</v>
      </c>
      <c r="D1425" t="s">
        <v>11</v>
      </c>
      <c r="E1425" t="s">
        <v>1793</v>
      </c>
      <c r="F1425" t="str">
        <f t="shared" si="22"/>
        <v>6_43735217725b</v>
      </c>
      <c r="G1425" t="s">
        <v>13</v>
      </c>
    </row>
    <row r="1426" spans="1:7">
      <c r="A1426" t="s">
        <v>5023</v>
      </c>
      <c r="B1426" t="s">
        <v>129</v>
      </c>
      <c r="C1426" t="s">
        <v>1791</v>
      </c>
      <c r="D1426" t="s">
        <v>14</v>
      </c>
      <c r="E1426" t="s">
        <v>1794</v>
      </c>
      <c r="F1426" t="str">
        <f t="shared" si="22"/>
        <v>6_43735217725c</v>
      </c>
      <c r="G1426" t="s">
        <v>13</v>
      </c>
    </row>
    <row r="1427" spans="1:7">
      <c r="A1427" t="s">
        <v>5023</v>
      </c>
      <c r="B1427" t="s">
        <v>134</v>
      </c>
      <c r="C1427" t="s">
        <v>1795</v>
      </c>
      <c r="D1427" t="s">
        <v>9</v>
      </c>
      <c r="E1427" t="s">
        <v>1796</v>
      </c>
      <c r="F1427" t="str">
        <f t="shared" si="22"/>
        <v>6_43735217726a</v>
      </c>
    </row>
    <row r="1428" spans="1:7">
      <c r="A1428" t="s">
        <v>5023</v>
      </c>
      <c r="B1428" t="s">
        <v>134</v>
      </c>
      <c r="C1428" t="s">
        <v>1795</v>
      </c>
      <c r="D1428" t="s">
        <v>11</v>
      </c>
      <c r="E1428" t="s">
        <v>1797</v>
      </c>
      <c r="F1428" t="str">
        <f t="shared" si="22"/>
        <v>6_43735217726b</v>
      </c>
      <c r="G1428" t="s">
        <v>13</v>
      </c>
    </row>
    <row r="1429" spans="1:7">
      <c r="A1429" t="s">
        <v>5023</v>
      </c>
      <c r="B1429" t="s">
        <v>134</v>
      </c>
      <c r="C1429" t="s">
        <v>1795</v>
      </c>
      <c r="D1429" t="s">
        <v>14</v>
      </c>
      <c r="E1429" t="s">
        <v>1798</v>
      </c>
      <c r="F1429" t="str">
        <f t="shared" si="22"/>
        <v>6_43735217726c</v>
      </c>
    </row>
    <row r="1430" spans="1:7">
      <c r="A1430" t="s">
        <v>5023</v>
      </c>
      <c r="B1430" t="s">
        <v>139</v>
      </c>
      <c r="C1430" t="s">
        <v>1799</v>
      </c>
      <c r="D1430" t="s">
        <v>9</v>
      </c>
      <c r="E1430" t="s">
        <v>1800</v>
      </c>
      <c r="F1430" t="str">
        <f t="shared" si="22"/>
        <v>6_43735217727a</v>
      </c>
    </row>
    <row r="1431" spans="1:7">
      <c r="A1431" t="s">
        <v>5023</v>
      </c>
      <c r="B1431" t="s">
        <v>139</v>
      </c>
      <c r="C1431" t="s">
        <v>1799</v>
      </c>
      <c r="D1431" t="s">
        <v>11</v>
      </c>
      <c r="E1431" t="s">
        <v>1801</v>
      </c>
      <c r="F1431" t="str">
        <f t="shared" si="22"/>
        <v>6_43735217727b</v>
      </c>
      <c r="G1431" t="s">
        <v>13</v>
      </c>
    </row>
    <row r="1432" spans="1:7">
      <c r="A1432" t="s">
        <v>5023</v>
      </c>
      <c r="B1432" t="s">
        <v>139</v>
      </c>
      <c r="C1432" t="s">
        <v>1799</v>
      </c>
      <c r="D1432" t="s">
        <v>14</v>
      </c>
      <c r="E1432" t="s">
        <v>1802</v>
      </c>
      <c r="F1432" t="str">
        <f t="shared" si="22"/>
        <v>6_43735217727c</v>
      </c>
    </row>
    <row r="1433" spans="1:7">
      <c r="A1433" t="s">
        <v>5023</v>
      </c>
      <c r="B1433" t="s">
        <v>144</v>
      </c>
      <c r="C1433" t="s">
        <v>923</v>
      </c>
      <c r="D1433" t="s">
        <v>9</v>
      </c>
      <c r="E1433" t="s">
        <v>1803</v>
      </c>
      <c r="F1433" t="str">
        <f t="shared" si="22"/>
        <v>6_43735217728a</v>
      </c>
    </row>
    <row r="1434" spans="1:7">
      <c r="A1434" t="s">
        <v>5023</v>
      </c>
      <c r="B1434" t="s">
        <v>144</v>
      </c>
      <c r="C1434" t="s">
        <v>923</v>
      </c>
      <c r="D1434" t="s">
        <v>11</v>
      </c>
      <c r="E1434" t="s">
        <v>925</v>
      </c>
      <c r="F1434" t="str">
        <f t="shared" si="22"/>
        <v>6_43735217728b</v>
      </c>
      <c r="G1434" t="s">
        <v>13</v>
      </c>
    </row>
    <row r="1435" spans="1:7">
      <c r="A1435" t="s">
        <v>5023</v>
      </c>
      <c r="B1435" t="s">
        <v>144</v>
      </c>
      <c r="C1435" t="s">
        <v>923</v>
      </c>
      <c r="D1435" t="s">
        <v>14</v>
      </c>
      <c r="E1435" t="s">
        <v>926</v>
      </c>
      <c r="F1435" t="str">
        <f t="shared" si="22"/>
        <v>6_43735217728c</v>
      </c>
      <c r="G1435" t="s">
        <v>13</v>
      </c>
    </row>
    <row r="1436" spans="1:7">
      <c r="A1436" t="s">
        <v>5023</v>
      </c>
      <c r="B1436" t="s">
        <v>149</v>
      </c>
      <c r="C1436" t="s">
        <v>1804</v>
      </c>
      <c r="D1436" t="s">
        <v>9</v>
      </c>
      <c r="E1436" t="s">
        <v>1805</v>
      </c>
      <c r="F1436" t="str">
        <f t="shared" si="22"/>
        <v>6_43735217729a</v>
      </c>
    </row>
    <row r="1437" spans="1:7">
      <c r="A1437" t="s">
        <v>5023</v>
      </c>
      <c r="B1437" t="s">
        <v>149</v>
      </c>
      <c r="C1437" t="s">
        <v>1804</v>
      </c>
      <c r="D1437" t="s">
        <v>11</v>
      </c>
      <c r="E1437" t="s">
        <v>1806</v>
      </c>
      <c r="F1437" t="str">
        <f t="shared" si="22"/>
        <v>6_43735217729b</v>
      </c>
      <c r="G1437" t="s">
        <v>13</v>
      </c>
    </row>
    <row r="1438" spans="1:7">
      <c r="A1438" t="s">
        <v>5023</v>
      </c>
      <c r="B1438" t="s">
        <v>149</v>
      </c>
      <c r="C1438" t="s">
        <v>1804</v>
      </c>
      <c r="D1438" t="s">
        <v>14</v>
      </c>
      <c r="E1438" t="s">
        <v>1807</v>
      </c>
      <c r="F1438" t="str">
        <f t="shared" si="22"/>
        <v>6_43735217729c</v>
      </c>
      <c r="G1438" t="s">
        <v>13</v>
      </c>
    </row>
    <row r="1439" spans="1:7">
      <c r="A1439" t="s">
        <v>5023</v>
      </c>
      <c r="B1439" t="s">
        <v>154</v>
      </c>
      <c r="C1439" t="s">
        <v>1496</v>
      </c>
      <c r="D1439" t="s">
        <v>9</v>
      </c>
      <c r="E1439" t="s">
        <v>1497</v>
      </c>
      <c r="F1439" t="str">
        <f t="shared" si="22"/>
        <v>6_43735217730a</v>
      </c>
      <c r="G1439" t="s">
        <v>13</v>
      </c>
    </row>
    <row r="1440" spans="1:7">
      <c r="A1440" t="s">
        <v>5023</v>
      </c>
      <c r="B1440" t="s">
        <v>154</v>
      </c>
      <c r="C1440" t="s">
        <v>1496</v>
      </c>
      <c r="D1440" t="s">
        <v>11</v>
      </c>
      <c r="E1440" t="s">
        <v>1498</v>
      </c>
      <c r="F1440" t="str">
        <f t="shared" si="22"/>
        <v>6_43735217730b</v>
      </c>
    </row>
    <row r="1441" spans="1:7">
      <c r="A1441" t="s">
        <v>5023</v>
      </c>
      <c r="B1441" t="s">
        <v>154</v>
      </c>
      <c r="C1441" t="s">
        <v>1496</v>
      </c>
      <c r="D1441" t="s">
        <v>14</v>
      </c>
      <c r="E1441" t="s">
        <v>1499</v>
      </c>
      <c r="F1441" t="str">
        <f t="shared" si="22"/>
        <v>6_43735217730c</v>
      </c>
      <c r="G1441" t="s">
        <v>13</v>
      </c>
    </row>
    <row r="1442" spans="1:7">
      <c r="A1442" t="s">
        <v>5023</v>
      </c>
      <c r="B1442" t="s">
        <v>159</v>
      </c>
      <c r="C1442" t="s">
        <v>1808</v>
      </c>
      <c r="D1442" t="s">
        <v>9</v>
      </c>
      <c r="E1442" t="s">
        <v>1809</v>
      </c>
      <c r="F1442" t="str">
        <f t="shared" si="22"/>
        <v>6_43735217731a</v>
      </c>
    </row>
    <row r="1443" spans="1:7">
      <c r="A1443" t="s">
        <v>5023</v>
      </c>
      <c r="B1443" t="s">
        <v>159</v>
      </c>
      <c r="C1443" t="s">
        <v>1808</v>
      </c>
      <c r="D1443" t="s">
        <v>11</v>
      </c>
      <c r="E1443" t="s">
        <v>1810</v>
      </c>
      <c r="F1443" t="str">
        <f t="shared" si="22"/>
        <v>6_43735217731b</v>
      </c>
      <c r="G1443" t="s">
        <v>13</v>
      </c>
    </row>
    <row r="1444" spans="1:7">
      <c r="A1444" t="s">
        <v>5023</v>
      </c>
      <c r="B1444" t="s">
        <v>159</v>
      </c>
      <c r="C1444" t="s">
        <v>1808</v>
      </c>
      <c r="D1444" t="s">
        <v>14</v>
      </c>
      <c r="E1444" t="s">
        <v>1811</v>
      </c>
      <c r="F1444" t="str">
        <f t="shared" si="22"/>
        <v>6_43735217731c</v>
      </c>
    </row>
    <row r="1445" spans="1:7">
      <c r="A1445" t="s">
        <v>5023</v>
      </c>
      <c r="B1445" t="s">
        <v>164</v>
      </c>
      <c r="C1445" t="s">
        <v>1088</v>
      </c>
      <c r="D1445" t="s">
        <v>9</v>
      </c>
      <c r="E1445" t="s">
        <v>1091</v>
      </c>
      <c r="F1445" t="str">
        <f t="shared" si="22"/>
        <v>6_43735217732a</v>
      </c>
      <c r="G1445" t="s">
        <v>13</v>
      </c>
    </row>
    <row r="1446" spans="1:7">
      <c r="A1446" t="s">
        <v>5023</v>
      </c>
      <c r="B1446" t="s">
        <v>164</v>
      </c>
      <c r="C1446" t="s">
        <v>1088</v>
      </c>
      <c r="D1446" t="s">
        <v>11</v>
      </c>
      <c r="E1446" t="s">
        <v>1089</v>
      </c>
      <c r="F1446" t="str">
        <f t="shared" si="22"/>
        <v>6_43735217732b</v>
      </c>
    </row>
    <row r="1447" spans="1:7">
      <c r="A1447" t="s">
        <v>5023</v>
      </c>
      <c r="B1447" t="s">
        <v>164</v>
      </c>
      <c r="C1447" t="s">
        <v>1088</v>
      </c>
      <c r="D1447" t="s">
        <v>14</v>
      </c>
      <c r="E1447" t="s">
        <v>1090</v>
      </c>
      <c r="F1447" t="str">
        <f t="shared" si="22"/>
        <v>6_43735217732c</v>
      </c>
    </row>
    <row r="1448" spans="1:7">
      <c r="A1448" t="s">
        <v>5023</v>
      </c>
      <c r="B1448" t="s">
        <v>169</v>
      </c>
      <c r="C1448" t="s">
        <v>1812</v>
      </c>
      <c r="D1448" t="s">
        <v>9</v>
      </c>
      <c r="E1448" t="s">
        <v>1813</v>
      </c>
      <c r="F1448" t="str">
        <f t="shared" si="22"/>
        <v>6_43735217733a</v>
      </c>
      <c r="G1448" t="s">
        <v>13</v>
      </c>
    </row>
    <row r="1449" spans="1:7">
      <c r="A1449" t="s">
        <v>5023</v>
      </c>
      <c r="B1449" t="s">
        <v>169</v>
      </c>
      <c r="C1449" t="s">
        <v>1812</v>
      </c>
      <c r="D1449" t="s">
        <v>11</v>
      </c>
      <c r="E1449" t="s">
        <v>1814</v>
      </c>
      <c r="F1449" t="str">
        <f t="shared" si="22"/>
        <v>6_43735217733b</v>
      </c>
    </row>
    <row r="1450" spans="1:7">
      <c r="A1450" t="s">
        <v>5023</v>
      </c>
      <c r="B1450" t="s">
        <v>169</v>
      </c>
      <c r="C1450" t="s">
        <v>1812</v>
      </c>
      <c r="D1450" t="s">
        <v>14</v>
      </c>
      <c r="E1450" t="s">
        <v>1815</v>
      </c>
      <c r="F1450" t="str">
        <f t="shared" si="22"/>
        <v>6_43735217733c</v>
      </c>
    </row>
    <row r="1451" spans="1:7">
      <c r="A1451" t="s">
        <v>5023</v>
      </c>
      <c r="B1451" t="s">
        <v>174</v>
      </c>
      <c r="C1451" t="s">
        <v>1816</v>
      </c>
      <c r="D1451" t="s">
        <v>9</v>
      </c>
      <c r="E1451" t="s">
        <v>1509</v>
      </c>
      <c r="F1451" t="str">
        <f t="shared" si="22"/>
        <v>6_43735217734a</v>
      </c>
    </row>
    <row r="1452" spans="1:7">
      <c r="A1452" t="s">
        <v>5023</v>
      </c>
      <c r="B1452" t="s">
        <v>174</v>
      </c>
      <c r="C1452" t="s">
        <v>1816</v>
      </c>
      <c r="D1452" t="s">
        <v>11</v>
      </c>
      <c r="E1452" t="s">
        <v>1817</v>
      </c>
      <c r="F1452" t="str">
        <f t="shared" si="22"/>
        <v>6_43735217734b</v>
      </c>
    </row>
    <row r="1453" spans="1:7">
      <c r="A1453" t="s">
        <v>5023</v>
      </c>
      <c r="B1453" t="s">
        <v>174</v>
      </c>
      <c r="C1453" t="s">
        <v>1816</v>
      </c>
      <c r="D1453" t="s">
        <v>14</v>
      </c>
      <c r="E1453" t="s">
        <v>583</v>
      </c>
      <c r="F1453" t="str">
        <f t="shared" si="22"/>
        <v>6_43735217734c</v>
      </c>
      <c r="G1453" t="s">
        <v>13</v>
      </c>
    </row>
    <row r="1454" spans="1:7">
      <c r="A1454" t="s">
        <v>5023</v>
      </c>
      <c r="B1454" t="s">
        <v>179</v>
      </c>
      <c r="C1454" t="s">
        <v>1818</v>
      </c>
      <c r="D1454" t="s">
        <v>9</v>
      </c>
      <c r="E1454" t="s">
        <v>1819</v>
      </c>
      <c r="F1454" t="str">
        <f t="shared" si="22"/>
        <v>6_43735217735a</v>
      </c>
      <c r="G1454" t="s">
        <v>13</v>
      </c>
    </row>
    <row r="1455" spans="1:7">
      <c r="A1455" t="s">
        <v>5023</v>
      </c>
      <c r="B1455" t="s">
        <v>179</v>
      </c>
      <c r="C1455" t="s">
        <v>1818</v>
      </c>
      <c r="D1455" t="s">
        <v>11</v>
      </c>
      <c r="E1455" t="s">
        <v>1820</v>
      </c>
      <c r="F1455" t="str">
        <f t="shared" si="22"/>
        <v>6_43735217735b</v>
      </c>
    </row>
    <row r="1456" spans="1:7">
      <c r="A1456" t="s">
        <v>5023</v>
      </c>
      <c r="B1456" t="s">
        <v>179</v>
      </c>
      <c r="C1456" t="s">
        <v>1818</v>
      </c>
      <c r="D1456" t="s">
        <v>14</v>
      </c>
      <c r="E1456" t="s">
        <v>1821</v>
      </c>
      <c r="F1456" t="str">
        <f t="shared" si="22"/>
        <v>6_43735217735c</v>
      </c>
    </row>
    <row r="1457" spans="1:7">
      <c r="A1457" t="s">
        <v>5023</v>
      </c>
      <c r="B1457" t="s">
        <v>184</v>
      </c>
      <c r="C1457" t="s">
        <v>1822</v>
      </c>
      <c r="D1457" t="s">
        <v>9</v>
      </c>
      <c r="E1457" t="s">
        <v>1823</v>
      </c>
      <c r="F1457" t="str">
        <f t="shared" si="22"/>
        <v>6_43735217736a</v>
      </c>
      <c r="G1457" t="s">
        <v>13</v>
      </c>
    </row>
    <row r="1458" spans="1:7">
      <c r="A1458" t="s">
        <v>5023</v>
      </c>
      <c r="B1458" t="s">
        <v>184</v>
      </c>
      <c r="C1458" t="s">
        <v>1822</v>
      </c>
      <c r="D1458" t="s">
        <v>11</v>
      </c>
      <c r="E1458" t="s">
        <v>1824</v>
      </c>
      <c r="F1458" t="str">
        <f t="shared" si="22"/>
        <v>6_43735217736b</v>
      </c>
      <c r="G1458" t="s">
        <v>13</v>
      </c>
    </row>
    <row r="1459" spans="1:7">
      <c r="A1459" t="s">
        <v>5023</v>
      </c>
      <c r="B1459" t="s">
        <v>184</v>
      </c>
      <c r="C1459" t="s">
        <v>1822</v>
      </c>
      <c r="D1459" t="s">
        <v>14</v>
      </c>
      <c r="E1459" t="s">
        <v>1825</v>
      </c>
      <c r="F1459" t="str">
        <f t="shared" si="22"/>
        <v>6_43735217736c</v>
      </c>
    </row>
    <row r="1460" spans="1:7">
      <c r="A1460" t="s">
        <v>5023</v>
      </c>
      <c r="B1460" t="s">
        <v>189</v>
      </c>
      <c r="C1460" t="s">
        <v>1826</v>
      </c>
      <c r="D1460" t="s">
        <v>9</v>
      </c>
      <c r="E1460" t="s">
        <v>1827</v>
      </c>
      <c r="F1460" t="str">
        <f t="shared" si="22"/>
        <v>6_43735217737a</v>
      </c>
      <c r="G1460" t="s">
        <v>13</v>
      </c>
    </row>
    <row r="1461" spans="1:7">
      <c r="A1461" t="s">
        <v>5023</v>
      </c>
      <c r="B1461" t="s">
        <v>189</v>
      </c>
      <c r="C1461" t="s">
        <v>1826</v>
      </c>
      <c r="D1461" t="s">
        <v>11</v>
      </c>
      <c r="E1461" t="s">
        <v>1828</v>
      </c>
      <c r="F1461" t="str">
        <f t="shared" si="22"/>
        <v>6_43735217737b</v>
      </c>
      <c r="G1461" t="s">
        <v>13</v>
      </c>
    </row>
    <row r="1462" spans="1:7">
      <c r="A1462" t="s">
        <v>5023</v>
      </c>
      <c r="B1462" t="s">
        <v>189</v>
      </c>
      <c r="C1462" t="s">
        <v>1826</v>
      </c>
      <c r="D1462" t="s">
        <v>14</v>
      </c>
      <c r="E1462" t="s">
        <v>1829</v>
      </c>
      <c r="F1462" t="str">
        <f t="shared" si="22"/>
        <v>6_43735217737c</v>
      </c>
      <c r="G1462" t="s">
        <v>13</v>
      </c>
    </row>
    <row r="1463" spans="1:7">
      <c r="A1463" t="s">
        <v>5023</v>
      </c>
      <c r="B1463" t="s">
        <v>194</v>
      </c>
      <c r="C1463" t="s">
        <v>1830</v>
      </c>
      <c r="D1463" t="s">
        <v>9</v>
      </c>
      <c r="E1463" t="s">
        <v>1831</v>
      </c>
      <c r="F1463" t="str">
        <f t="shared" si="22"/>
        <v>6_43735217738a</v>
      </c>
    </row>
    <row r="1464" spans="1:7">
      <c r="A1464" t="s">
        <v>5023</v>
      </c>
      <c r="B1464" t="s">
        <v>194</v>
      </c>
      <c r="C1464" t="s">
        <v>1830</v>
      </c>
      <c r="D1464" t="s">
        <v>11</v>
      </c>
      <c r="E1464" t="s">
        <v>1832</v>
      </c>
      <c r="F1464" t="str">
        <f t="shared" si="22"/>
        <v>6_43735217738b</v>
      </c>
      <c r="G1464" t="s">
        <v>13</v>
      </c>
    </row>
    <row r="1465" spans="1:7">
      <c r="A1465" t="s">
        <v>5023</v>
      </c>
      <c r="B1465" t="s">
        <v>194</v>
      </c>
      <c r="C1465" t="s">
        <v>1830</v>
      </c>
      <c r="D1465" t="s">
        <v>14</v>
      </c>
      <c r="E1465" t="s">
        <v>1833</v>
      </c>
      <c r="F1465" t="str">
        <f t="shared" si="22"/>
        <v>6_43735217738c</v>
      </c>
    </row>
    <row r="1466" spans="1:7">
      <c r="A1466" t="s">
        <v>5023</v>
      </c>
      <c r="B1466" t="s">
        <v>199</v>
      </c>
      <c r="C1466" t="s">
        <v>1834</v>
      </c>
      <c r="D1466" t="s">
        <v>9</v>
      </c>
      <c r="E1466" t="s">
        <v>1835</v>
      </c>
      <c r="F1466" t="str">
        <f t="shared" si="22"/>
        <v>6_43735217739a</v>
      </c>
      <c r="G1466" t="s">
        <v>13</v>
      </c>
    </row>
    <row r="1467" spans="1:7">
      <c r="A1467" t="s">
        <v>5023</v>
      </c>
      <c r="B1467" t="s">
        <v>199</v>
      </c>
      <c r="C1467" t="s">
        <v>1834</v>
      </c>
      <c r="D1467" t="s">
        <v>11</v>
      </c>
      <c r="E1467" t="s">
        <v>1836</v>
      </c>
      <c r="F1467" t="str">
        <f t="shared" si="22"/>
        <v>6_43735217739b</v>
      </c>
      <c r="G1467" t="s">
        <v>13</v>
      </c>
    </row>
    <row r="1468" spans="1:7">
      <c r="A1468" t="s">
        <v>5023</v>
      </c>
      <c r="B1468" t="s">
        <v>199</v>
      </c>
      <c r="C1468" t="s">
        <v>1834</v>
      </c>
      <c r="D1468" t="s">
        <v>14</v>
      </c>
      <c r="E1468" t="s">
        <v>1837</v>
      </c>
      <c r="F1468" t="str">
        <f t="shared" si="22"/>
        <v>6_43735217739c</v>
      </c>
      <c r="G1468" t="s">
        <v>13</v>
      </c>
    </row>
    <row r="1469" spans="1:7">
      <c r="A1469" t="s">
        <v>5023</v>
      </c>
      <c r="B1469" t="s">
        <v>204</v>
      </c>
      <c r="C1469" t="s">
        <v>1838</v>
      </c>
      <c r="D1469" t="s">
        <v>9</v>
      </c>
      <c r="E1469" t="s">
        <v>1839</v>
      </c>
      <c r="F1469" t="str">
        <f t="shared" si="22"/>
        <v>6_43735217740a</v>
      </c>
      <c r="G1469" t="s">
        <v>13</v>
      </c>
    </row>
    <row r="1470" spans="1:7">
      <c r="A1470" t="s">
        <v>5023</v>
      </c>
      <c r="B1470" t="s">
        <v>204</v>
      </c>
      <c r="C1470" t="s">
        <v>1838</v>
      </c>
      <c r="D1470" t="s">
        <v>11</v>
      </c>
      <c r="E1470" t="s">
        <v>1840</v>
      </c>
      <c r="F1470" t="str">
        <f t="shared" si="22"/>
        <v>6_43735217740b</v>
      </c>
      <c r="G1470" t="s">
        <v>13</v>
      </c>
    </row>
    <row r="1471" spans="1:7">
      <c r="A1471" t="s">
        <v>5023</v>
      </c>
      <c r="B1471" t="s">
        <v>204</v>
      </c>
      <c r="C1471" t="s">
        <v>1838</v>
      </c>
      <c r="D1471" t="s">
        <v>14</v>
      </c>
      <c r="E1471" t="s">
        <v>1841</v>
      </c>
      <c r="F1471" t="str">
        <f t="shared" si="22"/>
        <v>6_43735217740c</v>
      </c>
    </row>
    <row r="1472" spans="1:7">
      <c r="A1472" t="s">
        <v>5023</v>
      </c>
      <c r="B1472" t="s">
        <v>209</v>
      </c>
      <c r="C1472" t="s">
        <v>1842</v>
      </c>
      <c r="D1472" t="s">
        <v>9</v>
      </c>
      <c r="E1472" t="s">
        <v>1843</v>
      </c>
      <c r="F1472" t="str">
        <f t="shared" si="22"/>
        <v>6_43735217741a</v>
      </c>
    </row>
    <row r="1473" spans="1:7">
      <c r="A1473" t="s">
        <v>5023</v>
      </c>
      <c r="B1473" t="s">
        <v>209</v>
      </c>
      <c r="C1473" t="s">
        <v>1842</v>
      </c>
      <c r="D1473" t="s">
        <v>11</v>
      </c>
      <c r="E1473" t="s">
        <v>888</v>
      </c>
      <c r="F1473" t="str">
        <f t="shared" si="22"/>
        <v>6_43735217741b</v>
      </c>
      <c r="G1473" t="s">
        <v>13</v>
      </c>
    </row>
    <row r="1474" spans="1:7">
      <c r="A1474" t="s">
        <v>5023</v>
      </c>
      <c r="B1474" t="s">
        <v>209</v>
      </c>
      <c r="C1474" t="s">
        <v>1842</v>
      </c>
      <c r="D1474" t="s">
        <v>14</v>
      </c>
      <c r="E1474" t="s">
        <v>890</v>
      </c>
      <c r="F1474" t="str">
        <f t="shared" si="22"/>
        <v>6_43735217741c</v>
      </c>
    </row>
    <row r="1475" spans="1:7">
      <c r="A1475" t="s">
        <v>5023</v>
      </c>
      <c r="B1475" t="s">
        <v>214</v>
      </c>
      <c r="C1475" t="s">
        <v>1844</v>
      </c>
      <c r="D1475" t="s">
        <v>9</v>
      </c>
      <c r="E1475" t="s">
        <v>1845</v>
      </c>
      <c r="F1475" t="str">
        <f t="shared" ref="F1475:F1538" si="23">CONCATENATE(A1475,B1475,D1475)</f>
        <v>6_43735217742a</v>
      </c>
      <c r="G1475" t="s">
        <v>13</v>
      </c>
    </row>
    <row r="1476" spans="1:7">
      <c r="A1476" t="s">
        <v>5023</v>
      </c>
      <c r="B1476" t="s">
        <v>214</v>
      </c>
      <c r="C1476" t="s">
        <v>1844</v>
      </c>
      <c r="D1476" t="s">
        <v>11</v>
      </c>
      <c r="E1476" t="s">
        <v>1846</v>
      </c>
      <c r="F1476" t="str">
        <f t="shared" si="23"/>
        <v>6_43735217742b</v>
      </c>
    </row>
    <row r="1477" spans="1:7">
      <c r="A1477" t="s">
        <v>5023</v>
      </c>
      <c r="B1477" t="s">
        <v>214</v>
      </c>
      <c r="C1477" t="s">
        <v>1844</v>
      </c>
      <c r="D1477" t="s">
        <v>14</v>
      </c>
      <c r="E1477" t="s">
        <v>1847</v>
      </c>
      <c r="F1477" t="str">
        <f t="shared" si="23"/>
        <v>6_43735217742c</v>
      </c>
    </row>
    <row r="1478" spans="1:7">
      <c r="A1478" t="s">
        <v>5023</v>
      </c>
      <c r="B1478" t="s">
        <v>219</v>
      </c>
      <c r="C1478" t="s">
        <v>1848</v>
      </c>
      <c r="D1478" t="s">
        <v>9</v>
      </c>
      <c r="E1478" t="s">
        <v>1849</v>
      </c>
      <c r="F1478" t="str">
        <f t="shared" si="23"/>
        <v>6_43735217743a</v>
      </c>
    </row>
    <row r="1479" spans="1:7">
      <c r="A1479" t="s">
        <v>5023</v>
      </c>
      <c r="B1479" t="s">
        <v>219</v>
      </c>
      <c r="C1479" t="s">
        <v>1848</v>
      </c>
      <c r="D1479" t="s">
        <v>11</v>
      </c>
      <c r="E1479" t="s">
        <v>1850</v>
      </c>
      <c r="F1479" t="str">
        <f t="shared" si="23"/>
        <v>6_43735217743b</v>
      </c>
      <c r="G1479" t="s">
        <v>13</v>
      </c>
    </row>
    <row r="1480" spans="1:7">
      <c r="A1480" t="s">
        <v>5023</v>
      </c>
      <c r="B1480" t="s">
        <v>219</v>
      </c>
      <c r="C1480" t="s">
        <v>1848</v>
      </c>
      <c r="D1480" t="s">
        <v>14</v>
      </c>
      <c r="E1480" t="s">
        <v>1851</v>
      </c>
      <c r="F1480" t="str">
        <f t="shared" si="23"/>
        <v>6_43735217743c</v>
      </c>
    </row>
    <row r="1481" spans="1:7">
      <c r="A1481" t="s">
        <v>5023</v>
      </c>
      <c r="B1481" t="s">
        <v>224</v>
      </c>
      <c r="C1481" t="s">
        <v>1852</v>
      </c>
      <c r="D1481" t="s">
        <v>9</v>
      </c>
      <c r="E1481" t="s">
        <v>1853</v>
      </c>
      <c r="F1481" t="str">
        <f t="shared" si="23"/>
        <v>6_43735217744a</v>
      </c>
      <c r="G1481" t="s">
        <v>13</v>
      </c>
    </row>
    <row r="1482" spans="1:7">
      <c r="A1482" t="s">
        <v>5023</v>
      </c>
      <c r="B1482" t="s">
        <v>224</v>
      </c>
      <c r="C1482" t="s">
        <v>1852</v>
      </c>
      <c r="D1482" t="s">
        <v>11</v>
      </c>
      <c r="E1482" t="s">
        <v>1854</v>
      </c>
      <c r="F1482" t="str">
        <f t="shared" si="23"/>
        <v>6_43735217744b</v>
      </c>
      <c r="G1482" t="s">
        <v>13</v>
      </c>
    </row>
    <row r="1483" spans="1:7">
      <c r="A1483" t="s">
        <v>5023</v>
      </c>
      <c r="B1483" t="s">
        <v>224</v>
      </c>
      <c r="C1483" t="s">
        <v>1852</v>
      </c>
      <c r="D1483" t="s">
        <v>14</v>
      </c>
      <c r="E1483" t="s">
        <v>1855</v>
      </c>
      <c r="F1483" t="str">
        <f t="shared" si="23"/>
        <v>6_43735217744c</v>
      </c>
    </row>
    <row r="1484" spans="1:7">
      <c r="A1484" t="s">
        <v>5023</v>
      </c>
      <c r="B1484" t="s">
        <v>229</v>
      </c>
      <c r="C1484" t="s">
        <v>1856</v>
      </c>
      <c r="D1484" t="s">
        <v>9</v>
      </c>
      <c r="E1484" t="s">
        <v>1857</v>
      </c>
      <c r="F1484" t="str">
        <f t="shared" si="23"/>
        <v>6_43735217745a</v>
      </c>
    </row>
    <row r="1485" spans="1:7">
      <c r="A1485" t="s">
        <v>5023</v>
      </c>
      <c r="B1485" t="s">
        <v>229</v>
      </c>
      <c r="C1485" t="s">
        <v>1856</v>
      </c>
      <c r="D1485" t="s">
        <v>11</v>
      </c>
      <c r="E1485" t="s">
        <v>1858</v>
      </c>
      <c r="F1485" t="str">
        <f t="shared" si="23"/>
        <v>6_43735217745b</v>
      </c>
    </row>
    <row r="1486" spans="1:7">
      <c r="A1486" t="s">
        <v>5023</v>
      </c>
      <c r="B1486" t="s">
        <v>229</v>
      </c>
      <c r="C1486" t="s">
        <v>1856</v>
      </c>
      <c r="D1486" t="s">
        <v>14</v>
      </c>
      <c r="E1486" t="s">
        <v>1859</v>
      </c>
      <c r="F1486" t="str">
        <f t="shared" si="23"/>
        <v>6_43735217745c</v>
      </c>
      <c r="G1486" t="s">
        <v>13</v>
      </c>
    </row>
    <row r="1487" spans="1:7">
      <c r="A1487" t="s">
        <v>5023</v>
      </c>
      <c r="B1487" t="s">
        <v>234</v>
      </c>
      <c r="C1487" t="s">
        <v>1860</v>
      </c>
      <c r="D1487" t="s">
        <v>9</v>
      </c>
      <c r="E1487" t="s">
        <v>1861</v>
      </c>
      <c r="F1487" t="str">
        <f t="shared" si="23"/>
        <v>6_43735217746a</v>
      </c>
      <c r="G1487" t="s">
        <v>13</v>
      </c>
    </row>
    <row r="1488" spans="1:7">
      <c r="A1488" t="s">
        <v>5023</v>
      </c>
      <c r="B1488" t="s">
        <v>234</v>
      </c>
      <c r="C1488" t="s">
        <v>1860</v>
      </c>
      <c r="D1488" t="s">
        <v>11</v>
      </c>
      <c r="E1488" t="s">
        <v>1862</v>
      </c>
      <c r="F1488" t="str">
        <f t="shared" si="23"/>
        <v>6_43735217746b</v>
      </c>
    </row>
    <row r="1489" spans="1:7">
      <c r="A1489" t="s">
        <v>5023</v>
      </c>
      <c r="B1489" t="s">
        <v>234</v>
      </c>
      <c r="C1489" t="s">
        <v>1860</v>
      </c>
      <c r="D1489" t="s">
        <v>14</v>
      </c>
      <c r="E1489" t="s">
        <v>1863</v>
      </c>
      <c r="F1489" t="str">
        <f t="shared" si="23"/>
        <v>6_43735217746c</v>
      </c>
    </row>
    <row r="1490" spans="1:7">
      <c r="A1490" t="s">
        <v>5023</v>
      </c>
      <c r="B1490" t="s">
        <v>239</v>
      </c>
      <c r="C1490" t="s">
        <v>1864</v>
      </c>
      <c r="D1490" t="s">
        <v>9</v>
      </c>
      <c r="E1490" t="s">
        <v>1624</v>
      </c>
      <c r="F1490" t="str">
        <f t="shared" si="23"/>
        <v>6_43735217747a</v>
      </c>
    </row>
    <row r="1491" spans="1:7">
      <c r="A1491" t="s">
        <v>5023</v>
      </c>
      <c r="B1491" t="s">
        <v>239</v>
      </c>
      <c r="C1491" t="s">
        <v>1864</v>
      </c>
      <c r="D1491" t="s">
        <v>11</v>
      </c>
      <c r="E1491" t="s">
        <v>1865</v>
      </c>
      <c r="F1491" t="str">
        <f t="shared" si="23"/>
        <v>6_43735217747b</v>
      </c>
    </row>
    <row r="1492" spans="1:7">
      <c r="A1492" t="s">
        <v>5023</v>
      </c>
      <c r="B1492" t="s">
        <v>239</v>
      </c>
      <c r="C1492" t="s">
        <v>1864</v>
      </c>
      <c r="D1492" t="s">
        <v>14</v>
      </c>
      <c r="E1492" t="s">
        <v>1866</v>
      </c>
      <c r="F1492" t="str">
        <f t="shared" si="23"/>
        <v>6_43735217747c</v>
      </c>
      <c r="G1492" t="s">
        <v>13</v>
      </c>
    </row>
    <row r="1493" spans="1:7">
      <c r="A1493" t="s">
        <v>5023</v>
      </c>
      <c r="B1493" t="s">
        <v>244</v>
      </c>
      <c r="C1493" t="s">
        <v>1867</v>
      </c>
      <c r="D1493" t="s">
        <v>9</v>
      </c>
      <c r="E1493" t="s">
        <v>352</v>
      </c>
      <c r="F1493" t="str">
        <f t="shared" si="23"/>
        <v>6_43735217748a</v>
      </c>
      <c r="G1493" t="s">
        <v>13</v>
      </c>
    </row>
    <row r="1494" spans="1:7">
      <c r="A1494" t="s">
        <v>5023</v>
      </c>
      <c r="B1494" t="s">
        <v>244</v>
      </c>
      <c r="C1494" t="s">
        <v>1867</v>
      </c>
      <c r="D1494" t="s">
        <v>11</v>
      </c>
      <c r="E1494" t="s">
        <v>623</v>
      </c>
      <c r="F1494" t="str">
        <f t="shared" si="23"/>
        <v>6_43735217748b</v>
      </c>
    </row>
    <row r="1495" spans="1:7">
      <c r="A1495" t="s">
        <v>5023</v>
      </c>
      <c r="B1495" t="s">
        <v>244</v>
      </c>
      <c r="C1495" t="s">
        <v>1867</v>
      </c>
      <c r="D1495" t="s">
        <v>14</v>
      </c>
      <c r="E1495" t="s">
        <v>955</v>
      </c>
      <c r="F1495" t="str">
        <f t="shared" si="23"/>
        <v>6_43735217748c</v>
      </c>
    </row>
    <row r="1496" spans="1:7">
      <c r="A1496" t="s">
        <v>5023</v>
      </c>
      <c r="B1496" t="s">
        <v>249</v>
      </c>
      <c r="C1496" t="s">
        <v>1868</v>
      </c>
      <c r="D1496" t="s">
        <v>9</v>
      </c>
      <c r="E1496" t="s">
        <v>1869</v>
      </c>
      <c r="F1496" t="str">
        <f t="shared" si="23"/>
        <v>6_43735217749a</v>
      </c>
    </row>
    <row r="1497" spans="1:7">
      <c r="A1497" t="s">
        <v>5023</v>
      </c>
      <c r="B1497" t="s">
        <v>249</v>
      </c>
      <c r="C1497" t="s">
        <v>1868</v>
      </c>
      <c r="D1497" t="s">
        <v>11</v>
      </c>
      <c r="E1497" t="s">
        <v>1870</v>
      </c>
      <c r="F1497" t="str">
        <f t="shared" si="23"/>
        <v>6_43735217749b</v>
      </c>
      <c r="G1497" t="s">
        <v>13</v>
      </c>
    </row>
    <row r="1498" spans="1:7">
      <c r="A1498" t="s">
        <v>5023</v>
      </c>
      <c r="B1498" t="s">
        <v>249</v>
      </c>
      <c r="C1498" t="s">
        <v>1868</v>
      </c>
      <c r="D1498" t="s">
        <v>14</v>
      </c>
      <c r="E1498" t="s">
        <v>1871</v>
      </c>
      <c r="F1498" t="str">
        <f t="shared" si="23"/>
        <v>6_43735217749c</v>
      </c>
      <c r="G1498" t="s">
        <v>13</v>
      </c>
    </row>
    <row r="1499" spans="1:7">
      <c r="A1499" t="s">
        <v>5023</v>
      </c>
      <c r="B1499" t="s">
        <v>254</v>
      </c>
      <c r="C1499" t="s">
        <v>1872</v>
      </c>
      <c r="D1499" t="s">
        <v>9</v>
      </c>
      <c r="E1499" t="s">
        <v>1873</v>
      </c>
      <c r="F1499" t="str">
        <f t="shared" si="23"/>
        <v>6_43735217750a</v>
      </c>
    </row>
    <row r="1500" spans="1:7">
      <c r="A1500" t="s">
        <v>5023</v>
      </c>
      <c r="B1500" t="s">
        <v>254</v>
      </c>
      <c r="C1500" t="s">
        <v>1872</v>
      </c>
      <c r="D1500" t="s">
        <v>11</v>
      </c>
      <c r="E1500" t="s">
        <v>1874</v>
      </c>
      <c r="F1500" t="str">
        <f t="shared" si="23"/>
        <v>6_43735217750b</v>
      </c>
    </row>
    <row r="1501" spans="1:7">
      <c r="A1501" t="s">
        <v>5023</v>
      </c>
      <c r="B1501" t="s">
        <v>254</v>
      </c>
      <c r="C1501" t="s">
        <v>1872</v>
      </c>
      <c r="D1501" t="s">
        <v>14</v>
      </c>
      <c r="E1501" t="s">
        <v>1875</v>
      </c>
      <c r="F1501" t="str">
        <f t="shared" si="23"/>
        <v>6_43735217750c</v>
      </c>
      <c r="G1501" t="s">
        <v>13</v>
      </c>
    </row>
    <row r="1502" spans="1:7">
      <c r="A1502" t="s">
        <v>5023</v>
      </c>
      <c r="B1502" t="s">
        <v>259</v>
      </c>
      <c r="C1502" t="s">
        <v>1876</v>
      </c>
      <c r="D1502" t="s">
        <v>9</v>
      </c>
      <c r="E1502" t="s">
        <v>1877</v>
      </c>
      <c r="F1502" t="str">
        <f t="shared" si="23"/>
        <v>6_43735217751a</v>
      </c>
    </row>
    <row r="1503" spans="1:7">
      <c r="A1503" t="s">
        <v>5023</v>
      </c>
      <c r="B1503" t="s">
        <v>259</v>
      </c>
      <c r="C1503" t="s">
        <v>1876</v>
      </c>
      <c r="D1503" t="s">
        <v>11</v>
      </c>
      <c r="E1503" t="s">
        <v>1878</v>
      </c>
      <c r="F1503" t="str">
        <f t="shared" si="23"/>
        <v>6_43735217751b</v>
      </c>
      <c r="G1503" t="s">
        <v>13</v>
      </c>
    </row>
    <row r="1504" spans="1:7">
      <c r="A1504" t="s">
        <v>5023</v>
      </c>
      <c r="B1504" t="s">
        <v>259</v>
      </c>
      <c r="C1504" t="s">
        <v>1876</v>
      </c>
      <c r="D1504" t="s">
        <v>14</v>
      </c>
      <c r="E1504" t="s">
        <v>1879</v>
      </c>
      <c r="F1504" t="str">
        <f t="shared" si="23"/>
        <v>6_43735217751c</v>
      </c>
      <c r="G1504" t="s">
        <v>13</v>
      </c>
    </row>
    <row r="1505" spans="1:7">
      <c r="A1505" t="s">
        <v>5023</v>
      </c>
      <c r="B1505" t="s">
        <v>264</v>
      </c>
      <c r="C1505" t="s">
        <v>1880</v>
      </c>
      <c r="D1505" t="s">
        <v>9</v>
      </c>
      <c r="E1505" t="s">
        <v>1881</v>
      </c>
      <c r="F1505" t="str">
        <f t="shared" si="23"/>
        <v>6_43735217752a</v>
      </c>
    </row>
    <row r="1506" spans="1:7">
      <c r="A1506" t="s">
        <v>5023</v>
      </c>
      <c r="B1506" t="s">
        <v>264</v>
      </c>
      <c r="C1506" t="s">
        <v>1880</v>
      </c>
      <c r="D1506" t="s">
        <v>11</v>
      </c>
      <c r="E1506" t="s">
        <v>1882</v>
      </c>
      <c r="F1506" t="str">
        <f t="shared" si="23"/>
        <v>6_43735217752b</v>
      </c>
    </row>
    <row r="1507" spans="1:7">
      <c r="A1507" t="s">
        <v>5023</v>
      </c>
      <c r="B1507" t="s">
        <v>264</v>
      </c>
      <c r="C1507" t="s">
        <v>1880</v>
      </c>
      <c r="D1507" t="s">
        <v>14</v>
      </c>
      <c r="E1507" t="s">
        <v>1883</v>
      </c>
      <c r="F1507" t="str">
        <f t="shared" si="23"/>
        <v>6_43735217752c</v>
      </c>
      <c r="G1507" t="s">
        <v>13</v>
      </c>
    </row>
    <row r="1508" spans="1:7">
      <c r="A1508" t="s">
        <v>5023</v>
      </c>
      <c r="B1508" t="s">
        <v>269</v>
      </c>
      <c r="C1508" t="s">
        <v>1611</v>
      </c>
      <c r="D1508" t="s">
        <v>9</v>
      </c>
      <c r="E1508" t="s">
        <v>1612</v>
      </c>
      <c r="F1508" t="str">
        <f t="shared" si="23"/>
        <v>6_43735217753a</v>
      </c>
    </row>
    <row r="1509" spans="1:7">
      <c r="A1509" t="s">
        <v>5023</v>
      </c>
      <c r="B1509" t="s">
        <v>269</v>
      </c>
      <c r="C1509" t="s">
        <v>1611</v>
      </c>
      <c r="D1509" t="s">
        <v>11</v>
      </c>
      <c r="E1509" t="s">
        <v>1613</v>
      </c>
      <c r="F1509" t="str">
        <f t="shared" si="23"/>
        <v>6_43735217753b</v>
      </c>
    </row>
    <row r="1510" spans="1:7">
      <c r="A1510" t="s">
        <v>5023</v>
      </c>
      <c r="B1510" t="s">
        <v>269</v>
      </c>
      <c r="C1510" t="s">
        <v>1611</v>
      </c>
      <c r="D1510" t="s">
        <v>14</v>
      </c>
      <c r="E1510" t="s">
        <v>1614</v>
      </c>
      <c r="F1510" t="str">
        <f t="shared" si="23"/>
        <v>6_43735217753c</v>
      </c>
      <c r="G1510" t="s">
        <v>13</v>
      </c>
    </row>
    <row r="1511" spans="1:7">
      <c r="A1511" t="s">
        <v>5023</v>
      </c>
      <c r="B1511" t="s">
        <v>274</v>
      </c>
      <c r="C1511" t="s">
        <v>1884</v>
      </c>
      <c r="D1511" t="s">
        <v>9</v>
      </c>
      <c r="E1511" t="s">
        <v>1885</v>
      </c>
      <c r="F1511" t="str">
        <f t="shared" si="23"/>
        <v>6_43735217754a</v>
      </c>
    </row>
    <row r="1512" spans="1:7">
      <c r="A1512" t="s">
        <v>5023</v>
      </c>
      <c r="B1512" t="s">
        <v>274</v>
      </c>
      <c r="C1512" t="s">
        <v>1884</v>
      </c>
      <c r="D1512" t="s">
        <v>11</v>
      </c>
      <c r="E1512" t="s">
        <v>1886</v>
      </c>
      <c r="F1512" t="str">
        <f t="shared" si="23"/>
        <v>6_43735217754b</v>
      </c>
    </row>
    <row r="1513" spans="1:7">
      <c r="A1513" t="s">
        <v>5023</v>
      </c>
      <c r="B1513" t="s">
        <v>274</v>
      </c>
      <c r="C1513" t="s">
        <v>1884</v>
      </c>
      <c r="D1513" t="s">
        <v>14</v>
      </c>
      <c r="E1513" t="s">
        <v>1887</v>
      </c>
      <c r="F1513" t="str">
        <f t="shared" si="23"/>
        <v>6_43735217754c</v>
      </c>
      <c r="G1513" t="s">
        <v>13</v>
      </c>
    </row>
    <row r="1514" spans="1:7">
      <c r="A1514" t="s">
        <v>5023</v>
      </c>
      <c r="B1514" t="s">
        <v>279</v>
      </c>
      <c r="C1514" t="s">
        <v>1888</v>
      </c>
      <c r="D1514" t="s">
        <v>9</v>
      </c>
      <c r="E1514" t="s">
        <v>1889</v>
      </c>
      <c r="F1514" t="str">
        <f t="shared" si="23"/>
        <v>6_43735217755a</v>
      </c>
      <c r="G1514" t="s">
        <v>13</v>
      </c>
    </row>
    <row r="1515" spans="1:7">
      <c r="A1515" t="s">
        <v>5023</v>
      </c>
      <c r="B1515" t="s">
        <v>279</v>
      </c>
      <c r="C1515" t="s">
        <v>1888</v>
      </c>
      <c r="D1515" t="s">
        <v>11</v>
      </c>
      <c r="E1515" t="s">
        <v>1890</v>
      </c>
      <c r="F1515" t="str">
        <f t="shared" si="23"/>
        <v>6_43735217755b</v>
      </c>
      <c r="G1515" t="s">
        <v>13</v>
      </c>
    </row>
    <row r="1516" spans="1:7">
      <c r="A1516" t="s">
        <v>5023</v>
      </c>
      <c r="B1516" t="s">
        <v>279</v>
      </c>
      <c r="C1516" t="s">
        <v>1888</v>
      </c>
      <c r="D1516" t="s">
        <v>14</v>
      </c>
      <c r="E1516" t="s">
        <v>1891</v>
      </c>
      <c r="F1516" t="str">
        <f t="shared" si="23"/>
        <v>6_43735217755c</v>
      </c>
    </row>
    <row r="1517" spans="1:7">
      <c r="A1517" t="s">
        <v>5023</v>
      </c>
      <c r="B1517" t="s">
        <v>284</v>
      </c>
      <c r="C1517" t="s">
        <v>1892</v>
      </c>
      <c r="D1517" t="s">
        <v>9</v>
      </c>
      <c r="E1517" t="s">
        <v>1893</v>
      </c>
      <c r="F1517" t="str">
        <f t="shared" si="23"/>
        <v>6_43735217756a</v>
      </c>
    </row>
    <row r="1518" spans="1:7">
      <c r="A1518" t="s">
        <v>5023</v>
      </c>
      <c r="B1518" t="s">
        <v>284</v>
      </c>
      <c r="C1518" t="s">
        <v>1892</v>
      </c>
      <c r="D1518" t="s">
        <v>11</v>
      </c>
      <c r="E1518" t="s">
        <v>1894</v>
      </c>
      <c r="F1518" t="str">
        <f t="shared" si="23"/>
        <v>6_43735217756b</v>
      </c>
      <c r="G1518" t="s">
        <v>13</v>
      </c>
    </row>
    <row r="1519" spans="1:7">
      <c r="A1519" t="s">
        <v>5023</v>
      </c>
      <c r="B1519" t="s">
        <v>284</v>
      </c>
      <c r="C1519" t="s">
        <v>1892</v>
      </c>
      <c r="D1519" t="s">
        <v>14</v>
      </c>
      <c r="E1519" t="s">
        <v>1895</v>
      </c>
      <c r="F1519" t="str">
        <f t="shared" si="23"/>
        <v>6_43735217756c</v>
      </c>
    </row>
    <row r="1520" spans="1:7">
      <c r="A1520" t="s">
        <v>5023</v>
      </c>
      <c r="B1520" t="s">
        <v>289</v>
      </c>
      <c r="C1520" t="s">
        <v>1600</v>
      </c>
      <c r="D1520" t="s">
        <v>9</v>
      </c>
      <c r="E1520" t="s">
        <v>1601</v>
      </c>
      <c r="F1520" t="str">
        <f t="shared" si="23"/>
        <v>6_43735217757a</v>
      </c>
    </row>
    <row r="1521" spans="1:7">
      <c r="A1521" t="s">
        <v>5023</v>
      </c>
      <c r="B1521" t="s">
        <v>289</v>
      </c>
      <c r="C1521" t="s">
        <v>1600</v>
      </c>
      <c r="D1521" t="s">
        <v>11</v>
      </c>
      <c r="E1521" t="s">
        <v>1602</v>
      </c>
      <c r="F1521" t="str">
        <f t="shared" si="23"/>
        <v>6_43735217757b</v>
      </c>
    </row>
    <row r="1522" spans="1:7">
      <c r="A1522" t="s">
        <v>5023</v>
      </c>
      <c r="B1522" t="s">
        <v>289</v>
      </c>
      <c r="C1522" t="s">
        <v>1600</v>
      </c>
      <c r="D1522" t="s">
        <v>14</v>
      </c>
      <c r="E1522" t="s">
        <v>1603</v>
      </c>
      <c r="F1522" t="str">
        <f t="shared" si="23"/>
        <v>6_43735217757c</v>
      </c>
      <c r="G1522" t="s">
        <v>13</v>
      </c>
    </row>
    <row r="1523" spans="1:7">
      <c r="A1523" t="s">
        <v>5023</v>
      </c>
      <c r="B1523" t="s">
        <v>294</v>
      </c>
      <c r="C1523" t="s">
        <v>1896</v>
      </c>
      <c r="D1523" t="s">
        <v>9</v>
      </c>
      <c r="E1523" t="s">
        <v>1897</v>
      </c>
      <c r="F1523" t="str">
        <f t="shared" si="23"/>
        <v>6_43735217758a</v>
      </c>
      <c r="G1523" t="s">
        <v>13</v>
      </c>
    </row>
    <row r="1524" spans="1:7">
      <c r="A1524" t="s">
        <v>5023</v>
      </c>
      <c r="B1524" t="s">
        <v>294</v>
      </c>
      <c r="C1524" t="s">
        <v>1896</v>
      </c>
      <c r="D1524" t="s">
        <v>11</v>
      </c>
      <c r="E1524" t="s">
        <v>1898</v>
      </c>
      <c r="F1524" t="str">
        <f t="shared" si="23"/>
        <v>6_43735217758b</v>
      </c>
      <c r="G1524" t="s">
        <v>13</v>
      </c>
    </row>
    <row r="1525" spans="1:7">
      <c r="A1525" t="s">
        <v>5023</v>
      </c>
      <c r="B1525" t="s">
        <v>294</v>
      </c>
      <c r="C1525" t="s">
        <v>1896</v>
      </c>
      <c r="D1525" t="s">
        <v>14</v>
      </c>
      <c r="E1525" t="s">
        <v>1899</v>
      </c>
      <c r="F1525" t="str">
        <f t="shared" si="23"/>
        <v>6_43735217758c</v>
      </c>
      <c r="G1525" t="s">
        <v>13</v>
      </c>
    </row>
    <row r="1526" spans="1:7">
      <c r="A1526" t="s">
        <v>5023</v>
      </c>
      <c r="B1526" t="s">
        <v>299</v>
      </c>
      <c r="C1526" t="s">
        <v>1900</v>
      </c>
      <c r="D1526" t="s">
        <v>9</v>
      </c>
      <c r="E1526" t="s">
        <v>1901</v>
      </c>
      <c r="F1526" t="str">
        <f t="shared" si="23"/>
        <v>6_43735217759a</v>
      </c>
    </row>
    <row r="1527" spans="1:7">
      <c r="A1527" t="s">
        <v>5023</v>
      </c>
      <c r="B1527" t="s">
        <v>299</v>
      </c>
      <c r="C1527" t="s">
        <v>1900</v>
      </c>
      <c r="D1527" t="s">
        <v>11</v>
      </c>
      <c r="E1527" t="s">
        <v>1902</v>
      </c>
      <c r="F1527" t="str">
        <f t="shared" si="23"/>
        <v>6_43735217759b</v>
      </c>
      <c r="G1527" t="s">
        <v>13</v>
      </c>
    </row>
    <row r="1528" spans="1:7">
      <c r="A1528" t="s">
        <v>5023</v>
      </c>
      <c r="B1528" t="s">
        <v>299</v>
      </c>
      <c r="C1528" t="s">
        <v>1900</v>
      </c>
      <c r="D1528" t="s">
        <v>14</v>
      </c>
      <c r="E1528" t="s">
        <v>1903</v>
      </c>
      <c r="F1528" t="str">
        <f t="shared" si="23"/>
        <v>6_43735217759c</v>
      </c>
      <c r="G1528" t="s">
        <v>13</v>
      </c>
    </row>
    <row r="1529" spans="1:7">
      <c r="A1529" t="s">
        <v>5023</v>
      </c>
      <c r="B1529" t="s">
        <v>304</v>
      </c>
      <c r="C1529" t="s">
        <v>1904</v>
      </c>
      <c r="D1529" t="s">
        <v>9</v>
      </c>
      <c r="E1529" t="s">
        <v>352</v>
      </c>
      <c r="F1529" t="str">
        <f t="shared" si="23"/>
        <v>6_43735217760a</v>
      </c>
    </row>
    <row r="1530" spans="1:7">
      <c r="A1530" t="s">
        <v>5023</v>
      </c>
      <c r="B1530" t="s">
        <v>304</v>
      </c>
      <c r="C1530" t="s">
        <v>1904</v>
      </c>
      <c r="D1530" t="s">
        <v>11</v>
      </c>
      <c r="E1530" t="s">
        <v>633</v>
      </c>
      <c r="F1530" t="str">
        <f t="shared" si="23"/>
        <v>6_43735217760b</v>
      </c>
    </row>
    <row r="1531" spans="1:7">
      <c r="A1531" t="s">
        <v>5023</v>
      </c>
      <c r="B1531" t="s">
        <v>304</v>
      </c>
      <c r="C1531" t="s">
        <v>1904</v>
      </c>
      <c r="D1531" t="s">
        <v>14</v>
      </c>
      <c r="E1531" t="s">
        <v>613</v>
      </c>
      <c r="F1531" t="str">
        <f t="shared" si="23"/>
        <v>6_43735217760c</v>
      </c>
      <c r="G1531" t="s">
        <v>13</v>
      </c>
    </row>
    <row r="1532" spans="1:7">
      <c r="A1532" t="s">
        <v>5023</v>
      </c>
      <c r="B1532" t="s">
        <v>309</v>
      </c>
      <c r="C1532" t="s">
        <v>1905</v>
      </c>
      <c r="D1532" t="s">
        <v>9</v>
      </c>
      <c r="E1532" t="s">
        <v>1906</v>
      </c>
      <c r="F1532" t="str">
        <f t="shared" si="23"/>
        <v>6_43735217761a</v>
      </c>
      <c r="G1532" t="s">
        <v>13</v>
      </c>
    </row>
    <row r="1533" spans="1:7">
      <c r="A1533" t="s">
        <v>5023</v>
      </c>
      <c r="B1533" t="s">
        <v>309</v>
      </c>
      <c r="C1533" t="s">
        <v>1905</v>
      </c>
      <c r="D1533" t="s">
        <v>11</v>
      </c>
      <c r="E1533" t="s">
        <v>1907</v>
      </c>
      <c r="F1533" t="str">
        <f t="shared" si="23"/>
        <v>6_43735217761b</v>
      </c>
      <c r="G1533" t="s">
        <v>13</v>
      </c>
    </row>
    <row r="1534" spans="1:7">
      <c r="A1534" t="s">
        <v>5023</v>
      </c>
      <c r="B1534" t="s">
        <v>309</v>
      </c>
      <c r="C1534" t="s">
        <v>1905</v>
      </c>
      <c r="D1534" t="s">
        <v>14</v>
      </c>
      <c r="E1534" t="s">
        <v>1908</v>
      </c>
      <c r="F1534" t="str">
        <f t="shared" si="23"/>
        <v>6_43735217761c</v>
      </c>
      <c r="G1534" t="s">
        <v>13</v>
      </c>
    </row>
    <row r="1535" spans="1:7">
      <c r="A1535" t="s">
        <v>5023</v>
      </c>
      <c r="B1535" t="s">
        <v>314</v>
      </c>
      <c r="C1535" t="s">
        <v>1909</v>
      </c>
      <c r="D1535" t="s">
        <v>9</v>
      </c>
      <c r="E1535" t="s">
        <v>1007</v>
      </c>
      <c r="F1535" t="str">
        <f t="shared" si="23"/>
        <v>6_43735217762a</v>
      </c>
      <c r="G1535" t="s">
        <v>13</v>
      </c>
    </row>
    <row r="1536" spans="1:7">
      <c r="A1536" t="s">
        <v>5023</v>
      </c>
      <c r="B1536" t="s">
        <v>314</v>
      </c>
      <c r="C1536" t="s">
        <v>1909</v>
      </c>
      <c r="D1536" t="s">
        <v>11</v>
      </c>
      <c r="E1536" t="s">
        <v>1910</v>
      </c>
      <c r="F1536" t="str">
        <f t="shared" si="23"/>
        <v>6_43735217762b</v>
      </c>
      <c r="G1536" t="s">
        <v>13</v>
      </c>
    </row>
    <row r="1537" spans="1:7">
      <c r="A1537" t="s">
        <v>5023</v>
      </c>
      <c r="B1537" t="s">
        <v>314</v>
      </c>
      <c r="C1537" t="s">
        <v>1909</v>
      </c>
      <c r="D1537" t="s">
        <v>14</v>
      </c>
      <c r="E1537" t="s">
        <v>1006</v>
      </c>
      <c r="F1537" t="str">
        <f t="shared" si="23"/>
        <v>6_43735217762c</v>
      </c>
      <c r="G1537" t="s">
        <v>13</v>
      </c>
    </row>
    <row r="1538" spans="1:7">
      <c r="A1538" t="s">
        <v>5023</v>
      </c>
      <c r="B1538" t="s">
        <v>319</v>
      </c>
      <c r="C1538" t="s">
        <v>1911</v>
      </c>
      <c r="D1538" t="s">
        <v>9</v>
      </c>
      <c r="E1538" t="s">
        <v>1912</v>
      </c>
      <c r="F1538" t="str">
        <f t="shared" si="23"/>
        <v>6_43735217763a</v>
      </c>
    </row>
    <row r="1539" spans="1:7">
      <c r="A1539" t="s">
        <v>5023</v>
      </c>
      <c r="B1539" t="s">
        <v>319</v>
      </c>
      <c r="C1539" t="s">
        <v>1911</v>
      </c>
      <c r="D1539" t="s">
        <v>11</v>
      </c>
      <c r="E1539" t="s">
        <v>1913</v>
      </c>
      <c r="F1539" t="str">
        <f t="shared" ref="F1539:F1602" si="24">CONCATENATE(A1539,B1539,D1539)</f>
        <v>6_43735217763b</v>
      </c>
      <c r="G1539" t="s">
        <v>13</v>
      </c>
    </row>
    <row r="1540" spans="1:7">
      <c r="A1540" t="s">
        <v>5023</v>
      </c>
      <c r="B1540" t="s">
        <v>319</v>
      </c>
      <c r="C1540" t="s">
        <v>1911</v>
      </c>
      <c r="D1540" t="s">
        <v>14</v>
      </c>
      <c r="E1540" t="s">
        <v>1914</v>
      </c>
      <c r="F1540" t="str">
        <f t="shared" si="24"/>
        <v>6_43735217763c</v>
      </c>
    </row>
    <row r="1541" spans="1:7">
      <c r="A1541" t="s">
        <v>5023</v>
      </c>
      <c r="B1541" t="s">
        <v>324</v>
      </c>
      <c r="C1541" t="s">
        <v>1915</v>
      </c>
      <c r="D1541" t="s">
        <v>9</v>
      </c>
      <c r="E1541" t="s">
        <v>1916</v>
      </c>
      <c r="F1541" t="str">
        <f t="shared" si="24"/>
        <v>6_43735217764a</v>
      </c>
      <c r="G1541" t="s">
        <v>13</v>
      </c>
    </row>
    <row r="1542" spans="1:7">
      <c r="A1542" t="s">
        <v>5023</v>
      </c>
      <c r="B1542" t="s">
        <v>324</v>
      </c>
      <c r="C1542" t="s">
        <v>1915</v>
      </c>
      <c r="D1542" t="s">
        <v>11</v>
      </c>
      <c r="E1542" t="s">
        <v>1917</v>
      </c>
      <c r="F1542" t="str">
        <f t="shared" si="24"/>
        <v>6_43735217764b</v>
      </c>
    </row>
    <row r="1543" spans="1:7">
      <c r="A1543" t="s">
        <v>5023</v>
      </c>
      <c r="B1543" t="s">
        <v>324</v>
      </c>
      <c r="C1543" t="s">
        <v>1915</v>
      </c>
      <c r="D1543" t="s">
        <v>14</v>
      </c>
      <c r="E1543" t="s">
        <v>1918</v>
      </c>
      <c r="F1543" t="str">
        <f t="shared" si="24"/>
        <v>6_43735217764c</v>
      </c>
    </row>
    <row r="1544" spans="1:7">
      <c r="A1544" t="s">
        <v>5023</v>
      </c>
      <c r="B1544" t="s">
        <v>329</v>
      </c>
      <c r="C1544" t="s">
        <v>1919</v>
      </c>
      <c r="D1544" t="s">
        <v>9</v>
      </c>
      <c r="E1544" t="s">
        <v>1920</v>
      </c>
      <c r="F1544" t="str">
        <f t="shared" si="24"/>
        <v>6_43735217765a</v>
      </c>
    </row>
    <row r="1545" spans="1:7">
      <c r="A1545" t="s">
        <v>5023</v>
      </c>
      <c r="B1545" t="s">
        <v>329</v>
      </c>
      <c r="C1545" t="s">
        <v>1919</v>
      </c>
      <c r="D1545" t="s">
        <v>11</v>
      </c>
      <c r="E1545" t="s">
        <v>1921</v>
      </c>
      <c r="F1545" t="str">
        <f t="shared" si="24"/>
        <v>6_43735217765b</v>
      </c>
      <c r="G1545" t="s">
        <v>13</v>
      </c>
    </row>
    <row r="1546" spans="1:7">
      <c r="A1546" t="s">
        <v>5023</v>
      </c>
      <c r="B1546" t="s">
        <v>329</v>
      </c>
      <c r="C1546" t="s">
        <v>1919</v>
      </c>
      <c r="D1546" t="s">
        <v>14</v>
      </c>
      <c r="E1546" t="s">
        <v>1922</v>
      </c>
      <c r="F1546" t="str">
        <f t="shared" si="24"/>
        <v>6_43735217765c</v>
      </c>
      <c r="G1546" t="s">
        <v>13</v>
      </c>
    </row>
    <row r="1547" spans="1:7">
      <c r="A1547" t="s">
        <v>5023</v>
      </c>
      <c r="B1547" t="s">
        <v>334</v>
      </c>
      <c r="C1547" t="s">
        <v>1923</v>
      </c>
      <c r="D1547" t="s">
        <v>9</v>
      </c>
      <c r="E1547" t="s">
        <v>1924</v>
      </c>
      <c r="F1547" t="str">
        <f t="shared" si="24"/>
        <v>6_43735217766a</v>
      </c>
      <c r="G1547" t="s">
        <v>13</v>
      </c>
    </row>
    <row r="1548" spans="1:7">
      <c r="A1548" t="s">
        <v>5023</v>
      </c>
      <c r="B1548" t="s">
        <v>334</v>
      </c>
      <c r="C1548" t="s">
        <v>1923</v>
      </c>
      <c r="D1548" t="s">
        <v>11</v>
      </c>
      <c r="E1548" t="s">
        <v>1925</v>
      </c>
      <c r="F1548" t="str">
        <f t="shared" si="24"/>
        <v>6_43735217766b</v>
      </c>
      <c r="G1548" t="s">
        <v>13</v>
      </c>
    </row>
    <row r="1549" spans="1:7">
      <c r="A1549" t="s">
        <v>5023</v>
      </c>
      <c r="B1549" t="s">
        <v>334</v>
      </c>
      <c r="C1549" t="s">
        <v>1923</v>
      </c>
      <c r="D1549" t="s">
        <v>14</v>
      </c>
      <c r="E1549" t="s">
        <v>1926</v>
      </c>
      <c r="F1549" t="str">
        <f t="shared" si="24"/>
        <v>6_43735217766c</v>
      </c>
      <c r="G1549" t="s">
        <v>13</v>
      </c>
    </row>
    <row r="1550" spans="1:7">
      <c r="A1550" t="s">
        <v>5023</v>
      </c>
      <c r="B1550" t="s">
        <v>339</v>
      </c>
      <c r="C1550" t="s">
        <v>1927</v>
      </c>
      <c r="D1550" t="s">
        <v>9</v>
      </c>
      <c r="E1550" t="s">
        <v>1928</v>
      </c>
      <c r="F1550" t="str">
        <f t="shared" si="24"/>
        <v>6_43735217767a</v>
      </c>
      <c r="G1550" t="s">
        <v>13</v>
      </c>
    </row>
    <row r="1551" spans="1:7">
      <c r="A1551" t="s">
        <v>5023</v>
      </c>
      <c r="B1551" t="s">
        <v>339</v>
      </c>
      <c r="C1551" t="s">
        <v>1927</v>
      </c>
      <c r="D1551" t="s">
        <v>11</v>
      </c>
      <c r="E1551" t="s">
        <v>1929</v>
      </c>
      <c r="F1551" t="str">
        <f t="shared" si="24"/>
        <v>6_43735217767b</v>
      </c>
    </row>
    <row r="1552" spans="1:7">
      <c r="A1552" t="s">
        <v>5023</v>
      </c>
      <c r="B1552" t="s">
        <v>339</v>
      </c>
      <c r="C1552" t="s">
        <v>1927</v>
      </c>
      <c r="D1552" t="s">
        <v>14</v>
      </c>
      <c r="E1552" t="s">
        <v>1930</v>
      </c>
      <c r="F1552" t="str">
        <f t="shared" si="24"/>
        <v>6_43735217767c</v>
      </c>
      <c r="G1552" t="s">
        <v>13</v>
      </c>
    </row>
    <row r="1553" spans="1:7">
      <c r="A1553" t="s">
        <v>5023</v>
      </c>
      <c r="B1553" t="s">
        <v>344</v>
      </c>
      <c r="C1553" t="s">
        <v>1931</v>
      </c>
      <c r="D1553" t="s">
        <v>9</v>
      </c>
      <c r="E1553" t="s">
        <v>1932</v>
      </c>
      <c r="F1553" t="str">
        <f t="shared" si="24"/>
        <v>6_43735217768a</v>
      </c>
      <c r="G1553" t="s">
        <v>13</v>
      </c>
    </row>
    <row r="1554" spans="1:7">
      <c r="A1554" t="s">
        <v>5023</v>
      </c>
      <c r="B1554" t="s">
        <v>344</v>
      </c>
      <c r="C1554" t="s">
        <v>1931</v>
      </c>
      <c r="D1554" t="s">
        <v>11</v>
      </c>
      <c r="E1554" t="s">
        <v>1933</v>
      </c>
      <c r="F1554" t="str">
        <f t="shared" si="24"/>
        <v>6_43735217768b</v>
      </c>
    </row>
    <row r="1555" spans="1:7">
      <c r="A1555" t="s">
        <v>5023</v>
      </c>
      <c r="B1555" t="s">
        <v>344</v>
      </c>
      <c r="C1555" t="s">
        <v>1931</v>
      </c>
      <c r="D1555" t="s">
        <v>14</v>
      </c>
      <c r="E1555" t="s">
        <v>1934</v>
      </c>
      <c r="F1555" t="str">
        <f t="shared" si="24"/>
        <v>6_43735217768c</v>
      </c>
      <c r="G1555" t="s">
        <v>13</v>
      </c>
    </row>
    <row r="1556" spans="1:7">
      <c r="A1556" t="s">
        <v>5023</v>
      </c>
      <c r="B1556" t="s">
        <v>349</v>
      </c>
      <c r="C1556" t="s">
        <v>1935</v>
      </c>
      <c r="D1556" t="s">
        <v>9</v>
      </c>
      <c r="E1556" t="s">
        <v>1936</v>
      </c>
      <c r="F1556" t="str">
        <f t="shared" si="24"/>
        <v>6_43735217769a</v>
      </c>
      <c r="G1556" t="s">
        <v>13</v>
      </c>
    </row>
    <row r="1557" spans="1:7">
      <c r="A1557" t="s">
        <v>5023</v>
      </c>
      <c r="B1557" t="s">
        <v>349</v>
      </c>
      <c r="C1557" t="s">
        <v>1935</v>
      </c>
      <c r="D1557" t="s">
        <v>11</v>
      </c>
      <c r="E1557" t="s">
        <v>1937</v>
      </c>
      <c r="F1557" t="str">
        <f t="shared" si="24"/>
        <v>6_43735217769b</v>
      </c>
      <c r="G1557" t="s">
        <v>13</v>
      </c>
    </row>
    <row r="1558" spans="1:7">
      <c r="A1558" t="s">
        <v>5023</v>
      </c>
      <c r="B1558" t="s">
        <v>349</v>
      </c>
      <c r="C1558" t="s">
        <v>1935</v>
      </c>
      <c r="D1558" t="s">
        <v>14</v>
      </c>
      <c r="E1558" t="s">
        <v>1938</v>
      </c>
      <c r="F1558" t="str">
        <f t="shared" si="24"/>
        <v>6_43735217769c</v>
      </c>
      <c r="G1558" t="s">
        <v>13</v>
      </c>
    </row>
    <row r="1559" spans="1:7">
      <c r="A1559" t="s">
        <v>5023</v>
      </c>
      <c r="B1559" t="s">
        <v>354</v>
      </c>
      <c r="C1559" t="s">
        <v>1939</v>
      </c>
      <c r="D1559" t="s">
        <v>9</v>
      </c>
      <c r="E1559" t="s">
        <v>1940</v>
      </c>
      <c r="F1559" t="str">
        <f t="shared" si="24"/>
        <v>6_43735217770a</v>
      </c>
      <c r="G1559" t="s">
        <v>13</v>
      </c>
    </row>
    <row r="1560" spans="1:7">
      <c r="A1560" t="s">
        <v>5023</v>
      </c>
      <c r="B1560" t="s">
        <v>354</v>
      </c>
      <c r="C1560" t="s">
        <v>1939</v>
      </c>
      <c r="D1560" t="s">
        <v>11</v>
      </c>
      <c r="E1560" t="s">
        <v>1941</v>
      </c>
      <c r="F1560" t="str">
        <f t="shared" si="24"/>
        <v>6_43735217770b</v>
      </c>
    </row>
    <row r="1561" spans="1:7">
      <c r="A1561" t="s">
        <v>5023</v>
      </c>
      <c r="B1561" t="s">
        <v>354</v>
      </c>
      <c r="C1561" t="s">
        <v>1939</v>
      </c>
      <c r="D1561" t="s">
        <v>14</v>
      </c>
      <c r="E1561" t="s">
        <v>1942</v>
      </c>
      <c r="F1561" t="str">
        <f t="shared" si="24"/>
        <v>6_43735217770c</v>
      </c>
      <c r="G1561" t="s">
        <v>13</v>
      </c>
    </row>
    <row r="1562" spans="1:7">
      <c r="A1562" t="s">
        <v>5023</v>
      </c>
      <c r="B1562" t="s">
        <v>359</v>
      </c>
      <c r="C1562" t="s">
        <v>1943</v>
      </c>
      <c r="D1562" t="s">
        <v>9</v>
      </c>
      <c r="E1562" t="s">
        <v>1944</v>
      </c>
      <c r="F1562" t="str">
        <f t="shared" si="24"/>
        <v>6_43735217771a</v>
      </c>
      <c r="G1562" t="s">
        <v>13</v>
      </c>
    </row>
    <row r="1563" spans="1:7">
      <c r="A1563" t="s">
        <v>5023</v>
      </c>
      <c r="B1563" t="s">
        <v>359</v>
      </c>
      <c r="C1563" t="s">
        <v>1943</v>
      </c>
      <c r="D1563" t="s">
        <v>11</v>
      </c>
      <c r="E1563" t="s">
        <v>1945</v>
      </c>
      <c r="F1563" t="str">
        <f t="shared" si="24"/>
        <v>6_43735217771b</v>
      </c>
      <c r="G1563" t="s">
        <v>13</v>
      </c>
    </row>
    <row r="1564" spans="1:7">
      <c r="A1564" t="s">
        <v>5023</v>
      </c>
      <c r="B1564" t="s">
        <v>359</v>
      </c>
      <c r="C1564" t="s">
        <v>1943</v>
      </c>
      <c r="D1564" t="s">
        <v>14</v>
      </c>
      <c r="E1564" t="s">
        <v>1946</v>
      </c>
      <c r="F1564" t="str">
        <f t="shared" si="24"/>
        <v>6_43735217771c</v>
      </c>
    </row>
    <row r="1565" spans="1:7">
      <c r="A1565" t="s">
        <v>5023</v>
      </c>
      <c r="B1565" t="s">
        <v>364</v>
      </c>
      <c r="C1565" t="s">
        <v>1947</v>
      </c>
      <c r="D1565" t="s">
        <v>9</v>
      </c>
      <c r="E1565" t="s">
        <v>1948</v>
      </c>
      <c r="F1565" t="str">
        <f t="shared" si="24"/>
        <v>6_43735217772a</v>
      </c>
    </row>
    <row r="1566" spans="1:7">
      <c r="A1566" t="s">
        <v>5023</v>
      </c>
      <c r="B1566" t="s">
        <v>364</v>
      </c>
      <c r="C1566" t="s">
        <v>1947</v>
      </c>
      <c r="D1566" t="s">
        <v>11</v>
      </c>
      <c r="E1566" t="s">
        <v>1949</v>
      </c>
      <c r="F1566" t="str">
        <f t="shared" si="24"/>
        <v>6_43735217772b</v>
      </c>
      <c r="G1566" t="s">
        <v>13</v>
      </c>
    </row>
    <row r="1567" spans="1:7">
      <c r="A1567" t="s">
        <v>5023</v>
      </c>
      <c r="B1567" t="s">
        <v>364</v>
      </c>
      <c r="C1567" t="s">
        <v>1947</v>
      </c>
      <c r="D1567" t="s">
        <v>14</v>
      </c>
      <c r="E1567" t="s">
        <v>1950</v>
      </c>
      <c r="F1567" t="str">
        <f t="shared" si="24"/>
        <v>6_43735217772c</v>
      </c>
    </row>
    <row r="1568" spans="1:7">
      <c r="A1568" t="s">
        <v>5023</v>
      </c>
      <c r="B1568" t="s">
        <v>369</v>
      </c>
      <c r="C1568" t="s">
        <v>1013</v>
      </c>
      <c r="D1568" t="s">
        <v>9</v>
      </c>
      <c r="E1568" t="s">
        <v>1014</v>
      </c>
      <c r="F1568" t="str">
        <f t="shared" si="24"/>
        <v>6_43735217773a</v>
      </c>
      <c r="G1568" t="s">
        <v>13</v>
      </c>
    </row>
    <row r="1569" spans="1:7">
      <c r="A1569" t="s">
        <v>5023</v>
      </c>
      <c r="B1569" t="s">
        <v>369</v>
      </c>
      <c r="C1569" t="s">
        <v>1013</v>
      </c>
      <c r="D1569" t="s">
        <v>11</v>
      </c>
      <c r="E1569" t="s">
        <v>341</v>
      </c>
      <c r="F1569" t="str">
        <f t="shared" si="24"/>
        <v>6_43735217773b</v>
      </c>
      <c r="G1569" t="s">
        <v>13</v>
      </c>
    </row>
    <row r="1570" spans="1:7">
      <c r="A1570" t="s">
        <v>5023</v>
      </c>
      <c r="B1570" t="s">
        <v>369</v>
      </c>
      <c r="C1570" t="s">
        <v>1013</v>
      </c>
      <c r="D1570" t="s">
        <v>14</v>
      </c>
      <c r="E1570" t="s">
        <v>1015</v>
      </c>
      <c r="F1570" t="str">
        <f t="shared" si="24"/>
        <v>6_43735217773c</v>
      </c>
    </row>
    <row r="1571" spans="1:7">
      <c r="A1571" t="s">
        <v>5023</v>
      </c>
      <c r="B1571" t="s">
        <v>374</v>
      </c>
      <c r="C1571" t="s">
        <v>1951</v>
      </c>
      <c r="D1571" t="s">
        <v>9</v>
      </c>
      <c r="E1571" t="s">
        <v>1952</v>
      </c>
      <c r="F1571" t="str">
        <f t="shared" si="24"/>
        <v>6_43735217774a</v>
      </c>
    </row>
    <row r="1572" spans="1:7">
      <c r="A1572" t="s">
        <v>5023</v>
      </c>
      <c r="B1572" t="s">
        <v>374</v>
      </c>
      <c r="C1572" t="s">
        <v>1951</v>
      </c>
      <c r="D1572" t="s">
        <v>11</v>
      </c>
      <c r="E1572" t="s">
        <v>1953</v>
      </c>
      <c r="F1572" t="str">
        <f t="shared" si="24"/>
        <v>6_43735217774b</v>
      </c>
    </row>
    <row r="1573" spans="1:7">
      <c r="A1573" t="s">
        <v>5023</v>
      </c>
      <c r="B1573" t="s">
        <v>374</v>
      </c>
      <c r="C1573" t="s">
        <v>1951</v>
      </c>
      <c r="D1573" t="s">
        <v>14</v>
      </c>
      <c r="E1573" t="s">
        <v>1954</v>
      </c>
      <c r="F1573" t="str">
        <f t="shared" si="24"/>
        <v>6_43735217774c</v>
      </c>
      <c r="G1573" t="s">
        <v>13</v>
      </c>
    </row>
    <row r="1574" spans="1:7">
      <c r="A1574" t="s">
        <v>5023</v>
      </c>
      <c r="B1574" t="s">
        <v>379</v>
      </c>
      <c r="C1574" t="s">
        <v>1955</v>
      </c>
      <c r="D1574" t="s">
        <v>9</v>
      </c>
      <c r="E1574" t="s">
        <v>1956</v>
      </c>
      <c r="F1574" t="str">
        <f t="shared" si="24"/>
        <v>6_43735217775a</v>
      </c>
      <c r="G1574" t="s">
        <v>13</v>
      </c>
    </row>
    <row r="1575" spans="1:7">
      <c r="A1575" t="s">
        <v>5023</v>
      </c>
      <c r="B1575" t="s">
        <v>379</v>
      </c>
      <c r="C1575" t="s">
        <v>1955</v>
      </c>
      <c r="D1575" t="s">
        <v>11</v>
      </c>
      <c r="E1575" t="s">
        <v>1957</v>
      </c>
      <c r="F1575" t="str">
        <f t="shared" si="24"/>
        <v>6_43735217775b</v>
      </c>
      <c r="G1575" t="s">
        <v>13</v>
      </c>
    </row>
    <row r="1576" spans="1:7">
      <c r="A1576" t="s">
        <v>5023</v>
      </c>
      <c r="B1576" t="s">
        <v>379</v>
      </c>
      <c r="C1576" t="s">
        <v>1955</v>
      </c>
      <c r="D1576" t="s">
        <v>14</v>
      </c>
      <c r="E1576" t="s">
        <v>1958</v>
      </c>
      <c r="F1576" t="str">
        <f t="shared" si="24"/>
        <v>6_43735217775c</v>
      </c>
      <c r="G1576" t="s">
        <v>13</v>
      </c>
    </row>
    <row r="1577" spans="1:7">
      <c r="A1577" t="s">
        <v>5023</v>
      </c>
      <c r="B1577" t="s">
        <v>384</v>
      </c>
      <c r="C1577" t="s">
        <v>1959</v>
      </c>
      <c r="D1577" t="s">
        <v>9</v>
      </c>
      <c r="E1577" t="s">
        <v>1960</v>
      </c>
      <c r="F1577" t="str">
        <f t="shared" si="24"/>
        <v>6_43735217776a</v>
      </c>
      <c r="G1577" t="s">
        <v>13</v>
      </c>
    </row>
    <row r="1578" spans="1:7">
      <c r="A1578" t="s">
        <v>5023</v>
      </c>
      <c r="B1578" t="s">
        <v>384</v>
      </c>
      <c r="C1578" t="s">
        <v>1959</v>
      </c>
      <c r="D1578" t="s">
        <v>11</v>
      </c>
      <c r="E1578" t="s">
        <v>1961</v>
      </c>
      <c r="F1578" t="str">
        <f t="shared" si="24"/>
        <v>6_43735217776b</v>
      </c>
      <c r="G1578" t="s">
        <v>13</v>
      </c>
    </row>
    <row r="1579" spans="1:7">
      <c r="A1579" t="s">
        <v>5023</v>
      </c>
      <c r="B1579" t="s">
        <v>384</v>
      </c>
      <c r="C1579" t="s">
        <v>1959</v>
      </c>
      <c r="D1579" t="s">
        <v>14</v>
      </c>
      <c r="E1579" t="s">
        <v>1962</v>
      </c>
      <c r="F1579" t="str">
        <f t="shared" si="24"/>
        <v>6_43735217776c</v>
      </c>
      <c r="G1579" t="s">
        <v>13</v>
      </c>
    </row>
    <row r="1580" spans="1:7">
      <c r="A1580" t="s">
        <v>5023</v>
      </c>
      <c r="B1580" t="s">
        <v>389</v>
      </c>
      <c r="C1580" t="s">
        <v>1963</v>
      </c>
      <c r="D1580" t="s">
        <v>9</v>
      </c>
      <c r="E1580" t="s">
        <v>1964</v>
      </c>
      <c r="F1580" t="str">
        <f t="shared" si="24"/>
        <v>6_43735217777a</v>
      </c>
      <c r="G1580" t="s">
        <v>13</v>
      </c>
    </row>
    <row r="1581" spans="1:7">
      <c r="A1581" t="s">
        <v>5023</v>
      </c>
      <c r="B1581" t="s">
        <v>389</v>
      </c>
      <c r="C1581" t="s">
        <v>1963</v>
      </c>
      <c r="D1581" t="s">
        <v>11</v>
      </c>
      <c r="E1581" t="s">
        <v>1965</v>
      </c>
      <c r="F1581" t="str">
        <f t="shared" si="24"/>
        <v>6_43735217777b</v>
      </c>
    </row>
    <row r="1582" spans="1:7">
      <c r="A1582" t="s">
        <v>5023</v>
      </c>
      <c r="B1582" t="s">
        <v>389</v>
      </c>
      <c r="C1582" t="s">
        <v>1963</v>
      </c>
      <c r="D1582" t="s">
        <v>14</v>
      </c>
      <c r="E1582" t="s">
        <v>1966</v>
      </c>
      <c r="F1582" t="str">
        <f t="shared" si="24"/>
        <v>6_43735217777c</v>
      </c>
    </row>
    <row r="1583" spans="1:7">
      <c r="A1583" t="s">
        <v>5023</v>
      </c>
      <c r="B1583" t="s">
        <v>394</v>
      </c>
      <c r="C1583" t="s">
        <v>1967</v>
      </c>
      <c r="D1583" t="s">
        <v>9</v>
      </c>
      <c r="E1583" t="s">
        <v>1968</v>
      </c>
      <c r="F1583" t="str">
        <f t="shared" si="24"/>
        <v>6_43735217778a</v>
      </c>
      <c r="G1583" t="s">
        <v>13</v>
      </c>
    </row>
    <row r="1584" spans="1:7">
      <c r="A1584" t="s">
        <v>5023</v>
      </c>
      <c r="B1584" t="s">
        <v>394</v>
      </c>
      <c r="C1584" t="s">
        <v>1967</v>
      </c>
      <c r="D1584" t="s">
        <v>11</v>
      </c>
      <c r="E1584" t="s">
        <v>1969</v>
      </c>
      <c r="F1584" t="str">
        <f t="shared" si="24"/>
        <v>6_43735217778b</v>
      </c>
    </row>
    <row r="1585" spans="1:7">
      <c r="A1585" t="s">
        <v>5023</v>
      </c>
      <c r="B1585" t="s">
        <v>394</v>
      </c>
      <c r="C1585" t="s">
        <v>1967</v>
      </c>
      <c r="D1585" t="s">
        <v>14</v>
      </c>
      <c r="E1585" t="s">
        <v>1970</v>
      </c>
      <c r="F1585" t="str">
        <f t="shared" si="24"/>
        <v>6_43735217778c</v>
      </c>
      <c r="G1585" t="s">
        <v>13</v>
      </c>
    </row>
    <row r="1586" spans="1:7">
      <c r="A1586" t="s">
        <v>5023</v>
      </c>
      <c r="B1586" t="s">
        <v>398</v>
      </c>
      <c r="C1586" t="s">
        <v>1971</v>
      </c>
      <c r="D1586" t="s">
        <v>9</v>
      </c>
      <c r="E1586" t="s">
        <v>1460</v>
      </c>
      <c r="F1586" t="str">
        <f t="shared" si="24"/>
        <v>6_43735217779a</v>
      </c>
    </row>
    <row r="1587" spans="1:7">
      <c r="A1587" t="s">
        <v>5023</v>
      </c>
      <c r="B1587" t="s">
        <v>398</v>
      </c>
      <c r="C1587" t="s">
        <v>1971</v>
      </c>
      <c r="D1587" t="s">
        <v>11</v>
      </c>
      <c r="E1587" t="s">
        <v>1972</v>
      </c>
      <c r="F1587" t="str">
        <f t="shared" si="24"/>
        <v>6_43735217779b</v>
      </c>
      <c r="G1587" t="s">
        <v>13</v>
      </c>
    </row>
    <row r="1588" spans="1:7">
      <c r="A1588" t="s">
        <v>5023</v>
      </c>
      <c r="B1588" t="s">
        <v>398</v>
      </c>
      <c r="C1588" t="s">
        <v>1971</v>
      </c>
      <c r="D1588" t="s">
        <v>14</v>
      </c>
      <c r="E1588" t="s">
        <v>1973</v>
      </c>
      <c r="F1588" t="str">
        <f t="shared" si="24"/>
        <v>6_43735217779c</v>
      </c>
    </row>
    <row r="1589" spans="1:7">
      <c r="A1589" t="s">
        <v>5023</v>
      </c>
      <c r="B1589" t="s">
        <v>403</v>
      </c>
      <c r="C1589" t="s">
        <v>1974</v>
      </c>
      <c r="D1589" t="s">
        <v>9</v>
      </c>
      <c r="E1589" t="s">
        <v>1975</v>
      </c>
      <c r="F1589" t="str">
        <f t="shared" si="24"/>
        <v>6_43735217780a</v>
      </c>
    </row>
    <row r="1590" spans="1:7">
      <c r="A1590" t="s">
        <v>5023</v>
      </c>
      <c r="B1590" t="s">
        <v>403</v>
      </c>
      <c r="C1590" t="s">
        <v>1974</v>
      </c>
      <c r="D1590" t="s">
        <v>11</v>
      </c>
      <c r="E1590" t="s">
        <v>1976</v>
      </c>
      <c r="F1590" t="str">
        <f t="shared" si="24"/>
        <v>6_43735217780b</v>
      </c>
      <c r="G1590" t="s">
        <v>13</v>
      </c>
    </row>
    <row r="1591" spans="1:7">
      <c r="A1591" t="s">
        <v>5023</v>
      </c>
      <c r="B1591" t="s">
        <v>403</v>
      </c>
      <c r="C1591" t="s">
        <v>1974</v>
      </c>
      <c r="D1591" t="s">
        <v>14</v>
      </c>
      <c r="E1591" t="s">
        <v>1977</v>
      </c>
      <c r="F1591" t="str">
        <f t="shared" si="24"/>
        <v>6_43735217780c</v>
      </c>
    </row>
    <row r="1592" spans="1:7">
      <c r="A1592" t="s">
        <v>5023</v>
      </c>
      <c r="B1592" t="s">
        <v>408</v>
      </c>
      <c r="C1592" t="s">
        <v>1978</v>
      </c>
      <c r="D1592" t="s">
        <v>9</v>
      </c>
      <c r="E1592" t="s">
        <v>1979</v>
      </c>
      <c r="F1592" t="str">
        <f t="shared" si="24"/>
        <v>6_43735217781a</v>
      </c>
    </row>
    <row r="1593" spans="1:7">
      <c r="A1593" t="s">
        <v>5023</v>
      </c>
      <c r="B1593" t="s">
        <v>408</v>
      </c>
      <c r="C1593" t="s">
        <v>1978</v>
      </c>
      <c r="D1593" t="s">
        <v>11</v>
      </c>
      <c r="E1593" t="s">
        <v>1980</v>
      </c>
      <c r="F1593" t="str">
        <f t="shared" si="24"/>
        <v>6_43735217781b</v>
      </c>
      <c r="G1593" t="s">
        <v>13</v>
      </c>
    </row>
    <row r="1594" spans="1:7">
      <c r="A1594" t="s">
        <v>5023</v>
      </c>
      <c r="B1594" t="s">
        <v>408</v>
      </c>
      <c r="C1594" t="s">
        <v>1978</v>
      </c>
      <c r="D1594" t="s">
        <v>14</v>
      </c>
      <c r="E1594" t="s">
        <v>1981</v>
      </c>
      <c r="F1594" t="str">
        <f t="shared" si="24"/>
        <v>6_43735217781c</v>
      </c>
    </row>
    <row r="1595" spans="1:7">
      <c r="A1595" t="s">
        <v>5023</v>
      </c>
      <c r="B1595" t="s">
        <v>413</v>
      </c>
      <c r="C1595" t="s">
        <v>1982</v>
      </c>
      <c r="D1595" t="s">
        <v>9</v>
      </c>
      <c r="E1595" t="s">
        <v>1983</v>
      </c>
      <c r="F1595" t="str">
        <f t="shared" si="24"/>
        <v>6_43735217782a</v>
      </c>
    </row>
    <row r="1596" spans="1:7">
      <c r="A1596" t="s">
        <v>5023</v>
      </c>
      <c r="B1596" t="s">
        <v>413</v>
      </c>
      <c r="C1596" t="s">
        <v>1982</v>
      </c>
      <c r="D1596" t="s">
        <v>11</v>
      </c>
      <c r="E1596" t="s">
        <v>1984</v>
      </c>
      <c r="F1596" t="str">
        <f t="shared" si="24"/>
        <v>6_43735217782b</v>
      </c>
      <c r="G1596" t="s">
        <v>13</v>
      </c>
    </row>
    <row r="1597" spans="1:7">
      <c r="A1597" t="s">
        <v>5023</v>
      </c>
      <c r="B1597" t="s">
        <v>413</v>
      </c>
      <c r="C1597" t="s">
        <v>1982</v>
      </c>
      <c r="D1597" t="s">
        <v>14</v>
      </c>
      <c r="E1597" t="s">
        <v>1985</v>
      </c>
      <c r="F1597" t="str">
        <f t="shared" si="24"/>
        <v>6_43735217782c</v>
      </c>
    </row>
    <row r="1598" spans="1:7">
      <c r="A1598" t="s">
        <v>5023</v>
      </c>
      <c r="B1598" t="s">
        <v>418</v>
      </c>
      <c r="C1598" t="s">
        <v>1986</v>
      </c>
      <c r="D1598" t="s">
        <v>9</v>
      </c>
      <c r="E1598" t="s">
        <v>635</v>
      </c>
      <c r="F1598" t="str">
        <f t="shared" si="24"/>
        <v>6_43735217783a</v>
      </c>
      <c r="G1598" t="s">
        <v>13</v>
      </c>
    </row>
    <row r="1599" spans="1:7">
      <c r="A1599" t="s">
        <v>5023</v>
      </c>
      <c r="B1599" t="s">
        <v>418</v>
      </c>
      <c r="C1599" t="s">
        <v>1986</v>
      </c>
      <c r="D1599" t="s">
        <v>11</v>
      </c>
      <c r="E1599" t="s">
        <v>636</v>
      </c>
      <c r="F1599" t="str">
        <f t="shared" si="24"/>
        <v>6_43735217783b</v>
      </c>
    </row>
    <row r="1600" spans="1:7">
      <c r="A1600" t="s">
        <v>5023</v>
      </c>
      <c r="B1600" t="s">
        <v>418</v>
      </c>
      <c r="C1600" t="s">
        <v>1986</v>
      </c>
      <c r="D1600" t="s">
        <v>14</v>
      </c>
      <c r="E1600" t="s">
        <v>637</v>
      </c>
      <c r="F1600" t="str">
        <f t="shared" si="24"/>
        <v>6_43735217783c</v>
      </c>
    </row>
    <row r="1601" spans="1:7">
      <c r="A1601" t="s">
        <v>5023</v>
      </c>
      <c r="B1601" t="s">
        <v>423</v>
      </c>
      <c r="C1601" t="s">
        <v>1987</v>
      </c>
      <c r="D1601" t="s">
        <v>9</v>
      </c>
      <c r="E1601" t="s">
        <v>1667</v>
      </c>
      <c r="F1601" t="str">
        <f t="shared" si="24"/>
        <v>6_43735217784a</v>
      </c>
    </row>
    <row r="1602" spans="1:7">
      <c r="A1602" t="s">
        <v>5023</v>
      </c>
      <c r="B1602" t="s">
        <v>423</v>
      </c>
      <c r="C1602" t="s">
        <v>1987</v>
      </c>
      <c r="D1602" t="s">
        <v>11</v>
      </c>
      <c r="E1602" t="s">
        <v>484</v>
      </c>
      <c r="F1602" t="str">
        <f t="shared" si="24"/>
        <v>6_43735217784b</v>
      </c>
      <c r="G1602" t="s">
        <v>13</v>
      </c>
    </row>
    <row r="1603" spans="1:7">
      <c r="A1603" t="s">
        <v>5023</v>
      </c>
      <c r="B1603" t="s">
        <v>423</v>
      </c>
      <c r="C1603" t="s">
        <v>1987</v>
      </c>
      <c r="D1603" t="s">
        <v>14</v>
      </c>
      <c r="E1603" t="s">
        <v>1668</v>
      </c>
      <c r="F1603" t="str">
        <f t="shared" ref="F1603:F1666" si="25">CONCATENATE(A1603,B1603,D1603)</f>
        <v>6_43735217784c</v>
      </c>
    </row>
    <row r="1604" spans="1:7">
      <c r="A1604" t="s">
        <v>5023</v>
      </c>
      <c r="B1604" t="s">
        <v>426</v>
      </c>
      <c r="C1604" t="s">
        <v>1988</v>
      </c>
      <c r="D1604" t="s">
        <v>9</v>
      </c>
      <c r="E1604" t="s">
        <v>1989</v>
      </c>
      <c r="F1604" t="str">
        <f t="shared" si="25"/>
        <v>6_43735217785a</v>
      </c>
    </row>
    <row r="1605" spans="1:7">
      <c r="A1605" t="s">
        <v>5023</v>
      </c>
      <c r="B1605" t="s">
        <v>426</v>
      </c>
      <c r="C1605" t="s">
        <v>1988</v>
      </c>
      <c r="D1605" t="s">
        <v>11</v>
      </c>
      <c r="E1605" t="s">
        <v>758</v>
      </c>
      <c r="F1605" t="str">
        <f t="shared" si="25"/>
        <v>6_43735217785b</v>
      </c>
      <c r="G1605" t="s">
        <v>13</v>
      </c>
    </row>
    <row r="1606" spans="1:7">
      <c r="A1606" t="s">
        <v>5023</v>
      </c>
      <c r="B1606" t="s">
        <v>426</v>
      </c>
      <c r="C1606" t="s">
        <v>1988</v>
      </c>
      <c r="D1606" t="s">
        <v>14</v>
      </c>
      <c r="E1606" t="s">
        <v>1990</v>
      </c>
      <c r="F1606" t="str">
        <f t="shared" si="25"/>
        <v>6_43735217785c</v>
      </c>
    </row>
    <row r="1607" spans="1:7">
      <c r="A1607" t="s">
        <v>5023</v>
      </c>
      <c r="B1607" t="s">
        <v>431</v>
      </c>
      <c r="C1607" t="s">
        <v>1991</v>
      </c>
      <c r="D1607" t="s">
        <v>9</v>
      </c>
      <c r="E1607" t="s">
        <v>1992</v>
      </c>
      <c r="F1607" t="str">
        <f t="shared" si="25"/>
        <v>6_43735217786a</v>
      </c>
      <c r="G1607" t="s">
        <v>13</v>
      </c>
    </row>
    <row r="1608" spans="1:7">
      <c r="A1608" t="s">
        <v>5023</v>
      </c>
      <c r="B1608" t="s">
        <v>431</v>
      </c>
      <c r="C1608" t="s">
        <v>1991</v>
      </c>
      <c r="D1608" t="s">
        <v>11</v>
      </c>
      <c r="E1608" t="s">
        <v>1705</v>
      </c>
      <c r="F1608" t="str">
        <f t="shared" si="25"/>
        <v>6_43735217786b</v>
      </c>
      <c r="G1608" t="s">
        <v>13</v>
      </c>
    </row>
    <row r="1609" spans="1:7">
      <c r="A1609" t="s">
        <v>5023</v>
      </c>
      <c r="B1609" t="s">
        <v>431</v>
      </c>
      <c r="C1609" t="s">
        <v>1991</v>
      </c>
      <c r="D1609" t="s">
        <v>14</v>
      </c>
      <c r="E1609" t="s">
        <v>1707</v>
      </c>
      <c r="F1609" t="str">
        <f t="shared" si="25"/>
        <v>6_43735217786c</v>
      </c>
      <c r="G1609" t="s">
        <v>13</v>
      </c>
    </row>
    <row r="1610" spans="1:7">
      <c r="A1610" t="s">
        <v>5023</v>
      </c>
      <c r="B1610" t="s">
        <v>436</v>
      </c>
      <c r="C1610" t="s">
        <v>1993</v>
      </c>
      <c r="D1610" t="s">
        <v>9</v>
      </c>
      <c r="E1610" t="s">
        <v>1994</v>
      </c>
      <c r="F1610" t="str">
        <f t="shared" si="25"/>
        <v>6_43735217787a</v>
      </c>
      <c r="G1610" t="s">
        <v>13</v>
      </c>
    </row>
    <row r="1611" spans="1:7">
      <c r="A1611" t="s">
        <v>5023</v>
      </c>
      <c r="B1611" t="s">
        <v>436</v>
      </c>
      <c r="C1611" t="s">
        <v>1993</v>
      </c>
      <c r="D1611" t="s">
        <v>11</v>
      </c>
      <c r="E1611" t="s">
        <v>1995</v>
      </c>
      <c r="F1611" t="str">
        <f t="shared" si="25"/>
        <v>6_43735217787b</v>
      </c>
    </row>
    <row r="1612" spans="1:7">
      <c r="A1612" t="s">
        <v>5023</v>
      </c>
      <c r="B1612" t="s">
        <v>436</v>
      </c>
      <c r="C1612" t="s">
        <v>1993</v>
      </c>
      <c r="D1612" t="s">
        <v>14</v>
      </c>
      <c r="E1612" t="s">
        <v>1996</v>
      </c>
      <c r="F1612" t="str">
        <f t="shared" si="25"/>
        <v>6_43735217787c</v>
      </c>
    </row>
    <row r="1613" spans="1:7">
      <c r="A1613" t="s">
        <v>5023</v>
      </c>
      <c r="B1613" t="s">
        <v>441</v>
      </c>
      <c r="C1613" t="s">
        <v>1997</v>
      </c>
      <c r="D1613" t="s">
        <v>9</v>
      </c>
      <c r="E1613" t="s">
        <v>1998</v>
      </c>
      <c r="F1613" t="str">
        <f t="shared" si="25"/>
        <v>6_43735217788a</v>
      </c>
    </row>
    <row r="1614" spans="1:7">
      <c r="A1614" t="s">
        <v>5023</v>
      </c>
      <c r="B1614" t="s">
        <v>441</v>
      </c>
      <c r="C1614" t="s">
        <v>1997</v>
      </c>
      <c r="D1614" t="s">
        <v>11</v>
      </c>
      <c r="E1614" t="s">
        <v>1999</v>
      </c>
      <c r="F1614" t="str">
        <f t="shared" si="25"/>
        <v>6_43735217788b</v>
      </c>
      <c r="G1614" t="s">
        <v>13</v>
      </c>
    </row>
    <row r="1615" spans="1:7">
      <c r="A1615" t="s">
        <v>5023</v>
      </c>
      <c r="B1615" t="s">
        <v>441</v>
      </c>
      <c r="C1615" t="s">
        <v>1997</v>
      </c>
      <c r="D1615" t="s">
        <v>14</v>
      </c>
      <c r="E1615" t="s">
        <v>1038</v>
      </c>
      <c r="F1615" t="str">
        <f t="shared" si="25"/>
        <v>6_43735217788c</v>
      </c>
    </row>
    <row r="1616" spans="1:7">
      <c r="A1616" t="s">
        <v>5023</v>
      </c>
      <c r="B1616" t="s">
        <v>445</v>
      </c>
      <c r="C1616" t="s">
        <v>2000</v>
      </c>
      <c r="D1616" t="s">
        <v>9</v>
      </c>
      <c r="E1616" t="s">
        <v>763</v>
      </c>
      <c r="F1616" t="str">
        <f t="shared" si="25"/>
        <v>6_43735217789a</v>
      </c>
      <c r="G1616" t="s">
        <v>13</v>
      </c>
    </row>
    <row r="1617" spans="1:7">
      <c r="A1617" t="s">
        <v>5023</v>
      </c>
      <c r="B1617" t="s">
        <v>445</v>
      </c>
      <c r="C1617" t="s">
        <v>2000</v>
      </c>
      <c r="D1617" t="s">
        <v>11</v>
      </c>
      <c r="E1617" t="s">
        <v>2001</v>
      </c>
      <c r="F1617" t="str">
        <f t="shared" si="25"/>
        <v>6_43735217789b</v>
      </c>
    </row>
    <row r="1618" spans="1:7">
      <c r="A1618" t="s">
        <v>5023</v>
      </c>
      <c r="B1618" t="s">
        <v>445</v>
      </c>
      <c r="C1618" t="s">
        <v>2000</v>
      </c>
      <c r="D1618" t="s">
        <v>14</v>
      </c>
      <c r="E1618" t="s">
        <v>615</v>
      </c>
      <c r="F1618" t="str">
        <f t="shared" si="25"/>
        <v>6_43735217789c</v>
      </c>
    </row>
    <row r="1619" spans="1:7">
      <c r="A1619" t="s">
        <v>5023</v>
      </c>
      <c r="B1619" t="s">
        <v>450</v>
      </c>
      <c r="C1619" t="s">
        <v>2002</v>
      </c>
      <c r="D1619" t="s">
        <v>9</v>
      </c>
      <c r="E1619" t="s">
        <v>2003</v>
      </c>
      <c r="F1619" t="str">
        <f t="shared" si="25"/>
        <v>6_43735217790a</v>
      </c>
      <c r="G1619" t="s">
        <v>13</v>
      </c>
    </row>
    <row r="1620" spans="1:7">
      <c r="A1620" t="s">
        <v>5023</v>
      </c>
      <c r="B1620" t="s">
        <v>450</v>
      </c>
      <c r="C1620" t="s">
        <v>2002</v>
      </c>
      <c r="D1620" t="s">
        <v>11</v>
      </c>
      <c r="E1620" t="s">
        <v>533</v>
      </c>
      <c r="F1620" t="str">
        <f t="shared" si="25"/>
        <v>6_43735217790b</v>
      </c>
      <c r="G1620" t="s">
        <v>13</v>
      </c>
    </row>
    <row r="1621" spans="1:7">
      <c r="A1621" t="s">
        <v>5023</v>
      </c>
      <c r="B1621" t="s">
        <v>450</v>
      </c>
      <c r="C1621" t="s">
        <v>2002</v>
      </c>
      <c r="D1621" t="s">
        <v>14</v>
      </c>
      <c r="E1621" t="s">
        <v>2004</v>
      </c>
      <c r="F1621" t="str">
        <f t="shared" si="25"/>
        <v>6_43735217790c</v>
      </c>
    </row>
    <row r="1622" spans="1:7">
      <c r="A1622" t="s">
        <v>5024</v>
      </c>
      <c r="B1622" t="s">
        <v>7</v>
      </c>
      <c r="C1622" t="s">
        <v>2005</v>
      </c>
      <c r="D1622" t="s">
        <v>9</v>
      </c>
      <c r="E1622" t="s">
        <v>2006</v>
      </c>
      <c r="F1622" t="str">
        <f t="shared" si="25"/>
        <v>7_8207481221a</v>
      </c>
      <c r="G1622" t="s">
        <v>13</v>
      </c>
    </row>
    <row r="1623" spans="1:7">
      <c r="A1623" t="s">
        <v>5024</v>
      </c>
      <c r="B1623" t="s">
        <v>7</v>
      </c>
      <c r="C1623" t="s">
        <v>2005</v>
      </c>
      <c r="D1623" t="s">
        <v>11</v>
      </c>
      <c r="E1623" t="s">
        <v>2007</v>
      </c>
      <c r="F1623" t="str">
        <f t="shared" si="25"/>
        <v>7_8207481221b</v>
      </c>
    </row>
    <row r="1624" spans="1:7">
      <c r="A1624" t="s">
        <v>5024</v>
      </c>
      <c r="B1624" t="s">
        <v>7</v>
      </c>
      <c r="C1624" t="s">
        <v>2005</v>
      </c>
      <c r="D1624" t="s">
        <v>14</v>
      </c>
      <c r="E1624" t="s">
        <v>2008</v>
      </c>
      <c r="F1624" t="str">
        <f t="shared" si="25"/>
        <v>7_8207481221c</v>
      </c>
    </row>
    <row r="1625" spans="1:7">
      <c r="A1625" t="s">
        <v>5024</v>
      </c>
      <c r="B1625" t="s">
        <v>16</v>
      </c>
      <c r="C1625" t="s">
        <v>2009</v>
      </c>
      <c r="D1625" t="s">
        <v>9</v>
      </c>
      <c r="E1625" t="s">
        <v>2010</v>
      </c>
      <c r="F1625" t="str">
        <f t="shared" si="25"/>
        <v>7_8207481222a</v>
      </c>
    </row>
    <row r="1626" spans="1:7">
      <c r="A1626" t="s">
        <v>5024</v>
      </c>
      <c r="B1626" t="s">
        <v>16</v>
      </c>
      <c r="C1626" t="s">
        <v>2009</v>
      </c>
      <c r="D1626" t="s">
        <v>11</v>
      </c>
      <c r="E1626" t="s">
        <v>2011</v>
      </c>
      <c r="F1626" t="str">
        <f t="shared" si="25"/>
        <v>7_8207481222b</v>
      </c>
    </row>
    <row r="1627" spans="1:7">
      <c r="A1627" t="s">
        <v>5024</v>
      </c>
      <c r="B1627" t="s">
        <v>16</v>
      </c>
      <c r="C1627" t="s">
        <v>2009</v>
      </c>
      <c r="D1627" t="s">
        <v>14</v>
      </c>
      <c r="E1627" t="s">
        <v>1680</v>
      </c>
      <c r="F1627" t="str">
        <f t="shared" si="25"/>
        <v>7_8207481222c</v>
      </c>
      <c r="G1627" t="s">
        <v>13</v>
      </c>
    </row>
    <row r="1628" spans="1:7">
      <c r="A1628" t="s">
        <v>5024</v>
      </c>
      <c r="B1628" t="s">
        <v>21</v>
      </c>
      <c r="C1628" t="s">
        <v>2012</v>
      </c>
      <c r="D1628" t="s">
        <v>9</v>
      </c>
      <c r="E1628" t="s">
        <v>2013</v>
      </c>
      <c r="F1628" t="str">
        <f t="shared" si="25"/>
        <v>7_8207481223a</v>
      </c>
      <c r="G1628" t="s">
        <v>13</v>
      </c>
    </row>
    <row r="1629" spans="1:7">
      <c r="A1629" t="s">
        <v>5024</v>
      </c>
      <c r="B1629" t="s">
        <v>21</v>
      </c>
      <c r="C1629" t="s">
        <v>2012</v>
      </c>
      <c r="D1629" t="s">
        <v>11</v>
      </c>
      <c r="E1629" t="s">
        <v>2014</v>
      </c>
      <c r="F1629" t="str">
        <f t="shared" si="25"/>
        <v>7_8207481223b</v>
      </c>
      <c r="G1629" t="s">
        <v>13</v>
      </c>
    </row>
    <row r="1630" spans="1:7">
      <c r="A1630" t="s">
        <v>5024</v>
      </c>
      <c r="B1630" t="s">
        <v>21</v>
      </c>
      <c r="C1630" t="s">
        <v>2012</v>
      </c>
      <c r="D1630" t="s">
        <v>14</v>
      </c>
      <c r="E1630" t="s">
        <v>2015</v>
      </c>
      <c r="F1630" t="str">
        <f t="shared" si="25"/>
        <v>7_8207481223c</v>
      </c>
    </row>
    <row r="1631" spans="1:7">
      <c r="A1631" t="s">
        <v>5024</v>
      </c>
      <c r="B1631" t="s">
        <v>26</v>
      </c>
      <c r="C1631" t="s">
        <v>2016</v>
      </c>
      <c r="D1631" t="s">
        <v>9</v>
      </c>
      <c r="E1631" t="s">
        <v>2017</v>
      </c>
      <c r="F1631" t="str">
        <f t="shared" si="25"/>
        <v>7_8207481224a</v>
      </c>
      <c r="G1631" t="s">
        <v>13</v>
      </c>
    </row>
    <row r="1632" spans="1:7">
      <c r="A1632" t="s">
        <v>5024</v>
      </c>
      <c r="B1632" t="s">
        <v>26</v>
      </c>
      <c r="C1632" t="s">
        <v>2016</v>
      </c>
      <c r="D1632" t="s">
        <v>11</v>
      </c>
      <c r="E1632" t="s">
        <v>2018</v>
      </c>
      <c r="F1632" t="str">
        <f t="shared" si="25"/>
        <v>7_8207481224b</v>
      </c>
      <c r="G1632" t="s">
        <v>13</v>
      </c>
    </row>
    <row r="1633" spans="1:7">
      <c r="A1633" t="s">
        <v>5024</v>
      </c>
      <c r="B1633" t="s">
        <v>26</v>
      </c>
      <c r="C1633" t="s">
        <v>2016</v>
      </c>
      <c r="D1633" t="s">
        <v>14</v>
      </c>
      <c r="E1633" t="s">
        <v>2019</v>
      </c>
      <c r="F1633" t="str">
        <f t="shared" si="25"/>
        <v>7_8207481224c</v>
      </c>
    </row>
    <row r="1634" spans="1:7">
      <c r="A1634" t="s">
        <v>5024</v>
      </c>
      <c r="B1634" t="s">
        <v>31</v>
      </c>
      <c r="C1634" t="s">
        <v>2020</v>
      </c>
      <c r="D1634" t="s">
        <v>9</v>
      </c>
      <c r="E1634" t="s">
        <v>2019</v>
      </c>
      <c r="F1634" t="str">
        <f t="shared" si="25"/>
        <v>7_8207481225a</v>
      </c>
    </row>
    <row r="1635" spans="1:7">
      <c r="A1635" t="s">
        <v>5024</v>
      </c>
      <c r="B1635" t="s">
        <v>31</v>
      </c>
      <c r="C1635" t="s">
        <v>2020</v>
      </c>
      <c r="D1635" t="s">
        <v>11</v>
      </c>
      <c r="E1635" t="s">
        <v>2021</v>
      </c>
      <c r="F1635" t="str">
        <f t="shared" si="25"/>
        <v>7_8207481225b</v>
      </c>
      <c r="G1635" t="s">
        <v>13</v>
      </c>
    </row>
    <row r="1636" spans="1:7">
      <c r="A1636" t="s">
        <v>5024</v>
      </c>
      <c r="B1636" t="s">
        <v>31</v>
      </c>
      <c r="C1636" t="s">
        <v>2020</v>
      </c>
      <c r="D1636" t="s">
        <v>14</v>
      </c>
      <c r="E1636" t="s">
        <v>2022</v>
      </c>
      <c r="F1636" t="str">
        <f t="shared" si="25"/>
        <v>7_8207481225c</v>
      </c>
      <c r="G1636" t="s">
        <v>13</v>
      </c>
    </row>
    <row r="1637" spans="1:7">
      <c r="A1637" t="s">
        <v>5024</v>
      </c>
      <c r="B1637" t="s">
        <v>36</v>
      </c>
      <c r="C1637" t="s">
        <v>2023</v>
      </c>
      <c r="D1637" t="s">
        <v>9</v>
      </c>
      <c r="E1637" t="s">
        <v>2024</v>
      </c>
      <c r="F1637" t="str">
        <f t="shared" si="25"/>
        <v>7_8207481226a</v>
      </c>
      <c r="G1637" t="s">
        <v>13</v>
      </c>
    </row>
    <row r="1638" spans="1:7">
      <c r="A1638" t="s">
        <v>5024</v>
      </c>
      <c r="B1638" t="s">
        <v>36</v>
      </c>
      <c r="C1638" t="s">
        <v>2023</v>
      </c>
      <c r="D1638" t="s">
        <v>11</v>
      </c>
      <c r="E1638" t="s">
        <v>2025</v>
      </c>
      <c r="F1638" t="str">
        <f t="shared" si="25"/>
        <v>7_8207481226b</v>
      </c>
      <c r="G1638" t="s">
        <v>13</v>
      </c>
    </row>
    <row r="1639" spans="1:7">
      <c r="A1639" t="s">
        <v>5024</v>
      </c>
      <c r="B1639" t="s">
        <v>36</v>
      </c>
      <c r="C1639" t="s">
        <v>2023</v>
      </c>
      <c r="D1639" t="s">
        <v>14</v>
      </c>
      <c r="E1639" t="s">
        <v>2026</v>
      </c>
      <c r="F1639" t="str">
        <f t="shared" si="25"/>
        <v>7_8207481226c</v>
      </c>
      <c r="G1639" t="s">
        <v>13</v>
      </c>
    </row>
    <row r="1640" spans="1:7">
      <c r="A1640" t="s">
        <v>5024</v>
      </c>
      <c r="B1640" t="s">
        <v>41</v>
      </c>
      <c r="C1640" t="s">
        <v>2027</v>
      </c>
      <c r="D1640" t="s">
        <v>9</v>
      </c>
      <c r="E1640" t="s">
        <v>2028</v>
      </c>
      <c r="F1640" t="str">
        <f t="shared" si="25"/>
        <v>7_8207481227a</v>
      </c>
      <c r="G1640" t="s">
        <v>13</v>
      </c>
    </row>
    <row r="1641" spans="1:7">
      <c r="A1641" t="s">
        <v>5024</v>
      </c>
      <c r="B1641" t="s">
        <v>41</v>
      </c>
      <c r="C1641" t="s">
        <v>2027</v>
      </c>
      <c r="D1641" t="s">
        <v>11</v>
      </c>
      <c r="E1641" t="s">
        <v>2029</v>
      </c>
      <c r="F1641" t="str">
        <f t="shared" si="25"/>
        <v>7_8207481227b</v>
      </c>
    </row>
    <row r="1642" spans="1:7">
      <c r="A1642" t="s">
        <v>5024</v>
      </c>
      <c r="B1642" t="s">
        <v>41</v>
      </c>
      <c r="C1642" t="s">
        <v>2027</v>
      </c>
      <c r="D1642" t="s">
        <v>14</v>
      </c>
      <c r="E1642" t="s">
        <v>2030</v>
      </c>
      <c r="F1642" t="str">
        <f t="shared" si="25"/>
        <v>7_8207481227c</v>
      </c>
      <c r="G1642" t="s">
        <v>13</v>
      </c>
    </row>
    <row r="1643" spans="1:7">
      <c r="A1643" t="s">
        <v>5024</v>
      </c>
      <c r="B1643" t="s">
        <v>46</v>
      </c>
      <c r="C1643" t="s">
        <v>2031</v>
      </c>
      <c r="D1643" t="s">
        <v>9</v>
      </c>
      <c r="E1643" t="s">
        <v>2032</v>
      </c>
      <c r="F1643" t="str">
        <f t="shared" si="25"/>
        <v>7_8207481228a</v>
      </c>
    </row>
    <row r="1644" spans="1:7">
      <c r="A1644" t="s">
        <v>5024</v>
      </c>
      <c r="B1644" t="s">
        <v>46</v>
      </c>
      <c r="C1644" t="s">
        <v>2031</v>
      </c>
      <c r="D1644" t="s">
        <v>11</v>
      </c>
      <c r="E1644" t="s">
        <v>2033</v>
      </c>
      <c r="F1644" t="str">
        <f t="shared" si="25"/>
        <v>7_8207481228b</v>
      </c>
      <c r="G1644" t="s">
        <v>13</v>
      </c>
    </row>
    <row r="1645" spans="1:7">
      <c r="A1645" t="s">
        <v>5024</v>
      </c>
      <c r="B1645" t="s">
        <v>46</v>
      </c>
      <c r="C1645" t="s">
        <v>2031</v>
      </c>
      <c r="D1645" t="s">
        <v>14</v>
      </c>
      <c r="E1645" t="s">
        <v>2034</v>
      </c>
      <c r="F1645" t="str">
        <f t="shared" si="25"/>
        <v>7_8207481228c</v>
      </c>
    </row>
    <row r="1646" spans="1:7">
      <c r="A1646" t="s">
        <v>5024</v>
      </c>
      <c r="B1646" t="s">
        <v>51</v>
      </c>
      <c r="C1646" t="s">
        <v>2035</v>
      </c>
      <c r="D1646" t="s">
        <v>9</v>
      </c>
      <c r="E1646" t="s">
        <v>2036</v>
      </c>
      <c r="F1646" t="str">
        <f t="shared" si="25"/>
        <v>7_8207481229a</v>
      </c>
      <c r="G1646" t="s">
        <v>13</v>
      </c>
    </row>
    <row r="1647" spans="1:7">
      <c r="A1647" t="s">
        <v>5024</v>
      </c>
      <c r="B1647" t="s">
        <v>51</v>
      </c>
      <c r="C1647" t="s">
        <v>2035</v>
      </c>
      <c r="D1647" t="s">
        <v>11</v>
      </c>
      <c r="E1647" t="s">
        <v>2037</v>
      </c>
      <c r="F1647" t="str">
        <f t="shared" si="25"/>
        <v>7_8207481229b</v>
      </c>
      <c r="G1647" t="s">
        <v>13</v>
      </c>
    </row>
    <row r="1648" spans="1:7">
      <c r="A1648" t="s">
        <v>5024</v>
      </c>
      <c r="B1648" t="s">
        <v>51</v>
      </c>
      <c r="C1648" t="s">
        <v>2035</v>
      </c>
      <c r="D1648" t="s">
        <v>14</v>
      </c>
      <c r="E1648" t="s">
        <v>2038</v>
      </c>
      <c r="F1648" t="str">
        <f t="shared" si="25"/>
        <v>7_8207481229c</v>
      </c>
      <c r="G1648" t="s">
        <v>13</v>
      </c>
    </row>
    <row r="1649" spans="1:7">
      <c r="A1649" t="s">
        <v>5024</v>
      </c>
      <c r="B1649" t="s">
        <v>56</v>
      </c>
      <c r="C1649" t="s">
        <v>2039</v>
      </c>
      <c r="D1649" t="s">
        <v>9</v>
      </c>
      <c r="E1649" t="s">
        <v>2040</v>
      </c>
      <c r="F1649" t="str">
        <f t="shared" si="25"/>
        <v>7_82074812210a</v>
      </c>
    </row>
    <row r="1650" spans="1:7">
      <c r="A1650" t="s">
        <v>5024</v>
      </c>
      <c r="B1650" t="s">
        <v>56</v>
      </c>
      <c r="C1650" t="s">
        <v>2039</v>
      </c>
      <c r="D1650" t="s">
        <v>11</v>
      </c>
      <c r="E1650" t="s">
        <v>2041</v>
      </c>
      <c r="F1650" t="str">
        <f t="shared" si="25"/>
        <v>7_82074812210b</v>
      </c>
      <c r="G1650" t="s">
        <v>13</v>
      </c>
    </row>
    <row r="1651" spans="1:7">
      <c r="A1651" t="s">
        <v>5024</v>
      </c>
      <c r="B1651" t="s">
        <v>56</v>
      </c>
      <c r="C1651" t="s">
        <v>2039</v>
      </c>
      <c r="D1651" t="s">
        <v>14</v>
      </c>
      <c r="E1651" t="s">
        <v>2042</v>
      </c>
      <c r="F1651" t="str">
        <f t="shared" si="25"/>
        <v>7_82074812210c</v>
      </c>
      <c r="G1651" t="s">
        <v>13</v>
      </c>
    </row>
    <row r="1652" spans="1:7">
      <c r="A1652" t="s">
        <v>5024</v>
      </c>
      <c r="B1652" t="s">
        <v>61</v>
      </c>
      <c r="C1652" t="s">
        <v>2043</v>
      </c>
      <c r="D1652" t="s">
        <v>9</v>
      </c>
      <c r="E1652" t="s">
        <v>2044</v>
      </c>
      <c r="F1652" t="str">
        <f t="shared" si="25"/>
        <v>7_82074812211a</v>
      </c>
      <c r="G1652" t="s">
        <v>13</v>
      </c>
    </row>
    <row r="1653" spans="1:7">
      <c r="A1653" t="s">
        <v>5024</v>
      </c>
      <c r="B1653" t="s">
        <v>61</v>
      </c>
      <c r="C1653" t="s">
        <v>2043</v>
      </c>
      <c r="D1653" t="s">
        <v>11</v>
      </c>
      <c r="E1653" t="s">
        <v>2045</v>
      </c>
      <c r="F1653" t="str">
        <f t="shared" si="25"/>
        <v>7_82074812211b</v>
      </c>
      <c r="G1653" t="s">
        <v>13</v>
      </c>
    </row>
    <row r="1654" spans="1:7">
      <c r="A1654" t="s">
        <v>5024</v>
      </c>
      <c r="B1654" t="s">
        <v>61</v>
      </c>
      <c r="C1654" t="s">
        <v>2043</v>
      </c>
      <c r="D1654" t="s">
        <v>14</v>
      </c>
      <c r="E1654" t="s">
        <v>2046</v>
      </c>
      <c r="F1654" t="str">
        <f t="shared" si="25"/>
        <v>7_82074812211c</v>
      </c>
      <c r="G1654" t="s">
        <v>13</v>
      </c>
    </row>
    <row r="1655" spans="1:7">
      <c r="A1655" t="s">
        <v>5024</v>
      </c>
      <c r="B1655" t="s">
        <v>66</v>
      </c>
      <c r="C1655" t="s">
        <v>2047</v>
      </c>
      <c r="D1655" t="s">
        <v>9</v>
      </c>
      <c r="E1655" t="s">
        <v>2048</v>
      </c>
      <c r="F1655" t="str">
        <f t="shared" si="25"/>
        <v>7_82074812212a</v>
      </c>
      <c r="G1655" t="s">
        <v>13</v>
      </c>
    </row>
    <row r="1656" spans="1:7">
      <c r="A1656" t="s">
        <v>5024</v>
      </c>
      <c r="B1656" t="s">
        <v>66</v>
      </c>
      <c r="C1656" t="s">
        <v>2047</v>
      </c>
      <c r="D1656" t="s">
        <v>11</v>
      </c>
      <c r="E1656" t="s">
        <v>2049</v>
      </c>
      <c r="F1656" t="str">
        <f t="shared" si="25"/>
        <v>7_82074812212b</v>
      </c>
      <c r="G1656" t="s">
        <v>13</v>
      </c>
    </row>
    <row r="1657" spans="1:7">
      <c r="A1657" t="s">
        <v>5024</v>
      </c>
      <c r="B1657" t="s">
        <v>66</v>
      </c>
      <c r="C1657" t="s">
        <v>2047</v>
      </c>
      <c r="D1657" t="s">
        <v>14</v>
      </c>
      <c r="E1657" t="s">
        <v>2050</v>
      </c>
      <c r="F1657" t="str">
        <f t="shared" si="25"/>
        <v>7_82074812212c</v>
      </c>
      <c r="G1657" t="s">
        <v>13</v>
      </c>
    </row>
    <row r="1658" spans="1:7">
      <c r="A1658" t="s">
        <v>5024</v>
      </c>
      <c r="B1658" t="s">
        <v>70</v>
      </c>
      <c r="C1658" t="s">
        <v>2051</v>
      </c>
      <c r="D1658" t="s">
        <v>9</v>
      </c>
      <c r="E1658" t="s">
        <v>2052</v>
      </c>
      <c r="F1658" t="str">
        <f t="shared" si="25"/>
        <v>7_82074812213a</v>
      </c>
      <c r="G1658" t="s">
        <v>13</v>
      </c>
    </row>
    <row r="1659" spans="1:7">
      <c r="A1659" t="s">
        <v>5024</v>
      </c>
      <c r="B1659" t="s">
        <v>70</v>
      </c>
      <c r="C1659" t="s">
        <v>2051</v>
      </c>
      <c r="D1659" t="s">
        <v>11</v>
      </c>
      <c r="E1659" t="s">
        <v>102</v>
      </c>
      <c r="F1659" t="str">
        <f t="shared" si="25"/>
        <v>7_82074812213b</v>
      </c>
      <c r="G1659" t="s">
        <v>13</v>
      </c>
    </row>
    <row r="1660" spans="1:7">
      <c r="A1660" t="s">
        <v>5024</v>
      </c>
      <c r="B1660" t="s">
        <v>70</v>
      </c>
      <c r="C1660" t="s">
        <v>2051</v>
      </c>
      <c r="D1660" t="s">
        <v>14</v>
      </c>
      <c r="E1660" t="s">
        <v>2053</v>
      </c>
      <c r="F1660" t="str">
        <f t="shared" si="25"/>
        <v>7_82074812213c</v>
      </c>
      <c r="G1660" t="s">
        <v>13</v>
      </c>
    </row>
    <row r="1661" spans="1:7">
      <c r="A1661" t="s">
        <v>5024</v>
      </c>
      <c r="B1661" t="s">
        <v>75</v>
      </c>
      <c r="C1661" t="s">
        <v>2054</v>
      </c>
      <c r="D1661" t="s">
        <v>9</v>
      </c>
      <c r="E1661" t="s">
        <v>2055</v>
      </c>
      <c r="F1661" t="str">
        <f t="shared" si="25"/>
        <v>7_82074812214a</v>
      </c>
      <c r="G1661" t="s">
        <v>13</v>
      </c>
    </row>
    <row r="1662" spans="1:7">
      <c r="A1662" t="s">
        <v>5024</v>
      </c>
      <c r="B1662" t="s">
        <v>75</v>
      </c>
      <c r="C1662" t="s">
        <v>2054</v>
      </c>
      <c r="D1662" t="s">
        <v>11</v>
      </c>
      <c r="E1662" t="s">
        <v>2056</v>
      </c>
      <c r="F1662" t="str">
        <f t="shared" si="25"/>
        <v>7_82074812214b</v>
      </c>
      <c r="G1662" t="s">
        <v>13</v>
      </c>
    </row>
    <row r="1663" spans="1:7">
      <c r="A1663" t="s">
        <v>5024</v>
      </c>
      <c r="B1663" t="s">
        <v>75</v>
      </c>
      <c r="C1663" t="s">
        <v>2054</v>
      </c>
      <c r="D1663" t="s">
        <v>14</v>
      </c>
      <c r="E1663" t="s">
        <v>2057</v>
      </c>
      <c r="F1663" t="str">
        <f t="shared" si="25"/>
        <v>7_82074812214c</v>
      </c>
      <c r="G1663" t="s">
        <v>13</v>
      </c>
    </row>
    <row r="1664" spans="1:7">
      <c r="A1664" t="s">
        <v>5024</v>
      </c>
      <c r="B1664" t="s">
        <v>80</v>
      </c>
      <c r="C1664" t="s">
        <v>2058</v>
      </c>
      <c r="D1664" t="s">
        <v>9</v>
      </c>
      <c r="E1664" t="s">
        <v>2059</v>
      </c>
      <c r="F1664" t="str">
        <f t="shared" si="25"/>
        <v>7_82074812215a</v>
      </c>
    </row>
    <row r="1665" spans="1:7">
      <c r="A1665" t="s">
        <v>5024</v>
      </c>
      <c r="B1665" t="s">
        <v>80</v>
      </c>
      <c r="C1665" t="s">
        <v>2058</v>
      </c>
      <c r="D1665" t="s">
        <v>11</v>
      </c>
      <c r="E1665" t="s">
        <v>2060</v>
      </c>
      <c r="F1665" t="str">
        <f t="shared" si="25"/>
        <v>7_82074812215b</v>
      </c>
    </row>
    <row r="1666" spans="1:7">
      <c r="A1666" t="s">
        <v>5024</v>
      </c>
      <c r="B1666" t="s">
        <v>80</v>
      </c>
      <c r="C1666" t="s">
        <v>2058</v>
      </c>
      <c r="D1666" t="s">
        <v>14</v>
      </c>
      <c r="E1666" t="s">
        <v>2061</v>
      </c>
      <c r="F1666" t="str">
        <f t="shared" si="25"/>
        <v>7_82074812215c</v>
      </c>
      <c r="G1666" t="s">
        <v>13</v>
      </c>
    </row>
    <row r="1667" spans="1:7">
      <c r="A1667" t="s">
        <v>5024</v>
      </c>
      <c r="B1667" t="s">
        <v>85</v>
      </c>
      <c r="C1667" t="s">
        <v>2062</v>
      </c>
      <c r="D1667" t="s">
        <v>9</v>
      </c>
      <c r="E1667" t="s">
        <v>2063</v>
      </c>
      <c r="F1667" t="str">
        <f t="shared" ref="F1667:F1730" si="26">CONCATENATE(A1667,B1667,D1667)</f>
        <v>7_82074812216a</v>
      </c>
      <c r="G1667" t="s">
        <v>13</v>
      </c>
    </row>
    <row r="1668" spans="1:7">
      <c r="A1668" t="s">
        <v>5024</v>
      </c>
      <c r="B1668" t="s">
        <v>85</v>
      </c>
      <c r="C1668" t="s">
        <v>2062</v>
      </c>
      <c r="D1668" t="s">
        <v>11</v>
      </c>
      <c r="E1668" t="s">
        <v>2064</v>
      </c>
      <c r="F1668" t="str">
        <f t="shared" si="26"/>
        <v>7_82074812216b</v>
      </c>
      <c r="G1668" t="s">
        <v>13</v>
      </c>
    </row>
    <row r="1669" spans="1:7">
      <c r="A1669" t="s">
        <v>5024</v>
      </c>
      <c r="B1669" t="s">
        <v>85</v>
      </c>
      <c r="C1669" t="s">
        <v>2062</v>
      </c>
      <c r="D1669" t="s">
        <v>14</v>
      </c>
      <c r="E1669" t="s">
        <v>2065</v>
      </c>
      <c r="F1669" t="str">
        <f t="shared" si="26"/>
        <v>7_82074812216c</v>
      </c>
    </row>
    <row r="1670" spans="1:7">
      <c r="A1670" t="s">
        <v>5024</v>
      </c>
      <c r="B1670" t="s">
        <v>90</v>
      </c>
      <c r="C1670" t="s">
        <v>2066</v>
      </c>
      <c r="D1670" t="s">
        <v>9</v>
      </c>
      <c r="E1670" t="s">
        <v>2067</v>
      </c>
      <c r="F1670" t="str">
        <f t="shared" si="26"/>
        <v>7_82074812217a</v>
      </c>
    </row>
    <row r="1671" spans="1:7">
      <c r="A1671" t="s">
        <v>5024</v>
      </c>
      <c r="B1671" t="s">
        <v>90</v>
      </c>
      <c r="C1671" t="s">
        <v>2066</v>
      </c>
      <c r="D1671" t="s">
        <v>11</v>
      </c>
      <c r="E1671" t="s">
        <v>2068</v>
      </c>
      <c r="F1671" t="str">
        <f t="shared" si="26"/>
        <v>7_82074812217b</v>
      </c>
      <c r="G1671" t="s">
        <v>13</v>
      </c>
    </row>
    <row r="1672" spans="1:7">
      <c r="A1672" t="s">
        <v>5024</v>
      </c>
      <c r="B1672" t="s">
        <v>90</v>
      </c>
      <c r="C1672" t="s">
        <v>2066</v>
      </c>
      <c r="D1672" t="s">
        <v>14</v>
      </c>
      <c r="E1672" t="s">
        <v>2069</v>
      </c>
      <c r="F1672" t="str">
        <f t="shared" si="26"/>
        <v>7_82074812217c</v>
      </c>
      <c r="G1672" t="s">
        <v>13</v>
      </c>
    </row>
    <row r="1673" spans="1:7">
      <c r="A1673" t="s">
        <v>5024</v>
      </c>
      <c r="B1673" t="s">
        <v>95</v>
      </c>
      <c r="C1673" t="s">
        <v>1939</v>
      </c>
      <c r="D1673" t="s">
        <v>9</v>
      </c>
      <c r="E1673" t="s">
        <v>1940</v>
      </c>
      <c r="F1673" t="str">
        <f t="shared" si="26"/>
        <v>7_82074812218a</v>
      </c>
      <c r="G1673" t="s">
        <v>13</v>
      </c>
    </row>
    <row r="1674" spans="1:7">
      <c r="A1674" t="s">
        <v>5024</v>
      </c>
      <c r="B1674" t="s">
        <v>95</v>
      </c>
      <c r="C1674" t="s">
        <v>1939</v>
      </c>
      <c r="D1674" t="s">
        <v>11</v>
      </c>
      <c r="E1674" t="s">
        <v>1941</v>
      </c>
      <c r="F1674" t="str">
        <f t="shared" si="26"/>
        <v>7_82074812218b</v>
      </c>
    </row>
    <row r="1675" spans="1:7">
      <c r="A1675" t="s">
        <v>5024</v>
      </c>
      <c r="B1675" t="s">
        <v>95</v>
      </c>
      <c r="C1675" t="s">
        <v>1939</v>
      </c>
      <c r="D1675" t="s">
        <v>14</v>
      </c>
      <c r="E1675" t="s">
        <v>1942</v>
      </c>
      <c r="F1675" t="str">
        <f t="shared" si="26"/>
        <v>7_82074812218c</v>
      </c>
      <c r="G1675" t="s">
        <v>13</v>
      </c>
    </row>
    <row r="1676" spans="1:7">
      <c r="A1676" t="s">
        <v>5024</v>
      </c>
      <c r="B1676" t="s">
        <v>100</v>
      </c>
      <c r="C1676" t="s">
        <v>2070</v>
      </c>
      <c r="D1676" t="s">
        <v>9</v>
      </c>
      <c r="E1676" t="s">
        <v>2071</v>
      </c>
      <c r="F1676" t="str">
        <f t="shared" si="26"/>
        <v>7_82074812219a</v>
      </c>
    </row>
    <row r="1677" spans="1:7">
      <c r="A1677" t="s">
        <v>5024</v>
      </c>
      <c r="B1677" t="s">
        <v>100</v>
      </c>
      <c r="C1677" t="s">
        <v>2070</v>
      </c>
      <c r="D1677" t="s">
        <v>11</v>
      </c>
      <c r="E1677" t="s">
        <v>2072</v>
      </c>
      <c r="F1677" t="str">
        <f t="shared" si="26"/>
        <v>7_82074812219b</v>
      </c>
    </row>
    <row r="1678" spans="1:7">
      <c r="A1678" t="s">
        <v>5024</v>
      </c>
      <c r="B1678" t="s">
        <v>100</v>
      </c>
      <c r="C1678" t="s">
        <v>2070</v>
      </c>
      <c r="D1678" t="s">
        <v>14</v>
      </c>
      <c r="E1678" t="s">
        <v>2073</v>
      </c>
      <c r="F1678" t="str">
        <f t="shared" si="26"/>
        <v>7_82074812219c</v>
      </c>
      <c r="G1678" t="s">
        <v>13</v>
      </c>
    </row>
    <row r="1679" spans="1:7">
      <c r="A1679" t="s">
        <v>5024</v>
      </c>
      <c r="B1679" t="s">
        <v>68</v>
      </c>
      <c r="C1679" t="s">
        <v>2074</v>
      </c>
      <c r="D1679" t="s">
        <v>9</v>
      </c>
      <c r="E1679" t="s">
        <v>2075</v>
      </c>
      <c r="F1679" t="str">
        <f t="shared" si="26"/>
        <v>7_82074812220a</v>
      </c>
      <c r="G1679" t="s">
        <v>13</v>
      </c>
    </row>
    <row r="1680" spans="1:7">
      <c r="A1680" t="s">
        <v>5024</v>
      </c>
      <c r="B1680" t="s">
        <v>68</v>
      </c>
      <c r="C1680" t="s">
        <v>2074</v>
      </c>
      <c r="D1680" t="s">
        <v>11</v>
      </c>
      <c r="E1680" t="s">
        <v>2076</v>
      </c>
      <c r="F1680" t="str">
        <f t="shared" si="26"/>
        <v>7_82074812220b</v>
      </c>
      <c r="G1680" t="s">
        <v>13</v>
      </c>
    </row>
    <row r="1681" spans="1:7">
      <c r="A1681" t="s">
        <v>5024</v>
      </c>
      <c r="B1681" t="s">
        <v>68</v>
      </c>
      <c r="C1681" t="s">
        <v>2074</v>
      </c>
      <c r="D1681" t="s">
        <v>14</v>
      </c>
      <c r="E1681" t="s">
        <v>2077</v>
      </c>
      <c r="F1681" t="str">
        <f t="shared" si="26"/>
        <v>7_82074812220c</v>
      </c>
    </row>
    <row r="1682" spans="1:7">
      <c r="A1682" t="s">
        <v>5024</v>
      </c>
      <c r="B1682" t="s">
        <v>109</v>
      </c>
      <c r="C1682" t="s">
        <v>2078</v>
      </c>
      <c r="D1682" t="s">
        <v>9</v>
      </c>
      <c r="E1682" t="s">
        <v>2079</v>
      </c>
      <c r="F1682" t="str">
        <f t="shared" si="26"/>
        <v>7_82074812221a</v>
      </c>
      <c r="G1682" t="s">
        <v>13</v>
      </c>
    </row>
    <row r="1683" spans="1:7">
      <c r="A1683" t="s">
        <v>5024</v>
      </c>
      <c r="B1683" t="s">
        <v>109</v>
      </c>
      <c r="C1683" t="s">
        <v>2078</v>
      </c>
      <c r="D1683" t="s">
        <v>11</v>
      </c>
      <c r="E1683" t="s">
        <v>2080</v>
      </c>
      <c r="F1683" t="str">
        <f t="shared" si="26"/>
        <v>7_82074812221b</v>
      </c>
      <c r="G1683" t="s">
        <v>13</v>
      </c>
    </row>
    <row r="1684" spans="1:7">
      <c r="A1684" t="s">
        <v>5024</v>
      </c>
      <c r="B1684" t="s">
        <v>109</v>
      </c>
      <c r="C1684" t="s">
        <v>2078</v>
      </c>
      <c r="D1684" t="s">
        <v>14</v>
      </c>
      <c r="E1684" t="s">
        <v>2081</v>
      </c>
      <c r="F1684" t="str">
        <f t="shared" si="26"/>
        <v>7_82074812221c</v>
      </c>
    </row>
    <row r="1685" spans="1:7">
      <c r="A1685" t="s">
        <v>5024</v>
      </c>
      <c r="B1685" t="s">
        <v>114</v>
      </c>
      <c r="C1685" t="s">
        <v>2082</v>
      </c>
      <c r="D1685" t="s">
        <v>9</v>
      </c>
      <c r="E1685" t="s">
        <v>2083</v>
      </c>
      <c r="F1685" t="str">
        <f t="shared" si="26"/>
        <v>7_82074812222a</v>
      </c>
      <c r="G1685" t="s">
        <v>13</v>
      </c>
    </row>
    <row r="1686" spans="1:7">
      <c r="A1686" t="s">
        <v>5024</v>
      </c>
      <c r="B1686" t="s">
        <v>114</v>
      </c>
      <c r="C1686" t="s">
        <v>2082</v>
      </c>
      <c r="D1686" t="s">
        <v>11</v>
      </c>
      <c r="E1686" t="s">
        <v>2084</v>
      </c>
      <c r="F1686" t="str">
        <f t="shared" si="26"/>
        <v>7_82074812222b</v>
      </c>
    </row>
    <row r="1687" spans="1:7">
      <c r="A1687" t="s">
        <v>5024</v>
      </c>
      <c r="B1687" t="s">
        <v>114</v>
      </c>
      <c r="C1687" t="s">
        <v>2082</v>
      </c>
      <c r="D1687" t="s">
        <v>14</v>
      </c>
      <c r="E1687" t="s">
        <v>2085</v>
      </c>
      <c r="F1687" t="str">
        <f t="shared" si="26"/>
        <v>7_82074812222c</v>
      </c>
      <c r="G1687" t="s">
        <v>13</v>
      </c>
    </row>
    <row r="1688" spans="1:7">
      <c r="A1688" t="s">
        <v>5024</v>
      </c>
      <c r="B1688" t="s">
        <v>119</v>
      </c>
      <c r="C1688" t="s">
        <v>120</v>
      </c>
      <c r="D1688" t="s">
        <v>9</v>
      </c>
      <c r="E1688" t="s">
        <v>121</v>
      </c>
      <c r="F1688" t="str">
        <f t="shared" si="26"/>
        <v>7_82074812223a</v>
      </c>
    </row>
    <row r="1689" spans="1:7">
      <c r="A1689" t="s">
        <v>5024</v>
      </c>
      <c r="B1689" t="s">
        <v>119</v>
      </c>
      <c r="C1689" t="s">
        <v>120</v>
      </c>
      <c r="D1689" t="s">
        <v>11</v>
      </c>
      <c r="E1689" t="s">
        <v>122</v>
      </c>
      <c r="F1689" t="str">
        <f t="shared" si="26"/>
        <v>7_82074812223b</v>
      </c>
    </row>
    <row r="1690" spans="1:7">
      <c r="A1690" t="s">
        <v>5024</v>
      </c>
      <c r="B1690" t="s">
        <v>119</v>
      </c>
      <c r="C1690" t="s">
        <v>120</v>
      </c>
      <c r="D1690" t="s">
        <v>14</v>
      </c>
      <c r="E1690" t="s">
        <v>123</v>
      </c>
      <c r="F1690" t="str">
        <f t="shared" si="26"/>
        <v>7_82074812223c</v>
      </c>
      <c r="G1690" t="s">
        <v>13</v>
      </c>
    </row>
    <row r="1691" spans="1:7">
      <c r="A1691" t="s">
        <v>5024</v>
      </c>
      <c r="B1691" t="s">
        <v>124</v>
      </c>
      <c r="C1691" t="s">
        <v>1161</v>
      </c>
      <c r="D1691" t="s">
        <v>9</v>
      </c>
      <c r="E1691" t="s">
        <v>1529</v>
      </c>
      <c r="F1691" t="str">
        <f t="shared" si="26"/>
        <v>7_82074812224a</v>
      </c>
    </row>
    <row r="1692" spans="1:7">
      <c r="A1692" t="s">
        <v>5024</v>
      </c>
      <c r="B1692" t="s">
        <v>124</v>
      </c>
      <c r="C1692" t="s">
        <v>1161</v>
      </c>
      <c r="D1692" t="s">
        <v>11</v>
      </c>
      <c r="E1692" t="s">
        <v>1162</v>
      </c>
      <c r="F1692" t="str">
        <f t="shared" si="26"/>
        <v>7_82074812224b</v>
      </c>
      <c r="G1692" t="s">
        <v>13</v>
      </c>
    </row>
    <row r="1693" spans="1:7">
      <c r="A1693" t="s">
        <v>5024</v>
      </c>
      <c r="B1693" t="s">
        <v>124</v>
      </c>
      <c r="C1693" t="s">
        <v>1161</v>
      </c>
      <c r="D1693" t="s">
        <v>14</v>
      </c>
      <c r="E1693" t="s">
        <v>1163</v>
      </c>
      <c r="F1693" t="str">
        <f t="shared" si="26"/>
        <v>7_82074812224c</v>
      </c>
    </row>
    <row r="1694" spans="1:7">
      <c r="A1694" t="s">
        <v>5024</v>
      </c>
      <c r="B1694" t="s">
        <v>129</v>
      </c>
      <c r="C1694" t="s">
        <v>2086</v>
      </c>
      <c r="D1694" t="s">
        <v>9</v>
      </c>
      <c r="E1694" t="s">
        <v>2087</v>
      </c>
      <c r="F1694" t="str">
        <f t="shared" si="26"/>
        <v>7_82074812225a</v>
      </c>
      <c r="G1694" t="s">
        <v>13</v>
      </c>
    </row>
    <row r="1695" spans="1:7">
      <c r="A1695" t="s">
        <v>5024</v>
      </c>
      <c r="B1695" t="s">
        <v>129</v>
      </c>
      <c r="C1695" t="s">
        <v>2086</v>
      </c>
      <c r="D1695" t="s">
        <v>11</v>
      </c>
      <c r="E1695" t="s">
        <v>2088</v>
      </c>
      <c r="F1695" t="str">
        <f t="shared" si="26"/>
        <v>7_82074812225b</v>
      </c>
    </row>
    <row r="1696" spans="1:7">
      <c r="A1696" t="s">
        <v>5024</v>
      </c>
      <c r="B1696" t="s">
        <v>129</v>
      </c>
      <c r="C1696" t="s">
        <v>2086</v>
      </c>
      <c r="D1696" t="s">
        <v>14</v>
      </c>
      <c r="E1696" t="s">
        <v>2089</v>
      </c>
      <c r="F1696" t="str">
        <f t="shared" si="26"/>
        <v>7_82074812225c</v>
      </c>
    </row>
    <row r="1697" spans="1:7">
      <c r="A1697" t="s">
        <v>5024</v>
      </c>
      <c r="B1697" t="s">
        <v>134</v>
      </c>
      <c r="C1697" t="s">
        <v>2090</v>
      </c>
      <c r="D1697" t="s">
        <v>9</v>
      </c>
      <c r="E1697" t="s">
        <v>1667</v>
      </c>
      <c r="F1697" t="str">
        <f t="shared" si="26"/>
        <v>7_82074812226a</v>
      </c>
    </row>
    <row r="1698" spans="1:7">
      <c r="A1698" t="s">
        <v>5024</v>
      </c>
      <c r="B1698" t="s">
        <v>134</v>
      </c>
      <c r="C1698" t="s">
        <v>2090</v>
      </c>
      <c r="D1698" t="s">
        <v>11</v>
      </c>
      <c r="E1698" t="s">
        <v>484</v>
      </c>
      <c r="F1698" t="str">
        <f t="shared" si="26"/>
        <v>7_82074812226b</v>
      </c>
      <c r="G1698" t="s">
        <v>13</v>
      </c>
    </row>
    <row r="1699" spans="1:7">
      <c r="A1699" t="s">
        <v>5024</v>
      </c>
      <c r="B1699" t="s">
        <v>134</v>
      </c>
      <c r="C1699" t="s">
        <v>2090</v>
      </c>
      <c r="D1699" t="s">
        <v>14</v>
      </c>
      <c r="E1699" t="s">
        <v>1668</v>
      </c>
      <c r="F1699" t="str">
        <f t="shared" si="26"/>
        <v>7_82074812226c</v>
      </c>
    </row>
    <row r="1700" spans="1:7">
      <c r="A1700" t="s">
        <v>5024</v>
      </c>
      <c r="B1700" t="s">
        <v>139</v>
      </c>
      <c r="C1700" t="s">
        <v>2091</v>
      </c>
      <c r="D1700" t="s">
        <v>9</v>
      </c>
      <c r="E1700" t="s">
        <v>2092</v>
      </c>
      <c r="F1700" t="str">
        <f t="shared" si="26"/>
        <v>7_82074812227a</v>
      </c>
    </row>
    <row r="1701" spans="1:7">
      <c r="A1701" t="s">
        <v>5024</v>
      </c>
      <c r="B1701" t="s">
        <v>139</v>
      </c>
      <c r="C1701" t="s">
        <v>2091</v>
      </c>
      <c r="D1701" t="s">
        <v>11</v>
      </c>
      <c r="E1701" t="s">
        <v>2093</v>
      </c>
      <c r="F1701" t="str">
        <f t="shared" si="26"/>
        <v>7_82074812227b</v>
      </c>
      <c r="G1701" t="s">
        <v>13</v>
      </c>
    </row>
    <row r="1702" spans="1:7">
      <c r="A1702" t="s">
        <v>5024</v>
      </c>
      <c r="B1702" t="s">
        <v>139</v>
      </c>
      <c r="C1702" t="s">
        <v>2091</v>
      </c>
      <c r="D1702" t="s">
        <v>14</v>
      </c>
      <c r="E1702" t="s">
        <v>2094</v>
      </c>
      <c r="F1702" t="str">
        <f t="shared" si="26"/>
        <v>7_82074812227c</v>
      </c>
    </row>
    <row r="1703" spans="1:7">
      <c r="A1703" t="s">
        <v>5024</v>
      </c>
      <c r="B1703" t="s">
        <v>144</v>
      </c>
      <c r="C1703" t="s">
        <v>2095</v>
      </c>
      <c r="D1703" t="s">
        <v>9</v>
      </c>
      <c r="E1703" t="s">
        <v>2096</v>
      </c>
      <c r="F1703" t="str">
        <f t="shared" si="26"/>
        <v>7_82074812228a</v>
      </c>
    </row>
    <row r="1704" spans="1:7">
      <c r="A1704" t="s">
        <v>5024</v>
      </c>
      <c r="B1704" t="s">
        <v>144</v>
      </c>
      <c r="C1704" t="s">
        <v>2095</v>
      </c>
      <c r="D1704" t="s">
        <v>11</v>
      </c>
      <c r="E1704" t="s">
        <v>2097</v>
      </c>
      <c r="F1704" t="str">
        <f t="shared" si="26"/>
        <v>7_82074812228b</v>
      </c>
      <c r="G1704" t="s">
        <v>13</v>
      </c>
    </row>
    <row r="1705" spans="1:7">
      <c r="A1705" t="s">
        <v>5024</v>
      </c>
      <c r="B1705" t="s">
        <v>144</v>
      </c>
      <c r="C1705" t="s">
        <v>2095</v>
      </c>
      <c r="D1705" t="s">
        <v>14</v>
      </c>
      <c r="E1705" t="s">
        <v>2098</v>
      </c>
      <c r="F1705" t="str">
        <f t="shared" si="26"/>
        <v>7_82074812228c</v>
      </c>
    </row>
    <row r="1706" spans="1:7">
      <c r="A1706" t="s">
        <v>5024</v>
      </c>
      <c r="B1706" t="s">
        <v>149</v>
      </c>
      <c r="C1706" t="s">
        <v>2099</v>
      </c>
      <c r="D1706" t="s">
        <v>9</v>
      </c>
      <c r="E1706" t="s">
        <v>2100</v>
      </c>
      <c r="F1706" t="str">
        <f t="shared" si="26"/>
        <v>7_82074812229a</v>
      </c>
      <c r="G1706" t="s">
        <v>13</v>
      </c>
    </row>
    <row r="1707" spans="1:7">
      <c r="A1707" t="s">
        <v>5024</v>
      </c>
      <c r="B1707" t="s">
        <v>149</v>
      </c>
      <c r="C1707" t="s">
        <v>2099</v>
      </c>
      <c r="D1707" t="s">
        <v>11</v>
      </c>
      <c r="E1707" t="s">
        <v>2101</v>
      </c>
      <c r="F1707" t="str">
        <f t="shared" si="26"/>
        <v>7_82074812229b</v>
      </c>
      <c r="G1707" t="s">
        <v>13</v>
      </c>
    </row>
    <row r="1708" spans="1:7">
      <c r="A1708" t="s">
        <v>5024</v>
      </c>
      <c r="B1708" t="s">
        <v>149</v>
      </c>
      <c r="C1708" t="s">
        <v>2099</v>
      </c>
      <c r="D1708" t="s">
        <v>14</v>
      </c>
      <c r="E1708" t="s">
        <v>2102</v>
      </c>
      <c r="F1708" t="str">
        <f t="shared" si="26"/>
        <v>7_82074812229c</v>
      </c>
    </row>
    <row r="1709" spans="1:7">
      <c r="A1709" t="s">
        <v>5024</v>
      </c>
      <c r="B1709" t="s">
        <v>154</v>
      </c>
      <c r="C1709" t="s">
        <v>2103</v>
      </c>
      <c r="D1709" t="s">
        <v>9</v>
      </c>
      <c r="E1709" t="s">
        <v>2104</v>
      </c>
      <c r="F1709" t="str">
        <f t="shared" si="26"/>
        <v>7_82074812230a</v>
      </c>
      <c r="G1709" t="s">
        <v>13</v>
      </c>
    </row>
    <row r="1710" spans="1:7">
      <c r="A1710" t="s">
        <v>5024</v>
      </c>
      <c r="B1710" t="s">
        <v>154</v>
      </c>
      <c r="C1710" t="s">
        <v>2103</v>
      </c>
      <c r="D1710" t="s">
        <v>11</v>
      </c>
      <c r="E1710" t="s">
        <v>2105</v>
      </c>
      <c r="F1710" t="str">
        <f t="shared" si="26"/>
        <v>7_82074812230b</v>
      </c>
    </row>
    <row r="1711" spans="1:7">
      <c r="A1711" t="s">
        <v>5024</v>
      </c>
      <c r="B1711" t="s">
        <v>154</v>
      </c>
      <c r="C1711" t="s">
        <v>2103</v>
      </c>
      <c r="D1711" t="s">
        <v>14</v>
      </c>
      <c r="E1711" t="s">
        <v>2106</v>
      </c>
      <c r="F1711" t="str">
        <f t="shared" si="26"/>
        <v>7_82074812230c</v>
      </c>
    </row>
    <row r="1712" spans="1:7">
      <c r="A1712" t="s">
        <v>5024</v>
      </c>
      <c r="B1712" t="s">
        <v>159</v>
      </c>
      <c r="C1712" t="s">
        <v>2107</v>
      </c>
      <c r="D1712" t="s">
        <v>9</v>
      </c>
      <c r="E1712" t="s">
        <v>2108</v>
      </c>
      <c r="F1712" t="str">
        <f t="shared" si="26"/>
        <v>7_82074812231a</v>
      </c>
    </row>
    <row r="1713" spans="1:7">
      <c r="A1713" t="s">
        <v>5024</v>
      </c>
      <c r="B1713" t="s">
        <v>159</v>
      </c>
      <c r="C1713" t="s">
        <v>2107</v>
      </c>
      <c r="D1713" t="s">
        <v>11</v>
      </c>
      <c r="E1713" t="s">
        <v>2109</v>
      </c>
      <c r="F1713" t="str">
        <f t="shared" si="26"/>
        <v>7_82074812231b</v>
      </c>
      <c r="G1713" t="s">
        <v>13</v>
      </c>
    </row>
    <row r="1714" spans="1:7">
      <c r="A1714" t="s">
        <v>5024</v>
      </c>
      <c r="B1714" t="s">
        <v>159</v>
      </c>
      <c r="C1714" t="s">
        <v>2107</v>
      </c>
      <c r="D1714" t="s">
        <v>14</v>
      </c>
      <c r="E1714" t="s">
        <v>2110</v>
      </c>
      <c r="F1714" t="str">
        <f t="shared" si="26"/>
        <v>7_82074812231c</v>
      </c>
    </row>
    <row r="1715" spans="1:7">
      <c r="A1715" t="s">
        <v>5024</v>
      </c>
      <c r="B1715" t="s">
        <v>164</v>
      </c>
      <c r="C1715" t="s">
        <v>2111</v>
      </c>
      <c r="D1715" t="s">
        <v>9</v>
      </c>
      <c r="E1715" t="s">
        <v>2112</v>
      </c>
      <c r="F1715" t="str">
        <f t="shared" si="26"/>
        <v>7_82074812232a</v>
      </c>
    </row>
    <row r="1716" spans="1:7">
      <c r="A1716" t="s">
        <v>5024</v>
      </c>
      <c r="B1716" t="s">
        <v>164</v>
      </c>
      <c r="C1716" t="s">
        <v>2111</v>
      </c>
      <c r="D1716" t="s">
        <v>11</v>
      </c>
      <c r="E1716" t="s">
        <v>2113</v>
      </c>
      <c r="F1716" t="str">
        <f t="shared" si="26"/>
        <v>7_82074812232b</v>
      </c>
      <c r="G1716" t="s">
        <v>13</v>
      </c>
    </row>
    <row r="1717" spans="1:7">
      <c r="A1717" t="s">
        <v>5024</v>
      </c>
      <c r="B1717" t="s">
        <v>164</v>
      </c>
      <c r="C1717" t="s">
        <v>2111</v>
      </c>
      <c r="D1717" t="s">
        <v>14</v>
      </c>
      <c r="E1717" t="s">
        <v>2114</v>
      </c>
      <c r="F1717" t="str">
        <f t="shared" si="26"/>
        <v>7_82074812232c</v>
      </c>
      <c r="G1717" t="s">
        <v>13</v>
      </c>
    </row>
    <row r="1718" spans="1:7">
      <c r="A1718" t="s">
        <v>5024</v>
      </c>
      <c r="B1718" t="s">
        <v>169</v>
      </c>
      <c r="C1718" t="s">
        <v>2115</v>
      </c>
      <c r="D1718" t="s">
        <v>9</v>
      </c>
      <c r="E1718" t="s">
        <v>2116</v>
      </c>
      <c r="F1718" t="str">
        <f t="shared" si="26"/>
        <v>7_82074812233a</v>
      </c>
      <c r="G1718" t="s">
        <v>13</v>
      </c>
    </row>
    <row r="1719" spans="1:7">
      <c r="A1719" t="s">
        <v>5024</v>
      </c>
      <c r="B1719" t="s">
        <v>169</v>
      </c>
      <c r="C1719" t="s">
        <v>2115</v>
      </c>
      <c r="D1719" t="s">
        <v>11</v>
      </c>
      <c r="E1719" t="s">
        <v>535</v>
      </c>
      <c r="F1719" t="str">
        <f t="shared" si="26"/>
        <v>7_82074812233b</v>
      </c>
      <c r="G1719" t="s">
        <v>13</v>
      </c>
    </row>
    <row r="1720" spans="1:7">
      <c r="A1720" t="s">
        <v>5024</v>
      </c>
      <c r="B1720" t="s">
        <v>169</v>
      </c>
      <c r="C1720" t="s">
        <v>2115</v>
      </c>
      <c r="D1720" t="s">
        <v>14</v>
      </c>
      <c r="E1720" t="s">
        <v>571</v>
      </c>
      <c r="F1720" t="str">
        <f t="shared" si="26"/>
        <v>7_82074812233c</v>
      </c>
      <c r="G1720" t="s">
        <v>13</v>
      </c>
    </row>
    <row r="1721" spans="1:7">
      <c r="A1721" t="s">
        <v>5024</v>
      </c>
      <c r="B1721" t="s">
        <v>174</v>
      </c>
      <c r="C1721" t="s">
        <v>2117</v>
      </c>
      <c r="D1721" t="s">
        <v>9</v>
      </c>
      <c r="E1721" t="s">
        <v>2118</v>
      </c>
      <c r="F1721" t="str">
        <f t="shared" si="26"/>
        <v>7_82074812234a</v>
      </c>
    </row>
    <row r="1722" spans="1:7">
      <c r="A1722" t="s">
        <v>5024</v>
      </c>
      <c r="B1722" t="s">
        <v>174</v>
      </c>
      <c r="C1722" t="s">
        <v>2117</v>
      </c>
      <c r="D1722" t="s">
        <v>11</v>
      </c>
      <c r="E1722" t="s">
        <v>2119</v>
      </c>
      <c r="F1722" t="str">
        <f t="shared" si="26"/>
        <v>7_82074812234b</v>
      </c>
      <c r="G1722" t="s">
        <v>13</v>
      </c>
    </row>
    <row r="1723" spans="1:7">
      <c r="A1723" t="s">
        <v>5024</v>
      </c>
      <c r="B1723" t="s">
        <v>174</v>
      </c>
      <c r="C1723" t="s">
        <v>2117</v>
      </c>
      <c r="D1723" t="s">
        <v>14</v>
      </c>
      <c r="E1723" t="s">
        <v>2120</v>
      </c>
      <c r="F1723" t="str">
        <f t="shared" si="26"/>
        <v>7_82074812234c</v>
      </c>
    </row>
    <row r="1724" spans="1:7">
      <c r="A1724" t="s">
        <v>5024</v>
      </c>
      <c r="B1724" t="s">
        <v>179</v>
      </c>
      <c r="C1724" t="s">
        <v>2121</v>
      </c>
      <c r="D1724" t="s">
        <v>9</v>
      </c>
      <c r="E1724" t="s">
        <v>2122</v>
      </c>
      <c r="F1724" t="str">
        <f t="shared" si="26"/>
        <v>7_82074812235a</v>
      </c>
    </row>
    <row r="1725" spans="1:7">
      <c r="A1725" t="s">
        <v>5024</v>
      </c>
      <c r="B1725" t="s">
        <v>179</v>
      </c>
      <c r="C1725" t="s">
        <v>2121</v>
      </c>
      <c r="D1725" t="s">
        <v>11</v>
      </c>
      <c r="E1725" t="s">
        <v>2123</v>
      </c>
      <c r="F1725" t="str">
        <f t="shared" si="26"/>
        <v>7_82074812235b</v>
      </c>
    </row>
    <row r="1726" spans="1:7">
      <c r="A1726" t="s">
        <v>5024</v>
      </c>
      <c r="B1726" t="s">
        <v>179</v>
      </c>
      <c r="C1726" t="s">
        <v>2121</v>
      </c>
      <c r="D1726" t="s">
        <v>14</v>
      </c>
      <c r="E1726" t="s">
        <v>2124</v>
      </c>
      <c r="F1726" t="str">
        <f t="shared" si="26"/>
        <v>7_82074812235c</v>
      </c>
      <c r="G1726" t="s">
        <v>13</v>
      </c>
    </row>
    <row r="1727" spans="1:7">
      <c r="A1727" t="s">
        <v>5024</v>
      </c>
      <c r="B1727" t="s">
        <v>184</v>
      </c>
      <c r="C1727" t="s">
        <v>2125</v>
      </c>
      <c r="D1727" t="s">
        <v>9</v>
      </c>
      <c r="E1727" t="s">
        <v>2126</v>
      </c>
      <c r="F1727" t="str">
        <f t="shared" si="26"/>
        <v>7_82074812236a</v>
      </c>
    </row>
    <row r="1728" spans="1:7">
      <c r="A1728" t="s">
        <v>5024</v>
      </c>
      <c r="B1728" t="s">
        <v>184</v>
      </c>
      <c r="C1728" t="s">
        <v>2125</v>
      </c>
      <c r="D1728" t="s">
        <v>11</v>
      </c>
      <c r="E1728" t="s">
        <v>2127</v>
      </c>
      <c r="F1728" t="str">
        <f t="shared" si="26"/>
        <v>7_82074812236b</v>
      </c>
    </row>
    <row r="1729" spans="1:7">
      <c r="A1729" t="s">
        <v>5024</v>
      </c>
      <c r="B1729" t="s">
        <v>184</v>
      </c>
      <c r="C1729" t="s">
        <v>2125</v>
      </c>
      <c r="D1729" t="s">
        <v>14</v>
      </c>
      <c r="E1729" t="s">
        <v>2128</v>
      </c>
      <c r="F1729" t="str">
        <f t="shared" si="26"/>
        <v>7_82074812236c</v>
      </c>
      <c r="G1729" t="s">
        <v>13</v>
      </c>
    </row>
    <row r="1730" spans="1:7">
      <c r="A1730" t="s">
        <v>5024</v>
      </c>
      <c r="B1730" t="s">
        <v>189</v>
      </c>
      <c r="C1730" t="s">
        <v>2129</v>
      </c>
      <c r="D1730" t="s">
        <v>9</v>
      </c>
      <c r="E1730" t="s">
        <v>2130</v>
      </c>
      <c r="F1730" t="str">
        <f t="shared" si="26"/>
        <v>7_82074812237a</v>
      </c>
    </row>
    <row r="1731" spans="1:7">
      <c r="A1731" t="s">
        <v>5024</v>
      </c>
      <c r="B1731" t="s">
        <v>189</v>
      </c>
      <c r="C1731" t="s">
        <v>2129</v>
      </c>
      <c r="D1731" t="s">
        <v>11</v>
      </c>
      <c r="E1731" t="s">
        <v>2131</v>
      </c>
      <c r="F1731" t="str">
        <f t="shared" ref="F1731:F1794" si="27">CONCATENATE(A1731,B1731,D1731)</f>
        <v>7_82074812237b</v>
      </c>
    </row>
    <row r="1732" spans="1:7">
      <c r="A1732" t="s">
        <v>5024</v>
      </c>
      <c r="B1732" t="s">
        <v>189</v>
      </c>
      <c r="C1732" t="s">
        <v>2129</v>
      </c>
      <c r="D1732" t="s">
        <v>14</v>
      </c>
      <c r="E1732" t="s">
        <v>2132</v>
      </c>
      <c r="F1732" t="str">
        <f t="shared" si="27"/>
        <v>7_82074812237c</v>
      </c>
      <c r="G1732" t="s">
        <v>13</v>
      </c>
    </row>
    <row r="1733" spans="1:7">
      <c r="A1733" t="s">
        <v>5024</v>
      </c>
      <c r="B1733" t="s">
        <v>194</v>
      </c>
      <c r="C1733" t="s">
        <v>2133</v>
      </c>
      <c r="D1733" t="s">
        <v>9</v>
      </c>
      <c r="E1733" t="s">
        <v>2134</v>
      </c>
      <c r="F1733" t="str">
        <f t="shared" si="27"/>
        <v>7_82074812238a</v>
      </c>
      <c r="G1733" t="s">
        <v>13</v>
      </c>
    </row>
    <row r="1734" spans="1:7">
      <c r="A1734" t="s">
        <v>5024</v>
      </c>
      <c r="B1734" t="s">
        <v>194</v>
      </c>
      <c r="C1734" t="s">
        <v>2133</v>
      </c>
      <c r="D1734" t="s">
        <v>11</v>
      </c>
      <c r="E1734" t="s">
        <v>2135</v>
      </c>
      <c r="F1734" t="str">
        <f t="shared" si="27"/>
        <v>7_82074812238b</v>
      </c>
    </row>
    <row r="1735" spans="1:7">
      <c r="A1735" t="s">
        <v>5024</v>
      </c>
      <c r="B1735" t="s">
        <v>194</v>
      </c>
      <c r="C1735" t="s">
        <v>2133</v>
      </c>
      <c r="D1735" t="s">
        <v>14</v>
      </c>
      <c r="E1735" t="s">
        <v>2136</v>
      </c>
      <c r="F1735" t="str">
        <f t="shared" si="27"/>
        <v>7_82074812238c</v>
      </c>
    </row>
    <row r="1736" spans="1:7">
      <c r="A1736" t="s">
        <v>5024</v>
      </c>
      <c r="B1736" t="s">
        <v>199</v>
      </c>
      <c r="C1736" t="s">
        <v>2137</v>
      </c>
      <c r="D1736" t="s">
        <v>9</v>
      </c>
      <c r="E1736" t="s">
        <v>2138</v>
      </c>
      <c r="F1736" t="str">
        <f t="shared" si="27"/>
        <v>7_82074812239a</v>
      </c>
      <c r="G1736" t="s">
        <v>13</v>
      </c>
    </row>
    <row r="1737" spans="1:7">
      <c r="A1737" t="s">
        <v>5024</v>
      </c>
      <c r="B1737" t="s">
        <v>199</v>
      </c>
      <c r="C1737" t="s">
        <v>2137</v>
      </c>
      <c r="D1737" t="s">
        <v>11</v>
      </c>
      <c r="E1737" t="s">
        <v>2139</v>
      </c>
      <c r="F1737" t="str">
        <f t="shared" si="27"/>
        <v>7_82074812239b</v>
      </c>
    </row>
    <row r="1738" spans="1:7">
      <c r="A1738" t="s">
        <v>5024</v>
      </c>
      <c r="B1738" t="s">
        <v>199</v>
      </c>
      <c r="C1738" t="s">
        <v>2137</v>
      </c>
      <c r="D1738" t="s">
        <v>14</v>
      </c>
      <c r="E1738" t="s">
        <v>2140</v>
      </c>
      <c r="F1738" t="str">
        <f t="shared" si="27"/>
        <v>7_82074812239c</v>
      </c>
      <c r="G1738" t="s">
        <v>13</v>
      </c>
    </row>
    <row r="1739" spans="1:7">
      <c r="A1739" t="s">
        <v>5024</v>
      </c>
      <c r="B1739" t="s">
        <v>204</v>
      </c>
      <c r="C1739" t="s">
        <v>2141</v>
      </c>
      <c r="D1739" t="s">
        <v>9</v>
      </c>
      <c r="E1739" t="s">
        <v>2142</v>
      </c>
      <c r="F1739" t="str">
        <f t="shared" si="27"/>
        <v>7_82074812240a</v>
      </c>
    </row>
    <row r="1740" spans="1:7">
      <c r="A1740" t="s">
        <v>5024</v>
      </c>
      <c r="B1740" t="s">
        <v>204</v>
      </c>
      <c r="C1740" t="s">
        <v>2141</v>
      </c>
      <c r="D1740" t="s">
        <v>11</v>
      </c>
      <c r="E1740" t="s">
        <v>2143</v>
      </c>
      <c r="F1740" t="str">
        <f t="shared" si="27"/>
        <v>7_82074812240b</v>
      </c>
      <c r="G1740" t="s">
        <v>13</v>
      </c>
    </row>
    <row r="1741" spans="1:7">
      <c r="A1741" t="s">
        <v>5024</v>
      </c>
      <c r="B1741" t="s">
        <v>204</v>
      </c>
      <c r="C1741" t="s">
        <v>2141</v>
      </c>
      <c r="D1741" t="s">
        <v>14</v>
      </c>
      <c r="E1741" t="s">
        <v>2144</v>
      </c>
      <c r="F1741" t="str">
        <f t="shared" si="27"/>
        <v>7_82074812240c</v>
      </c>
    </row>
    <row r="1742" spans="1:7">
      <c r="A1742" t="s">
        <v>5024</v>
      </c>
      <c r="B1742" t="s">
        <v>209</v>
      </c>
      <c r="C1742" t="s">
        <v>2145</v>
      </c>
      <c r="D1742" t="s">
        <v>9</v>
      </c>
      <c r="E1742" t="s">
        <v>2146</v>
      </c>
      <c r="F1742" t="str">
        <f t="shared" si="27"/>
        <v>7_82074812241a</v>
      </c>
    </row>
    <row r="1743" spans="1:7">
      <c r="A1743" t="s">
        <v>5024</v>
      </c>
      <c r="B1743" t="s">
        <v>209</v>
      </c>
      <c r="C1743" t="s">
        <v>2145</v>
      </c>
      <c r="D1743" t="s">
        <v>11</v>
      </c>
      <c r="E1743" t="s">
        <v>2147</v>
      </c>
      <c r="F1743" t="str">
        <f t="shared" si="27"/>
        <v>7_82074812241b</v>
      </c>
    </row>
    <row r="1744" spans="1:7">
      <c r="A1744" t="s">
        <v>5024</v>
      </c>
      <c r="B1744" t="s">
        <v>209</v>
      </c>
      <c r="C1744" t="s">
        <v>2145</v>
      </c>
      <c r="D1744" t="s">
        <v>14</v>
      </c>
      <c r="E1744" t="s">
        <v>2148</v>
      </c>
      <c r="F1744" t="str">
        <f t="shared" si="27"/>
        <v>7_82074812241c</v>
      </c>
      <c r="G1744" t="s">
        <v>13</v>
      </c>
    </row>
    <row r="1745" spans="1:7">
      <c r="A1745" t="s">
        <v>5024</v>
      </c>
      <c r="B1745" t="s">
        <v>214</v>
      </c>
      <c r="C1745" t="s">
        <v>2149</v>
      </c>
      <c r="D1745" t="s">
        <v>9</v>
      </c>
      <c r="E1745" t="s">
        <v>2150</v>
      </c>
      <c r="F1745" t="str">
        <f t="shared" si="27"/>
        <v>7_82074812242a</v>
      </c>
    </row>
    <row r="1746" spans="1:7">
      <c r="A1746" t="s">
        <v>5024</v>
      </c>
      <c r="B1746" t="s">
        <v>214</v>
      </c>
      <c r="C1746" t="s">
        <v>2149</v>
      </c>
      <c r="D1746" t="s">
        <v>11</v>
      </c>
      <c r="E1746" t="s">
        <v>2151</v>
      </c>
      <c r="F1746" t="str">
        <f t="shared" si="27"/>
        <v>7_82074812242b</v>
      </c>
      <c r="G1746" t="s">
        <v>13</v>
      </c>
    </row>
    <row r="1747" spans="1:7">
      <c r="A1747" t="s">
        <v>5024</v>
      </c>
      <c r="B1747" t="s">
        <v>214</v>
      </c>
      <c r="C1747" t="s">
        <v>2149</v>
      </c>
      <c r="D1747" t="s">
        <v>14</v>
      </c>
      <c r="E1747" t="s">
        <v>2152</v>
      </c>
      <c r="F1747" t="str">
        <f t="shared" si="27"/>
        <v>7_82074812242c</v>
      </c>
    </row>
    <row r="1748" spans="1:7">
      <c r="A1748" t="s">
        <v>5024</v>
      </c>
      <c r="B1748" t="s">
        <v>219</v>
      </c>
      <c r="C1748" t="s">
        <v>2153</v>
      </c>
      <c r="D1748" t="s">
        <v>9</v>
      </c>
      <c r="E1748" t="s">
        <v>2154</v>
      </c>
      <c r="F1748" t="str">
        <f t="shared" si="27"/>
        <v>7_82074812243a</v>
      </c>
    </row>
    <row r="1749" spans="1:7">
      <c r="A1749" t="s">
        <v>5024</v>
      </c>
      <c r="B1749" t="s">
        <v>219</v>
      </c>
      <c r="C1749" t="s">
        <v>2153</v>
      </c>
      <c r="D1749" t="s">
        <v>11</v>
      </c>
      <c r="E1749" t="s">
        <v>2155</v>
      </c>
      <c r="F1749" t="str">
        <f t="shared" si="27"/>
        <v>7_82074812243b</v>
      </c>
      <c r="G1749" t="s">
        <v>13</v>
      </c>
    </row>
    <row r="1750" spans="1:7">
      <c r="A1750" t="s">
        <v>5024</v>
      </c>
      <c r="B1750" t="s">
        <v>219</v>
      </c>
      <c r="C1750" t="s">
        <v>2153</v>
      </c>
      <c r="D1750" t="s">
        <v>14</v>
      </c>
      <c r="E1750" t="s">
        <v>2156</v>
      </c>
      <c r="F1750" t="str">
        <f t="shared" si="27"/>
        <v>7_82074812243c</v>
      </c>
    </row>
    <row r="1751" spans="1:7">
      <c r="A1751" t="s">
        <v>5024</v>
      </c>
      <c r="B1751" t="s">
        <v>224</v>
      </c>
      <c r="C1751" t="s">
        <v>220</v>
      </c>
      <c r="D1751" t="s">
        <v>9</v>
      </c>
      <c r="E1751" t="s">
        <v>221</v>
      </c>
      <c r="F1751" t="str">
        <f t="shared" si="27"/>
        <v>7_82074812244a</v>
      </c>
      <c r="G1751" t="s">
        <v>13</v>
      </c>
    </row>
    <row r="1752" spans="1:7">
      <c r="A1752" t="s">
        <v>5024</v>
      </c>
      <c r="B1752" t="s">
        <v>224</v>
      </c>
      <c r="C1752" t="s">
        <v>220</v>
      </c>
      <c r="D1752" t="s">
        <v>11</v>
      </c>
      <c r="E1752" t="s">
        <v>222</v>
      </c>
      <c r="F1752" t="str">
        <f t="shared" si="27"/>
        <v>7_82074812244b</v>
      </c>
      <c r="G1752" t="s">
        <v>13</v>
      </c>
    </row>
    <row r="1753" spans="1:7">
      <c r="A1753" t="s">
        <v>5024</v>
      </c>
      <c r="B1753" t="s">
        <v>224</v>
      </c>
      <c r="C1753" t="s">
        <v>220</v>
      </c>
      <c r="D1753" t="s">
        <v>14</v>
      </c>
      <c r="E1753" t="s">
        <v>223</v>
      </c>
      <c r="F1753" t="str">
        <f t="shared" si="27"/>
        <v>7_82074812244c</v>
      </c>
    </row>
    <row r="1754" spans="1:7">
      <c r="A1754" t="s">
        <v>5024</v>
      </c>
      <c r="B1754" t="s">
        <v>229</v>
      </c>
      <c r="C1754" t="s">
        <v>2157</v>
      </c>
      <c r="D1754" t="s">
        <v>9</v>
      </c>
      <c r="E1754" t="s">
        <v>2158</v>
      </c>
      <c r="F1754" t="str">
        <f t="shared" si="27"/>
        <v>7_82074812245a</v>
      </c>
      <c r="G1754" t="s">
        <v>13</v>
      </c>
    </row>
    <row r="1755" spans="1:7">
      <c r="A1755" t="s">
        <v>5024</v>
      </c>
      <c r="B1755" t="s">
        <v>229</v>
      </c>
      <c r="C1755" t="s">
        <v>2157</v>
      </c>
      <c r="D1755" t="s">
        <v>11</v>
      </c>
      <c r="E1755" t="s">
        <v>2159</v>
      </c>
      <c r="F1755" t="str">
        <f t="shared" si="27"/>
        <v>7_82074812245b</v>
      </c>
    </row>
    <row r="1756" spans="1:7">
      <c r="A1756" t="s">
        <v>5024</v>
      </c>
      <c r="B1756" t="s">
        <v>229</v>
      </c>
      <c r="C1756" t="s">
        <v>2157</v>
      </c>
      <c r="D1756" t="s">
        <v>14</v>
      </c>
      <c r="E1756" t="s">
        <v>2160</v>
      </c>
      <c r="F1756" t="str">
        <f t="shared" si="27"/>
        <v>7_82074812245c</v>
      </c>
    </row>
    <row r="1757" spans="1:7">
      <c r="A1757" t="s">
        <v>5024</v>
      </c>
      <c r="B1757" t="s">
        <v>234</v>
      </c>
      <c r="C1757" t="s">
        <v>2161</v>
      </c>
      <c r="D1757" t="s">
        <v>9</v>
      </c>
      <c r="E1757" t="s">
        <v>2162</v>
      </c>
      <c r="F1757" t="str">
        <f t="shared" si="27"/>
        <v>7_82074812246a</v>
      </c>
    </row>
    <row r="1758" spans="1:7">
      <c r="A1758" t="s">
        <v>5024</v>
      </c>
      <c r="B1758" t="s">
        <v>234</v>
      </c>
      <c r="C1758" t="s">
        <v>2161</v>
      </c>
      <c r="D1758" t="s">
        <v>11</v>
      </c>
      <c r="E1758" t="s">
        <v>623</v>
      </c>
      <c r="F1758" t="str">
        <f t="shared" si="27"/>
        <v>7_82074812246b</v>
      </c>
      <c r="G1758" t="s">
        <v>13</v>
      </c>
    </row>
    <row r="1759" spans="1:7">
      <c r="A1759" t="s">
        <v>5024</v>
      </c>
      <c r="B1759" t="s">
        <v>234</v>
      </c>
      <c r="C1759" t="s">
        <v>2161</v>
      </c>
      <c r="D1759" t="s">
        <v>14</v>
      </c>
      <c r="E1759" t="s">
        <v>352</v>
      </c>
      <c r="F1759" t="str">
        <f t="shared" si="27"/>
        <v>7_82074812246c</v>
      </c>
    </row>
    <row r="1760" spans="1:7">
      <c r="A1760" t="s">
        <v>5024</v>
      </c>
      <c r="B1760" t="s">
        <v>239</v>
      </c>
      <c r="C1760" t="s">
        <v>2163</v>
      </c>
      <c r="D1760" t="s">
        <v>9</v>
      </c>
      <c r="E1760" t="s">
        <v>2164</v>
      </c>
      <c r="F1760" t="str">
        <f t="shared" si="27"/>
        <v>7_82074812247a</v>
      </c>
    </row>
    <row r="1761" spans="1:7">
      <c r="A1761" t="s">
        <v>5024</v>
      </c>
      <c r="B1761" t="s">
        <v>239</v>
      </c>
      <c r="C1761" t="s">
        <v>2163</v>
      </c>
      <c r="D1761" t="s">
        <v>11</v>
      </c>
      <c r="E1761" t="s">
        <v>2165</v>
      </c>
      <c r="F1761" t="str">
        <f t="shared" si="27"/>
        <v>7_82074812247b</v>
      </c>
      <c r="G1761" t="s">
        <v>13</v>
      </c>
    </row>
    <row r="1762" spans="1:7">
      <c r="A1762" t="s">
        <v>5024</v>
      </c>
      <c r="B1762" t="s">
        <v>239</v>
      </c>
      <c r="C1762" t="s">
        <v>2163</v>
      </c>
      <c r="D1762" t="s">
        <v>14</v>
      </c>
      <c r="E1762" t="s">
        <v>2166</v>
      </c>
      <c r="F1762" t="str">
        <f t="shared" si="27"/>
        <v>7_82074812247c</v>
      </c>
      <c r="G1762" t="s">
        <v>13</v>
      </c>
    </row>
    <row r="1763" spans="1:7">
      <c r="A1763" t="s">
        <v>5024</v>
      </c>
      <c r="B1763" t="s">
        <v>244</v>
      </c>
      <c r="C1763" t="s">
        <v>2167</v>
      </c>
      <c r="D1763" t="s">
        <v>9</v>
      </c>
      <c r="E1763" t="s">
        <v>2168</v>
      </c>
      <c r="F1763" t="str">
        <f t="shared" si="27"/>
        <v>7_82074812248a</v>
      </c>
    </row>
    <row r="1764" spans="1:7">
      <c r="A1764" t="s">
        <v>5024</v>
      </c>
      <c r="B1764" t="s">
        <v>244</v>
      </c>
      <c r="C1764" t="s">
        <v>2167</v>
      </c>
      <c r="D1764" t="s">
        <v>11</v>
      </c>
      <c r="E1764" t="s">
        <v>2169</v>
      </c>
      <c r="F1764" t="str">
        <f t="shared" si="27"/>
        <v>7_82074812248b</v>
      </c>
    </row>
    <row r="1765" spans="1:7">
      <c r="A1765" t="s">
        <v>5024</v>
      </c>
      <c r="B1765" t="s">
        <v>244</v>
      </c>
      <c r="C1765" t="s">
        <v>2167</v>
      </c>
      <c r="D1765" t="s">
        <v>14</v>
      </c>
      <c r="E1765" t="s">
        <v>2170</v>
      </c>
      <c r="F1765" t="str">
        <f t="shared" si="27"/>
        <v>7_82074812248c</v>
      </c>
      <c r="G1765" t="s">
        <v>13</v>
      </c>
    </row>
    <row r="1766" spans="1:7">
      <c r="A1766" t="s">
        <v>5024</v>
      </c>
      <c r="B1766" t="s">
        <v>249</v>
      </c>
      <c r="C1766" t="s">
        <v>2171</v>
      </c>
      <c r="D1766" t="s">
        <v>9</v>
      </c>
      <c r="E1766" t="s">
        <v>2172</v>
      </c>
      <c r="F1766" t="str">
        <f t="shared" si="27"/>
        <v>7_82074812249a</v>
      </c>
    </row>
    <row r="1767" spans="1:7">
      <c r="A1767" t="s">
        <v>5024</v>
      </c>
      <c r="B1767" t="s">
        <v>249</v>
      </c>
      <c r="C1767" t="s">
        <v>2171</v>
      </c>
      <c r="D1767" t="s">
        <v>11</v>
      </c>
      <c r="E1767" t="s">
        <v>2173</v>
      </c>
      <c r="F1767" t="str">
        <f t="shared" si="27"/>
        <v>7_82074812249b</v>
      </c>
      <c r="G1767" t="s">
        <v>13</v>
      </c>
    </row>
    <row r="1768" spans="1:7">
      <c r="A1768" t="s">
        <v>5024</v>
      </c>
      <c r="B1768" t="s">
        <v>249</v>
      </c>
      <c r="C1768" t="s">
        <v>2171</v>
      </c>
      <c r="D1768" t="s">
        <v>14</v>
      </c>
      <c r="E1768" t="s">
        <v>2174</v>
      </c>
      <c r="F1768" t="str">
        <f t="shared" si="27"/>
        <v>7_82074812249c</v>
      </c>
    </row>
    <row r="1769" spans="1:7">
      <c r="A1769" t="s">
        <v>5024</v>
      </c>
      <c r="B1769" t="s">
        <v>254</v>
      </c>
      <c r="C1769" t="s">
        <v>2175</v>
      </c>
      <c r="D1769" t="s">
        <v>9</v>
      </c>
      <c r="E1769" t="s">
        <v>2176</v>
      </c>
      <c r="F1769" t="str">
        <f t="shared" si="27"/>
        <v>7_82074812250a</v>
      </c>
      <c r="G1769" t="s">
        <v>13</v>
      </c>
    </row>
    <row r="1770" spans="1:7">
      <c r="A1770" t="s">
        <v>5024</v>
      </c>
      <c r="B1770" t="s">
        <v>254</v>
      </c>
      <c r="C1770" t="s">
        <v>2175</v>
      </c>
      <c r="D1770" t="s">
        <v>11</v>
      </c>
      <c r="E1770" t="s">
        <v>2177</v>
      </c>
      <c r="F1770" t="str">
        <f t="shared" si="27"/>
        <v>7_82074812250b</v>
      </c>
    </row>
    <row r="1771" spans="1:7">
      <c r="A1771" t="s">
        <v>5024</v>
      </c>
      <c r="B1771" t="s">
        <v>254</v>
      </c>
      <c r="C1771" t="s">
        <v>2175</v>
      </c>
      <c r="D1771" t="s">
        <v>14</v>
      </c>
      <c r="E1771" t="s">
        <v>2178</v>
      </c>
      <c r="F1771" t="str">
        <f t="shared" si="27"/>
        <v>7_82074812250c</v>
      </c>
      <c r="G1771" t="s">
        <v>13</v>
      </c>
    </row>
    <row r="1772" spans="1:7">
      <c r="A1772" t="s">
        <v>5024</v>
      </c>
      <c r="B1772" t="s">
        <v>259</v>
      </c>
      <c r="C1772" t="s">
        <v>2179</v>
      </c>
      <c r="D1772" t="s">
        <v>9</v>
      </c>
      <c r="E1772" t="s">
        <v>2180</v>
      </c>
      <c r="F1772" t="str">
        <f t="shared" si="27"/>
        <v>7_82074812251a</v>
      </c>
    </row>
    <row r="1773" spans="1:7">
      <c r="A1773" t="s">
        <v>5024</v>
      </c>
      <c r="B1773" t="s">
        <v>259</v>
      </c>
      <c r="C1773" t="s">
        <v>2179</v>
      </c>
      <c r="D1773" t="s">
        <v>11</v>
      </c>
      <c r="E1773" t="s">
        <v>2181</v>
      </c>
      <c r="F1773" t="str">
        <f t="shared" si="27"/>
        <v>7_82074812251b</v>
      </c>
      <c r="G1773" t="s">
        <v>13</v>
      </c>
    </row>
    <row r="1774" spans="1:7">
      <c r="A1774" t="s">
        <v>5024</v>
      </c>
      <c r="B1774" t="s">
        <v>259</v>
      </c>
      <c r="C1774" t="s">
        <v>2179</v>
      </c>
      <c r="D1774" t="s">
        <v>14</v>
      </c>
      <c r="E1774" t="s">
        <v>2182</v>
      </c>
      <c r="F1774" t="str">
        <f t="shared" si="27"/>
        <v>7_82074812251c</v>
      </c>
    </row>
    <row r="1775" spans="1:7">
      <c r="A1775" t="s">
        <v>5024</v>
      </c>
      <c r="B1775" t="s">
        <v>264</v>
      </c>
      <c r="C1775" t="s">
        <v>2183</v>
      </c>
      <c r="D1775" t="s">
        <v>9</v>
      </c>
      <c r="E1775" t="s">
        <v>2184</v>
      </c>
      <c r="F1775" t="str">
        <f t="shared" si="27"/>
        <v>7_82074812252a</v>
      </c>
    </row>
    <row r="1776" spans="1:7">
      <c r="A1776" t="s">
        <v>5024</v>
      </c>
      <c r="B1776" t="s">
        <v>264</v>
      </c>
      <c r="C1776" t="s">
        <v>2183</v>
      </c>
      <c r="D1776" t="s">
        <v>11</v>
      </c>
      <c r="E1776" t="s">
        <v>2185</v>
      </c>
      <c r="F1776" t="str">
        <f t="shared" si="27"/>
        <v>7_82074812252b</v>
      </c>
      <c r="G1776" t="s">
        <v>13</v>
      </c>
    </row>
    <row r="1777" spans="1:7">
      <c r="A1777" t="s">
        <v>5024</v>
      </c>
      <c r="B1777" t="s">
        <v>264</v>
      </c>
      <c r="C1777" t="s">
        <v>2183</v>
      </c>
      <c r="D1777" t="s">
        <v>14</v>
      </c>
      <c r="E1777" t="s">
        <v>2186</v>
      </c>
      <c r="F1777" t="str">
        <f t="shared" si="27"/>
        <v>7_82074812252c</v>
      </c>
    </row>
    <row r="1778" spans="1:7">
      <c r="A1778" t="s">
        <v>5024</v>
      </c>
      <c r="B1778" t="s">
        <v>269</v>
      </c>
      <c r="C1778" t="s">
        <v>2187</v>
      </c>
      <c r="D1778" t="s">
        <v>9</v>
      </c>
      <c r="E1778" t="s">
        <v>2188</v>
      </c>
      <c r="F1778" t="str">
        <f t="shared" si="27"/>
        <v>7_82074812253a</v>
      </c>
      <c r="G1778" t="s">
        <v>13</v>
      </c>
    </row>
    <row r="1779" spans="1:7">
      <c r="A1779" t="s">
        <v>5024</v>
      </c>
      <c r="B1779" t="s">
        <v>269</v>
      </c>
      <c r="C1779" t="s">
        <v>2187</v>
      </c>
      <c r="D1779" t="s">
        <v>11</v>
      </c>
      <c r="E1779" t="s">
        <v>2189</v>
      </c>
      <c r="F1779" t="str">
        <f t="shared" si="27"/>
        <v>7_82074812253b</v>
      </c>
      <c r="G1779" t="s">
        <v>13</v>
      </c>
    </row>
    <row r="1780" spans="1:7">
      <c r="A1780" t="s">
        <v>5024</v>
      </c>
      <c r="B1780" t="s">
        <v>269</v>
      </c>
      <c r="C1780" t="s">
        <v>2187</v>
      </c>
      <c r="D1780" t="s">
        <v>14</v>
      </c>
      <c r="E1780" t="s">
        <v>2190</v>
      </c>
      <c r="F1780" t="str">
        <f t="shared" si="27"/>
        <v>7_82074812253c</v>
      </c>
      <c r="G1780" t="s">
        <v>13</v>
      </c>
    </row>
    <row r="1781" spans="1:7">
      <c r="A1781" t="s">
        <v>5024</v>
      </c>
      <c r="B1781" t="s">
        <v>274</v>
      </c>
      <c r="C1781" t="s">
        <v>2191</v>
      </c>
      <c r="D1781" t="s">
        <v>9</v>
      </c>
      <c r="E1781" t="s">
        <v>2192</v>
      </c>
      <c r="F1781" t="str">
        <f t="shared" si="27"/>
        <v>7_82074812254a</v>
      </c>
    </row>
    <row r="1782" spans="1:7">
      <c r="A1782" t="s">
        <v>5024</v>
      </c>
      <c r="B1782" t="s">
        <v>274</v>
      </c>
      <c r="C1782" t="s">
        <v>2191</v>
      </c>
      <c r="D1782" t="s">
        <v>11</v>
      </c>
      <c r="E1782" t="s">
        <v>266</v>
      </c>
      <c r="F1782" t="str">
        <f t="shared" si="27"/>
        <v>7_82074812254b</v>
      </c>
      <c r="G1782" t="s">
        <v>13</v>
      </c>
    </row>
    <row r="1783" spans="1:7">
      <c r="A1783" t="s">
        <v>5024</v>
      </c>
      <c r="B1783" t="s">
        <v>274</v>
      </c>
      <c r="C1783" t="s">
        <v>2191</v>
      </c>
      <c r="D1783" t="s">
        <v>14</v>
      </c>
      <c r="E1783" t="s">
        <v>2193</v>
      </c>
      <c r="F1783" t="str">
        <f t="shared" si="27"/>
        <v>7_82074812254c</v>
      </c>
    </row>
    <row r="1784" spans="1:7">
      <c r="A1784" t="s">
        <v>5024</v>
      </c>
      <c r="B1784" t="s">
        <v>279</v>
      </c>
      <c r="C1784" t="s">
        <v>2194</v>
      </c>
      <c r="D1784" t="s">
        <v>9</v>
      </c>
      <c r="E1784" t="s">
        <v>2195</v>
      </c>
      <c r="F1784" t="str">
        <f t="shared" si="27"/>
        <v>7_82074812255a</v>
      </c>
      <c r="G1784" t="s">
        <v>13</v>
      </c>
    </row>
    <row r="1785" spans="1:7">
      <c r="A1785" t="s">
        <v>5024</v>
      </c>
      <c r="B1785" t="s">
        <v>279</v>
      </c>
      <c r="C1785" t="s">
        <v>2194</v>
      </c>
      <c r="D1785" t="s">
        <v>11</v>
      </c>
      <c r="E1785" t="s">
        <v>2196</v>
      </c>
      <c r="F1785" t="str">
        <f t="shared" si="27"/>
        <v>7_82074812255b</v>
      </c>
      <c r="G1785" t="s">
        <v>13</v>
      </c>
    </row>
    <row r="1786" spans="1:7">
      <c r="A1786" t="s">
        <v>5024</v>
      </c>
      <c r="B1786" t="s">
        <v>279</v>
      </c>
      <c r="C1786" t="s">
        <v>2194</v>
      </c>
      <c r="D1786" t="s">
        <v>14</v>
      </c>
      <c r="E1786" t="s">
        <v>2197</v>
      </c>
      <c r="F1786" t="str">
        <f t="shared" si="27"/>
        <v>7_82074812255c</v>
      </c>
      <c r="G1786" t="s">
        <v>13</v>
      </c>
    </row>
    <row r="1787" spans="1:7">
      <c r="A1787" t="s">
        <v>5024</v>
      </c>
      <c r="B1787" t="s">
        <v>284</v>
      </c>
      <c r="C1787" t="s">
        <v>2198</v>
      </c>
      <c r="D1787" t="s">
        <v>9</v>
      </c>
      <c r="E1787" t="s">
        <v>2199</v>
      </c>
      <c r="F1787" t="str">
        <f t="shared" si="27"/>
        <v>7_82074812256a</v>
      </c>
      <c r="G1787" t="s">
        <v>13</v>
      </c>
    </row>
    <row r="1788" spans="1:7">
      <c r="A1788" t="s">
        <v>5024</v>
      </c>
      <c r="B1788" t="s">
        <v>284</v>
      </c>
      <c r="C1788" t="s">
        <v>2198</v>
      </c>
      <c r="D1788" t="s">
        <v>11</v>
      </c>
      <c r="E1788" t="s">
        <v>2200</v>
      </c>
      <c r="F1788" t="str">
        <f t="shared" si="27"/>
        <v>7_82074812256b</v>
      </c>
    </row>
    <row r="1789" spans="1:7">
      <c r="A1789" t="s">
        <v>5024</v>
      </c>
      <c r="B1789" t="s">
        <v>284</v>
      </c>
      <c r="C1789" t="s">
        <v>2198</v>
      </c>
      <c r="D1789" t="s">
        <v>14</v>
      </c>
      <c r="E1789" t="s">
        <v>2201</v>
      </c>
      <c r="F1789" t="str">
        <f t="shared" si="27"/>
        <v>7_82074812256c</v>
      </c>
      <c r="G1789" t="s">
        <v>13</v>
      </c>
    </row>
    <row r="1790" spans="1:7">
      <c r="A1790" t="s">
        <v>5024</v>
      </c>
      <c r="B1790" t="s">
        <v>289</v>
      </c>
      <c r="C1790" t="s">
        <v>2202</v>
      </c>
      <c r="D1790" t="s">
        <v>9</v>
      </c>
      <c r="E1790" t="s">
        <v>2203</v>
      </c>
      <c r="F1790" t="str">
        <f t="shared" si="27"/>
        <v>7_82074812257a</v>
      </c>
    </row>
    <row r="1791" spans="1:7">
      <c r="A1791" t="s">
        <v>5024</v>
      </c>
      <c r="B1791" t="s">
        <v>289</v>
      </c>
      <c r="C1791" t="s">
        <v>2202</v>
      </c>
      <c r="D1791" t="s">
        <v>11</v>
      </c>
      <c r="E1791" t="s">
        <v>1299</v>
      </c>
      <c r="F1791" t="str">
        <f t="shared" si="27"/>
        <v>7_82074812257b</v>
      </c>
      <c r="G1791" t="s">
        <v>13</v>
      </c>
    </row>
    <row r="1792" spans="1:7">
      <c r="A1792" t="s">
        <v>5024</v>
      </c>
      <c r="B1792" t="s">
        <v>289</v>
      </c>
      <c r="C1792" t="s">
        <v>2202</v>
      </c>
      <c r="D1792" t="s">
        <v>14</v>
      </c>
      <c r="E1792" t="s">
        <v>2204</v>
      </c>
      <c r="F1792" t="str">
        <f t="shared" si="27"/>
        <v>7_82074812257c</v>
      </c>
    </row>
    <row r="1793" spans="1:7">
      <c r="A1793" t="s">
        <v>5024</v>
      </c>
      <c r="B1793" t="s">
        <v>294</v>
      </c>
      <c r="C1793" t="s">
        <v>2205</v>
      </c>
      <c r="D1793" t="s">
        <v>9</v>
      </c>
      <c r="E1793" t="s">
        <v>2206</v>
      </c>
      <c r="F1793" t="str">
        <f t="shared" si="27"/>
        <v>7_82074812258a</v>
      </c>
      <c r="G1793" t="s">
        <v>13</v>
      </c>
    </row>
    <row r="1794" spans="1:7">
      <c r="A1794" t="s">
        <v>5024</v>
      </c>
      <c r="B1794" t="s">
        <v>294</v>
      </c>
      <c r="C1794" t="s">
        <v>2205</v>
      </c>
      <c r="D1794" t="s">
        <v>11</v>
      </c>
      <c r="E1794" t="s">
        <v>2207</v>
      </c>
      <c r="F1794" t="str">
        <f t="shared" si="27"/>
        <v>7_82074812258b</v>
      </c>
      <c r="G1794" t="s">
        <v>13</v>
      </c>
    </row>
    <row r="1795" spans="1:7">
      <c r="A1795" t="s">
        <v>5024</v>
      </c>
      <c r="B1795" t="s">
        <v>294</v>
      </c>
      <c r="C1795" t="s">
        <v>2205</v>
      </c>
      <c r="D1795" t="s">
        <v>14</v>
      </c>
      <c r="E1795" t="s">
        <v>997</v>
      </c>
      <c r="F1795" t="str">
        <f t="shared" ref="F1795:F1858" si="28">CONCATENATE(A1795,B1795,D1795)</f>
        <v>7_82074812258c</v>
      </c>
      <c r="G1795" t="s">
        <v>13</v>
      </c>
    </row>
    <row r="1796" spans="1:7">
      <c r="A1796" t="s">
        <v>5024</v>
      </c>
      <c r="B1796" t="s">
        <v>299</v>
      </c>
      <c r="C1796" t="s">
        <v>2208</v>
      </c>
      <c r="D1796" t="s">
        <v>9</v>
      </c>
      <c r="E1796" t="s">
        <v>2209</v>
      </c>
      <c r="F1796" t="str">
        <f t="shared" si="28"/>
        <v>7_82074812259a</v>
      </c>
      <c r="G1796" t="s">
        <v>13</v>
      </c>
    </row>
    <row r="1797" spans="1:7">
      <c r="A1797" t="s">
        <v>5024</v>
      </c>
      <c r="B1797" t="s">
        <v>299</v>
      </c>
      <c r="C1797" t="s">
        <v>2208</v>
      </c>
      <c r="D1797" t="s">
        <v>11</v>
      </c>
      <c r="E1797" t="s">
        <v>2210</v>
      </c>
      <c r="F1797" t="str">
        <f t="shared" si="28"/>
        <v>7_82074812259b</v>
      </c>
    </row>
    <row r="1798" spans="1:7">
      <c r="A1798" t="s">
        <v>5024</v>
      </c>
      <c r="B1798" t="s">
        <v>299</v>
      </c>
      <c r="C1798" t="s">
        <v>2208</v>
      </c>
      <c r="D1798" t="s">
        <v>14</v>
      </c>
      <c r="E1798" t="s">
        <v>2211</v>
      </c>
      <c r="F1798" t="str">
        <f t="shared" si="28"/>
        <v>7_82074812259c</v>
      </c>
      <c r="G1798" t="s">
        <v>13</v>
      </c>
    </row>
    <row r="1799" spans="1:7">
      <c r="A1799" t="s">
        <v>5024</v>
      </c>
      <c r="B1799" t="s">
        <v>304</v>
      </c>
      <c r="C1799" t="s">
        <v>2212</v>
      </c>
      <c r="D1799" t="s">
        <v>9</v>
      </c>
      <c r="E1799" t="s">
        <v>2213</v>
      </c>
      <c r="F1799" t="str">
        <f t="shared" si="28"/>
        <v>7_82074812260a</v>
      </c>
      <c r="G1799" t="s">
        <v>13</v>
      </c>
    </row>
    <row r="1800" spans="1:7">
      <c r="A1800" t="s">
        <v>5024</v>
      </c>
      <c r="B1800" t="s">
        <v>304</v>
      </c>
      <c r="C1800" t="s">
        <v>2212</v>
      </c>
      <c r="D1800" t="s">
        <v>11</v>
      </c>
      <c r="E1800" t="s">
        <v>2214</v>
      </c>
      <c r="F1800" t="str">
        <f t="shared" si="28"/>
        <v>7_82074812260b</v>
      </c>
    </row>
    <row r="1801" spans="1:7">
      <c r="A1801" t="s">
        <v>5024</v>
      </c>
      <c r="B1801" t="s">
        <v>304</v>
      </c>
      <c r="C1801" t="s">
        <v>2212</v>
      </c>
      <c r="D1801" t="s">
        <v>14</v>
      </c>
      <c r="E1801" t="s">
        <v>2215</v>
      </c>
      <c r="F1801" t="str">
        <f t="shared" si="28"/>
        <v>7_82074812260c</v>
      </c>
      <c r="G1801" t="s">
        <v>13</v>
      </c>
    </row>
    <row r="1802" spans="1:7">
      <c r="A1802" t="s">
        <v>5024</v>
      </c>
      <c r="B1802" t="s">
        <v>309</v>
      </c>
      <c r="C1802" t="s">
        <v>2216</v>
      </c>
      <c r="D1802" t="s">
        <v>9</v>
      </c>
      <c r="E1802" t="s">
        <v>157</v>
      </c>
      <c r="F1802" t="str">
        <f t="shared" si="28"/>
        <v>7_82074812261a</v>
      </c>
    </row>
    <row r="1803" spans="1:7">
      <c r="A1803" t="s">
        <v>5024</v>
      </c>
      <c r="B1803" t="s">
        <v>309</v>
      </c>
      <c r="C1803" t="s">
        <v>2216</v>
      </c>
      <c r="D1803" t="s">
        <v>11</v>
      </c>
      <c r="E1803" t="s">
        <v>762</v>
      </c>
      <c r="F1803" t="str">
        <f t="shared" si="28"/>
        <v>7_82074812261b</v>
      </c>
      <c r="G1803" t="s">
        <v>13</v>
      </c>
    </row>
    <row r="1804" spans="1:7">
      <c r="A1804" t="s">
        <v>5024</v>
      </c>
      <c r="B1804" t="s">
        <v>309</v>
      </c>
      <c r="C1804" t="s">
        <v>2216</v>
      </c>
      <c r="D1804" t="s">
        <v>14</v>
      </c>
      <c r="E1804" t="s">
        <v>1667</v>
      </c>
      <c r="F1804" t="str">
        <f t="shared" si="28"/>
        <v>7_82074812261c</v>
      </c>
    </row>
    <row r="1805" spans="1:7">
      <c r="A1805" t="s">
        <v>5024</v>
      </c>
      <c r="B1805" t="s">
        <v>314</v>
      </c>
      <c r="C1805" t="s">
        <v>2217</v>
      </c>
      <c r="D1805" t="s">
        <v>9</v>
      </c>
      <c r="E1805" t="s">
        <v>2218</v>
      </c>
      <c r="F1805" t="str">
        <f t="shared" si="28"/>
        <v>7_82074812262a</v>
      </c>
    </row>
    <row r="1806" spans="1:7">
      <c r="A1806" t="s">
        <v>5024</v>
      </c>
      <c r="B1806" t="s">
        <v>314</v>
      </c>
      <c r="C1806" t="s">
        <v>2217</v>
      </c>
      <c r="D1806" t="s">
        <v>11</v>
      </c>
      <c r="E1806" t="s">
        <v>2219</v>
      </c>
      <c r="F1806" t="str">
        <f t="shared" si="28"/>
        <v>7_82074812262b</v>
      </c>
      <c r="G1806" t="s">
        <v>13</v>
      </c>
    </row>
    <row r="1807" spans="1:7">
      <c r="A1807" t="s">
        <v>5024</v>
      </c>
      <c r="B1807" t="s">
        <v>314</v>
      </c>
      <c r="C1807" t="s">
        <v>2217</v>
      </c>
      <c r="D1807" t="s">
        <v>14</v>
      </c>
      <c r="E1807" t="s">
        <v>2220</v>
      </c>
      <c r="F1807" t="str">
        <f t="shared" si="28"/>
        <v>7_82074812262c</v>
      </c>
      <c r="G1807" t="s">
        <v>13</v>
      </c>
    </row>
    <row r="1808" spans="1:7">
      <c r="A1808" t="s">
        <v>5024</v>
      </c>
      <c r="B1808" t="s">
        <v>319</v>
      </c>
      <c r="C1808" t="s">
        <v>2221</v>
      </c>
      <c r="D1808" t="s">
        <v>9</v>
      </c>
      <c r="E1808" t="s">
        <v>2222</v>
      </c>
      <c r="F1808" t="str">
        <f t="shared" si="28"/>
        <v>7_82074812263a</v>
      </c>
    </row>
    <row r="1809" spans="1:7">
      <c r="A1809" t="s">
        <v>5024</v>
      </c>
      <c r="B1809" t="s">
        <v>319</v>
      </c>
      <c r="C1809" t="s">
        <v>2221</v>
      </c>
      <c r="D1809" t="s">
        <v>11</v>
      </c>
      <c r="E1809" t="s">
        <v>2223</v>
      </c>
      <c r="F1809" t="str">
        <f t="shared" si="28"/>
        <v>7_82074812263b</v>
      </c>
      <c r="G1809" t="s">
        <v>13</v>
      </c>
    </row>
    <row r="1810" spans="1:7">
      <c r="A1810" t="s">
        <v>5024</v>
      </c>
      <c r="B1810" t="s">
        <v>319</v>
      </c>
      <c r="C1810" t="s">
        <v>2221</v>
      </c>
      <c r="D1810" t="s">
        <v>14</v>
      </c>
      <c r="E1810" t="s">
        <v>2224</v>
      </c>
      <c r="F1810" t="str">
        <f t="shared" si="28"/>
        <v>7_82074812263c</v>
      </c>
    </row>
    <row r="1811" spans="1:7">
      <c r="A1811" t="s">
        <v>5024</v>
      </c>
      <c r="B1811" t="s">
        <v>324</v>
      </c>
      <c r="C1811" t="s">
        <v>365</v>
      </c>
      <c r="D1811" t="s">
        <v>9</v>
      </c>
      <c r="E1811" t="s">
        <v>366</v>
      </c>
      <c r="F1811" t="str">
        <f t="shared" si="28"/>
        <v>7_82074812264a</v>
      </c>
      <c r="G1811" t="s">
        <v>13</v>
      </c>
    </row>
    <row r="1812" spans="1:7">
      <c r="A1812" t="s">
        <v>5024</v>
      </c>
      <c r="B1812" t="s">
        <v>324</v>
      </c>
      <c r="C1812" t="s">
        <v>365</v>
      </c>
      <c r="D1812" t="s">
        <v>11</v>
      </c>
      <c r="E1812" t="s">
        <v>367</v>
      </c>
      <c r="F1812" t="str">
        <f t="shared" si="28"/>
        <v>7_82074812264b</v>
      </c>
    </row>
    <row r="1813" spans="1:7">
      <c r="A1813" t="s">
        <v>5024</v>
      </c>
      <c r="B1813" t="s">
        <v>324</v>
      </c>
      <c r="C1813" t="s">
        <v>365</v>
      </c>
      <c r="D1813" t="s">
        <v>14</v>
      </c>
      <c r="E1813" t="s">
        <v>368</v>
      </c>
      <c r="F1813" t="str">
        <f t="shared" si="28"/>
        <v>7_82074812264c</v>
      </c>
    </row>
    <row r="1814" spans="1:7">
      <c r="A1814" t="s">
        <v>5024</v>
      </c>
      <c r="B1814" t="s">
        <v>329</v>
      </c>
      <c r="C1814" t="s">
        <v>2225</v>
      </c>
      <c r="D1814" t="s">
        <v>9</v>
      </c>
      <c r="E1814" t="s">
        <v>2226</v>
      </c>
      <c r="F1814" t="str">
        <f t="shared" si="28"/>
        <v>7_82074812265a</v>
      </c>
      <c r="G1814" t="s">
        <v>13</v>
      </c>
    </row>
    <row r="1815" spans="1:7">
      <c r="A1815" t="s">
        <v>5024</v>
      </c>
      <c r="B1815" t="s">
        <v>329</v>
      </c>
      <c r="C1815" t="s">
        <v>2225</v>
      </c>
      <c r="D1815" t="s">
        <v>11</v>
      </c>
      <c r="E1815" t="s">
        <v>2227</v>
      </c>
      <c r="F1815" t="str">
        <f t="shared" si="28"/>
        <v>7_82074812265b</v>
      </c>
    </row>
    <row r="1816" spans="1:7">
      <c r="A1816" t="s">
        <v>5024</v>
      </c>
      <c r="B1816" t="s">
        <v>329</v>
      </c>
      <c r="C1816" t="s">
        <v>2225</v>
      </c>
      <c r="D1816" t="s">
        <v>14</v>
      </c>
      <c r="E1816" t="s">
        <v>2228</v>
      </c>
      <c r="F1816" t="str">
        <f t="shared" si="28"/>
        <v>7_82074812265c</v>
      </c>
    </row>
    <row r="1817" spans="1:7">
      <c r="A1817" t="s">
        <v>5024</v>
      </c>
      <c r="B1817" t="s">
        <v>334</v>
      </c>
      <c r="C1817" t="s">
        <v>2229</v>
      </c>
      <c r="D1817" t="s">
        <v>9</v>
      </c>
      <c r="E1817" t="s">
        <v>2230</v>
      </c>
      <c r="F1817" t="str">
        <f t="shared" si="28"/>
        <v>7_82074812266a</v>
      </c>
      <c r="G1817" t="s">
        <v>13</v>
      </c>
    </row>
    <row r="1818" spans="1:7">
      <c r="A1818" t="s">
        <v>5024</v>
      </c>
      <c r="B1818" t="s">
        <v>334</v>
      </c>
      <c r="C1818" t="s">
        <v>2229</v>
      </c>
      <c r="D1818" t="s">
        <v>11</v>
      </c>
      <c r="E1818" t="s">
        <v>2231</v>
      </c>
      <c r="F1818" t="str">
        <f t="shared" si="28"/>
        <v>7_82074812266b</v>
      </c>
    </row>
    <row r="1819" spans="1:7">
      <c r="A1819" t="s">
        <v>5024</v>
      </c>
      <c r="B1819" t="s">
        <v>334</v>
      </c>
      <c r="C1819" t="s">
        <v>2229</v>
      </c>
      <c r="D1819" t="s">
        <v>14</v>
      </c>
      <c r="E1819" t="s">
        <v>2232</v>
      </c>
      <c r="F1819" t="str">
        <f t="shared" si="28"/>
        <v>7_82074812266c</v>
      </c>
    </row>
    <row r="1820" spans="1:7">
      <c r="A1820" t="s">
        <v>5024</v>
      </c>
      <c r="B1820" t="s">
        <v>339</v>
      </c>
      <c r="C1820" t="s">
        <v>2233</v>
      </c>
      <c r="D1820" t="s">
        <v>9</v>
      </c>
      <c r="E1820" t="s">
        <v>2234</v>
      </c>
      <c r="F1820" t="str">
        <f t="shared" si="28"/>
        <v>7_82074812267a</v>
      </c>
      <c r="G1820" t="s">
        <v>13</v>
      </c>
    </row>
    <row r="1821" spans="1:7">
      <c r="A1821" t="s">
        <v>5024</v>
      </c>
      <c r="B1821" t="s">
        <v>339</v>
      </c>
      <c r="C1821" t="s">
        <v>2233</v>
      </c>
      <c r="D1821" t="s">
        <v>11</v>
      </c>
      <c r="E1821" t="s">
        <v>2235</v>
      </c>
      <c r="F1821" t="str">
        <f t="shared" si="28"/>
        <v>7_82074812267b</v>
      </c>
      <c r="G1821" t="s">
        <v>13</v>
      </c>
    </row>
    <row r="1822" spans="1:7">
      <c r="A1822" t="s">
        <v>5024</v>
      </c>
      <c r="B1822" t="s">
        <v>339</v>
      </c>
      <c r="C1822" t="s">
        <v>2233</v>
      </c>
      <c r="D1822" t="s">
        <v>14</v>
      </c>
      <c r="E1822" t="s">
        <v>2236</v>
      </c>
      <c r="F1822" t="str">
        <f t="shared" si="28"/>
        <v>7_82074812267c</v>
      </c>
    </row>
    <row r="1823" spans="1:7">
      <c r="A1823" t="s">
        <v>5024</v>
      </c>
      <c r="B1823" t="s">
        <v>344</v>
      </c>
      <c r="C1823" t="s">
        <v>2237</v>
      </c>
      <c r="D1823" t="s">
        <v>9</v>
      </c>
      <c r="E1823" t="s">
        <v>2238</v>
      </c>
      <c r="F1823" t="str">
        <f t="shared" si="28"/>
        <v>7_82074812268a</v>
      </c>
    </row>
    <row r="1824" spans="1:7">
      <c r="A1824" t="s">
        <v>5024</v>
      </c>
      <c r="B1824" t="s">
        <v>344</v>
      </c>
      <c r="C1824" t="s">
        <v>2237</v>
      </c>
      <c r="D1824" t="s">
        <v>11</v>
      </c>
      <c r="E1824" t="s">
        <v>2239</v>
      </c>
      <c r="F1824" t="str">
        <f t="shared" si="28"/>
        <v>7_82074812268b</v>
      </c>
    </row>
    <row r="1825" spans="1:7">
      <c r="A1825" t="s">
        <v>5024</v>
      </c>
      <c r="B1825" t="s">
        <v>344</v>
      </c>
      <c r="C1825" t="s">
        <v>2237</v>
      </c>
      <c r="D1825" t="s">
        <v>14</v>
      </c>
      <c r="E1825" t="s">
        <v>2240</v>
      </c>
      <c r="F1825" t="str">
        <f t="shared" si="28"/>
        <v>7_82074812268c</v>
      </c>
      <c r="G1825" t="s">
        <v>13</v>
      </c>
    </row>
    <row r="1826" spans="1:7">
      <c r="A1826" t="s">
        <v>5024</v>
      </c>
      <c r="B1826" t="s">
        <v>349</v>
      </c>
      <c r="C1826" t="s">
        <v>2241</v>
      </c>
      <c r="D1826" t="s">
        <v>9</v>
      </c>
      <c r="E1826" t="s">
        <v>2242</v>
      </c>
      <c r="F1826" t="str">
        <f t="shared" si="28"/>
        <v>7_82074812269a</v>
      </c>
      <c r="G1826" t="s">
        <v>13</v>
      </c>
    </row>
    <row r="1827" spans="1:7">
      <c r="A1827" t="s">
        <v>5024</v>
      </c>
      <c r="B1827" t="s">
        <v>349</v>
      </c>
      <c r="C1827" t="s">
        <v>2241</v>
      </c>
      <c r="D1827" t="s">
        <v>11</v>
      </c>
      <c r="E1827" t="s">
        <v>2243</v>
      </c>
      <c r="F1827" t="str">
        <f t="shared" si="28"/>
        <v>7_82074812269b</v>
      </c>
    </row>
    <row r="1828" spans="1:7">
      <c r="A1828" t="s">
        <v>5024</v>
      </c>
      <c r="B1828" t="s">
        <v>349</v>
      </c>
      <c r="C1828" t="s">
        <v>2241</v>
      </c>
      <c r="D1828" t="s">
        <v>14</v>
      </c>
      <c r="E1828" t="s">
        <v>2244</v>
      </c>
      <c r="F1828" t="str">
        <f t="shared" si="28"/>
        <v>7_82074812269c</v>
      </c>
      <c r="G1828" t="s">
        <v>13</v>
      </c>
    </row>
    <row r="1829" spans="1:7">
      <c r="A1829" t="s">
        <v>5024</v>
      </c>
      <c r="B1829" t="s">
        <v>354</v>
      </c>
      <c r="C1829" t="s">
        <v>2245</v>
      </c>
      <c r="D1829" t="s">
        <v>9</v>
      </c>
      <c r="E1829" t="s">
        <v>2246</v>
      </c>
      <c r="F1829" t="str">
        <f t="shared" si="28"/>
        <v>7_82074812270a</v>
      </c>
      <c r="G1829" t="s">
        <v>13</v>
      </c>
    </row>
    <row r="1830" spans="1:7">
      <c r="A1830" t="s">
        <v>5024</v>
      </c>
      <c r="B1830" t="s">
        <v>354</v>
      </c>
      <c r="C1830" t="s">
        <v>2245</v>
      </c>
      <c r="D1830" t="s">
        <v>11</v>
      </c>
      <c r="E1830" t="s">
        <v>2247</v>
      </c>
      <c r="F1830" t="str">
        <f t="shared" si="28"/>
        <v>7_82074812270b</v>
      </c>
      <c r="G1830" t="s">
        <v>13</v>
      </c>
    </row>
    <row r="1831" spans="1:7">
      <c r="A1831" t="s">
        <v>5024</v>
      </c>
      <c r="B1831" t="s">
        <v>354</v>
      </c>
      <c r="C1831" t="s">
        <v>2245</v>
      </c>
      <c r="D1831" t="s">
        <v>14</v>
      </c>
      <c r="E1831" t="s">
        <v>2248</v>
      </c>
      <c r="F1831" t="str">
        <f t="shared" si="28"/>
        <v>7_82074812270c</v>
      </c>
    </row>
    <row r="1832" spans="1:7">
      <c r="A1832" t="s">
        <v>5024</v>
      </c>
      <c r="B1832" t="s">
        <v>359</v>
      </c>
      <c r="C1832" t="s">
        <v>2249</v>
      </c>
      <c r="D1832" t="s">
        <v>9</v>
      </c>
      <c r="E1832" t="s">
        <v>2250</v>
      </c>
      <c r="F1832" t="str">
        <f t="shared" si="28"/>
        <v>7_82074812271a</v>
      </c>
    </row>
    <row r="1833" spans="1:7">
      <c r="A1833" t="s">
        <v>5024</v>
      </c>
      <c r="B1833" t="s">
        <v>359</v>
      </c>
      <c r="C1833" t="s">
        <v>2249</v>
      </c>
      <c r="D1833" t="s">
        <v>11</v>
      </c>
      <c r="E1833" t="s">
        <v>352</v>
      </c>
      <c r="F1833" t="str">
        <f t="shared" si="28"/>
        <v>7_82074812271b</v>
      </c>
      <c r="G1833" t="s">
        <v>13</v>
      </c>
    </row>
    <row r="1834" spans="1:7">
      <c r="A1834" t="s">
        <v>5024</v>
      </c>
      <c r="B1834" t="s">
        <v>359</v>
      </c>
      <c r="C1834" t="s">
        <v>2249</v>
      </c>
      <c r="D1834" t="s">
        <v>14</v>
      </c>
      <c r="E1834" t="s">
        <v>2251</v>
      </c>
      <c r="F1834" t="str">
        <f t="shared" si="28"/>
        <v>7_82074812271c</v>
      </c>
    </row>
    <row r="1835" spans="1:7">
      <c r="A1835" t="s">
        <v>5024</v>
      </c>
      <c r="B1835" t="s">
        <v>364</v>
      </c>
      <c r="C1835" t="s">
        <v>2252</v>
      </c>
      <c r="D1835" t="s">
        <v>9</v>
      </c>
      <c r="E1835" t="s">
        <v>1230</v>
      </c>
      <c r="F1835" t="str">
        <f t="shared" si="28"/>
        <v>7_82074812272a</v>
      </c>
    </row>
    <row r="1836" spans="1:7">
      <c r="A1836" t="s">
        <v>5024</v>
      </c>
      <c r="B1836" t="s">
        <v>364</v>
      </c>
      <c r="C1836" t="s">
        <v>2252</v>
      </c>
      <c r="D1836" t="s">
        <v>11</v>
      </c>
      <c r="E1836" t="s">
        <v>1014</v>
      </c>
      <c r="F1836" t="str">
        <f t="shared" si="28"/>
        <v>7_82074812272b</v>
      </c>
      <c r="G1836" t="s">
        <v>13</v>
      </c>
    </row>
    <row r="1837" spans="1:7">
      <c r="A1837" t="s">
        <v>5024</v>
      </c>
      <c r="B1837" t="s">
        <v>364</v>
      </c>
      <c r="C1837" t="s">
        <v>2252</v>
      </c>
      <c r="D1837" t="s">
        <v>14</v>
      </c>
      <c r="E1837" t="s">
        <v>2253</v>
      </c>
      <c r="F1837" t="str">
        <f t="shared" si="28"/>
        <v>7_82074812272c</v>
      </c>
    </row>
    <row r="1838" spans="1:7">
      <c r="A1838" t="s">
        <v>5024</v>
      </c>
      <c r="B1838" t="s">
        <v>369</v>
      </c>
      <c r="C1838" t="s">
        <v>2254</v>
      </c>
      <c r="D1838" t="s">
        <v>9</v>
      </c>
      <c r="E1838" t="s">
        <v>2255</v>
      </c>
      <c r="F1838" t="str">
        <f t="shared" si="28"/>
        <v>7_82074812273a</v>
      </c>
      <c r="G1838" t="s">
        <v>13</v>
      </c>
    </row>
    <row r="1839" spans="1:7">
      <c r="A1839" t="s">
        <v>5024</v>
      </c>
      <c r="B1839" t="s">
        <v>369</v>
      </c>
      <c r="C1839" t="s">
        <v>2254</v>
      </c>
      <c r="D1839" t="s">
        <v>11</v>
      </c>
      <c r="E1839" t="s">
        <v>2256</v>
      </c>
      <c r="F1839" t="str">
        <f t="shared" si="28"/>
        <v>7_82074812273b</v>
      </c>
    </row>
    <row r="1840" spans="1:7">
      <c r="A1840" t="s">
        <v>5024</v>
      </c>
      <c r="B1840" t="s">
        <v>369</v>
      </c>
      <c r="C1840" t="s">
        <v>2254</v>
      </c>
      <c r="D1840" t="s">
        <v>14</v>
      </c>
      <c r="E1840" t="s">
        <v>2257</v>
      </c>
      <c r="F1840" t="str">
        <f t="shared" si="28"/>
        <v>7_82074812273c</v>
      </c>
      <c r="G1840" t="s">
        <v>13</v>
      </c>
    </row>
    <row r="1841" spans="1:7">
      <c r="A1841" t="s">
        <v>5024</v>
      </c>
      <c r="B1841" t="s">
        <v>374</v>
      </c>
      <c r="C1841" t="s">
        <v>2258</v>
      </c>
      <c r="D1841" t="s">
        <v>9</v>
      </c>
      <c r="E1841" t="s">
        <v>2259</v>
      </c>
      <c r="F1841" t="str">
        <f t="shared" si="28"/>
        <v>7_82074812274a</v>
      </c>
    </row>
    <row r="1842" spans="1:7">
      <c r="A1842" t="s">
        <v>5024</v>
      </c>
      <c r="B1842" t="s">
        <v>374</v>
      </c>
      <c r="C1842" t="s">
        <v>2258</v>
      </c>
      <c r="D1842" t="s">
        <v>11</v>
      </c>
      <c r="E1842" t="s">
        <v>2260</v>
      </c>
      <c r="F1842" t="str">
        <f t="shared" si="28"/>
        <v>7_82074812274b</v>
      </c>
    </row>
    <row r="1843" spans="1:7">
      <c r="A1843" t="s">
        <v>5024</v>
      </c>
      <c r="B1843" t="s">
        <v>374</v>
      </c>
      <c r="C1843" t="s">
        <v>2258</v>
      </c>
      <c r="D1843" t="s">
        <v>14</v>
      </c>
      <c r="E1843" t="s">
        <v>2261</v>
      </c>
      <c r="F1843" t="str">
        <f t="shared" si="28"/>
        <v>7_82074812274c</v>
      </c>
      <c r="G1843" t="s">
        <v>13</v>
      </c>
    </row>
    <row r="1844" spans="1:7">
      <c r="A1844" t="s">
        <v>5024</v>
      </c>
      <c r="B1844" t="s">
        <v>379</v>
      </c>
      <c r="C1844" t="s">
        <v>2262</v>
      </c>
      <c r="D1844" t="s">
        <v>9</v>
      </c>
      <c r="E1844" t="s">
        <v>2263</v>
      </c>
      <c r="F1844" t="str">
        <f t="shared" si="28"/>
        <v>7_82074812275a</v>
      </c>
    </row>
    <row r="1845" spans="1:7">
      <c r="A1845" t="s">
        <v>5024</v>
      </c>
      <c r="B1845" t="s">
        <v>379</v>
      </c>
      <c r="C1845" t="s">
        <v>2262</v>
      </c>
      <c r="D1845" t="s">
        <v>11</v>
      </c>
      <c r="E1845" t="s">
        <v>2264</v>
      </c>
      <c r="F1845" t="str">
        <f t="shared" si="28"/>
        <v>7_82074812275b</v>
      </c>
      <c r="G1845" t="s">
        <v>13</v>
      </c>
    </row>
    <row r="1846" spans="1:7">
      <c r="A1846" t="s">
        <v>5024</v>
      </c>
      <c r="B1846" t="s">
        <v>379</v>
      </c>
      <c r="C1846" t="s">
        <v>2262</v>
      </c>
      <c r="D1846" t="s">
        <v>14</v>
      </c>
      <c r="E1846" t="s">
        <v>2265</v>
      </c>
      <c r="F1846" t="str">
        <f t="shared" si="28"/>
        <v>7_82074812275c</v>
      </c>
    </row>
    <row r="1847" spans="1:7">
      <c r="A1847" t="s">
        <v>5024</v>
      </c>
      <c r="B1847" t="s">
        <v>384</v>
      </c>
      <c r="C1847" t="s">
        <v>2266</v>
      </c>
      <c r="D1847" t="s">
        <v>9</v>
      </c>
      <c r="E1847" t="s">
        <v>2267</v>
      </c>
      <c r="F1847" t="str">
        <f t="shared" si="28"/>
        <v>7_82074812276a</v>
      </c>
    </row>
    <row r="1848" spans="1:7">
      <c r="A1848" t="s">
        <v>5024</v>
      </c>
      <c r="B1848" t="s">
        <v>384</v>
      </c>
      <c r="C1848" t="s">
        <v>2266</v>
      </c>
      <c r="D1848" t="s">
        <v>11</v>
      </c>
      <c r="E1848" t="s">
        <v>2268</v>
      </c>
      <c r="F1848" t="str">
        <f t="shared" si="28"/>
        <v>7_82074812276b</v>
      </c>
      <c r="G1848" t="s">
        <v>13</v>
      </c>
    </row>
    <row r="1849" spans="1:7">
      <c r="A1849" t="s">
        <v>5024</v>
      </c>
      <c r="B1849" t="s">
        <v>384</v>
      </c>
      <c r="C1849" t="s">
        <v>2266</v>
      </c>
      <c r="D1849" t="s">
        <v>14</v>
      </c>
      <c r="E1849" t="s">
        <v>2269</v>
      </c>
      <c r="F1849" t="str">
        <f t="shared" si="28"/>
        <v>7_82074812276c</v>
      </c>
      <c r="G1849" t="s">
        <v>13</v>
      </c>
    </row>
    <row r="1850" spans="1:7">
      <c r="A1850" t="s">
        <v>5024</v>
      </c>
      <c r="B1850" t="s">
        <v>389</v>
      </c>
      <c r="C1850" t="s">
        <v>2270</v>
      </c>
      <c r="D1850" t="s">
        <v>9</v>
      </c>
      <c r="E1850" t="s">
        <v>2271</v>
      </c>
      <c r="F1850" t="str">
        <f t="shared" si="28"/>
        <v>7_82074812277a</v>
      </c>
    </row>
    <row r="1851" spans="1:7">
      <c r="A1851" t="s">
        <v>5024</v>
      </c>
      <c r="B1851" t="s">
        <v>389</v>
      </c>
      <c r="C1851" t="s">
        <v>2270</v>
      </c>
      <c r="D1851" t="s">
        <v>11</v>
      </c>
      <c r="E1851" t="s">
        <v>2272</v>
      </c>
      <c r="F1851" t="str">
        <f t="shared" si="28"/>
        <v>7_82074812277b</v>
      </c>
      <c r="G1851" t="s">
        <v>13</v>
      </c>
    </row>
    <row r="1852" spans="1:7">
      <c r="A1852" t="s">
        <v>5024</v>
      </c>
      <c r="B1852" t="s">
        <v>389</v>
      </c>
      <c r="C1852" t="s">
        <v>2270</v>
      </c>
      <c r="D1852" t="s">
        <v>14</v>
      </c>
      <c r="E1852" t="s">
        <v>2273</v>
      </c>
      <c r="F1852" t="str">
        <f t="shared" si="28"/>
        <v>7_82074812277c</v>
      </c>
    </row>
    <row r="1853" spans="1:7">
      <c r="A1853" t="s">
        <v>5024</v>
      </c>
      <c r="B1853" t="s">
        <v>394</v>
      </c>
      <c r="C1853" t="s">
        <v>2274</v>
      </c>
      <c r="D1853" t="s">
        <v>9</v>
      </c>
      <c r="E1853" t="s">
        <v>2275</v>
      </c>
      <c r="F1853" t="str">
        <f t="shared" si="28"/>
        <v>7_82074812278a</v>
      </c>
    </row>
    <row r="1854" spans="1:7">
      <c r="A1854" t="s">
        <v>5024</v>
      </c>
      <c r="B1854" t="s">
        <v>394</v>
      </c>
      <c r="C1854" t="s">
        <v>2274</v>
      </c>
      <c r="D1854" t="s">
        <v>11</v>
      </c>
      <c r="E1854" t="s">
        <v>2276</v>
      </c>
      <c r="F1854" t="str">
        <f t="shared" si="28"/>
        <v>7_82074812278b</v>
      </c>
      <c r="G1854" t="s">
        <v>13</v>
      </c>
    </row>
    <row r="1855" spans="1:7">
      <c r="A1855" t="s">
        <v>5024</v>
      </c>
      <c r="B1855" t="s">
        <v>394</v>
      </c>
      <c r="C1855" t="s">
        <v>2274</v>
      </c>
      <c r="D1855" t="s">
        <v>14</v>
      </c>
      <c r="E1855" t="s">
        <v>2277</v>
      </c>
      <c r="F1855" t="str">
        <f t="shared" si="28"/>
        <v>7_82074812278c</v>
      </c>
    </row>
    <row r="1856" spans="1:7">
      <c r="A1856" t="s">
        <v>5024</v>
      </c>
      <c r="B1856" t="s">
        <v>398</v>
      </c>
      <c r="C1856" t="s">
        <v>2278</v>
      </c>
      <c r="D1856" t="s">
        <v>9</v>
      </c>
      <c r="E1856" t="s">
        <v>2279</v>
      </c>
      <c r="F1856" t="str">
        <f t="shared" si="28"/>
        <v>7_82074812279a</v>
      </c>
      <c r="G1856" t="s">
        <v>13</v>
      </c>
    </row>
    <row r="1857" spans="1:7">
      <c r="A1857" t="s">
        <v>5024</v>
      </c>
      <c r="B1857" t="s">
        <v>398</v>
      </c>
      <c r="C1857" t="s">
        <v>2278</v>
      </c>
      <c r="D1857" t="s">
        <v>11</v>
      </c>
      <c r="E1857" t="s">
        <v>2280</v>
      </c>
      <c r="F1857" t="str">
        <f t="shared" si="28"/>
        <v>7_82074812279b</v>
      </c>
    </row>
    <row r="1858" spans="1:7">
      <c r="A1858" t="s">
        <v>5024</v>
      </c>
      <c r="B1858" t="s">
        <v>398</v>
      </c>
      <c r="C1858" t="s">
        <v>2278</v>
      </c>
      <c r="D1858" t="s">
        <v>14</v>
      </c>
      <c r="E1858" t="s">
        <v>2281</v>
      </c>
      <c r="F1858" t="str">
        <f t="shared" si="28"/>
        <v>7_82074812279c</v>
      </c>
    </row>
    <row r="1859" spans="1:7">
      <c r="A1859" t="s">
        <v>5024</v>
      </c>
      <c r="B1859" t="s">
        <v>403</v>
      </c>
      <c r="C1859" t="s">
        <v>2282</v>
      </c>
      <c r="D1859" t="s">
        <v>9</v>
      </c>
      <c r="E1859" t="s">
        <v>2283</v>
      </c>
      <c r="F1859" t="str">
        <f t="shared" ref="F1859:F1922" si="29">CONCATENATE(A1859,B1859,D1859)</f>
        <v>7_82074812280a</v>
      </c>
      <c r="G1859" t="s">
        <v>13</v>
      </c>
    </row>
    <row r="1860" spans="1:7">
      <c r="A1860" t="s">
        <v>5024</v>
      </c>
      <c r="B1860" t="s">
        <v>403</v>
      </c>
      <c r="C1860" t="s">
        <v>2282</v>
      </c>
      <c r="D1860" t="s">
        <v>11</v>
      </c>
      <c r="E1860" t="s">
        <v>2284</v>
      </c>
      <c r="F1860" t="str">
        <f t="shared" si="29"/>
        <v>7_82074812280b</v>
      </c>
      <c r="G1860" t="s">
        <v>13</v>
      </c>
    </row>
    <row r="1861" spans="1:7">
      <c r="A1861" t="s">
        <v>5024</v>
      </c>
      <c r="B1861" t="s">
        <v>403</v>
      </c>
      <c r="C1861" t="s">
        <v>2282</v>
      </c>
      <c r="D1861" t="s">
        <v>14</v>
      </c>
      <c r="E1861" t="s">
        <v>2285</v>
      </c>
      <c r="F1861" t="str">
        <f t="shared" si="29"/>
        <v>7_82074812280c</v>
      </c>
      <c r="G1861" t="s">
        <v>13</v>
      </c>
    </row>
    <row r="1862" spans="1:7">
      <c r="A1862" t="s">
        <v>5024</v>
      </c>
      <c r="B1862" t="s">
        <v>408</v>
      </c>
      <c r="C1862" t="s">
        <v>2286</v>
      </c>
      <c r="D1862" t="s">
        <v>9</v>
      </c>
      <c r="E1862" t="s">
        <v>2287</v>
      </c>
      <c r="F1862" t="str">
        <f t="shared" si="29"/>
        <v>7_82074812281a</v>
      </c>
    </row>
    <row r="1863" spans="1:7">
      <c r="A1863" t="s">
        <v>5024</v>
      </c>
      <c r="B1863" t="s">
        <v>408</v>
      </c>
      <c r="C1863" t="s">
        <v>2286</v>
      </c>
      <c r="D1863" t="s">
        <v>11</v>
      </c>
      <c r="E1863" t="s">
        <v>2288</v>
      </c>
      <c r="F1863" t="str">
        <f t="shared" si="29"/>
        <v>7_82074812281b</v>
      </c>
      <c r="G1863" t="s">
        <v>13</v>
      </c>
    </row>
    <row r="1864" spans="1:7">
      <c r="A1864" t="s">
        <v>5024</v>
      </c>
      <c r="B1864" t="s">
        <v>408</v>
      </c>
      <c r="C1864" t="s">
        <v>2286</v>
      </c>
      <c r="D1864" t="s">
        <v>14</v>
      </c>
      <c r="E1864" t="s">
        <v>2289</v>
      </c>
      <c r="F1864" t="str">
        <f t="shared" si="29"/>
        <v>7_82074812281c</v>
      </c>
    </row>
    <row r="1865" spans="1:7">
      <c r="A1865" t="s">
        <v>5024</v>
      </c>
      <c r="B1865" t="s">
        <v>413</v>
      </c>
      <c r="C1865" t="s">
        <v>2290</v>
      </c>
      <c r="D1865" t="s">
        <v>9</v>
      </c>
      <c r="E1865" t="s">
        <v>2291</v>
      </c>
      <c r="F1865" t="str">
        <f t="shared" si="29"/>
        <v>7_82074812282a</v>
      </c>
      <c r="G1865" t="s">
        <v>13</v>
      </c>
    </row>
    <row r="1866" spans="1:7">
      <c r="A1866" t="s">
        <v>5024</v>
      </c>
      <c r="B1866" t="s">
        <v>413</v>
      </c>
      <c r="C1866" t="s">
        <v>2290</v>
      </c>
      <c r="D1866" t="s">
        <v>11</v>
      </c>
      <c r="E1866" t="s">
        <v>2292</v>
      </c>
      <c r="F1866" t="str">
        <f t="shared" si="29"/>
        <v>7_82074812282b</v>
      </c>
    </row>
    <row r="1867" spans="1:7">
      <c r="A1867" t="s">
        <v>5024</v>
      </c>
      <c r="B1867" t="s">
        <v>413</v>
      </c>
      <c r="C1867" t="s">
        <v>2290</v>
      </c>
      <c r="D1867" t="s">
        <v>14</v>
      </c>
      <c r="E1867" t="s">
        <v>865</v>
      </c>
      <c r="F1867" t="str">
        <f t="shared" si="29"/>
        <v>7_82074812282c</v>
      </c>
    </row>
    <row r="1868" spans="1:7">
      <c r="A1868" t="s">
        <v>5024</v>
      </c>
      <c r="B1868" t="s">
        <v>418</v>
      </c>
      <c r="C1868" t="s">
        <v>2293</v>
      </c>
      <c r="D1868" t="s">
        <v>9</v>
      </c>
      <c r="E1868" t="s">
        <v>2294</v>
      </c>
      <c r="F1868" t="str">
        <f t="shared" si="29"/>
        <v>7_82074812283a</v>
      </c>
      <c r="G1868" t="s">
        <v>13</v>
      </c>
    </row>
    <row r="1869" spans="1:7">
      <c r="A1869" t="s">
        <v>5024</v>
      </c>
      <c r="B1869" t="s">
        <v>418</v>
      </c>
      <c r="C1869" t="s">
        <v>2293</v>
      </c>
      <c r="D1869" t="s">
        <v>11</v>
      </c>
      <c r="E1869" t="s">
        <v>2295</v>
      </c>
      <c r="F1869" t="str">
        <f t="shared" si="29"/>
        <v>7_82074812283b</v>
      </c>
      <c r="G1869" t="s">
        <v>13</v>
      </c>
    </row>
    <row r="1870" spans="1:7">
      <c r="A1870" t="s">
        <v>5024</v>
      </c>
      <c r="B1870" t="s">
        <v>418</v>
      </c>
      <c r="C1870" t="s">
        <v>2293</v>
      </c>
      <c r="D1870" t="s">
        <v>14</v>
      </c>
      <c r="E1870" t="s">
        <v>2296</v>
      </c>
      <c r="F1870" t="str">
        <f t="shared" si="29"/>
        <v>7_82074812283c</v>
      </c>
      <c r="G1870" t="s">
        <v>13</v>
      </c>
    </row>
    <row r="1871" spans="1:7">
      <c r="A1871" t="s">
        <v>5024</v>
      </c>
      <c r="B1871" t="s">
        <v>423</v>
      </c>
      <c r="C1871" t="s">
        <v>2297</v>
      </c>
      <c r="D1871" t="s">
        <v>9</v>
      </c>
      <c r="E1871" t="s">
        <v>72</v>
      </c>
      <c r="F1871" t="str">
        <f t="shared" si="29"/>
        <v>7_82074812284a</v>
      </c>
      <c r="G1871" t="s">
        <v>13</v>
      </c>
    </row>
    <row r="1872" spans="1:7">
      <c r="A1872" t="s">
        <v>5024</v>
      </c>
      <c r="B1872" t="s">
        <v>423</v>
      </c>
      <c r="C1872" t="s">
        <v>2297</v>
      </c>
      <c r="D1872" t="s">
        <v>11</v>
      </c>
      <c r="E1872" t="s">
        <v>73</v>
      </c>
      <c r="F1872" t="str">
        <f t="shared" si="29"/>
        <v>7_82074812284b</v>
      </c>
      <c r="G1872" t="s">
        <v>13</v>
      </c>
    </row>
    <row r="1873" spans="1:7">
      <c r="A1873" t="s">
        <v>5024</v>
      </c>
      <c r="B1873" t="s">
        <v>423</v>
      </c>
      <c r="C1873" t="s">
        <v>2297</v>
      </c>
      <c r="D1873" t="s">
        <v>14</v>
      </c>
      <c r="E1873" t="s">
        <v>2298</v>
      </c>
      <c r="F1873" t="str">
        <f t="shared" si="29"/>
        <v>7_82074812284c</v>
      </c>
      <c r="G1873" t="s">
        <v>13</v>
      </c>
    </row>
    <row r="1874" spans="1:7">
      <c r="A1874" t="s">
        <v>5024</v>
      </c>
      <c r="B1874" t="s">
        <v>426</v>
      </c>
      <c r="C1874" t="s">
        <v>2299</v>
      </c>
      <c r="D1874" t="s">
        <v>9</v>
      </c>
      <c r="E1874" t="s">
        <v>2300</v>
      </c>
      <c r="F1874" t="str">
        <f t="shared" si="29"/>
        <v>7_82074812285a</v>
      </c>
    </row>
    <row r="1875" spans="1:7">
      <c r="A1875" t="s">
        <v>5024</v>
      </c>
      <c r="B1875" t="s">
        <v>426</v>
      </c>
      <c r="C1875" t="s">
        <v>2299</v>
      </c>
      <c r="D1875" t="s">
        <v>11</v>
      </c>
      <c r="E1875" t="s">
        <v>2301</v>
      </c>
      <c r="F1875" t="str">
        <f t="shared" si="29"/>
        <v>7_82074812285b</v>
      </c>
      <c r="G1875" t="s">
        <v>13</v>
      </c>
    </row>
    <row r="1876" spans="1:7">
      <c r="A1876" t="s">
        <v>5024</v>
      </c>
      <c r="B1876" t="s">
        <v>426</v>
      </c>
      <c r="C1876" t="s">
        <v>2299</v>
      </c>
      <c r="D1876" t="s">
        <v>14</v>
      </c>
      <c r="E1876" t="s">
        <v>2302</v>
      </c>
      <c r="F1876" t="str">
        <f t="shared" si="29"/>
        <v>7_82074812285c</v>
      </c>
      <c r="G1876" t="s">
        <v>13</v>
      </c>
    </row>
    <row r="1877" spans="1:7">
      <c r="A1877" t="s">
        <v>5024</v>
      </c>
      <c r="B1877" t="s">
        <v>431</v>
      </c>
      <c r="C1877" t="s">
        <v>1148</v>
      </c>
      <c r="D1877" t="s">
        <v>9</v>
      </c>
      <c r="E1877" t="s">
        <v>1150</v>
      </c>
      <c r="F1877" t="str">
        <f t="shared" si="29"/>
        <v>7_82074812286a</v>
      </c>
      <c r="G1877" t="s">
        <v>13</v>
      </c>
    </row>
    <row r="1878" spans="1:7">
      <c r="A1878" t="s">
        <v>5024</v>
      </c>
      <c r="B1878" t="s">
        <v>431</v>
      </c>
      <c r="C1878" t="s">
        <v>1148</v>
      </c>
      <c r="D1878" t="s">
        <v>11</v>
      </c>
      <c r="E1878" t="s">
        <v>1151</v>
      </c>
      <c r="F1878" t="str">
        <f t="shared" si="29"/>
        <v>7_82074812286b</v>
      </c>
    </row>
    <row r="1879" spans="1:7">
      <c r="A1879" t="s">
        <v>5024</v>
      </c>
      <c r="B1879" t="s">
        <v>431</v>
      </c>
      <c r="C1879" t="s">
        <v>1148</v>
      </c>
      <c r="D1879" t="s">
        <v>14</v>
      </c>
      <c r="E1879" t="s">
        <v>2303</v>
      </c>
      <c r="F1879" t="str">
        <f t="shared" si="29"/>
        <v>7_82074812286c</v>
      </c>
      <c r="G1879" t="s">
        <v>13</v>
      </c>
    </row>
    <row r="1880" spans="1:7">
      <c r="A1880" t="s">
        <v>5024</v>
      </c>
      <c r="B1880" t="s">
        <v>436</v>
      </c>
      <c r="C1880" t="s">
        <v>2304</v>
      </c>
      <c r="D1880" t="s">
        <v>9</v>
      </c>
      <c r="E1880" t="s">
        <v>583</v>
      </c>
      <c r="F1880" t="str">
        <f t="shared" si="29"/>
        <v>7_82074812287a</v>
      </c>
    </row>
    <row r="1881" spans="1:7">
      <c r="A1881" t="s">
        <v>5024</v>
      </c>
      <c r="B1881" t="s">
        <v>436</v>
      </c>
      <c r="C1881" t="s">
        <v>2304</v>
      </c>
      <c r="D1881" t="s">
        <v>11</v>
      </c>
      <c r="E1881" t="s">
        <v>2305</v>
      </c>
      <c r="F1881" t="str">
        <f t="shared" si="29"/>
        <v>7_82074812287b</v>
      </c>
      <c r="G1881" t="s">
        <v>13</v>
      </c>
    </row>
    <row r="1882" spans="1:7">
      <c r="A1882" t="s">
        <v>5024</v>
      </c>
      <c r="B1882" t="s">
        <v>436</v>
      </c>
      <c r="C1882" t="s">
        <v>2304</v>
      </c>
      <c r="D1882" t="s">
        <v>14</v>
      </c>
      <c r="E1882" t="s">
        <v>181</v>
      </c>
      <c r="F1882" t="str">
        <f t="shared" si="29"/>
        <v>7_82074812287c</v>
      </c>
    </row>
    <row r="1883" spans="1:7">
      <c r="A1883" t="s">
        <v>5024</v>
      </c>
      <c r="B1883" t="s">
        <v>441</v>
      </c>
      <c r="C1883" t="s">
        <v>2306</v>
      </c>
      <c r="D1883" t="s">
        <v>9</v>
      </c>
      <c r="E1883" t="s">
        <v>2307</v>
      </c>
      <c r="F1883" t="str">
        <f t="shared" si="29"/>
        <v>7_82074812288a</v>
      </c>
    </row>
    <row r="1884" spans="1:7">
      <c r="A1884" t="s">
        <v>5024</v>
      </c>
      <c r="B1884" t="s">
        <v>441</v>
      </c>
      <c r="C1884" t="s">
        <v>2306</v>
      </c>
      <c r="D1884" t="s">
        <v>11</v>
      </c>
      <c r="E1884" t="s">
        <v>31</v>
      </c>
      <c r="F1884" t="str">
        <f t="shared" si="29"/>
        <v>7_82074812288b</v>
      </c>
      <c r="G1884" t="s">
        <v>13</v>
      </c>
    </row>
    <row r="1885" spans="1:7">
      <c r="A1885" t="s">
        <v>5024</v>
      </c>
      <c r="B1885" t="s">
        <v>441</v>
      </c>
      <c r="C1885" t="s">
        <v>2306</v>
      </c>
      <c r="D1885" t="s">
        <v>14</v>
      </c>
      <c r="E1885" t="s">
        <v>1510</v>
      </c>
      <c r="F1885" t="str">
        <f t="shared" si="29"/>
        <v>7_82074812288c</v>
      </c>
    </row>
    <row r="1886" spans="1:7">
      <c r="A1886" t="s">
        <v>5024</v>
      </c>
      <c r="B1886" t="s">
        <v>445</v>
      </c>
      <c r="C1886" t="s">
        <v>2308</v>
      </c>
      <c r="D1886" t="s">
        <v>9</v>
      </c>
      <c r="E1886" t="s">
        <v>651</v>
      </c>
      <c r="F1886" t="str">
        <f t="shared" si="29"/>
        <v>7_82074812289a</v>
      </c>
    </row>
    <row r="1887" spans="1:7">
      <c r="A1887" t="s">
        <v>5024</v>
      </c>
      <c r="B1887" t="s">
        <v>445</v>
      </c>
      <c r="C1887" t="s">
        <v>2308</v>
      </c>
      <c r="D1887" t="s">
        <v>11</v>
      </c>
      <c r="E1887" t="s">
        <v>323</v>
      </c>
      <c r="F1887" t="str">
        <f t="shared" si="29"/>
        <v>7_82074812289b</v>
      </c>
    </row>
    <row r="1888" spans="1:7">
      <c r="A1888" t="s">
        <v>5024</v>
      </c>
      <c r="B1888" t="s">
        <v>445</v>
      </c>
      <c r="C1888" t="s">
        <v>2308</v>
      </c>
      <c r="D1888" t="s">
        <v>14</v>
      </c>
      <c r="E1888" t="s">
        <v>322</v>
      </c>
      <c r="F1888" t="str">
        <f t="shared" si="29"/>
        <v>7_82074812289c</v>
      </c>
      <c r="G1888" t="s">
        <v>13</v>
      </c>
    </row>
    <row r="1889" spans="1:7">
      <c r="A1889" t="s">
        <v>5024</v>
      </c>
      <c r="B1889" t="s">
        <v>450</v>
      </c>
      <c r="C1889" t="s">
        <v>2309</v>
      </c>
      <c r="D1889" t="s">
        <v>9</v>
      </c>
      <c r="E1889" t="s">
        <v>2310</v>
      </c>
      <c r="F1889" t="str">
        <f t="shared" si="29"/>
        <v>7_82074812290a</v>
      </c>
      <c r="G1889" t="s">
        <v>13</v>
      </c>
    </row>
    <row r="1890" spans="1:7">
      <c r="A1890" t="s">
        <v>5024</v>
      </c>
      <c r="B1890" t="s">
        <v>450</v>
      </c>
      <c r="C1890" t="s">
        <v>2309</v>
      </c>
      <c r="D1890" t="s">
        <v>11</v>
      </c>
      <c r="E1890" t="s">
        <v>2311</v>
      </c>
      <c r="F1890" t="str">
        <f t="shared" si="29"/>
        <v>7_82074812290b</v>
      </c>
    </row>
    <row r="1891" spans="1:7">
      <c r="A1891" t="s">
        <v>5024</v>
      </c>
      <c r="B1891" t="s">
        <v>450</v>
      </c>
      <c r="C1891" t="s">
        <v>2309</v>
      </c>
      <c r="D1891" t="s">
        <v>14</v>
      </c>
      <c r="E1891" t="s">
        <v>2312</v>
      </c>
      <c r="F1891" t="str">
        <f t="shared" si="29"/>
        <v>7_82074812290c</v>
      </c>
      <c r="G1891" t="s">
        <v>13</v>
      </c>
    </row>
    <row r="1892" spans="1:7">
      <c r="A1892" t="s">
        <v>5025</v>
      </c>
      <c r="B1892" t="s">
        <v>7</v>
      </c>
      <c r="C1892" t="s">
        <v>1084</v>
      </c>
      <c r="D1892" t="s">
        <v>9</v>
      </c>
      <c r="E1892" t="s">
        <v>1085</v>
      </c>
      <c r="F1892" t="str">
        <f t="shared" si="29"/>
        <v>8_2178871271a</v>
      </c>
      <c r="G1892" t="s">
        <v>13</v>
      </c>
    </row>
    <row r="1893" spans="1:7">
      <c r="A1893" t="s">
        <v>5025</v>
      </c>
      <c r="B1893" t="s">
        <v>7</v>
      </c>
      <c r="C1893" t="s">
        <v>1084</v>
      </c>
      <c r="D1893" t="s">
        <v>11</v>
      </c>
      <c r="E1893" t="s">
        <v>1087</v>
      </c>
      <c r="F1893" t="str">
        <f t="shared" si="29"/>
        <v>8_2178871271b</v>
      </c>
    </row>
    <row r="1894" spans="1:7">
      <c r="A1894" t="s">
        <v>5025</v>
      </c>
      <c r="B1894" t="s">
        <v>7</v>
      </c>
      <c r="C1894" t="s">
        <v>1084</v>
      </c>
      <c r="D1894" t="s">
        <v>14</v>
      </c>
      <c r="E1894" t="s">
        <v>1086</v>
      </c>
      <c r="F1894" t="str">
        <f t="shared" si="29"/>
        <v>8_2178871271c</v>
      </c>
      <c r="G1894" t="s">
        <v>13</v>
      </c>
    </row>
    <row r="1895" spans="1:7">
      <c r="A1895" t="s">
        <v>5025</v>
      </c>
      <c r="B1895" t="s">
        <v>16</v>
      </c>
      <c r="C1895" t="s">
        <v>1418</v>
      </c>
      <c r="D1895" t="s">
        <v>9</v>
      </c>
      <c r="E1895" t="s">
        <v>1419</v>
      </c>
      <c r="F1895" t="str">
        <f t="shared" si="29"/>
        <v>8_2178871272a</v>
      </c>
      <c r="G1895" t="s">
        <v>13</v>
      </c>
    </row>
    <row r="1896" spans="1:7">
      <c r="A1896" t="s">
        <v>5025</v>
      </c>
      <c r="B1896" t="s">
        <v>16</v>
      </c>
      <c r="C1896" t="s">
        <v>1418</v>
      </c>
      <c r="D1896" t="s">
        <v>11</v>
      </c>
      <c r="E1896" t="s">
        <v>1420</v>
      </c>
      <c r="F1896" t="str">
        <f t="shared" si="29"/>
        <v>8_2178871272b</v>
      </c>
    </row>
    <row r="1897" spans="1:7">
      <c r="A1897" t="s">
        <v>5025</v>
      </c>
      <c r="B1897" t="s">
        <v>16</v>
      </c>
      <c r="C1897" t="s">
        <v>1418</v>
      </c>
      <c r="D1897" t="s">
        <v>14</v>
      </c>
      <c r="E1897" t="s">
        <v>1421</v>
      </c>
      <c r="F1897" t="str">
        <f t="shared" si="29"/>
        <v>8_2178871272c</v>
      </c>
    </row>
    <row r="1898" spans="1:7">
      <c r="A1898" t="s">
        <v>5025</v>
      </c>
      <c r="B1898" t="s">
        <v>21</v>
      </c>
      <c r="C1898" t="s">
        <v>2313</v>
      </c>
      <c r="D1898" t="s">
        <v>9</v>
      </c>
      <c r="E1898" t="s">
        <v>2314</v>
      </c>
      <c r="F1898" t="str">
        <f t="shared" si="29"/>
        <v>8_2178871273a</v>
      </c>
      <c r="G1898" t="s">
        <v>13</v>
      </c>
    </row>
    <row r="1899" spans="1:7">
      <c r="A1899" t="s">
        <v>5025</v>
      </c>
      <c r="B1899" t="s">
        <v>21</v>
      </c>
      <c r="C1899" t="s">
        <v>2313</v>
      </c>
      <c r="D1899" t="s">
        <v>11</v>
      </c>
      <c r="E1899" t="s">
        <v>2315</v>
      </c>
      <c r="F1899" t="str">
        <f t="shared" si="29"/>
        <v>8_2178871273b</v>
      </c>
    </row>
    <row r="1900" spans="1:7">
      <c r="A1900" t="s">
        <v>5025</v>
      </c>
      <c r="B1900" t="s">
        <v>21</v>
      </c>
      <c r="C1900" t="s">
        <v>2313</v>
      </c>
      <c r="D1900" t="s">
        <v>14</v>
      </c>
      <c r="E1900" t="s">
        <v>2316</v>
      </c>
      <c r="F1900" t="str">
        <f t="shared" si="29"/>
        <v>8_2178871273c</v>
      </c>
    </row>
    <row r="1901" spans="1:7">
      <c r="A1901" t="s">
        <v>5025</v>
      </c>
      <c r="B1901" t="s">
        <v>26</v>
      </c>
      <c r="C1901" t="s">
        <v>2317</v>
      </c>
      <c r="D1901" t="s">
        <v>9</v>
      </c>
      <c r="E1901" t="s">
        <v>2318</v>
      </c>
      <c r="F1901" t="str">
        <f t="shared" si="29"/>
        <v>8_2178871274a</v>
      </c>
      <c r="G1901" t="s">
        <v>13</v>
      </c>
    </row>
    <row r="1902" spans="1:7">
      <c r="A1902" t="s">
        <v>5025</v>
      </c>
      <c r="B1902" t="s">
        <v>26</v>
      </c>
      <c r="C1902" t="s">
        <v>2317</v>
      </c>
      <c r="D1902" t="s">
        <v>11</v>
      </c>
      <c r="E1902" t="s">
        <v>2319</v>
      </c>
      <c r="F1902" t="str">
        <f t="shared" si="29"/>
        <v>8_2178871274b</v>
      </c>
      <c r="G1902" t="s">
        <v>13</v>
      </c>
    </row>
    <row r="1903" spans="1:7">
      <c r="A1903" t="s">
        <v>5025</v>
      </c>
      <c r="B1903" t="s">
        <v>26</v>
      </c>
      <c r="C1903" t="s">
        <v>2317</v>
      </c>
      <c r="D1903" t="s">
        <v>14</v>
      </c>
      <c r="E1903" t="s">
        <v>2320</v>
      </c>
      <c r="F1903" t="str">
        <f t="shared" si="29"/>
        <v>8_2178871274c</v>
      </c>
      <c r="G1903" t="s">
        <v>13</v>
      </c>
    </row>
    <row r="1904" spans="1:7">
      <c r="A1904" t="s">
        <v>5025</v>
      </c>
      <c r="B1904" t="s">
        <v>31</v>
      </c>
      <c r="C1904" t="s">
        <v>2321</v>
      </c>
      <c r="D1904" t="s">
        <v>9</v>
      </c>
      <c r="E1904" t="s">
        <v>2322</v>
      </c>
      <c r="F1904" t="str">
        <f t="shared" si="29"/>
        <v>8_2178871275a</v>
      </c>
    </row>
    <row r="1905" spans="1:7">
      <c r="A1905" t="s">
        <v>5025</v>
      </c>
      <c r="B1905" t="s">
        <v>31</v>
      </c>
      <c r="C1905" t="s">
        <v>2321</v>
      </c>
      <c r="D1905" t="s">
        <v>11</v>
      </c>
      <c r="E1905" t="s">
        <v>2323</v>
      </c>
      <c r="F1905" t="str">
        <f t="shared" si="29"/>
        <v>8_2178871275b</v>
      </c>
      <c r="G1905" t="s">
        <v>13</v>
      </c>
    </row>
    <row r="1906" spans="1:7">
      <c r="A1906" t="s">
        <v>5025</v>
      </c>
      <c r="B1906" t="s">
        <v>31</v>
      </c>
      <c r="C1906" t="s">
        <v>2321</v>
      </c>
      <c r="D1906" t="s">
        <v>14</v>
      </c>
      <c r="E1906" t="s">
        <v>2324</v>
      </c>
      <c r="F1906" t="str">
        <f t="shared" si="29"/>
        <v>8_2178871275c</v>
      </c>
      <c r="G1906" t="s">
        <v>13</v>
      </c>
    </row>
    <row r="1907" spans="1:7">
      <c r="A1907" t="s">
        <v>5025</v>
      </c>
      <c r="B1907" t="s">
        <v>36</v>
      </c>
      <c r="C1907" t="s">
        <v>2325</v>
      </c>
      <c r="D1907" t="s">
        <v>9</v>
      </c>
      <c r="E1907" t="s">
        <v>2326</v>
      </c>
      <c r="F1907" t="str">
        <f t="shared" si="29"/>
        <v>8_2178871276a</v>
      </c>
      <c r="G1907" t="s">
        <v>13</v>
      </c>
    </row>
    <row r="1908" spans="1:7">
      <c r="A1908" t="s">
        <v>5025</v>
      </c>
      <c r="B1908" t="s">
        <v>36</v>
      </c>
      <c r="C1908" t="s">
        <v>2325</v>
      </c>
      <c r="D1908" t="s">
        <v>11</v>
      </c>
      <c r="E1908" t="s">
        <v>2327</v>
      </c>
      <c r="F1908" t="str">
        <f t="shared" si="29"/>
        <v>8_2178871276b</v>
      </c>
    </row>
    <row r="1909" spans="1:7">
      <c r="A1909" t="s">
        <v>5025</v>
      </c>
      <c r="B1909" t="s">
        <v>36</v>
      </c>
      <c r="C1909" t="s">
        <v>2325</v>
      </c>
      <c r="D1909" t="s">
        <v>14</v>
      </c>
      <c r="E1909" t="s">
        <v>2328</v>
      </c>
      <c r="F1909" t="str">
        <f t="shared" si="29"/>
        <v>8_2178871276c</v>
      </c>
    </row>
    <row r="1910" spans="1:7">
      <c r="A1910" t="s">
        <v>5025</v>
      </c>
      <c r="B1910" t="s">
        <v>41</v>
      </c>
      <c r="C1910" t="s">
        <v>1740</v>
      </c>
      <c r="D1910" t="s">
        <v>9</v>
      </c>
      <c r="E1910" t="s">
        <v>1427</v>
      </c>
      <c r="F1910" t="str">
        <f t="shared" si="29"/>
        <v>8_2178871277a</v>
      </c>
    </row>
    <row r="1911" spans="1:7">
      <c r="A1911" t="s">
        <v>5025</v>
      </c>
      <c r="B1911" t="s">
        <v>41</v>
      </c>
      <c r="C1911" t="s">
        <v>1740</v>
      </c>
      <c r="D1911" t="s">
        <v>11</v>
      </c>
      <c r="E1911" t="s">
        <v>1428</v>
      </c>
      <c r="F1911" t="str">
        <f t="shared" si="29"/>
        <v>8_2178871277b</v>
      </c>
      <c r="G1911" t="s">
        <v>13</v>
      </c>
    </row>
    <row r="1912" spans="1:7">
      <c r="A1912" t="s">
        <v>5025</v>
      </c>
      <c r="B1912" t="s">
        <v>41</v>
      </c>
      <c r="C1912" t="s">
        <v>1740</v>
      </c>
      <c r="D1912" t="s">
        <v>14</v>
      </c>
      <c r="E1912" t="s">
        <v>1429</v>
      </c>
      <c r="F1912" t="str">
        <f t="shared" si="29"/>
        <v>8_2178871277c</v>
      </c>
      <c r="G1912" t="s">
        <v>13</v>
      </c>
    </row>
    <row r="1913" spans="1:7">
      <c r="A1913" t="s">
        <v>5025</v>
      </c>
      <c r="B1913" t="s">
        <v>46</v>
      </c>
      <c r="C1913" t="s">
        <v>2329</v>
      </c>
      <c r="D1913" t="s">
        <v>9</v>
      </c>
      <c r="E1913" t="s">
        <v>2330</v>
      </c>
      <c r="F1913" t="str">
        <f t="shared" si="29"/>
        <v>8_2178871278a</v>
      </c>
      <c r="G1913" t="s">
        <v>13</v>
      </c>
    </row>
    <row r="1914" spans="1:7">
      <c r="A1914" t="s">
        <v>5025</v>
      </c>
      <c r="B1914" t="s">
        <v>46</v>
      </c>
      <c r="C1914" t="s">
        <v>2329</v>
      </c>
      <c r="D1914" t="s">
        <v>11</v>
      </c>
      <c r="E1914" t="s">
        <v>2331</v>
      </c>
      <c r="F1914" t="str">
        <f t="shared" si="29"/>
        <v>8_2178871278b</v>
      </c>
      <c r="G1914" t="s">
        <v>13</v>
      </c>
    </row>
    <row r="1915" spans="1:7">
      <c r="A1915" t="s">
        <v>5025</v>
      </c>
      <c r="B1915" t="s">
        <v>46</v>
      </c>
      <c r="C1915" t="s">
        <v>2329</v>
      </c>
      <c r="D1915" t="s">
        <v>14</v>
      </c>
      <c r="E1915" t="s">
        <v>2332</v>
      </c>
      <c r="F1915" t="str">
        <f t="shared" si="29"/>
        <v>8_2178871278c</v>
      </c>
      <c r="G1915" t="s">
        <v>13</v>
      </c>
    </row>
    <row r="1916" spans="1:7">
      <c r="A1916" t="s">
        <v>5025</v>
      </c>
      <c r="B1916" t="s">
        <v>51</v>
      </c>
      <c r="C1916" t="s">
        <v>2333</v>
      </c>
      <c r="D1916" t="s">
        <v>9</v>
      </c>
      <c r="E1916" t="s">
        <v>2334</v>
      </c>
      <c r="F1916" t="str">
        <f t="shared" si="29"/>
        <v>8_2178871279a</v>
      </c>
      <c r="G1916" t="s">
        <v>13</v>
      </c>
    </row>
    <row r="1917" spans="1:7">
      <c r="A1917" t="s">
        <v>5025</v>
      </c>
      <c r="B1917" t="s">
        <v>51</v>
      </c>
      <c r="C1917" t="s">
        <v>2333</v>
      </c>
      <c r="D1917" t="s">
        <v>11</v>
      </c>
      <c r="E1917" t="s">
        <v>2335</v>
      </c>
      <c r="F1917" t="str">
        <f t="shared" si="29"/>
        <v>8_2178871279b</v>
      </c>
      <c r="G1917" t="s">
        <v>13</v>
      </c>
    </row>
    <row r="1918" spans="1:7">
      <c r="A1918" t="s">
        <v>5025</v>
      </c>
      <c r="B1918" t="s">
        <v>51</v>
      </c>
      <c r="C1918" t="s">
        <v>2333</v>
      </c>
      <c r="D1918" t="s">
        <v>14</v>
      </c>
      <c r="E1918" t="s">
        <v>2336</v>
      </c>
      <c r="F1918" t="str">
        <f t="shared" si="29"/>
        <v>8_2178871279c</v>
      </c>
      <c r="G1918" t="s">
        <v>13</v>
      </c>
    </row>
    <row r="1919" spans="1:7">
      <c r="A1919" t="s">
        <v>5025</v>
      </c>
      <c r="B1919" t="s">
        <v>56</v>
      </c>
      <c r="C1919" t="s">
        <v>1716</v>
      </c>
      <c r="D1919" t="s">
        <v>9</v>
      </c>
      <c r="E1919" t="s">
        <v>1717</v>
      </c>
      <c r="F1919" t="str">
        <f t="shared" si="29"/>
        <v>8_21788712710a</v>
      </c>
      <c r="G1919" t="s">
        <v>13</v>
      </c>
    </row>
    <row r="1920" spans="1:7">
      <c r="A1920" t="s">
        <v>5025</v>
      </c>
      <c r="B1920" t="s">
        <v>56</v>
      </c>
      <c r="C1920" t="s">
        <v>1716</v>
      </c>
      <c r="D1920" t="s">
        <v>11</v>
      </c>
      <c r="E1920" t="s">
        <v>1718</v>
      </c>
      <c r="F1920" t="str">
        <f t="shared" si="29"/>
        <v>8_21788712710b</v>
      </c>
      <c r="G1920" t="s">
        <v>13</v>
      </c>
    </row>
    <row r="1921" spans="1:7">
      <c r="A1921" t="s">
        <v>5025</v>
      </c>
      <c r="B1921" t="s">
        <v>56</v>
      </c>
      <c r="C1921" t="s">
        <v>1716</v>
      </c>
      <c r="D1921" t="s">
        <v>14</v>
      </c>
      <c r="E1921" t="s">
        <v>1719</v>
      </c>
      <c r="F1921" t="str">
        <f t="shared" si="29"/>
        <v>8_21788712710c</v>
      </c>
    </row>
    <row r="1922" spans="1:7">
      <c r="A1922" t="s">
        <v>5025</v>
      </c>
      <c r="B1922" t="s">
        <v>61</v>
      </c>
      <c r="C1922" t="s">
        <v>834</v>
      </c>
      <c r="D1922" t="s">
        <v>9</v>
      </c>
      <c r="E1922" t="s">
        <v>835</v>
      </c>
      <c r="F1922" t="str">
        <f t="shared" si="29"/>
        <v>8_21788712711a</v>
      </c>
    </row>
    <row r="1923" spans="1:7">
      <c r="A1923" t="s">
        <v>5025</v>
      </c>
      <c r="B1923" t="s">
        <v>61</v>
      </c>
      <c r="C1923" t="s">
        <v>834</v>
      </c>
      <c r="D1923" t="s">
        <v>11</v>
      </c>
      <c r="E1923" t="s">
        <v>836</v>
      </c>
      <c r="F1923" t="str">
        <f t="shared" ref="F1923:F1986" si="30">CONCATENATE(A1923,B1923,D1923)</f>
        <v>8_21788712711b</v>
      </c>
      <c r="G1923" t="s">
        <v>13</v>
      </c>
    </row>
    <row r="1924" spans="1:7">
      <c r="A1924" t="s">
        <v>5025</v>
      </c>
      <c r="B1924" t="s">
        <v>61</v>
      </c>
      <c r="C1924" t="s">
        <v>834</v>
      </c>
      <c r="D1924" t="s">
        <v>14</v>
      </c>
      <c r="E1924" t="s">
        <v>2337</v>
      </c>
      <c r="F1924" t="str">
        <f t="shared" si="30"/>
        <v>8_21788712711c</v>
      </c>
    </row>
    <row r="1925" spans="1:7">
      <c r="A1925" t="s">
        <v>5025</v>
      </c>
      <c r="B1925" t="s">
        <v>66</v>
      </c>
      <c r="C1925" t="s">
        <v>2338</v>
      </c>
      <c r="D1925" t="s">
        <v>9</v>
      </c>
      <c r="E1925" t="s">
        <v>2339</v>
      </c>
      <c r="F1925" t="str">
        <f t="shared" si="30"/>
        <v>8_21788712712a</v>
      </c>
    </row>
    <row r="1926" spans="1:7">
      <c r="A1926" t="s">
        <v>5025</v>
      </c>
      <c r="B1926" t="s">
        <v>66</v>
      </c>
      <c r="C1926" t="s">
        <v>2338</v>
      </c>
      <c r="D1926" t="s">
        <v>11</v>
      </c>
      <c r="E1926" t="s">
        <v>2340</v>
      </c>
      <c r="F1926" t="str">
        <f t="shared" si="30"/>
        <v>8_21788712712b</v>
      </c>
      <c r="G1926" t="s">
        <v>13</v>
      </c>
    </row>
    <row r="1927" spans="1:7">
      <c r="A1927" t="s">
        <v>5025</v>
      </c>
      <c r="B1927" t="s">
        <v>66</v>
      </c>
      <c r="C1927" t="s">
        <v>2338</v>
      </c>
      <c r="D1927" t="s">
        <v>14</v>
      </c>
      <c r="E1927" t="s">
        <v>2341</v>
      </c>
      <c r="F1927" t="str">
        <f t="shared" si="30"/>
        <v>8_21788712712c</v>
      </c>
    </row>
    <row r="1928" spans="1:7">
      <c r="A1928" t="s">
        <v>5025</v>
      </c>
      <c r="B1928" t="s">
        <v>70</v>
      </c>
      <c r="C1928" t="s">
        <v>2342</v>
      </c>
      <c r="D1928" t="s">
        <v>9</v>
      </c>
      <c r="E1928" t="s">
        <v>2343</v>
      </c>
      <c r="F1928" t="str">
        <f t="shared" si="30"/>
        <v>8_21788712713a</v>
      </c>
      <c r="G1928" t="s">
        <v>13</v>
      </c>
    </row>
    <row r="1929" spans="1:7">
      <c r="A1929" t="s">
        <v>5025</v>
      </c>
      <c r="B1929" t="s">
        <v>70</v>
      </c>
      <c r="C1929" t="s">
        <v>2342</v>
      </c>
      <c r="D1929" t="s">
        <v>11</v>
      </c>
      <c r="E1929" t="s">
        <v>2344</v>
      </c>
      <c r="F1929" t="str">
        <f t="shared" si="30"/>
        <v>8_21788712713b</v>
      </c>
      <c r="G1929" t="s">
        <v>13</v>
      </c>
    </row>
    <row r="1930" spans="1:7">
      <c r="A1930" t="s">
        <v>5025</v>
      </c>
      <c r="B1930" t="s">
        <v>70</v>
      </c>
      <c r="C1930" t="s">
        <v>2342</v>
      </c>
      <c r="D1930" t="s">
        <v>14</v>
      </c>
      <c r="E1930" t="s">
        <v>2345</v>
      </c>
      <c r="F1930" t="str">
        <f t="shared" si="30"/>
        <v>8_21788712713c</v>
      </c>
      <c r="G1930" t="s">
        <v>13</v>
      </c>
    </row>
    <row r="1931" spans="1:7">
      <c r="A1931" t="s">
        <v>5025</v>
      </c>
      <c r="B1931" t="s">
        <v>75</v>
      </c>
      <c r="C1931" t="s">
        <v>2346</v>
      </c>
      <c r="D1931" t="s">
        <v>9</v>
      </c>
      <c r="E1931" t="s">
        <v>2347</v>
      </c>
      <c r="F1931" t="str">
        <f t="shared" si="30"/>
        <v>8_21788712714a</v>
      </c>
    </row>
    <row r="1932" spans="1:7">
      <c r="A1932" t="s">
        <v>5025</v>
      </c>
      <c r="B1932" t="s">
        <v>75</v>
      </c>
      <c r="C1932" t="s">
        <v>2346</v>
      </c>
      <c r="D1932" t="s">
        <v>11</v>
      </c>
      <c r="E1932" t="s">
        <v>2348</v>
      </c>
      <c r="F1932" t="str">
        <f t="shared" si="30"/>
        <v>8_21788712714b</v>
      </c>
      <c r="G1932" t="s">
        <v>13</v>
      </c>
    </row>
    <row r="1933" spans="1:7">
      <c r="A1933" t="s">
        <v>5025</v>
      </c>
      <c r="B1933" t="s">
        <v>75</v>
      </c>
      <c r="C1933" t="s">
        <v>2346</v>
      </c>
      <c r="D1933" t="s">
        <v>14</v>
      </c>
      <c r="E1933" t="s">
        <v>2349</v>
      </c>
      <c r="F1933" t="str">
        <f t="shared" si="30"/>
        <v>8_21788712714c</v>
      </c>
      <c r="G1933" t="s">
        <v>13</v>
      </c>
    </row>
    <row r="1934" spans="1:7">
      <c r="A1934" t="s">
        <v>5025</v>
      </c>
      <c r="B1934" t="s">
        <v>80</v>
      </c>
      <c r="C1934" t="s">
        <v>2350</v>
      </c>
      <c r="D1934" t="s">
        <v>9</v>
      </c>
      <c r="E1934" t="s">
        <v>2351</v>
      </c>
      <c r="F1934" t="str">
        <f t="shared" si="30"/>
        <v>8_21788712715a</v>
      </c>
      <c r="G1934" t="s">
        <v>13</v>
      </c>
    </row>
    <row r="1935" spans="1:7">
      <c r="A1935" t="s">
        <v>5025</v>
      </c>
      <c r="B1935" t="s">
        <v>80</v>
      </c>
      <c r="C1935" t="s">
        <v>2350</v>
      </c>
      <c r="D1935" t="s">
        <v>11</v>
      </c>
      <c r="E1935" t="s">
        <v>2352</v>
      </c>
      <c r="F1935" t="str">
        <f t="shared" si="30"/>
        <v>8_21788712715b</v>
      </c>
    </row>
    <row r="1936" spans="1:7">
      <c r="A1936" t="s">
        <v>5025</v>
      </c>
      <c r="B1936" t="s">
        <v>80</v>
      </c>
      <c r="C1936" t="s">
        <v>2350</v>
      </c>
      <c r="D1936" t="s">
        <v>14</v>
      </c>
      <c r="E1936" t="s">
        <v>2353</v>
      </c>
      <c r="F1936" t="str">
        <f t="shared" si="30"/>
        <v>8_21788712715c</v>
      </c>
    </row>
    <row r="1937" spans="1:7">
      <c r="A1937" t="s">
        <v>5025</v>
      </c>
      <c r="B1937" t="s">
        <v>85</v>
      </c>
      <c r="C1937" t="s">
        <v>1760</v>
      </c>
      <c r="D1937" t="s">
        <v>9</v>
      </c>
      <c r="E1937" t="s">
        <v>1761</v>
      </c>
      <c r="F1937" t="str">
        <f t="shared" si="30"/>
        <v>8_21788712716a</v>
      </c>
      <c r="G1937" t="s">
        <v>13</v>
      </c>
    </row>
    <row r="1938" spans="1:7">
      <c r="A1938" t="s">
        <v>5025</v>
      </c>
      <c r="B1938" t="s">
        <v>85</v>
      </c>
      <c r="C1938" t="s">
        <v>1760</v>
      </c>
      <c r="D1938" t="s">
        <v>11</v>
      </c>
      <c r="E1938" t="s">
        <v>835</v>
      </c>
      <c r="F1938" t="str">
        <f t="shared" si="30"/>
        <v>8_21788712716b</v>
      </c>
    </row>
    <row r="1939" spans="1:7">
      <c r="A1939" t="s">
        <v>5025</v>
      </c>
      <c r="B1939" t="s">
        <v>85</v>
      </c>
      <c r="C1939" t="s">
        <v>1760</v>
      </c>
      <c r="D1939" t="s">
        <v>14</v>
      </c>
      <c r="E1939" t="s">
        <v>1762</v>
      </c>
      <c r="F1939" t="str">
        <f t="shared" si="30"/>
        <v>8_21788712716c</v>
      </c>
      <c r="G1939" t="s">
        <v>13</v>
      </c>
    </row>
    <row r="1940" spans="1:7">
      <c r="A1940" t="s">
        <v>5025</v>
      </c>
      <c r="B1940" t="s">
        <v>90</v>
      </c>
      <c r="C1940" t="s">
        <v>2354</v>
      </c>
      <c r="D1940" t="s">
        <v>9</v>
      </c>
      <c r="E1940" t="s">
        <v>2355</v>
      </c>
      <c r="F1940" t="str">
        <f t="shared" si="30"/>
        <v>8_21788712717a</v>
      </c>
    </row>
    <row r="1941" spans="1:7">
      <c r="A1941" t="s">
        <v>5025</v>
      </c>
      <c r="B1941" t="s">
        <v>90</v>
      </c>
      <c r="C1941" t="s">
        <v>2354</v>
      </c>
      <c r="D1941" t="s">
        <v>11</v>
      </c>
      <c r="E1941" t="s">
        <v>2356</v>
      </c>
      <c r="F1941" t="str">
        <f t="shared" si="30"/>
        <v>8_21788712717b</v>
      </c>
      <c r="G1941" t="s">
        <v>13</v>
      </c>
    </row>
    <row r="1942" spans="1:7">
      <c r="A1942" t="s">
        <v>5025</v>
      </c>
      <c r="B1942" t="s">
        <v>90</v>
      </c>
      <c r="C1942" t="s">
        <v>2354</v>
      </c>
      <c r="D1942" t="s">
        <v>14</v>
      </c>
      <c r="E1942" t="s">
        <v>2357</v>
      </c>
      <c r="F1942" t="str">
        <f t="shared" si="30"/>
        <v>8_21788712717c</v>
      </c>
    </row>
    <row r="1943" spans="1:7">
      <c r="A1943" t="s">
        <v>5025</v>
      </c>
      <c r="B1943" t="s">
        <v>95</v>
      </c>
      <c r="C1943" t="s">
        <v>2358</v>
      </c>
      <c r="D1943" t="s">
        <v>9</v>
      </c>
      <c r="E1943" t="s">
        <v>2359</v>
      </c>
      <c r="F1943" t="str">
        <f t="shared" si="30"/>
        <v>8_21788712718a</v>
      </c>
      <c r="G1943" t="s">
        <v>13</v>
      </c>
    </row>
    <row r="1944" spans="1:7">
      <c r="A1944" t="s">
        <v>5025</v>
      </c>
      <c r="B1944" t="s">
        <v>95</v>
      </c>
      <c r="C1944" t="s">
        <v>2358</v>
      </c>
      <c r="D1944" t="s">
        <v>11</v>
      </c>
      <c r="E1944" t="s">
        <v>2360</v>
      </c>
      <c r="F1944" t="str">
        <f t="shared" si="30"/>
        <v>8_21788712718b</v>
      </c>
      <c r="G1944" t="s">
        <v>13</v>
      </c>
    </row>
    <row r="1945" spans="1:7">
      <c r="A1945" t="s">
        <v>5025</v>
      </c>
      <c r="B1945" t="s">
        <v>95</v>
      </c>
      <c r="C1945" t="s">
        <v>2358</v>
      </c>
      <c r="D1945" t="s">
        <v>14</v>
      </c>
      <c r="E1945" t="s">
        <v>2361</v>
      </c>
      <c r="F1945" t="str">
        <f t="shared" si="30"/>
        <v>8_21788712718c</v>
      </c>
    </row>
    <row r="1946" spans="1:7">
      <c r="A1946" t="s">
        <v>5025</v>
      </c>
      <c r="B1946" t="s">
        <v>100</v>
      </c>
      <c r="C1946" t="s">
        <v>838</v>
      </c>
      <c r="D1946" t="s">
        <v>9</v>
      </c>
      <c r="E1946" t="s">
        <v>839</v>
      </c>
      <c r="F1946" t="str">
        <f t="shared" si="30"/>
        <v>8_21788712719a</v>
      </c>
      <c r="G1946" t="s">
        <v>13</v>
      </c>
    </row>
    <row r="1947" spans="1:7">
      <c r="A1947" t="s">
        <v>5025</v>
      </c>
      <c r="B1947" t="s">
        <v>100</v>
      </c>
      <c r="C1947" t="s">
        <v>838</v>
      </c>
      <c r="D1947" t="s">
        <v>11</v>
      </c>
      <c r="E1947" t="s">
        <v>840</v>
      </c>
      <c r="F1947" t="str">
        <f t="shared" si="30"/>
        <v>8_21788712719b</v>
      </c>
    </row>
    <row r="1948" spans="1:7">
      <c r="A1948" t="s">
        <v>5025</v>
      </c>
      <c r="B1948" t="s">
        <v>100</v>
      </c>
      <c r="C1948" t="s">
        <v>838</v>
      </c>
      <c r="D1948" t="s">
        <v>14</v>
      </c>
      <c r="E1948" t="s">
        <v>841</v>
      </c>
      <c r="F1948" t="str">
        <f t="shared" si="30"/>
        <v>8_21788712719c</v>
      </c>
    </row>
    <row r="1949" spans="1:7">
      <c r="A1949" t="s">
        <v>5025</v>
      </c>
      <c r="B1949" t="s">
        <v>68</v>
      </c>
      <c r="C1949" t="s">
        <v>2362</v>
      </c>
      <c r="D1949" t="s">
        <v>9</v>
      </c>
      <c r="E1949" t="s">
        <v>2363</v>
      </c>
      <c r="F1949" t="str">
        <f t="shared" si="30"/>
        <v>8_21788712720a</v>
      </c>
    </row>
    <row r="1950" spans="1:7">
      <c r="A1950" t="s">
        <v>5025</v>
      </c>
      <c r="B1950" t="s">
        <v>68</v>
      </c>
      <c r="C1950" t="s">
        <v>2362</v>
      </c>
      <c r="D1950" t="s">
        <v>11</v>
      </c>
      <c r="E1950" t="s">
        <v>2364</v>
      </c>
      <c r="F1950" t="str">
        <f t="shared" si="30"/>
        <v>8_21788712720b</v>
      </c>
      <c r="G1950" t="s">
        <v>13</v>
      </c>
    </row>
    <row r="1951" spans="1:7">
      <c r="A1951" t="s">
        <v>5025</v>
      </c>
      <c r="B1951" t="s">
        <v>68</v>
      </c>
      <c r="C1951" t="s">
        <v>2362</v>
      </c>
      <c r="D1951" t="s">
        <v>14</v>
      </c>
      <c r="E1951" t="s">
        <v>2365</v>
      </c>
      <c r="F1951" t="str">
        <f t="shared" si="30"/>
        <v>8_21788712720c</v>
      </c>
    </row>
    <row r="1952" spans="1:7">
      <c r="A1952" t="s">
        <v>5025</v>
      </c>
      <c r="B1952" t="s">
        <v>109</v>
      </c>
      <c r="C1952" t="s">
        <v>2366</v>
      </c>
      <c r="D1952" t="s">
        <v>9</v>
      </c>
      <c r="E1952" t="s">
        <v>2367</v>
      </c>
      <c r="F1952" t="str">
        <f t="shared" si="30"/>
        <v>8_21788712721a</v>
      </c>
      <c r="G1952" t="s">
        <v>13</v>
      </c>
    </row>
    <row r="1953" spans="1:7">
      <c r="A1953" t="s">
        <v>5025</v>
      </c>
      <c r="B1953" t="s">
        <v>109</v>
      </c>
      <c r="C1953" t="s">
        <v>2366</v>
      </c>
      <c r="D1953" t="s">
        <v>11</v>
      </c>
      <c r="E1953" t="s">
        <v>2368</v>
      </c>
      <c r="F1953" t="str">
        <f t="shared" si="30"/>
        <v>8_21788712721b</v>
      </c>
      <c r="G1953" t="s">
        <v>13</v>
      </c>
    </row>
    <row r="1954" spans="1:7">
      <c r="A1954" t="s">
        <v>5025</v>
      </c>
      <c r="B1954" t="s">
        <v>109</v>
      </c>
      <c r="C1954" t="s">
        <v>2366</v>
      </c>
      <c r="D1954" t="s">
        <v>14</v>
      </c>
      <c r="E1954" t="s">
        <v>2369</v>
      </c>
      <c r="F1954" t="str">
        <f t="shared" si="30"/>
        <v>8_21788712721c</v>
      </c>
      <c r="G1954" t="s">
        <v>13</v>
      </c>
    </row>
    <row r="1955" spans="1:7">
      <c r="A1955" t="s">
        <v>5025</v>
      </c>
      <c r="B1955" t="s">
        <v>114</v>
      </c>
      <c r="C1955" t="s">
        <v>2370</v>
      </c>
      <c r="D1955" t="s">
        <v>9</v>
      </c>
      <c r="E1955" t="s">
        <v>2371</v>
      </c>
      <c r="F1955" t="str">
        <f t="shared" si="30"/>
        <v>8_21788712722a</v>
      </c>
      <c r="G1955" t="s">
        <v>13</v>
      </c>
    </row>
    <row r="1956" spans="1:7">
      <c r="A1956" t="s">
        <v>5025</v>
      </c>
      <c r="B1956" t="s">
        <v>114</v>
      </c>
      <c r="C1956" t="s">
        <v>2370</v>
      </c>
      <c r="D1956" t="s">
        <v>11</v>
      </c>
      <c r="E1956" t="s">
        <v>2372</v>
      </c>
      <c r="F1956" t="str">
        <f t="shared" si="30"/>
        <v>8_21788712722b</v>
      </c>
      <c r="G1956" t="s">
        <v>13</v>
      </c>
    </row>
    <row r="1957" spans="1:7">
      <c r="A1957" t="s">
        <v>5025</v>
      </c>
      <c r="B1957" t="s">
        <v>114</v>
      </c>
      <c r="C1957" t="s">
        <v>2370</v>
      </c>
      <c r="D1957" t="s">
        <v>14</v>
      </c>
      <c r="E1957" t="s">
        <v>2373</v>
      </c>
      <c r="F1957" t="str">
        <f t="shared" si="30"/>
        <v>8_21788712722c</v>
      </c>
    </row>
    <row r="1958" spans="1:7">
      <c r="A1958" t="s">
        <v>5025</v>
      </c>
      <c r="B1958" t="s">
        <v>119</v>
      </c>
      <c r="C1958" t="s">
        <v>185</v>
      </c>
      <c r="D1958" t="s">
        <v>9</v>
      </c>
      <c r="E1958" t="s">
        <v>2374</v>
      </c>
      <c r="F1958" t="str">
        <f t="shared" si="30"/>
        <v>8_21788712723a</v>
      </c>
      <c r="G1958" t="s">
        <v>13</v>
      </c>
    </row>
    <row r="1959" spans="1:7">
      <c r="A1959" t="s">
        <v>5025</v>
      </c>
      <c r="B1959" t="s">
        <v>119</v>
      </c>
      <c r="C1959" t="s">
        <v>185</v>
      </c>
      <c r="D1959" t="s">
        <v>11</v>
      </c>
      <c r="E1959" t="s">
        <v>2375</v>
      </c>
      <c r="F1959" t="str">
        <f t="shared" si="30"/>
        <v>8_21788712723b</v>
      </c>
    </row>
    <row r="1960" spans="1:7">
      <c r="A1960" t="s">
        <v>5025</v>
      </c>
      <c r="B1960" t="s">
        <v>119</v>
      </c>
      <c r="C1960" t="s">
        <v>185</v>
      </c>
      <c r="D1960" t="s">
        <v>14</v>
      </c>
      <c r="E1960" t="s">
        <v>2376</v>
      </c>
      <c r="F1960" t="str">
        <f t="shared" si="30"/>
        <v>8_21788712723c</v>
      </c>
      <c r="G1960" t="s">
        <v>13</v>
      </c>
    </row>
    <row r="1961" spans="1:7">
      <c r="A1961" t="s">
        <v>5025</v>
      </c>
      <c r="B1961" t="s">
        <v>124</v>
      </c>
      <c r="C1961" t="s">
        <v>2377</v>
      </c>
      <c r="D1961" t="s">
        <v>9</v>
      </c>
      <c r="E1961" t="s">
        <v>2378</v>
      </c>
      <c r="F1961" t="str">
        <f t="shared" si="30"/>
        <v>8_21788712724a</v>
      </c>
    </row>
    <row r="1962" spans="1:7">
      <c r="A1962" t="s">
        <v>5025</v>
      </c>
      <c r="B1962" t="s">
        <v>124</v>
      </c>
      <c r="C1962" t="s">
        <v>2377</v>
      </c>
      <c r="D1962" t="s">
        <v>11</v>
      </c>
      <c r="E1962" t="s">
        <v>2379</v>
      </c>
      <c r="F1962" t="str">
        <f t="shared" si="30"/>
        <v>8_21788712724b</v>
      </c>
      <c r="G1962" t="s">
        <v>13</v>
      </c>
    </row>
    <row r="1963" spans="1:7">
      <c r="A1963" t="s">
        <v>5025</v>
      </c>
      <c r="B1963" t="s">
        <v>124</v>
      </c>
      <c r="C1963" t="s">
        <v>2377</v>
      </c>
      <c r="D1963" t="s">
        <v>14</v>
      </c>
      <c r="E1963" t="s">
        <v>2380</v>
      </c>
      <c r="F1963" t="str">
        <f t="shared" si="30"/>
        <v>8_21788712724c</v>
      </c>
    </row>
    <row r="1964" spans="1:7">
      <c r="A1964" t="s">
        <v>5025</v>
      </c>
      <c r="B1964" t="s">
        <v>129</v>
      </c>
      <c r="C1964" t="s">
        <v>2381</v>
      </c>
      <c r="D1964" t="s">
        <v>9</v>
      </c>
      <c r="E1964" t="s">
        <v>2382</v>
      </c>
      <c r="F1964" t="str">
        <f t="shared" si="30"/>
        <v>8_21788712725a</v>
      </c>
      <c r="G1964" t="s">
        <v>13</v>
      </c>
    </row>
    <row r="1965" spans="1:7">
      <c r="A1965" t="s">
        <v>5025</v>
      </c>
      <c r="B1965" t="s">
        <v>129</v>
      </c>
      <c r="C1965" t="s">
        <v>2381</v>
      </c>
      <c r="D1965" t="s">
        <v>11</v>
      </c>
      <c r="E1965" t="s">
        <v>2383</v>
      </c>
      <c r="F1965" t="str">
        <f t="shared" si="30"/>
        <v>8_21788712725b</v>
      </c>
    </row>
    <row r="1966" spans="1:7">
      <c r="A1966" t="s">
        <v>5025</v>
      </c>
      <c r="B1966" t="s">
        <v>129</v>
      </c>
      <c r="C1966" t="s">
        <v>2381</v>
      </c>
      <c r="D1966" t="s">
        <v>14</v>
      </c>
      <c r="E1966" t="s">
        <v>2384</v>
      </c>
      <c r="F1966" t="str">
        <f t="shared" si="30"/>
        <v>8_21788712725c</v>
      </c>
    </row>
    <row r="1967" spans="1:7">
      <c r="A1967" t="s">
        <v>5025</v>
      </c>
      <c r="B1967" t="s">
        <v>134</v>
      </c>
      <c r="C1967" t="s">
        <v>2385</v>
      </c>
      <c r="D1967" t="s">
        <v>9</v>
      </c>
      <c r="E1967" t="s">
        <v>1994</v>
      </c>
      <c r="F1967" t="str">
        <f t="shared" si="30"/>
        <v>8_21788712726a</v>
      </c>
    </row>
    <row r="1968" spans="1:7">
      <c r="A1968" t="s">
        <v>5025</v>
      </c>
      <c r="B1968" t="s">
        <v>134</v>
      </c>
      <c r="C1968" t="s">
        <v>2385</v>
      </c>
      <c r="D1968" t="s">
        <v>11</v>
      </c>
      <c r="E1968" t="s">
        <v>2386</v>
      </c>
      <c r="F1968" t="str">
        <f t="shared" si="30"/>
        <v>8_21788712726b</v>
      </c>
      <c r="G1968" t="s">
        <v>13</v>
      </c>
    </row>
    <row r="1969" spans="1:7">
      <c r="A1969" t="s">
        <v>5025</v>
      </c>
      <c r="B1969" t="s">
        <v>134</v>
      </c>
      <c r="C1969" t="s">
        <v>2385</v>
      </c>
      <c r="D1969" t="s">
        <v>14</v>
      </c>
      <c r="E1969" t="s">
        <v>2387</v>
      </c>
      <c r="F1969" t="str">
        <f t="shared" si="30"/>
        <v>8_21788712726c</v>
      </c>
      <c r="G1969" t="s">
        <v>13</v>
      </c>
    </row>
    <row r="1970" spans="1:7">
      <c r="A1970" t="s">
        <v>5025</v>
      </c>
      <c r="B1970" t="s">
        <v>139</v>
      </c>
      <c r="C1970" t="s">
        <v>2388</v>
      </c>
      <c r="D1970" t="s">
        <v>9</v>
      </c>
      <c r="E1970" t="s">
        <v>2389</v>
      </c>
      <c r="F1970" t="str">
        <f t="shared" si="30"/>
        <v>8_21788712727a</v>
      </c>
    </row>
    <row r="1971" spans="1:7">
      <c r="A1971" t="s">
        <v>5025</v>
      </c>
      <c r="B1971" t="s">
        <v>139</v>
      </c>
      <c r="C1971" t="s">
        <v>2388</v>
      </c>
      <c r="D1971" t="s">
        <v>11</v>
      </c>
      <c r="E1971" t="s">
        <v>2390</v>
      </c>
      <c r="F1971" t="str">
        <f t="shared" si="30"/>
        <v>8_21788712727b</v>
      </c>
      <c r="G1971" t="s">
        <v>13</v>
      </c>
    </row>
    <row r="1972" spans="1:7">
      <c r="A1972" t="s">
        <v>5025</v>
      </c>
      <c r="B1972" t="s">
        <v>139</v>
      </c>
      <c r="C1972" t="s">
        <v>2388</v>
      </c>
      <c r="D1972" t="s">
        <v>14</v>
      </c>
      <c r="E1972" t="s">
        <v>2094</v>
      </c>
      <c r="F1972" t="str">
        <f t="shared" si="30"/>
        <v>8_21788712727c</v>
      </c>
    </row>
    <row r="1973" spans="1:7">
      <c r="A1973" t="s">
        <v>5025</v>
      </c>
      <c r="B1973" t="s">
        <v>144</v>
      </c>
      <c r="C1973" t="s">
        <v>2391</v>
      </c>
      <c r="D1973" t="s">
        <v>9</v>
      </c>
      <c r="E1973" t="s">
        <v>2392</v>
      </c>
      <c r="F1973" t="str">
        <f t="shared" si="30"/>
        <v>8_21788712728a</v>
      </c>
      <c r="G1973" t="s">
        <v>13</v>
      </c>
    </row>
    <row r="1974" spans="1:7">
      <c r="A1974" t="s">
        <v>5025</v>
      </c>
      <c r="B1974" t="s">
        <v>144</v>
      </c>
      <c r="C1974" t="s">
        <v>2391</v>
      </c>
      <c r="D1974" t="s">
        <v>11</v>
      </c>
      <c r="E1974" t="s">
        <v>2393</v>
      </c>
      <c r="F1974" t="str">
        <f t="shared" si="30"/>
        <v>8_21788712728b</v>
      </c>
    </row>
    <row r="1975" spans="1:7">
      <c r="A1975" t="s">
        <v>5025</v>
      </c>
      <c r="B1975" t="s">
        <v>144</v>
      </c>
      <c r="C1975" t="s">
        <v>2391</v>
      </c>
      <c r="D1975" t="s">
        <v>14</v>
      </c>
      <c r="E1975" t="s">
        <v>2394</v>
      </c>
      <c r="F1975" t="str">
        <f t="shared" si="30"/>
        <v>8_21788712728c</v>
      </c>
    </row>
    <row r="1976" spans="1:7">
      <c r="A1976" t="s">
        <v>5025</v>
      </c>
      <c r="B1976" t="s">
        <v>149</v>
      </c>
      <c r="C1976" t="s">
        <v>2395</v>
      </c>
      <c r="D1976" t="s">
        <v>9</v>
      </c>
      <c r="E1976" t="s">
        <v>2396</v>
      </c>
      <c r="F1976" t="str">
        <f t="shared" si="30"/>
        <v>8_21788712729a</v>
      </c>
      <c r="G1976" t="s">
        <v>13</v>
      </c>
    </row>
    <row r="1977" spans="1:7">
      <c r="A1977" t="s">
        <v>5025</v>
      </c>
      <c r="B1977" t="s">
        <v>149</v>
      </c>
      <c r="C1977" t="s">
        <v>2395</v>
      </c>
      <c r="D1977" t="s">
        <v>11</v>
      </c>
      <c r="E1977" t="s">
        <v>2397</v>
      </c>
      <c r="F1977" t="str">
        <f t="shared" si="30"/>
        <v>8_21788712729b</v>
      </c>
    </row>
    <row r="1978" spans="1:7">
      <c r="A1978" t="s">
        <v>5025</v>
      </c>
      <c r="B1978" t="s">
        <v>149</v>
      </c>
      <c r="C1978" t="s">
        <v>2395</v>
      </c>
      <c r="D1978" t="s">
        <v>14</v>
      </c>
      <c r="E1978" t="s">
        <v>2398</v>
      </c>
      <c r="F1978" t="str">
        <f t="shared" si="30"/>
        <v>8_21788712729c</v>
      </c>
    </row>
    <row r="1979" spans="1:7">
      <c r="A1979" t="s">
        <v>5025</v>
      </c>
      <c r="B1979" t="s">
        <v>154</v>
      </c>
      <c r="C1979" t="s">
        <v>2399</v>
      </c>
      <c r="D1979" t="s">
        <v>9</v>
      </c>
      <c r="E1979" t="s">
        <v>2400</v>
      </c>
      <c r="F1979" t="str">
        <f t="shared" si="30"/>
        <v>8_21788712730a</v>
      </c>
      <c r="G1979" t="s">
        <v>13</v>
      </c>
    </row>
    <row r="1980" spans="1:7">
      <c r="A1980" t="s">
        <v>5025</v>
      </c>
      <c r="B1980" t="s">
        <v>154</v>
      </c>
      <c r="C1980" t="s">
        <v>2399</v>
      </c>
      <c r="D1980" t="s">
        <v>11</v>
      </c>
      <c r="E1980" t="s">
        <v>2401</v>
      </c>
      <c r="F1980" t="str">
        <f t="shared" si="30"/>
        <v>8_21788712730b</v>
      </c>
    </row>
    <row r="1981" spans="1:7">
      <c r="A1981" t="s">
        <v>5025</v>
      </c>
      <c r="B1981" t="s">
        <v>154</v>
      </c>
      <c r="C1981" t="s">
        <v>2399</v>
      </c>
      <c r="D1981" t="s">
        <v>14</v>
      </c>
      <c r="E1981" t="s">
        <v>2402</v>
      </c>
      <c r="F1981" t="str">
        <f t="shared" si="30"/>
        <v>8_21788712730c</v>
      </c>
    </row>
    <row r="1982" spans="1:7">
      <c r="A1982" t="s">
        <v>5025</v>
      </c>
      <c r="B1982" t="s">
        <v>159</v>
      </c>
      <c r="C1982" t="s">
        <v>899</v>
      </c>
      <c r="D1982" t="s">
        <v>9</v>
      </c>
      <c r="E1982" t="s">
        <v>900</v>
      </c>
      <c r="F1982" t="str">
        <f t="shared" si="30"/>
        <v>8_21788712731a</v>
      </c>
      <c r="G1982" t="s">
        <v>13</v>
      </c>
    </row>
    <row r="1983" spans="1:7">
      <c r="A1983" t="s">
        <v>5025</v>
      </c>
      <c r="B1983" t="s">
        <v>159</v>
      </c>
      <c r="C1983" t="s">
        <v>899</v>
      </c>
      <c r="D1983" t="s">
        <v>11</v>
      </c>
      <c r="E1983" t="s">
        <v>173</v>
      </c>
      <c r="F1983" t="str">
        <f t="shared" si="30"/>
        <v>8_21788712731b</v>
      </c>
    </row>
    <row r="1984" spans="1:7">
      <c r="A1984" t="s">
        <v>5025</v>
      </c>
      <c r="B1984" t="s">
        <v>159</v>
      </c>
      <c r="C1984" t="s">
        <v>899</v>
      </c>
      <c r="D1984" t="s">
        <v>14</v>
      </c>
      <c r="E1984" t="s">
        <v>171</v>
      </c>
      <c r="F1984" t="str">
        <f t="shared" si="30"/>
        <v>8_21788712731c</v>
      </c>
      <c r="G1984" t="s">
        <v>13</v>
      </c>
    </row>
    <row r="1985" spans="1:7">
      <c r="A1985" t="s">
        <v>5025</v>
      </c>
      <c r="B1985" t="s">
        <v>164</v>
      </c>
      <c r="C1985" t="s">
        <v>2403</v>
      </c>
      <c r="D1985" t="s">
        <v>9</v>
      </c>
      <c r="E1985" t="s">
        <v>2404</v>
      </c>
      <c r="F1985" t="str">
        <f t="shared" si="30"/>
        <v>8_21788712732a</v>
      </c>
    </row>
    <row r="1986" spans="1:7">
      <c r="A1986" t="s">
        <v>5025</v>
      </c>
      <c r="B1986" t="s">
        <v>164</v>
      </c>
      <c r="C1986" t="s">
        <v>2403</v>
      </c>
      <c r="D1986" t="s">
        <v>11</v>
      </c>
      <c r="E1986" t="s">
        <v>2405</v>
      </c>
      <c r="F1986" t="str">
        <f t="shared" si="30"/>
        <v>8_21788712732b</v>
      </c>
    </row>
    <row r="1987" spans="1:7">
      <c r="A1987" t="s">
        <v>5025</v>
      </c>
      <c r="B1987" t="s">
        <v>164</v>
      </c>
      <c r="C1987" t="s">
        <v>2403</v>
      </c>
      <c r="D1987" t="s">
        <v>14</v>
      </c>
      <c r="E1987" t="s">
        <v>167</v>
      </c>
      <c r="F1987" t="str">
        <f t="shared" ref="F1987:F2050" si="31">CONCATENATE(A1987,B1987,D1987)</f>
        <v>8_21788712732c</v>
      </c>
      <c r="G1987" t="s">
        <v>13</v>
      </c>
    </row>
    <row r="1988" spans="1:7">
      <c r="A1988" t="s">
        <v>5025</v>
      </c>
      <c r="B1988" t="s">
        <v>169</v>
      </c>
      <c r="C1988" t="s">
        <v>2406</v>
      </c>
      <c r="D1988" t="s">
        <v>9</v>
      </c>
      <c r="E1988" t="s">
        <v>2407</v>
      </c>
      <c r="F1988" t="str">
        <f t="shared" si="31"/>
        <v>8_21788712733a</v>
      </c>
      <c r="G1988" t="s">
        <v>13</v>
      </c>
    </row>
    <row r="1989" spans="1:7">
      <c r="A1989" t="s">
        <v>5025</v>
      </c>
      <c r="B1989" t="s">
        <v>169</v>
      </c>
      <c r="C1989" t="s">
        <v>2406</v>
      </c>
      <c r="D1989" t="s">
        <v>11</v>
      </c>
      <c r="E1989" t="s">
        <v>2408</v>
      </c>
      <c r="F1989" t="str">
        <f t="shared" si="31"/>
        <v>8_21788712733b</v>
      </c>
    </row>
    <row r="1990" spans="1:7">
      <c r="A1990" t="s">
        <v>5025</v>
      </c>
      <c r="B1990" t="s">
        <v>169</v>
      </c>
      <c r="C1990" t="s">
        <v>2406</v>
      </c>
      <c r="D1990" t="s">
        <v>14</v>
      </c>
      <c r="E1990" t="s">
        <v>2409</v>
      </c>
      <c r="F1990" t="str">
        <f t="shared" si="31"/>
        <v>8_21788712733c</v>
      </c>
    </row>
    <row r="1991" spans="1:7">
      <c r="A1991" t="s">
        <v>5025</v>
      </c>
      <c r="B1991" t="s">
        <v>174</v>
      </c>
      <c r="C1991" t="s">
        <v>757</v>
      </c>
      <c r="D1991" t="s">
        <v>9</v>
      </c>
      <c r="E1991" t="s">
        <v>1989</v>
      </c>
      <c r="F1991" t="str">
        <f t="shared" si="31"/>
        <v>8_21788712734a</v>
      </c>
    </row>
    <row r="1992" spans="1:7">
      <c r="A1992" t="s">
        <v>5025</v>
      </c>
      <c r="B1992" t="s">
        <v>174</v>
      </c>
      <c r="C1992" t="s">
        <v>757</v>
      </c>
      <c r="D1992" t="s">
        <v>11</v>
      </c>
      <c r="E1992" t="s">
        <v>760</v>
      </c>
      <c r="F1992" t="str">
        <f t="shared" si="31"/>
        <v>8_21788712734b</v>
      </c>
      <c r="G1992" t="s">
        <v>13</v>
      </c>
    </row>
    <row r="1993" spans="1:7">
      <c r="A1993" t="s">
        <v>5025</v>
      </c>
      <c r="B1993" t="s">
        <v>174</v>
      </c>
      <c r="C1993" t="s">
        <v>757</v>
      </c>
      <c r="D1993" t="s">
        <v>14</v>
      </c>
      <c r="E1993" t="s">
        <v>758</v>
      </c>
      <c r="F1993" t="str">
        <f t="shared" si="31"/>
        <v>8_21788712734c</v>
      </c>
      <c r="G1993" t="s">
        <v>13</v>
      </c>
    </row>
    <row r="1994" spans="1:7">
      <c r="A1994" t="s">
        <v>5025</v>
      </c>
      <c r="B1994" t="s">
        <v>179</v>
      </c>
      <c r="C1994" t="s">
        <v>1496</v>
      </c>
      <c r="D1994" t="s">
        <v>9</v>
      </c>
      <c r="E1994" t="s">
        <v>1497</v>
      </c>
      <c r="F1994" t="str">
        <f t="shared" si="31"/>
        <v>8_21788712735a</v>
      </c>
      <c r="G1994" t="s">
        <v>13</v>
      </c>
    </row>
    <row r="1995" spans="1:7">
      <c r="A1995" t="s">
        <v>5025</v>
      </c>
      <c r="B1995" t="s">
        <v>179</v>
      </c>
      <c r="C1995" t="s">
        <v>1496</v>
      </c>
      <c r="D1995" t="s">
        <v>11</v>
      </c>
      <c r="E1995" t="s">
        <v>1498</v>
      </c>
      <c r="F1995" t="str">
        <f t="shared" si="31"/>
        <v>8_21788712735b</v>
      </c>
    </row>
    <row r="1996" spans="1:7">
      <c r="A1996" t="s">
        <v>5025</v>
      </c>
      <c r="B1996" t="s">
        <v>179</v>
      </c>
      <c r="C1996" t="s">
        <v>1496</v>
      </c>
      <c r="D1996" t="s">
        <v>14</v>
      </c>
      <c r="E1996" t="s">
        <v>1499</v>
      </c>
      <c r="F1996" t="str">
        <f t="shared" si="31"/>
        <v>8_21788712735c</v>
      </c>
      <c r="G1996" t="s">
        <v>13</v>
      </c>
    </row>
    <row r="1997" spans="1:7">
      <c r="A1997" t="s">
        <v>5025</v>
      </c>
      <c r="B1997" t="s">
        <v>184</v>
      </c>
      <c r="C1997" t="s">
        <v>2410</v>
      </c>
      <c r="D1997" t="s">
        <v>9</v>
      </c>
      <c r="E1997" t="s">
        <v>2411</v>
      </c>
      <c r="F1997" t="str">
        <f t="shared" si="31"/>
        <v>8_21788712736a</v>
      </c>
      <c r="G1997" t="s">
        <v>13</v>
      </c>
    </row>
    <row r="1998" spans="1:7">
      <c r="A1998" t="s">
        <v>5025</v>
      </c>
      <c r="B1998" t="s">
        <v>184</v>
      </c>
      <c r="C1998" t="s">
        <v>2410</v>
      </c>
      <c r="D1998" t="s">
        <v>11</v>
      </c>
      <c r="E1998" t="s">
        <v>2412</v>
      </c>
      <c r="F1998" t="str">
        <f t="shared" si="31"/>
        <v>8_21788712736b</v>
      </c>
      <c r="G1998" t="s">
        <v>13</v>
      </c>
    </row>
    <row r="1999" spans="1:7">
      <c r="A1999" t="s">
        <v>5025</v>
      </c>
      <c r="B1999" t="s">
        <v>184</v>
      </c>
      <c r="C1999" t="s">
        <v>2410</v>
      </c>
      <c r="D1999" t="s">
        <v>14</v>
      </c>
      <c r="E1999" t="s">
        <v>2413</v>
      </c>
      <c r="F1999" t="str">
        <f t="shared" si="31"/>
        <v>8_21788712736c</v>
      </c>
    </row>
    <row r="2000" spans="1:7">
      <c r="A2000" t="s">
        <v>5025</v>
      </c>
      <c r="B2000" t="s">
        <v>189</v>
      </c>
      <c r="C2000" t="s">
        <v>2414</v>
      </c>
      <c r="D2000" t="s">
        <v>9</v>
      </c>
      <c r="E2000" t="s">
        <v>1138</v>
      </c>
      <c r="F2000" t="str">
        <f t="shared" si="31"/>
        <v>8_21788712737a</v>
      </c>
    </row>
    <row r="2001" spans="1:7">
      <c r="A2001" t="s">
        <v>5025</v>
      </c>
      <c r="B2001" t="s">
        <v>189</v>
      </c>
      <c r="C2001" t="s">
        <v>2414</v>
      </c>
      <c r="D2001" t="s">
        <v>11</v>
      </c>
      <c r="E2001" t="s">
        <v>211</v>
      </c>
      <c r="F2001" t="str">
        <f t="shared" si="31"/>
        <v>8_21788712737b</v>
      </c>
      <c r="G2001" t="s">
        <v>13</v>
      </c>
    </row>
    <row r="2002" spans="1:7">
      <c r="A2002" t="s">
        <v>5025</v>
      </c>
      <c r="B2002" t="s">
        <v>189</v>
      </c>
      <c r="C2002" t="s">
        <v>2414</v>
      </c>
      <c r="D2002" t="s">
        <v>14</v>
      </c>
      <c r="E2002" t="s">
        <v>1139</v>
      </c>
      <c r="F2002" t="str">
        <f t="shared" si="31"/>
        <v>8_21788712737c</v>
      </c>
    </row>
    <row r="2003" spans="1:7">
      <c r="A2003" t="s">
        <v>5025</v>
      </c>
      <c r="B2003" t="s">
        <v>194</v>
      </c>
      <c r="C2003" t="s">
        <v>2002</v>
      </c>
      <c r="D2003" t="s">
        <v>9</v>
      </c>
      <c r="E2003" t="s">
        <v>2003</v>
      </c>
      <c r="F2003" t="str">
        <f t="shared" si="31"/>
        <v>8_21788712738a</v>
      </c>
      <c r="G2003" t="s">
        <v>13</v>
      </c>
    </row>
    <row r="2004" spans="1:7">
      <c r="A2004" t="s">
        <v>5025</v>
      </c>
      <c r="B2004" t="s">
        <v>194</v>
      </c>
      <c r="C2004" t="s">
        <v>2002</v>
      </c>
      <c r="D2004" t="s">
        <v>11</v>
      </c>
      <c r="E2004" t="s">
        <v>533</v>
      </c>
      <c r="F2004" t="str">
        <f t="shared" si="31"/>
        <v>8_21788712738b</v>
      </c>
      <c r="G2004" t="s">
        <v>13</v>
      </c>
    </row>
    <row r="2005" spans="1:7">
      <c r="A2005" t="s">
        <v>5025</v>
      </c>
      <c r="B2005" t="s">
        <v>194</v>
      </c>
      <c r="C2005" t="s">
        <v>2002</v>
      </c>
      <c r="D2005" t="s">
        <v>14</v>
      </c>
      <c r="E2005" t="s">
        <v>2004</v>
      </c>
      <c r="F2005" t="str">
        <f t="shared" si="31"/>
        <v>8_21788712738c</v>
      </c>
    </row>
    <row r="2006" spans="1:7">
      <c r="A2006" t="s">
        <v>5025</v>
      </c>
      <c r="B2006" t="s">
        <v>199</v>
      </c>
      <c r="C2006" t="s">
        <v>2415</v>
      </c>
      <c r="D2006" t="s">
        <v>9</v>
      </c>
      <c r="E2006" t="s">
        <v>2416</v>
      </c>
      <c r="F2006" t="str">
        <f t="shared" si="31"/>
        <v>8_21788712739a</v>
      </c>
    </row>
    <row r="2007" spans="1:7">
      <c r="A2007" t="s">
        <v>5025</v>
      </c>
      <c r="B2007" t="s">
        <v>199</v>
      </c>
      <c r="C2007" t="s">
        <v>2415</v>
      </c>
      <c r="D2007" t="s">
        <v>11</v>
      </c>
      <c r="E2007" t="s">
        <v>2417</v>
      </c>
      <c r="F2007" t="str">
        <f t="shared" si="31"/>
        <v>8_21788712739b</v>
      </c>
    </row>
    <row r="2008" spans="1:7">
      <c r="A2008" t="s">
        <v>5025</v>
      </c>
      <c r="B2008" t="s">
        <v>199</v>
      </c>
      <c r="C2008" t="s">
        <v>2415</v>
      </c>
      <c r="D2008" t="s">
        <v>14</v>
      </c>
      <c r="E2008" t="s">
        <v>2418</v>
      </c>
      <c r="F2008" t="str">
        <f t="shared" si="31"/>
        <v>8_21788712739c</v>
      </c>
      <c r="G2008" t="s">
        <v>13</v>
      </c>
    </row>
    <row r="2009" spans="1:7">
      <c r="A2009" t="s">
        <v>5025</v>
      </c>
      <c r="B2009" t="s">
        <v>204</v>
      </c>
      <c r="C2009" t="s">
        <v>2419</v>
      </c>
      <c r="D2009" t="s">
        <v>9</v>
      </c>
      <c r="E2009" t="s">
        <v>2420</v>
      </c>
      <c r="F2009" t="str">
        <f t="shared" si="31"/>
        <v>8_21788712740a</v>
      </c>
      <c r="G2009" t="s">
        <v>13</v>
      </c>
    </row>
    <row r="2010" spans="1:7">
      <c r="A2010" t="s">
        <v>5025</v>
      </c>
      <c r="B2010" t="s">
        <v>204</v>
      </c>
      <c r="C2010" t="s">
        <v>2419</v>
      </c>
      <c r="D2010" t="s">
        <v>11</v>
      </c>
      <c r="E2010" t="s">
        <v>2421</v>
      </c>
      <c r="F2010" t="str">
        <f t="shared" si="31"/>
        <v>8_21788712740b</v>
      </c>
    </row>
    <row r="2011" spans="1:7">
      <c r="A2011" t="s">
        <v>5025</v>
      </c>
      <c r="B2011" t="s">
        <v>204</v>
      </c>
      <c r="C2011" t="s">
        <v>2419</v>
      </c>
      <c r="D2011" t="s">
        <v>14</v>
      </c>
      <c r="E2011" t="s">
        <v>2422</v>
      </c>
      <c r="F2011" t="str">
        <f t="shared" si="31"/>
        <v>8_21788712740c</v>
      </c>
      <c r="G2011" t="s">
        <v>13</v>
      </c>
    </row>
    <row r="2012" spans="1:7">
      <c r="A2012" t="s">
        <v>5025</v>
      </c>
      <c r="B2012" t="s">
        <v>209</v>
      </c>
      <c r="C2012" t="s">
        <v>2423</v>
      </c>
      <c r="D2012" t="s">
        <v>9</v>
      </c>
      <c r="E2012" t="s">
        <v>2424</v>
      </c>
      <c r="F2012" t="str">
        <f t="shared" si="31"/>
        <v>8_21788712741a</v>
      </c>
      <c r="G2012" t="s">
        <v>13</v>
      </c>
    </row>
    <row r="2013" spans="1:7">
      <c r="A2013" t="s">
        <v>5025</v>
      </c>
      <c r="B2013" t="s">
        <v>209</v>
      </c>
      <c r="C2013" t="s">
        <v>2423</v>
      </c>
      <c r="D2013" t="s">
        <v>11</v>
      </c>
      <c r="E2013" t="s">
        <v>2425</v>
      </c>
      <c r="F2013" t="str">
        <f t="shared" si="31"/>
        <v>8_21788712741b</v>
      </c>
    </row>
    <row r="2014" spans="1:7">
      <c r="A2014" t="s">
        <v>5025</v>
      </c>
      <c r="B2014" t="s">
        <v>209</v>
      </c>
      <c r="C2014" t="s">
        <v>2423</v>
      </c>
      <c r="D2014" t="s">
        <v>14</v>
      </c>
      <c r="E2014" t="s">
        <v>2426</v>
      </c>
      <c r="F2014" t="str">
        <f t="shared" si="31"/>
        <v>8_21788712741c</v>
      </c>
    </row>
    <row r="2015" spans="1:7">
      <c r="A2015" t="s">
        <v>5025</v>
      </c>
      <c r="B2015" t="s">
        <v>214</v>
      </c>
      <c r="C2015" t="s">
        <v>2427</v>
      </c>
      <c r="D2015" t="s">
        <v>9</v>
      </c>
      <c r="E2015" t="s">
        <v>2428</v>
      </c>
      <c r="F2015" t="str">
        <f t="shared" si="31"/>
        <v>8_21788712742a</v>
      </c>
      <c r="G2015" t="s">
        <v>13</v>
      </c>
    </row>
    <row r="2016" spans="1:7">
      <c r="A2016" t="s">
        <v>5025</v>
      </c>
      <c r="B2016" t="s">
        <v>214</v>
      </c>
      <c r="C2016" t="s">
        <v>2427</v>
      </c>
      <c r="D2016" t="s">
        <v>11</v>
      </c>
      <c r="E2016" t="s">
        <v>2429</v>
      </c>
      <c r="F2016" t="str">
        <f t="shared" si="31"/>
        <v>8_21788712742b</v>
      </c>
    </row>
    <row r="2017" spans="1:7">
      <c r="A2017" t="s">
        <v>5025</v>
      </c>
      <c r="B2017" t="s">
        <v>214</v>
      </c>
      <c r="C2017" t="s">
        <v>2427</v>
      </c>
      <c r="D2017" t="s">
        <v>14</v>
      </c>
      <c r="E2017" t="s">
        <v>2430</v>
      </c>
      <c r="F2017" t="str">
        <f t="shared" si="31"/>
        <v>8_21788712742c</v>
      </c>
      <c r="G2017" t="s">
        <v>13</v>
      </c>
    </row>
    <row r="2018" spans="1:7">
      <c r="A2018" t="s">
        <v>5025</v>
      </c>
      <c r="B2018" t="s">
        <v>219</v>
      </c>
      <c r="C2018" t="s">
        <v>2431</v>
      </c>
      <c r="D2018" t="s">
        <v>9</v>
      </c>
      <c r="E2018" t="s">
        <v>2432</v>
      </c>
      <c r="F2018" t="str">
        <f t="shared" si="31"/>
        <v>8_21788712743a</v>
      </c>
    </row>
    <row r="2019" spans="1:7">
      <c r="A2019" t="s">
        <v>5025</v>
      </c>
      <c r="B2019" t="s">
        <v>219</v>
      </c>
      <c r="C2019" t="s">
        <v>2431</v>
      </c>
      <c r="D2019" t="s">
        <v>11</v>
      </c>
      <c r="E2019" t="s">
        <v>2433</v>
      </c>
      <c r="F2019" t="str">
        <f t="shared" si="31"/>
        <v>8_21788712743b</v>
      </c>
      <c r="G2019" t="s">
        <v>13</v>
      </c>
    </row>
    <row r="2020" spans="1:7">
      <c r="A2020" t="s">
        <v>5025</v>
      </c>
      <c r="B2020" t="s">
        <v>219</v>
      </c>
      <c r="C2020" t="s">
        <v>2431</v>
      </c>
      <c r="D2020" t="s">
        <v>14</v>
      </c>
      <c r="E2020" t="s">
        <v>2434</v>
      </c>
      <c r="F2020" t="str">
        <f t="shared" si="31"/>
        <v>8_21788712743c</v>
      </c>
      <c r="G2020" t="s">
        <v>13</v>
      </c>
    </row>
    <row r="2021" spans="1:7">
      <c r="A2021" t="s">
        <v>5025</v>
      </c>
      <c r="B2021" t="s">
        <v>224</v>
      </c>
      <c r="C2021" t="s">
        <v>2435</v>
      </c>
      <c r="D2021" t="s">
        <v>9</v>
      </c>
      <c r="E2021" t="s">
        <v>2436</v>
      </c>
      <c r="F2021" t="str">
        <f t="shared" si="31"/>
        <v>8_21788712744a</v>
      </c>
      <c r="G2021" t="s">
        <v>13</v>
      </c>
    </row>
    <row r="2022" spans="1:7">
      <c r="A2022" t="s">
        <v>5025</v>
      </c>
      <c r="B2022" t="s">
        <v>224</v>
      </c>
      <c r="C2022" t="s">
        <v>2435</v>
      </c>
      <c r="D2022" t="s">
        <v>11</v>
      </c>
      <c r="E2022" t="s">
        <v>2437</v>
      </c>
      <c r="F2022" t="str">
        <f t="shared" si="31"/>
        <v>8_21788712744b</v>
      </c>
      <c r="G2022" t="s">
        <v>13</v>
      </c>
    </row>
    <row r="2023" spans="1:7">
      <c r="A2023" t="s">
        <v>5025</v>
      </c>
      <c r="B2023" t="s">
        <v>224</v>
      </c>
      <c r="C2023" t="s">
        <v>2435</v>
      </c>
      <c r="D2023" t="s">
        <v>14</v>
      </c>
      <c r="E2023" t="s">
        <v>2438</v>
      </c>
      <c r="F2023" t="str">
        <f t="shared" si="31"/>
        <v>8_21788712744c</v>
      </c>
    </row>
    <row r="2024" spans="1:7">
      <c r="A2024" t="s">
        <v>5025</v>
      </c>
      <c r="B2024" t="s">
        <v>229</v>
      </c>
      <c r="C2024" t="s">
        <v>2439</v>
      </c>
      <c r="D2024" t="s">
        <v>9</v>
      </c>
      <c r="E2024" t="s">
        <v>1166</v>
      </c>
      <c r="F2024" t="str">
        <f t="shared" si="31"/>
        <v>8_21788712745a</v>
      </c>
      <c r="G2024" t="s">
        <v>13</v>
      </c>
    </row>
    <row r="2025" spans="1:7">
      <c r="A2025" t="s">
        <v>5025</v>
      </c>
      <c r="B2025" t="s">
        <v>229</v>
      </c>
      <c r="C2025" t="s">
        <v>2439</v>
      </c>
      <c r="D2025" t="s">
        <v>11</v>
      </c>
      <c r="E2025" t="s">
        <v>1168</v>
      </c>
      <c r="F2025" t="str">
        <f t="shared" si="31"/>
        <v>8_21788712745b</v>
      </c>
      <c r="G2025" t="s">
        <v>13</v>
      </c>
    </row>
    <row r="2026" spans="1:7">
      <c r="A2026" t="s">
        <v>5025</v>
      </c>
      <c r="B2026" t="s">
        <v>229</v>
      </c>
      <c r="C2026" t="s">
        <v>2439</v>
      </c>
      <c r="D2026" t="s">
        <v>14</v>
      </c>
      <c r="E2026" t="s">
        <v>1167</v>
      </c>
      <c r="F2026" t="str">
        <f t="shared" si="31"/>
        <v>8_21788712745c</v>
      </c>
      <c r="G2026" t="s">
        <v>13</v>
      </c>
    </row>
    <row r="2027" spans="1:7">
      <c r="A2027" t="s">
        <v>5025</v>
      </c>
      <c r="B2027" t="s">
        <v>234</v>
      </c>
      <c r="C2027" t="s">
        <v>2440</v>
      </c>
      <c r="D2027" t="s">
        <v>9</v>
      </c>
      <c r="E2027" t="s">
        <v>2441</v>
      </c>
      <c r="F2027" t="str">
        <f t="shared" si="31"/>
        <v>8_21788712746a</v>
      </c>
    </row>
    <row r="2028" spans="1:7">
      <c r="A2028" t="s">
        <v>5025</v>
      </c>
      <c r="B2028" t="s">
        <v>234</v>
      </c>
      <c r="C2028" t="s">
        <v>2440</v>
      </c>
      <c r="D2028" t="s">
        <v>11</v>
      </c>
      <c r="E2028" t="s">
        <v>2442</v>
      </c>
      <c r="F2028" t="str">
        <f t="shared" si="31"/>
        <v>8_21788712746b</v>
      </c>
      <c r="G2028" t="s">
        <v>13</v>
      </c>
    </row>
    <row r="2029" spans="1:7">
      <c r="A2029" t="s">
        <v>5025</v>
      </c>
      <c r="B2029" t="s">
        <v>234</v>
      </c>
      <c r="C2029" t="s">
        <v>2440</v>
      </c>
      <c r="D2029" t="s">
        <v>14</v>
      </c>
      <c r="E2029" t="s">
        <v>2443</v>
      </c>
      <c r="F2029" t="str">
        <f t="shared" si="31"/>
        <v>8_21788712746c</v>
      </c>
    </row>
    <row r="2030" spans="1:7">
      <c r="A2030" t="s">
        <v>5025</v>
      </c>
      <c r="B2030" t="s">
        <v>239</v>
      </c>
      <c r="C2030" t="s">
        <v>2444</v>
      </c>
      <c r="D2030" t="s">
        <v>9</v>
      </c>
      <c r="E2030" t="s">
        <v>633</v>
      </c>
      <c r="F2030" t="str">
        <f t="shared" si="31"/>
        <v>8_21788712747a</v>
      </c>
    </row>
    <row r="2031" spans="1:7">
      <c r="A2031" t="s">
        <v>5025</v>
      </c>
      <c r="B2031" t="s">
        <v>239</v>
      </c>
      <c r="C2031" t="s">
        <v>2444</v>
      </c>
      <c r="D2031" t="s">
        <v>11</v>
      </c>
      <c r="E2031" t="s">
        <v>2445</v>
      </c>
      <c r="F2031" t="str">
        <f t="shared" si="31"/>
        <v>8_21788712747b</v>
      </c>
    </row>
    <row r="2032" spans="1:7">
      <c r="A2032" t="s">
        <v>5025</v>
      </c>
      <c r="B2032" t="s">
        <v>239</v>
      </c>
      <c r="C2032" t="s">
        <v>2444</v>
      </c>
      <c r="D2032" t="s">
        <v>14</v>
      </c>
      <c r="E2032" t="s">
        <v>624</v>
      </c>
      <c r="F2032" t="str">
        <f t="shared" si="31"/>
        <v>8_21788712747c</v>
      </c>
      <c r="G2032" t="s">
        <v>13</v>
      </c>
    </row>
    <row r="2033" spans="1:7">
      <c r="A2033" t="s">
        <v>5025</v>
      </c>
      <c r="B2033" t="s">
        <v>244</v>
      </c>
      <c r="C2033" t="s">
        <v>594</v>
      </c>
      <c r="D2033" t="s">
        <v>9</v>
      </c>
      <c r="E2033" t="s">
        <v>595</v>
      </c>
      <c r="F2033" t="str">
        <f t="shared" si="31"/>
        <v>8_21788712748a</v>
      </c>
    </row>
    <row r="2034" spans="1:7">
      <c r="A2034" t="s">
        <v>5025</v>
      </c>
      <c r="B2034" t="s">
        <v>244</v>
      </c>
      <c r="C2034" t="s">
        <v>594</v>
      </c>
      <c r="D2034" t="s">
        <v>11</v>
      </c>
      <c r="E2034" t="s">
        <v>596</v>
      </c>
      <c r="F2034" t="str">
        <f t="shared" si="31"/>
        <v>8_21788712748b</v>
      </c>
    </row>
    <row r="2035" spans="1:7">
      <c r="A2035" t="s">
        <v>5025</v>
      </c>
      <c r="B2035" t="s">
        <v>244</v>
      </c>
      <c r="C2035" t="s">
        <v>594</v>
      </c>
      <c r="D2035" t="s">
        <v>14</v>
      </c>
      <c r="E2035" t="s">
        <v>597</v>
      </c>
      <c r="F2035" t="str">
        <f t="shared" si="31"/>
        <v>8_21788712748c</v>
      </c>
      <c r="G2035" t="s">
        <v>13</v>
      </c>
    </row>
    <row r="2036" spans="1:7">
      <c r="A2036" t="s">
        <v>5025</v>
      </c>
      <c r="B2036" t="s">
        <v>249</v>
      </c>
      <c r="C2036" t="s">
        <v>2446</v>
      </c>
      <c r="D2036" t="s">
        <v>9</v>
      </c>
      <c r="E2036" t="s">
        <v>2447</v>
      </c>
      <c r="F2036" t="str">
        <f t="shared" si="31"/>
        <v>8_21788712749a</v>
      </c>
      <c r="G2036" t="s">
        <v>13</v>
      </c>
    </row>
    <row r="2037" spans="1:7">
      <c r="A2037" t="s">
        <v>5025</v>
      </c>
      <c r="B2037" t="s">
        <v>249</v>
      </c>
      <c r="C2037" t="s">
        <v>2446</v>
      </c>
      <c r="D2037" t="s">
        <v>11</v>
      </c>
      <c r="E2037" t="s">
        <v>2448</v>
      </c>
      <c r="F2037" t="str">
        <f t="shared" si="31"/>
        <v>8_21788712749b</v>
      </c>
    </row>
    <row r="2038" spans="1:7">
      <c r="A2038" t="s">
        <v>5025</v>
      </c>
      <c r="B2038" t="s">
        <v>249</v>
      </c>
      <c r="C2038" t="s">
        <v>2446</v>
      </c>
      <c r="D2038" t="s">
        <v>14</v>
      </c>
      <c r="E2038" t="s">
        <v>2449</v>
      </c>
      <c r="F2038" t="str">
        <f t="shared" si="31"/>
        <v>8_21788712749c</v>
      </c>
    </row>
    <row r="2039" spans="1:7">
      <c r="A2039" t="s">
        <v>5025</v>
      </c>
      <c r="B2039" t="s">
        <v>254</v>
      </c>
      <c r="C2039" t="s">
        <v>2450</v>
      </c>
      <c r="D2039" t="s">
        <v>9</v>
      </c>
      <c r="E2039" t="s">
        <v>2451</v>
      </c>
      <c r="F2039" t="str">
        <f t="shared" si="31"/>
        <v>8_21788712750a</v>
      </c>
    </row>
    <row r="2040" spans="1:7">
      <c r="A2040" t="s">
        <v>5025</v>
      </c>
      <c r="B2040" t="s">
        <v>254</v>
      </c>
      <c r="C2040" t="s">
        <v>2450</v>
      </c>
      <c r="D2040" t="s">
        <v>11</v>
      </c>
      <c r="E2040" t="s">
        <v>2452</v>
      </c>
      <c r="F2040" t="str">
        <f t="shared" si="31"/>
        <v>8_21788712750b</v>
      </c>
      <c r="G2040" t="s">
        <v>13</v>
      </c>
    </row>
    <row r="2041" spans="1:7">
      <c r="A2041" t="s">
        <v>5025</v>
      </c>
      <c r="B2041" t="s">
        <v>254</v>
      </c>
      <c r="C2041" t="s">
        <v>2450</v>
      </c>
      <c r="D2041" t="s">
        <v>14</v>
      </c>
      <c r="E2041" t="s">
        <v>2453</v>
      </c>
      <c r="F2041" t="str">
        <f t="shared" si="31"/>
        <v>8_21788712750c</v>
      </c>
    </row>
    <row r="2042" spans="1:7">
      <c r="A2042" t="s">
        <v>5025</v>
      </c>
      <c r="B2042" t="s">
        <v>259</v>
      </c>
      <c r="C2042" t="s">
        <v>1860</v>
      </c>
      <c r="D2042" t="s">
        <v>9</v>
      </c>
      <c r="E2042" t="s">
        <v>1861</v>
      </c>
      <c r="F2042" t="str">
        <f t="shared" si="31"/>
        <v>8_21788712751a</v>
      </c>
      <c r="G2042" t="s">
        <v>13</v>
      </c>
    </row>
    <row r="2043" spans="1:7">
      <c r="A2043" t="s">
        <v>5025</v>
      </c>
      <c r="B2043" t="s">
        <v>259</v>
      </c>
      <c r="C2043" t="s">
        <v>1860</v>
      </c>
      <c r="D2043" t="s">
        <v>11</v>
      </c>
      <c r="E2043" t="s">
        <v>1862</v>
      </c>
      <c r="F2043" t="str">
        <f t="shared" si="31"/>
        <v>8_21788712751b</v>
      </c>
    </row>
    <row r="2044" spans="1:7">
      <c r="A2044" t="s">
        <v>5025</v>
      </c>
      <c r="B2044" t="s">
        <v>259</v>
      </c>
      <c r="C2044" t="s">
        <v>1860</v>
      </c>
      <c r="D2044" t="s">
        <v>14</v>
      </c>
      <c r="E2044" t="s">
        <v>1863</v>
      </c>
      <c r="F2044" t="str">
        <f t="shared" si="31"/>
        <v>8_21788712751c</v>
      </c>
    </row>
    <row r="2045" spans="1:7">
      <c r="A2045" t="s">
        <v>5025</v>
      </c>
      <c r="B2045" t="s">
        <v>264</v>
      </c>
      <c r="C2045" t="s">
        <v>2454</v>
      </c>
      <c r="D2045" t="s">
        <v>9</v>
      </c>
      <c r="E2045" t="s">
        <v>246</v>
      </c>
      <c r="F2045" t="str">
        <f t="shared" si="31"/>
        <v>8_21788712752a</v>
      </c>
      <c r="G2045" t="s">
        <v>13</v>
      </c>
    </row>
    <row r="2046" spans="1:7">
      <c r="A2046" t="s">
        <v>5025</v>
      </c>
      <c r="B2046" t="s">
        <v>264</v>
      </c>
      <c r="C2046" t="s">
        <v>2454</v>
      </c>
      <c r="D2046" t="s">
        <v>11</v>
      </c>
      <c r="E2046" t="s">
        <v>2455</v>
      </c>
      <c r="F2046" t="str">
        <f t="shared" si="31"/>
        <v>8_21788712752b</v>
      </c>
    </row>
    <row r="2047" spans="1:7">
      <c r="A2047" t="s">
        <v>5025</v>
      </c>
      <c r="B2047" t="s">
        <v>264</v>
      </c>
      <c r="C2047" t="s">
        <v>2454</v>
      </c>
      <c r="D2047" t="s">
        <v>14</v>
      </c>
      <c r="E2047" t="s">
        <v>2456</v>
      </c>
      <c r="F2047" t="str">
        <f t="shared" si="31"/>
        <v>8_21788712752c</v>
      </c>
    </row>
    <row r="2048" spans="1:7">
      <c r="A2048" t="s">
        <v>5025</v>
      </c>
      <c r="B2048" t="s">
        <v>269</v>
      </c>
      <c r="C2048" t="s">
        <v>2457</v>
      </c>
      <c r="D2048" t="s">
        <v>9</v>
      </c>
      <c r="E2048" t="s">
        <v>2458</v>
      </c>
      <c r="F2048" t="str">
        <f t="shared" si="31"/>
        <v>8_21788712753a</v>
      </c>
      <c r="G2048" t="s">
        <v>13</v>
      </c>
    </row>
    <row r="2049" spans="1:7">
      <c r="A2049" t="s">
        <v>5025</v>
      </c>
      <c r="B2049" t="s">
        <v>269</v>
      </c>
      <c r="C2049" t="s">
        <v>2457</v>
      </c>
      <c r="D2049" t="s">
        <v>11</v>
      </c>
      <c r="E2049" t="s">
        <v>2459</v>
      </c>
      <c r="F2049" t="str">
        <f t="shared" si="31"/>
        <v>8_21788712753b</v>
      </c>
    </row>
    <row r="2050" spans="1:7">
      <c r="A2050" t="s">
        <v>5025</v>
      </c>
      <c r="B2050" t="s">
        <v>269</v>
      </c>
      <c r="C2050" t="s">
        <v>2457</v>
      </c>
      <c r="D2050" t="s">
        <v>14</v>
      </c>
      <c r="E2050" t="s">
        <v>2460</v>
      </c>
      <c r="F2050" t="str">
        <f t="shared" si="31"/>
        <v>8_21788712753c</v>
      </c>
    </row>
    <row r="2051" spans="1:7">
      <c r="A2051" t="s">
        <v>5025</v>
      </c>
      <c r="B2051" t="s">
        <v>274</v>
      </c>
      <c r="C2051" t="s">
        <v>2461</v>
      </c>
      <c r="D2051" t="s">
        <v>9</v>
      </c>
      <c r="E2051" t="s">
        <v>2462</v>
      </c>
      <c r="F2051" t="str">
        <f t="shared" ref="F2051:F2114" si="32">CONCATENATE(A2051,B2051,D2051)</f>
        <v>8_21788712754a</v>
      </c>
      <c r="G2051" t="s">
        <v>13</v>
      </c>
    </row>
    <row r="2052" spans="1:7">
      <c r="A2052" t="s">
        <v>5025</v>
      </c>
      <c r="B2052" t="s">
        <v>274</v>
      </c>
      <c r="C2052" t="s">
        <v>2461</v>
      </c>
      <c r="D2052" t="s">
        <v>11</v>
      </c>
      <c r="E2052" t="s">
        <v>2463</v>
      </c>
      <c r="F2052" t="str">
        <f t="shared" si="32"/>
        <v>8_21788712754b</v>
      </c>
    </row>
    <row r="2053" spans="1:7">
      <c r="A2053" t="s">
        <v>5025</v>
      </c>
      <c r="B2053" t="s">
        <v>274</v>
      </c>
      <c r="C2053" t="s">
        <v>2461</v>
      </c>
      <c r="D2053" t="s">
        <v>14</v>
      </c>
      <c r="E2053" t="s">
        <v>2464</v>
      </c>
      <c r="F2053" t="str">
        <f t="shared" si="32"/>
        <v>8_21788712754c</v>
      </c>
    </row>
    <row r="2054" spans="1:7">
      <c r="A2054" t="s">
        <v>5025</v>
      </c>
      <c r="B2054" t="s">
        <v>279</v>
      </c>
      <c r="C2054" t="s">
        <v>2465</v>
      </c>
      <c r="D2054" t="s">
        <v>9</v>
      </c>
      <c r="E2054" t="s">
        <v>2466</v>
      </c>
      <c r="F2054" t="str">
        <f t="shared" si="32"/>
        <v>8_21788712755a</v>
      </c>
    </row>
    <row r="2055" spans="1:7">
      <c r="A2055" t="s">
        <v>5025</v>
      </c>
      <c r="B2055" t="s">
        <v>279</v>
      </c>
      <c r="C2055" t="s">
        <v>2465</v>
      </c>
      <c r="D2055" t="s">
        <v>11</v>
      </c>
      <c r="E2055" t="s">
        <v>2467</v>
      </c>
      <c r="F2055" t="str">
        <f t="shared" si="32"/>
        <v>8_21788712755b</v>
      </c>
      <c r="G2055" t="s">
        <v>13</v>
      </c>
    </row>
    <row r="2056" spans="1:7">
      <c r="A2056" t="s">
        <v>5025</v>
      </c>
      <c r="B2056" t="s">
        <v>279</v>
      </c>
      <c r="C2056" t="s">
        <v>2465</v>
      </c>
      <c r="D2056" t="s">
        <v>14</v>
      </c>
      <c r="E2056" t="s">
        <v>2468</v>
      </c>
      <c r="F2056" t="str">
        <f t="shared" si="32"/>
        <v>8_21788712755c</v>
      </c>
    </row>
    <row r="2057" spans="1:7">
      <c r="A2057" t="s">
        <v>5025</v>
      </c>
      <c r="B2057" t="s">
        <v>284</v>
      </c>
      <c r="C2057" t="s">
        <v>2469</v>
      </c>
      <c r="D2057" t="s">
        <v>9</v>
      </c>
      <c r="E2057" t="s">
        <v>2470</v>
      </c>
      <c r="F2057" t="str">
        <f t="shared" si="32"/>
        <v>8_21788712756a</v>
      </c>
      <c r="G2057" t="s">
        <v>13</v>
      </c>
    </row>
    <row r="2058" spans="1:7">
      <c r="A2058" t="s">
        <v>5025</v>
      </c>
      <c r="B2058" t="s">
        <v>284</v>
      </c>
      <c r="C2058" t="s">
        <v>2469</v>
      </c>
      <c r="D2058" t="s">
        <v>11</v>
      </c>
      <c r="E2058" t="s">
        <v>2471</v>
      </c>
      <c r="F2058" t="str">
        <f t="shared" si="32"/>
        <v>8_21788712756b</v>
      </c>
      <c r="G2058" t="s">
        <v>13</v>
      </c>
    </row>
    <row r="2059" spans="1:7">
      <c r="A2059" t="s">
        <v>5025</v>
      </c>
      <c r="B2059" t="s">
        <v>284</v>
      </c>
      <c r="C2059" t="s">
        <v>2469</v>
      </c>
      <c r="D2059" t="s">
        <v>14</v>
      </c>
      <c r="E2059" t="s">
        <v>541</v>
      </c>
      <c r="F2059" t="str">
        <f t="shared" si="32"/>
        <v>8_21788712756c</v>
      </c>
    </row>
    <row r="2060" spans="1:7">
      <c r="A2060" t="s">
        <v>5025</v>
      </c>
      <c r="B2060" t="s">
        <v>289</v>
      </c>
      <c r="C2060" t="s">
        <v>2472</v>
      </c>
      <c r="D2060" t="s">
        <v>9</v>
      </c>
      <c r="E2060" t="s">
        <v>2473</v>
      </c>
      <c r="F2060" t="str">
        <f t="shared" si="32"/>
        <v>8_21788712757a</v>
      </c>
      <c r="G2060" t="s">
        <v>13</v>
      </c>
    </row>
    <row r="2061" spans="1:7">
      <c r="A2061" t="s">
        <v>5025</v>
      </c>
      <c r="B2061" t="s">
        <v>289</v>
      </c>
      <c r="C2061" t="s">
        <v>2472</v>
      </c>
      <c r="D2061" t="s">
        <v>11</v>
      </c>
      <c r="E2061" t="s">
        <v>133</v>
      </c>
      <c r="F2061" t="str">
        <f t="shared" si="32"/>
        <v>8_21788712757b</v>
      </c>
    </row>
    <row r="2062" spans="1:7">
      <c r="A2062" t="s">
        <v>5025</v>
      </c>
      <c r="B2062" t="s">
        <v>289</v>
      </c>
      <c r="C2062" t="s">
        <v>2472</v>
      </c>
      <c r="D2062" t="s">
        <v>14</v>
      </c>
      <c r="E2062" t="s">
        <v>2474</v>
      </c>
      <c r="F2062" t="str">
        <f t="shared" si="32"/>
        <v>8_21788712757c</v>
      </c>
      <c r="G2062" t="s">
        <v>13</v>
      </c>
    </row>
    <row r="2063" spans="1:7">
      <c r="A2063" t="s">
        <v>5025</v>
      </c>
      <c r="B2063" t="s">
        <v>294</v>
      </c>
      <c r="C2063" t="s">
        <v>130</v>
      </c>
      <c r="D2063" t="s">
        <v>9</v>
      </c>
      <c r="E2063" t="s">
        <v>133</v>
      </c>
      <c r="F2063" t="str">
        <f t="shared" si="32"/>
        <v>8_21788712758a</v>
      </c>
      <c r="G2063" t="s">
        <v>13</v>
      </c>
    </row>
    <row r="2064" spans="1:7">
      <c r="A2064" t="s">
        <v>5025</v>
      </c>
      <c r="B2064" t="s">
        <v>294</v>
      </c>
      <c r="C2064" t="s">
        <v>130</v>
      </c>
      <c r="D2064" t="s">
        <v>11</v>
      </c>
      <c r="E2064" t="s">
        <v>131</v>
      </c>
      <c r="F2064" t="str">
        <f t="shared" si="32"/>
        <v>8_21788712758b</v>
      </c>
      <c r="G2064" t="s">
        <v>13</v>
      </c>
    </row>
    <row r="2065" spans="1:7">
      <c r="A2065" t="s">
        <v>5025</v>
      </c>
      <c r="B2065" t="s">
        <v>294</v>
      </c>
      <c r="C2065" t="s">
        <v>130</v>
      </c>
      <c r="D2065" t="s">
        <v>14</v>
      </c>
      <c r="E2065" t="s">
        <v>2475</v>
      </c>
      <c r="F2065" t="str">
        <f t="shared" si="32"/>
        <v>8_21788712758c</v>
      </c>
    </row>
    <row r="2066" spans="1:7">
      <c r="A2066" t="s">
        <v>5025</v>
      </c>
      <c r="B2066" t="s">
        <v>299</v>
      </c>
      <c r="C2066" t="s">
        <v>2476</v>
      </c>
      <c r="D2066" t="s">
        <v>9</v>
      </c>
      <c r="E2066" t="s">
        <v>2477</v>
      </c>
      <c r="F2066" t="str">
        <f t="shared" si="32"/>
        <v>8_21788712759a</v>
      </c>
    </row>
    <row r="2067" spans="1:7">
      <c r="A2067" t="s">
        <v>5025</v>
      </c>
      <c r="B2067" t="s">
        <v>299</v>
      </c>
      <c r="C2067" t="s">
        <v>2476</v>
      </c>
      <c r="D2067" t="s">
        <v>11</v>
      </c>
      <c r="E2067" t="s">
        <v>352</v>
      </c>
      <c r="F2067" t="str">
        <f t="shared" si="32"/>
        <v>8_21788712759b</v>
      </c>
    </row>
    <row r="2068" spans="1:7">
      <c r="A2068" t="s">
        <v>5025</v>
      </c>
      <c r="B2068" t="s">
        <v>299</v>
      </c>
      <c r="C2068" t="s">
        <v>2476</v>
      </c>
      <c r="D2068" t="s">
        <v>14</v>
      </c>
      <c r="E2068" t="s">
        <v>2478</v>
      </c>
      <c r="F2068" t="str">
        <f t="shared" si="32"/>
        <v>8_21788712759c</v>
      </c>
      <c r="G2068" t="s">
        <v>13</v>
      </c>
    </row>
    <row r="2069" spans="1:7">
      <c r="A2069" t="s">
        <v>5025</v>
      </c>
      <c r="B2069" t="s">
        <v>304</v>
      </c>
      <c r="C2069" t="s">
        <v>2479</v>
      </c>
      <c r="D2069" t="s">
        <v>9</v>
      </c>
      <c r="E2069" t="s">
        <v>2480</v>
      </c>
      <c r="F2069" t="str">
        <f t="shared" si="32"/>
        <v>8_21788712760a</v>
      </c>
      <c r="G2069" t="s">
        <v>13</v>
      </c>
    </row>
    <row r="2070" spans="1:7">
      <c r="A2070" t="s">
        <v>5025</v>
      </c>
      <c r="B2070" t="s">
        <v>304</v>
      </c>
      <c r="C2070" t="s">
        <v>2479</v>
      </c>
      <c r="D2070" t="s">
        <v>11</v>
      </c>
      <c r="E2070" t="s">
        <v>2481</v>
      </c>
      <c r="F2070" t="str">
        <f t="shared" si="32"/>
        <v>8_21788712760b</v>
      </c>
      <c r="G2070" t="s">
        <v>13</v>
      </c>
    </row>
    <row r="2071" spans="1:7">
      <c r="A2071" t="s">
        <v>5025</v>
      </c>
      <c r="B2071" t="s">
        <v>304</v>
      </c>
      <c r="C2071" t="s">
        <v>2479</v>
      </c>
      <c r="D2071" t="s">
        <v>14</v>
      </c>
      <c r="E2071" t="s">
        <v>2482</v>
      </c>
      <c r="F2071" t="str">
        <f t="shared" si="32"/>
        <v>8_21788712760c</v>
      </c>
      <c r="G2071" t="s">
        <v>13</v>
      </c>
    </row>
    <row r="2072" spans="1:7">
      <c r="A2072" t="s">
        <v>5025</v>
      </c>
      <c r="B2072" t="s">
        <v>309</v>
      </c>
      <c r="C2072" t="s">
        <v>2187</v>
      </c>
      <c r="D2072" t="s">
        <v>9</v>
      </c>
      <c r="E2072" t="s">
        <v>2188</v>
      </c>
      <c r="F2072" t="str">
        <f t="shared" si="32"/>
        <v>8_21788712761a</v>
      </c>
      <c r="G2072" t="s">
        <v>13</v>
      </c>
    </row>
    <row r="2073" spans="1:7">
      <c r="A2073" t="s">
        <v>5025</v>
      </c>
      <c r="B2073" t="s">
        <v>309</v>
      </c>
      <c r="C2073" t="s">
        <v>2187</v>
      </c>
      <c r="D2073" t="s">
        <v>11</v>
      </c>
      <c r="E2073" t="s">
        <v>2189</v>
      </c>
      <c r="F2073" t="str">
        <f t="shared" si="32"/>
        <v>8_21788712761b</v>
      </c>
      <c r="G2073" t="s">
        <v>13</v>
      </c>
    </row>
    <row r="2074" spans="1:7">
      <c r="A2074" t="s">
        <v>5025</v>
      </c>
      <c r="B2074" t="s">
        <v>309</v>
      </c>
      <c r="C2074" t="s">
        <v>2187</v>
      </c>
      <c r="D2074" t="s">
        <v>14</v>
      </c>
      <c r="E2074" t="s">
        <v>2190</v>
      </c>
      <c r="F2074" t="str">
        <f t="shared" si="32"/>
        <v>8_21788712761c</v>
      </c>
      <c r="G2074" t="s">
        <v>13</v>
      </c>
    </row>
    <row r="2075" spans="1:7">
      <c r="A2075" t="s">
        <v>5025</v>
      </c>
      <c r="B2075" t="s">
        <v>314</v>
      </c>
      <c r="C2075" t="s">
        <v>2483</v>
      </c>
      <c r="D2075" t="s">
        <v>9</v>
      </c>
      <c r="E2075" t="s">
        <v>2484</v>
      </c>
      <c r="F2075" t="str">
        <f t="shared" si="32"/>
        <v>8_21788712762a</v>
      </c>
    </row>
    <row r="2076" spans="1:7">
      <c r="A2076" t="s">
        <v>5025</v>
      </c>
      <c r="B2076" t="s">
        <v>314</v>
      </c>
      <c r="C2076" t="s">
        <v>2483</v>
      </c>
      <c r="D2076" t="s">
        <v>11</v>
      </c>
      <c r="E2076" t="s">
        <v>2485</v>
      </c>
      <c r="F2076" t="str">
        <f t="shared" si="32"/>
        <v>8_21788712762b</v>
      </c>
      <c r="G2076" t="s">
        <v>13</v>
      </c>
    </row>
    <row r="2077" spans="1:7">
      <c r="A2077" t="s">
        <v>5025</v>
      </c>
      <c r="B2077" t="s">
        <v>314</v>
      </c>
      <c r="C2077" t="s">
        <v>2483</v>
      </c>
      <c r="D2077" t="s">
        <v>14</v>
      </c>
      <c r="E2077" t="s">
        <v>2486</v>
      </c>
      <c r="F2077" t="str">
        <f t="shared" si="32"/>
        <v>8_21788712762c</v>
      </c>
    </row>
    <row r="2078" spans="1:7">
      <c r="A2078" t="s">
        <v>5025</v>
      </c>
      <c r="B2078" t="s">
        <v>319</v>
      </c>
      <c r="C2078" t="s">
        <v>2487</v>
      </c>
      <c r="D2078" t="s">
        <v>9</v>
      </c>
      <c r="E2078" t="s">
        <v>2488</v>
      </c>
      <c r="F2078" t="str">
        <f t="shared" si="32"/>
        <v>8_21788712763a</v>
      </c>
      <c r="G2078" t="s">
        <v>13</v>
      </c>
    </row>
    <row r="2079" spans="1:7">
      <c r="A2079" t="s">
        <v>5025</v>
      </c>
      <c r="B2079" t="s">
        <v>319</v>
      </c>
      <c r="C2079" t="s">
        <v>2487</v>
      </c>
      <c r="D2079" t="s">
        <v>11</v>
      </c>
      <c r="E2079" t="s">
        <v>2489</v>
      </c>
      <c r="F2079" t="str">
        <f t="shared" si="32"/>
        <v>8_21788712763b</v>
      </c>
      <c r="G2079" t="s">
        <v>13</v>
      </c>
    </row>
    <row r="2080" spans="1:7">
      <c r="A2080" t="s">
        <v>5025</v>
      </c>
      <c r="B2080" t="s">
        <v>319</v>
      </c>
      <c r="C2080" t="s">
        <v>2487</v>
      </c>
      <c r="D2080" t="s">
        <v>14</v>
      </c>
      <c r="E2080" t="s">
        <v>2490</v>
      </c>
      <c r="F2080" t="str">
        <f t="shared" si="32"/>
        <v>8_21788712763c</v>
      </c>
    </row>
    <row r="2081" spans="1:7">
      <c r="A2081" t="s">
        <v>5025</v>
      </c>
      <c r="B2081" t="s">
        <v>324</v>
      </c>
      <c r="C2081" t="s">
        <v>2491</v>
      </c>
      <c r="D2081" t="s">
        <v>9</v>
      </c>
      <c r="E2081" t="s">
        <v>2492</v>
      </c>
      <c r="F2081" t="str">
        <f t="shared" si="32"/>
        <v>8_21788712764a</v>
      </c>
      <c r="G2081" t="s">
        <v>13</v>
      </c>
    </row>
    <row r="2082" spans="1:7">
      <c r="A2082" t="s">
        <v>5025</v>
      </c>
      <c r="B2082" t="s">
        <v>324</v>
      </c>
      <c r="C2082" t="s">
        <v>2491</v>
      </c>
      <c r="D2082" t="s">
        <v>11</v>
      </c>
      <c r="E2082" t="s">
        <v>2493</v>
      </c>
      <c r="F2082" t="str">
        <f t="shared" si="32"/>
        <v>8_21788712764b</v>
      </c>
      <c r="G2082" t="s">
        <v>13</v>
      </c>
    </row>
    <row r="2083" spans="1:7">
      <c r="A2083" t="s">
        <v>5025</v>
      </c>
      <c r="B2083" t="s">
        <v>324</v>
      </c>
      <c r="C2083" t="s">
        <v>2491</v>
      </c>
      <c r="D2083" t="s">
        <v>14</v>
      </c>
      <c r="E2083" t="s">
        <v>2494</v>
      </c>
      <c r="F2083" t="str">
        <f t="shared" si="32"/>
        <v>8_21788712764c</v>
      </c>
      <c r="G2083" t="s">
        <v>13</v>
      </c>
    </row>
    <row r="2084" spans="1:7">
      <c r="A2084" t="s">
        <v>5025</v>
      </c>
      <c r="B2084" t="s">
        <v>329</v>
      </c>
      <c r="C2084" t="s">
        <v>320</v>
      </c>
      <c r="D2084" t="s">
        <v>9</v>
      </c>
      <c r="E2084" t="s">
        <v>321</v>
      </c>
      <c r="F2084" t="str">
        <f t="shared" si="32"/>
        <v>8_21788712765a</v>
      </c>
    </row>
    <row r="2085" spans="1:7">
      <c r="A2085" t="s">
        <v>5025</v>
      </c>
      <c r="B2085" t="s">
        <v>329</v>
      </c>
      <c r="C2085" t="s">
        <v>320</v>
      </c>
      <c r="D2085" t="s">
        <v>11</v>
      </c>
      <c r="E2085" t="s">
        <v>322</v>
      </c>
      <c r="F2085" t="str">
        <f t="shared" si="32"/>
        <v>8_21788712765b</v>
      </c>
      <c r="G2085" t="s">
        <v>13</v>
      </c>
    </row>
    <row r="2086" spans="1:7">
      <c r="A2086" t="s">
        <v>5025</v>
      </c>
      <c r="B2086" t="s">
        <v>329</v>
      </c>
      <c r="C2086" t="s">
        <v>320</v>
      </c>
      <c r="D2086" t="s">
        <v>14</v>
      </c>
      <c r="E2086" t="s">
        <v>323</v>
      </c>
      <c r="F2086" t="str">
        <f t="shared" si="32"/>
        <v>8_21788712765c</v>
      </c>
    </row>
    <row r="2087" spans="1:7">
      <c r="A2087" t="s">
        <v>5025</v>
      </c>
      <c r="B2087" t="s">
        <v>334</v>
      </c>
      <c r="C2087" t="s">
        <v>2495</v>
      </c>
      <c r="D2087" t="s">
        <v>9</v>
      </c>
      <c r="E2087" t="s">
        <v>2496</v>
      </c>
      <c r="F2087" t="str">
        <f t="shared" si="32"/>
        <v>8_21788712766a</v>
      </c>
      <c r="G2087" t="s">
        <v>13</v>
      </c>
    </row>
    <row r="2088" spans="1:7">
      <c r="A2088" t="s">
        <v>5025</v>
      </c>
      <c r="B2088" t="s">
        <v>334</v>
      </c>
      <c r="C2088" t="s">
        <v>2495</v>
      </c>
      <c r="D2088" t="s">
        <v>11</v>
      </c>
      <c r="E2088" t="s">
        <v>2497</v>
      </c>
      <c r="F2088" t="str">
        <f t="shared" si="32"/>
        <v>8_21788712766b</v>
      </c>
      <c r="G2088" t="s">
        <v>13</v>
      </c>
    </row>
    <row r="2089" spans="1:7">
      <c r="A2089" t="s">
        <v>5025</v>
      </c>
      <c r="B2089" t="s">
        <v>334</v>
      </c>
      <c r="C2089" t="s">
        <v>2495</v>
      </c>
      <c r="D2089" t="s">
        <v>14</v>
      </c>
      <c r="E2089" t="s">
        <v>2498</v>
      </c>
      <c r="F2089" t="str">
        <f t="shared" si="32"/>
        <v>8_21788712766c</v>
      </c>
    </row>
    <row r="2090" spans="1:7">
      <c r="A2090" t="s">
        <v>5025</v>
      </c>
      <c r="B2090" t="s">
        <v>339</v>
      </c>
      <c r="C2090" t="s">
        <v>2499</v>
      </c>
      <c r="D2090" t="s">
        <v>9</v>
      </c>
      <c r="E2090" t="s">
        <v>2500</v>
      </c>
      <c r="F2090" t="str">
        <f t="shared" si="32"/>
        <v>8_21788712767a</v>
      </c>
    </row>
    <row r="2091" spans="1:7">
      <c r="A2091" t="s">
        <v>5025</v>
      </c>
      <c r="B2091" t="s">
        <v>339</v>
      </c>
      <c r="C2091" t="s">
        <v>2499</v>
      </c>
      <c r="D2091" t="s">
        <v>11</v>
      </c>
      <c r="E2091" t="s">
        <v>2501</v>
      </c>
      <c r="F2091" t="str">
        <f t="shared" si="32"/>
        <v>8_21788712767b</v>
      </c>
    </row>
    <row r="2092" spans="1:7">
      <c r="A2092" t="s">
        <v>5025</v>
      </c>
      <c r="B2092" t="s">
        <v>339</v>
      </c>
      <c r="C2092" t="s">
        <v>2499</v>
      </c>
      <c r="D2092" t="s">
        <v>14</v>
      </c>
      <c r="E2092" t="s">
        <v>2502</v>
      </c>
      <c r="F2092" t="str">
        <f t="shared" si="32"/>
        <v>8_21788712767c</v>
      </c>
      <c r="G2092" t="s">
        <v>13</v>
      </c>
    </row>
    <row r="2093" spans="1:7">
      <c r="A2093" t="s">
        <v>5025</v>
      </c>
      <c r="B2093" t="s">
        <v>344</v>
      </c>
      <c r="C2093" t="s">
        <v>681</v>
      </c>
      <c r="D2093" t="s">
        <v>9</v>
      </c>
      <c r="E2093" t="s">
        <v>682</v>
      </c>
      <c r="F2093" t="str">
        <f t="shared" si="32"/>
        <v>8_21788712768a</v>
      </c>
    </row>
    <row r="2094" spans="1:7">
      <c r="A2094" t="s">
        <v>5025</v>
      </c>
      <c r="B2094" t="s">
        <v>344</v>
      </c>
      <c r="C2094" t="s">
        <v>681</v>
      </c>
      <c r="D2094" t="s">
        <v>11</v>
      </c>
      <c r="E2094" t="s">
        <v>683</v>
      </c>
      <c r="F2094" t="str">
        <f t="shared" si="32"/>
        <v>8_21788712768b</v>
      </c>
      <c r="G2094" t="s">
        <v>13</v>
      </c>
    </row>
    <row r="2095" spans="1:7">
      <c r="A2095" t="s">
        <v>5025</v>
      </c>
      <c r="B2095" t="s">
        <v>344</v>
      </c>
      <c r="C2095" t="s">
        <v>681</v>
      </c>
      <c r="D2095" t="s">
        <v>14</v>
      </c>
      <c r="E2095" t="s">
        <v>684</v>
      </c>
      <c r="F2095" t="str">
        <f t="shared" si="32"/>
        <v>8_21788712768c</v>
      </c>
    </row>
    <row r="2096" spans="1:7">
      <c r="A2096" t="s">
        <v>5025</v>
      </c>
      <c r="B2096" t="s">
        <v>349</v>
      </c>
      <c r="C2096" t="s">
        <v>2503</v>
      </c>
      <c r="D2096" t="s">
        <v>9</v>
      </c>
      <c r="E2096" t="s">
        <v>2504</v>
      </c>
      <c r="F2096" t="str">
        <f t="shared" si="32"/>
        <v>8_21788712769a</v>
      </c>
    </row>
    <row r="2097" spans="1:7">
      <c r="A2097" t="s">
        <v>5025</v>
      </c>
      <c r="B2097" t="s">
        <v>349</v>
      </c>
      <c r="C2097" t="s">
        <v>2503</v>
      </c>
      <c r="D2097" t="s">
        <v>11</v>
      </c>
      <c r="E2097" t="s">
        <v>2505</v>
      </c>
      <c r="F2097" t="str">
        <f t="shared" si="32"/>
        <v>8_21788712769b</v>
      </c>
      <c r="G2097" t="s">
        <v>13</v>
      </c>
    </row>
    <row r="2098" spans="1:7">
      <c r="A2098" t="s">
        <v>5025</v>
      </c>
      <c r="B2098" t="s">
        <v>349</v>
      </c>
      <c r="C2098" t="s">
        <v>2503</v>
      </c>
      <c r="D2098" t="s">
        <v>14</v>
      </c>
      <c r="E2098" t="s">
        <v>2506</v>
      </c>
      <c r="F2098" t="str">
        <f t="shared" si="32"/>
        <v>8_21788712769c</v>
      </c>
    </row>
    <row r="2099" spans="1:7">
      <c r="A2099" t="s">
        <v>5025</v>
      </c>
      <c r="B2099" t="s">
        <v>354</v>
      </c>
      <c r="C2099" t="s">
        <v>2507</v>
      </c>
      <c r="D2099" t="s">
        <v>9</v>
      </c>
      <c r="E2099" t="s">
        <v>2508</v>
      </c>
      <c r="F2099" t="str">
        <f t="shared" si="32"/>
        <v>8_21788712770a</v>
      </c>
      <c r="G2099" t="s">
        <v>13</v>
      </c>
    </row>
    <row r="2100" spans="1:7">
      <c r="A2100" t="s">
        <v>5025</v>
      </c>
      <c r="B2100" t="s">
        <v>354</v>
      </c>
      <c r="C2100" t="s">
        <v>2507</v>
      </c>
      <c r="D2100" t="s">
        <v>11</v>
      </c>
      <c r="E2100" t="s">
        <v>2509</v>
      </c>
      <c r="F2100" t="str">
        <f t="shared" si="32"/>
        <v>8_21788712770b</v>
      </c>
      <c r="G2100" t="s">
        <v>13</v>
      </c>
    </row>
    <row r="2101" spans="1:7">
      <c r="A2101" t="s">
        <v>5025</v>
      </c>
      <c r="B2101" t="s">
        <v>354</v>
      </c>
      <c r="C2101" t="s">
        <v>2507</v>
      </c>
      <c r="D2101" t="s">
        <v>14</v>
      </c>
      <c r="E2101" t="s">
        <v>2510</v>
      </c>
      <c r="F2101" t="str">
        <f t="shared" si="32"/>
        <v>8_21788712770c</v>
      </c>
    </row>
    <row r="2102" spans="1:7">
      <c r="A2102" t="s">
        <v>5025</v>
      </c>
      <c r="B2102" t="s">
        <v>359</v>
      </c>
      <c r="C2102" t="s">
        <v>1643</v>
      </c>
      <c r="D2102" t="s">
        <v>9</v>
      </c>
      <c r="E2102" t="s">
        <v>1038</v>
      </c>
      <c r="F2102" t="str">
        <f t="shared" si="32"/>
        <v>8_21788712771a</v>
      </c>
    </row>
    <row r="2103" spans="1:7">
      <c r="A2103" t="s">
        <v>5025</v>
      </c>
      <c r="B2103" t="s">
        <v>359</v>
      </c>
      <c r="C2103" t="s">
        <v>1643</v>
      </c>
      <c r="D2103" t="s">
        <v>11</v>
      </c>
      <c r="E2103" t="s">
        <v>763</v>
      </c>
      <c r="F2103" t="str">
        <f t="shared" si="32"/>
        <v>8_21788712771b</v>
      </c>
      <c r="G2103" t="s">
        <v>13</v>
      </c>
    </row>
    <row r="2104" spans="1:7">
      <c r="A2104" t="s">
        <v>5025</v>
      </c>
      <c r="B2104" t="s">
        <v>359</v>
      </c>
      <c r="C2104" t="s">
        <v>1643</v>
      </c>
      <c r="D2104" t="s">
        <v>14</v>
      </c>
      <c r="E2104" t="s">
        <v>143</v>
      </c>
      <c r="F2104" t="str">
        <f t="shared" si="32"/>
        <v>8_21788712771c</v>
      </c>
    </row>
    <row r="2105" spans="1:7">
      <c r="A2105" t="s">
        <v>5025</v>
      </c>
      <c r="B2105" t="s">
        <v>364</v>
      </c>
      <c r="C2105" t="s">
        <v>2511</v>
      </c>
      <c r="D2105" t="s">
        <v>9</v>
      </c>
      <c r="E2105" t="s">
        <v>2512</v>
      </c>
      <c r="F2105" t="str">
        <f t="shared" si="32"/>
        <v>8_21788712772a</v>
      </c>
    </row>
    <row r="2106" spans="1:7">
      <c r="A2106" t="s">
        <v>5025</v>
      </c>
      <c r="B2106" t="s">
        <v>364</v>
      </c>
      <c r="C2106" t="s">
        <v>2511</v>
      </c>
      <c r="D2106" t="s">
        <v>11</v>
      </c>
      <c r="E2106" t="s">
        <v>2513</v>
      </c>
      <c r="F2106" t="str">
        <f t="shared" si="32"/>
        <v>8_21788712772b</v>
      </c>
      <c r="G2106" t="s">
        <v>13</v>
      </c>
    </row>
    <row r="2107" spans="1:7">
      <c r="A2107" t="s">
        <v>5025</v>
      </c>
      <c r="B2107" t="s">
        <v>364</v>
      </c>
      <c r="C2107" t="s">
        <v>2511</v>
      </c>
      <c r="D2107" t="s">
        <v>14</v>
      </c>
      <c r="E2107" t="s">
        <v>2514</v>
      </c>
      <c r="F2107" t="str">
        <f t="shared" si="32"/>
        <v>8_21788712772c</v>
      </c>
    </row>
    <row r="2108" spans="1:7">
      <c r="A2108" t="s">
        <v>5025</v>
      </c>
      <c r="B2108" t="s">
        <v>369</v>
      </c>
      <c r="C2108" t="s">
        <v>2515</v>
      </c>
      <c r="D2108" t="s">
        <v>9</v>
      </c>
      <c r="E2108" t="s">
        <v>1526</v>
      </c>
      <c r="F2108" t="str">
        <f t="shared" si="32"/>
        <v>8_21788712773a</v>
      </c>
      <c r="G2108" t="s">
        <v>13</v>
      </c>
    </row>
    <row r="2109" spans="1:7">
      <c r="A2109" t="s">
        <v>5025</v>
      </c>
      <c r="B2109" t="s">
        <v>369</v>
      </c>
      <c r="C2109" t="s">
        <v>2515</v>
      </c>
      <c r="D2109" t="s">
        <v>11</v>
      </c>
      <c r="E2109" t="s">
        <v>1524</v>
      </c>
      <c r="F2109" t="str">
        <f t="shared" si="32"/>
        <v>8_21788712773b</v>
      </c>
    </row>
    <row r="2110" spans="1:7">
      <c r="A2110" t="s">
        <v>5025</v>
      </c>
      <c r="B2110" t="s">
        <v>369</v>
      </c>
      <c r="C2110" t="s">
        <v>2515</v>
      </c>
      <c r="D2110" t="s">
        <v>14</v>
      </c>
      <c r="E2110" t="s">
        <v>1525</v>
      </c>
      <c r="F2110" t="str">
        <f t="shared" si="32"/>
        <v>8_21788712773c</v>
      </c>
    </row>
    <row r="2111" spans="1:7">
      <c r="A2111" t="s">
        <v>5025</v>
      </c>
      <c r="B2111" t="s">
        <v>374</v>
      </c>
      <c r="C2111" t="s">
        <v>2516</v>
      </c>
      <c r="D2111" t="s">
        <v>9</v>
      </c>
      <c r="E2111" t="s">
        <v>2517</v>
      </c>
      <c r="F2111" t="str">
        <f t="shared" si="32"/>
        <v>8_21788712774a</v>
      </c>
      <c r="G2111" t="s">
        <v>13</v>
      </c>
    </row>
    <row r="2112" spans="1:7">
      <c r="A2112" t="s">
        <v>5025</v>
      </c>
      <c r="B2112" t="s">
        <v>374</v>
      </c>
      <c r="C2112" t="s">
        <v>2516</v>
      </c>
      <c r="D2112" t="s">
        <v>11</v>
      </c>
      <c r="E2112" t="s">
        <v>2518</v>
      </c>
      <c r="F2112" t="str">
        <f t="shared" si="32"/>
        <v>8_21788712774b</v>
      </c>
      <c r="G2112" t="s">
        <v>13</v>
      </c>
    </row>
    <row r="2113" spans="1:7">
      <c r="A2113" t="s">
        <v>5025</v>
      </c>
      <c r="B2113" t="s">
        <v>374</v>
      </c>
      <c r="C2113" t="s">
        <v>2516</v>
      </c>
      <c r="D2113" t="s">
        <v>14</v>
      </c>
      <c r="E2113" t="s">
        <v>2519</v>
      </c>
      <c r="F2113" t="str">
        <f t="shared" si="32"/>
        <v>8_21788712774c</v>
      </c>
    </row>
    <row r="2114" spans="1:7">
      <c r="A2114" t="s">
        <v>5025</v>
      </c>
      <c r="B2114" t="s">
        <v>379</v>
      </c>
      <c r="C2114" t="s">
        <v>2520</v>
      </c>
      <c r="D2114" t="s">
        <v>9</v>
      </c>
      <c r="E2114" t="s">
        <v>763</v>
      </c>
      <c r="F2114" t="str">
        <f t="shared" si="32"/>
        <v>8_21788712775a</v>
      </c>
    </row>
    <row r="2115" spans="1:7">
      <c r="A2115" t="s">
        <v>5025</v>
      </c>
      <c r="B2115" t="s">
        <v>379</v>
      </c>
      <c r="C2115" t="s">
        <v>2520</v>
      </c>
      <c r="D2115" t="s">
        <v>11</v>
      </c>
      <c r="E2115" t="s">
        <v>2521</v>
      </c>
      <c r="F2115" t="str">
        <f t="shared" ref="F2115:F2178" si="33">CONCATENATE(A2115,B2115,D2115)</f>
        <v>8_21788712775b</v>
      </c>
    </row>
    <row r="2116" spans="1:7">
      <c r="A2116" t="s">
        <v>5025</v>
      </c>
      <c r="B2116" t="s">
        <v>379</v>
      </c>
      <c r="C2116" t="s">
        <v>2520</v>
      </c>
      <c r="D2116" t="s">
        <v>14</v>
      </c>
      <c r="E2116" t="s">
        <v>156</v>
      </c>
      <c r="F2116" t="str">
        <f t="shared" si="33"/>
        <v>8_21788712775c</v>
      </c>
      <c r="G2116" t="s">
        <v>13</v>
      </c>
    </row>
    <row r="2117" spans="1:7">
      <c r="A2117" t="s">
        <v>5025</v>
      </c>
      <c r="B2117" t="s">
        <v>384</v>
      </c>
      <c r="C2117" t="s">
        <v>2522</v>
      </c>
      <c r="D2117" t="s">
        <v>9</v>
      </c>
      <c r="E2117" t="s">
        <v>2523</v>
      </c>
      <c r="F2117" t="str">
        <f t="shared" si="33"/>
        <v>8_21788712776a</v>
      </c>
    </row>
    <row r="2118" spans="1:7">
      <c r="A2118" t="s">
        <v>5025</v>
      </c>
      <c r="B2118" t="s">
        <v>384</v>
      </c>
      <c r="C2118" t="s">
        <v>2522</v>
      </c>
      <c r="D2118" t="s">
        <v>11</v>
      </c>
      <c r="E2118" t="s">
        <v>2524</v>
      </c>
      <c r="F2118" t="str">
        <f t="shared" si="33"/>
        <v>8_21788712776b</v>
      </c>
      <c r="G2118" t="s">
        <v>13</v>
      </c>
    </row>
    <row r="2119" spans="1:7">
      <c r="A2119" t="s">
        <v>5025</v>
      </c>
      <c r="B2119" t="s">
        <v>384</v>
      </c>
      <c r="C2119" t="s">
        <v>2522</v>
      </c>
      <c r="D2119" t="s">
        <v>14</v>
      </c>
      <c r="E2119" t="s">
        <v>2525</v>
      </c>
      <c r="F2119" t="str">
        <f t="shared" si="33"/>
        <v>8_21788712776c</v>
      </c>
    </row>
    <row r="2120" spans="1:7">
      <c r="A2120" t="s">
        <v>5025</v>
      </c>
      <c r="B2120" t="s">
        <v>389</v>
      </c>
      <c r="C2120" t="s">
        <v>669</v>
      </c>
      <c r="D2120" t="s">
        <v>9</v>
      </c>
      <c r="E2120" t="s">
        <v>670</v>
      </c>
      <c r="F2120" t="str">
        <f t="shared" si="33"/>
        <v>8_21788712777a</v>
      </c>
    </row>
    <row r="2121" spans="1:7">
      <c r="A2121" t="s">
        <v>5025</v>
      </c>
      <c r="B2121" t="s">
        <v>389</v>
      </c>
      <c r="C2121" t="s">
        <v>669</v>
      </c>
      <c r="D2121" t="s">
        <v>11</v>
      </c>
      <c r="E2121" t="s">
        <v>671</v>
      </c>
      <c r="F2121" t="str">
        <f t="shared" si="33"/>
        <v>8_21788712777b</v>
      </c>
    </row>
    <row r="2122" spans="1:7">
      <c r="A2122" t="s">
        <v>5025</v>
      </c>
      <c r="B2122" t="s">
        <v>389</v>
      </c>
      <c r="C2122" t="s">
        <v>669</v>
      </c>
      <c r="D2122" t="s">
        <v>14</v>
      </c>
      <c r="E2122" t="s">
        <v>672</v>
      </c>
      <c r="F2122" t="str">
        <f t="shared" si="33"/>
        <v>8_21788712777c</v>
      </c>
      <c r="G2122" t="s">
        <v>13</v>
      </c>
    </row>
    <row r="2123" spans="1:7">
      <c r="A2123" t="s">
        <v>5025</v>
      </c>
      <c r="B2123" t="s">
        <v>394</v>
      </c>
      <c r="C2123" t="s">
        <v>2526</v>
      </c>
      <c r="D2123" t="s">
        <v>9</v>
      </c>
      <c r="E2123" t="s">
        <v>2527</v>
      </c>
      <c r="F2123" t="str">
        <f t="shared" si="33"/>
        <v>8_21788712778a</v>
      </c>
    </row>
    <row r="2124" spans="1:7">
      <c r="A2124" t="s">
        <v>5025</v>
      </c>
      <c r="B2124" t="s">
        <v>394</v>
      </c>
      <c r="C2124" t="s">
        <v>2526</v>
      </c>
      <c r="D2124" t="s">
        <v>11</v>
      </c>
      <c r="E2124" t="s">
        <v>2528</v>
      </c>
      <c r="F2124" t="str">
        <f t="shared" si="33"/>
        <v>8_21788712778b</v>
      </c>
      <c r="G2124" t="s">
        <v>13</v>
      </c>
    </row>
    <row r="2125" spans="1:7">
      <c r="A2125" t="s">
        <v>5025</v>
      </c>
      <c r="B2125" t="s">
        <v>394</v>
      </c>
      <c r="C2125" t="s">
        <v>2526</v>
      </c>
      <c r="D2125" t="s">
        <v>14</v>
      </c>
      <c r="E2125" t="s">
        <v>2529</v>
      </c>
      <c r="F2125" t="str">
        <f t="shared" si="33"/>
        <v>8_21788712778c</v>
      </c>
      <c r="G2125" t="s">
        <v>13</v>
      </c>
    </row>
    <row r="2126" spans="1:7">
      <c r="A2126" t="s">
        <v>5025</v>
      </c>
      <c r="B2126" t="s">
        <v>398</v>
      </c>
      <c r="C2126" t="s">
        <v>2530</v>
      </c>
      <c r="D2126" t="s">
        <v>9</v>
      </c>
      <c r="E2126" t="s">
        <v>352</v>
      </c>
      <c r="F2126" t="str">
        <f t="shared" si="33"/>
        <v>8_21788712779a</v>
      </c>
    </row>
    <row r="2127" spans="1:7">
      <c r="A2127" t="s">
        <v>5025</v>
      </c>
      <c r="B2127" t="s">
        <v>398</v>
      </c>
      <c r="C2127" t="s">
        <v>2530</v>
      </c>
      <c r="D2127" t="s">
        <v>11</v>
      </c>
      <c r="E2127" t="s">
        <v>2478</v>
      </c>
      <c r="F2127" t="str">
        <f t="shared" si="33"/>
        <v>8_21788712779b</v>
      </c>
      <c r="G2127" t="s">
        <v>13</v>
      </c>
    </row>
    <row r="2128" spans="1:7">
      <c r="A2128" t="s">
        <v>5025</v>
      </c>
      <c r="B2128" t="s">
        <v>398</v>
      </c>
      <c r="C2128" t="s">
        <v>2530</v>
      </c>
      <c r="D2128" t="s">
        <v>14</v>
      </c>
      <c r="E2128" t="s">
        <v>2531</v>
      </c>
      <c r="F2128" t="str">
        <f t="shared" si="33"/>
        <v>8_21788712779c</v>
      </c>
    </row>
    <row r="2129" spans="1:7">
      <c r="A2129" t="s">
        <v>5025</v>
      </c>
      <c r="B2129" t="s">
        <v>403</v>
      </c>
      <c r="C2129" t="s">
        <v>2532</v>
      </c>
      <c r="D2129" t="s">
        <v>9</v>
      </c>
      <c r="E2129" t="s">
        <v>2533</v>
      </c>
      <c r="F2129" t="str">
        <f t="shared" si="33"/>
        <v>8_21788712780a</v>
      </c>
      <c r="G2129" t="s">
        <v>13</v>
      </c>
    </row>
    <row r="2130" spans="1:7">
      <c r="A2130" t="s">
        <v>5025</v>
      </c>
      <c r="B2130" t="s">
        <v>403</v>
      </c>
      <c r="C2130" t="s">
        <v>2532</v>
      </c>
      <c r="D2130" t="s">
        <v>11</v>
      </c>
      <c r="E2130" t="s">
        <v>2534</v>
      </c>
      <c r="F2130" t="str">
        <f t="shared" si="33"/>
        <v>8_21788712780b</v>
      </c>
      <c r="G2130" t="s">
        <v>13</v>
      </c>
    </row>
    <row r="2131" spans="1:7">
      <c r="A2131" t="s">
        <v>5025</v>
      </c>
      <c r="B2131" t="s">
        <v>403</v>
      </c>
      <c r="C2131" t="s">
        <v>2532</v>
      </c>
      <c r="D2131" t="s">
        <v>14</v>
      </c>
      <c r="E2131" t="s">
        <v>2535</v>
      </c>
      <c r="F2131" t="str">
        <f t="shared" si="33"/>
        <v>8_21788712780c</v>
      </c>
      <c r="G2131" t="s">
        <v>13</v>
      </c>
    </row>
    <row r="2132" spans="1:7">
      <c r="A2132" t="s">
        <v>5025</v>
      </c>
      <c r="B2132" t="s">
        <v>408</v>
      </c>
      <c r="C2132" t="s">
        <v>2536</v>
      </c>
      <c r="D2132" t="s">
        <v>9</v>
      </c>
      <c r="E2132" t="s">
        <v>2537</v>
      </c>
      <c r="F2132" t="str">
        <f t="shared" si="33"/>
        <v>8_21788712781a</v>
      </c>
    </row>
    <row r="2133" spans="1:7">
      <c r="A2133" t="s">
        <v>5025</v>
      </c>
      <c r="B2133" t="s">
        <v>408</v>
      </c>
      <c r="C2133" t="s">
        <v>2536</v>
      </c>
      <c r="D2133" t="s">
        <v>11</v>
      </c>
      <c r="E2133" t="s">
        <v>2538</v>
      </c>
      <c r="F2133" t="str">
        <f t="shared" si="33"/>
        <v>8_21788712781b</v>
      </c>
      <c r="G2133" t="s">
        <v>13</v>
      </c>
    </row>
    <row r="2134" spans="1:7">
      <c r="A2134" t="s">
        <v>5025</v>
      </c>
      <c r="B2134" t="s">
        <v>408</v>
      </c>
      <c r="C2134" t="s">
        <v>2536</v>
      </c>
      <c r="D2134" t="s">
        <v>14</v>
      </c>
      <c r="E2134" t="s">
        <v>2539</v>
      </c>
      <c r="F2134" t="str">
        <f t="shared" si="33"/>
        <v>8_21788712781c</v>
      </c>
      <c r="G2134" t="s">
        <v>13</v>
      </c>
    </row>
    <row r="2135" spans="1:7">
      <c r="A2135" t="s">
        <v>5025</v>
      </c>
      <c r="B2135" t="s">
        <v>413</v>
      </c>
      <c r="C2135" t="s">
        <v>2540</v>
      </c>
      <c r="D2135" t="s">
        <v>9</v>
      </c>
      <c r="E2135" t="s">
        <v>2541</v>
      </c>
      <c r="F2135" t="str">
        <f t="shared" si="33"/>
        <v>8_21788712782a</v>
      </c>
      <c r="G2135" t="s">
        <v>13</v>
      </c>
    </row>
    <row r="2136" spans="1:7">
      <c r="A2136" t="s">
        <v>5025</v>
      </c>
      <c r="B2136" t="s">
        <v>413</v>
      </c>
      <c r="C2136" t="s">
        <v>2540</v>
      </c>
      <c r="D2136" t="s">
        <v>11</v>
      </c>
      <c r="E2136" t="s">
        <v>2542</v>
      </c>
      <c r="F2136" t="str">
        <f t="shared" si="33"/>
        <v>8_21788712782b</v>
      </c>
    </row>
    <row r="2137" spans="1:7">
      <c r="A2137" t="s">
        <v>5025</v>
      </c>
      <c r="B2137" t="s">
        <v>413</v>
      </c>
      <c r="C2137" t="s">
        <v>2540</v>
      </c>
      <c r="D2137" t="s">
        <v>14</v>
      </c>
      <c r="E2137" t="s">
        <v>2543</v>
      </c>
      <c r="F2137" t="str">
        <f t="shared" si="33"/>
        <v>8_21788712782c</v>
      </c>
    </row>
    <row r="2138" spans="1:7">
      <c r="A2138" t="s">
        <v>5025</v>
      </c>
      <c r="B2138" t="s">
        <v>418</v>
      </c>
      <c r="C2138" t="s">
        <v>2544</v>
      </c>
      <c r="D2138" t="s">
        <v>9</v>
      </c>
      <c r="E2138" t="s">
        <v>2545</v>
      </c>
      <c r="F2138" t="str">
        <f t="shared" si="33"/>
        <v>8_21788712783a</v>
      </c>
      <c r="G2138" t="s">
        <v>13</v>
      </c>
    </row>
    <row r="2139" spans="1:7">
      <c r="A2139" t="s">
        <v>5025</v>
      </c>
      <c r="B2139" t="s">
        <v>418</v>
      </c>
      <c r="C2139" t="s">
        <v>2544</v>
      </c>
      <c r="D2139" t="s">
        <v>11</v>
      </c>
      <c r="E2139" t="s">
        <v>2546</v>
      </c>
      <c r="F2139" t="str">
        <f t="shared" si="33"/>
        <v>8_21788712783b</v>
      </c>
      <c r="G2139" t="s">
        <v>13</v>
      </c>
    </row>
    <row r="2140" spans="1:7">
      <c r="A2140" t="s">
        <v>5025</v>
      </c>
      <c r="B2140" t="s">
        <v>418</v>
      </c>
      <c r="C2140" t="s">
        <v>2544</v>
      </c>
      <c r="D2140" t="s">
        <v>14</v>
      </c>
      <c r="E2140" t="s">
        <v>2547</v>
      </c>
      <c r="F2140" t="str">
        <f t="shared" si="33"/>
        <v>8_21788712783c</v>
      </c>
    </row>
    <row r="2141" spans="1:7">
      <c r="A2141" t="s">
        <v>5025</v>
      </c>
      <c r="B2141" t="s">
        <v>423</v>
      </c>
      <c r="C2141" t="s">
        <v>2548</v>
      </c>
      <c r="D2141" t="s">
        <v>9</v>
      </c>
      <c r="E2141" t="s">
        <v>2549</v>
      </c>
      <c r="F2141" t="str">
        <f t="shared" si="33"/>
        <v>8_21788712784a</v>
      </c>
    </row>
    <row r="2142" spans="1:7">
      <c r="A2142" t="s">
        <v>5025</v>
      </c>
      <c r="B2142" t="s">
        <v>423</v>
      </c>
      <c r="C2142" t="s">
        <v>2548</v>
      </c>
      <c r="D2142" t="s">
        <v>11</v>
      </c>
      <c r="E2142" t="s">
        <v>2550</v>
      </c>
      <c r="F2142" t="str">
        <f t="shared" si="33"/>
        <v>8_21788712784b</v>
      </c>
    </row>
    <row r="2143" spans="1:7">
      <c r="A2143" t="s">
        <v>5025</v>
      </c>
      <c r="B2143" t="s">
        <v>423</v>
      </c>
      <c r="C2143" t="s">
        <v>2548</v>
      </c>
      <c r="D2143" t="s">
        <v>14</v>
      </c>
      <c r="E2143" t="s">
        <v>2551</v>
      </c>
      <c r="F2143" t="str">
        <f t="shared" si="33"/>
        <v>8_21788712784c</v>
      </c>
      <c r="G2143" t="s">
        <v>13</v>
      </c>
    </row>
    <row r="2144" spans="1:7">
      <c r="A2144" t="s">
        <v>5025</v>
      </c>
      <c r="B2144" t="s">
        <v>426</v>
      </c>
      <c r="C2144" t="s">
        <v>2552</v>
      </c>
      <c r="D2144" t="s">
        <v>9</v>
      </c>
      <c r="E2144" t="s">
        <v>2553</v>
      </c>
      <c r="F2144" t="str">
        <f t="shared" si="33"/>
        <v>8_21788712785a</v>
      </c>
    </row>
    <row r="2145" spans="1:7">
      <c r="A2145" t="s">
        <v>5025</v>
      </c>
      <c r="B2145" t="s">
        <v>426</v>
      </c>
      <c r="C2145" t="s">
        <v>2552</v>
      </c>
      <c r="D2145" t="s">
        <v>11</v>
      </c>
      <c r="E2145" t="s">
        <v>2554</v>
      </c>
      <c r="F2145" t="str">
        <f t="shared" si="33"/>
        <v>8_21788712785b</v>
      </c>
      <c r="G2145" t="s">
        <v>13</v>
      </c>
    </row>
    <row r="2146" spans="1:7">
      <c r="A2146" t="s">
        <v>5025</v>
      </c>
      <c r="B2146" t="s">
        <v>426</v>
      </c>
      <c r="C2146" t="s">
        <v>2552</v>
      </c>
      <c r="D2146" t="s">
        <v>14</v>
      </c>
      <c r="E2146" t="s">
        <v>2555</v>
      </c>
      <c r="F2146" t="str">
        <f t="shared" si="33"/>
        <v>8_21788712785c</v>
      </c>
    </row>
    <row r="2147" spans="1:7">
      <c r="A2147" t="s">
        <v>5025</v>
      </c>
      <c r="B2147" t="s">
        <v>431</v>
      </c>
      <c r="C2147" t="s">
        <v>2556</v>
      </c>
      <c r="D2147" t="s">
        <v>9</v>
      </c>
      <c r="E2147" t="s">
        <v>2557</v>
      </c>
      <c r="F2147" t="str">
        <f t="shared" si="33"/>
        <v>8_21788712786a</v>
      </c>
      <c r="G2147" t="s">
        <v>13</v>
      </c>
    </row>
    <row r="2148" spans="1:7">
      <c r="A2148" t="s">
        <v>5025</v>
      </c>
      <c r="B2148" t="s">
        <v>431</v>
      </c>
      <c r="C2148" t="s">
        <v>2556</v>
      </c>
      <c r="D2148" t="s">
        <v>11</v>
      </c>
      <c r="E2148" t="s">
        <v>2558</v>
      </c>
      <c r="F2148" t="str">
        <f t="shared" si="33"/>
        <v>8_21788712786b</v>
      </c>
    </row>
    <row r="2149" spans="1:7">
      <c r="A2149" t="s">
        <v>5025</v>
      </c>
      <c r="B2149" t="s">
        <v>431</v>
      </c>
      <c r="C2149" t="s">
        <v>2556</v>
      </c>
      <c r="D2149" t="s">
        <v>14</v>
      </c>
      <c r="E2149" t="s">
        <v>2559</v>
      </c>
      <c r="F2149" t="str">
        <f t="shared" si="33"/>
        <v>8_21788712786c</v>
      </c>
    </row>
    <row r="2150" spans="1:7">
      <c r="A2150" t="s">
        <v>5025</v>
      </c>
      <c r="B2150" t="s">
        <v>436</v>
      </c>
      <c r="C2150" t="s">
        <v>2560</v>
      </c>
      <c r="D2150" t="s">
        <v>9</v>
      </c>
      <c r="E2150" t="s">
        <v>2561</v>
      </c>
      <c r="F2150" t="str">
        <f t="shared" si="33"/>
        <v>8_21788712787a</v>
      </c>
    </row>
    <row r="2151" spans="1:7">
      <c r="A2151" t="s">
        <v>5025</v>
      </c>
      <c r="B2151" t="s">
        <v>436</v>
      </c>
      <c r="C2151" t="s">
        <v>2560</v>
      </c>
      <c r="D2151" t="s">
        <v>11</v>
      </c>
      <c r="E2151" t="s">
        <v>2562</v>
      </c>
      <c r="F2151" t="str">
        <f t="shared" si="33"/>
        <v>8_21788712787b</v>
      </c>
    </row>
    <row r="2152" spans="1:7">
      <c r="A2152" t="s">
        <v>5025</v>
      </c>
      <c r="B2152" t="s">
        <v>436</v>
      </c>
      <c r="C2152" t="s">
        <v>2560</v>
      </c>
      <c r="D2152" t="s">
        <v>14</v>
      </c>
      <c r="E2152" t="s">
        <v>2563</v>
      </c>
      <c r="F2152" t="str">
        <f t="shared" si="33"/>
        <v>8_21788712787c</v>
      </c>
      <c r="G2152" t="s">
        <v>13</v>
      </c>
    </row>
    <row r="2153" spans="1:7">
      <c r="A2153" t="s">
        <v>5025</v>
      </c>
      <c r="B2153" t="s">
        <v>441</v>
      </c>
      <c r="C2153" t="s">
        <v>2564</v>
      </c>
      <c r="D2153" t="s">
        <v>9</v>
      </c>
      <c r="E2153" t="s">
        <v>2565</v>
      </c>
      <c r="F2153" t="str">
        <f t="shared" si="33"/>
        <v>8_21788712788a</v>
      </c>
    </row>
    <row r="2154" spans="1:7">
      <c r="A2154" t="s">
        <v>5025</v>
      </c>
      <c r="B2154" t="s">
        <v>441</v>
      </c>
      <c r="C2154" t="s">
        <v>2564</v>
      </c>
      <c r="D2154" t="s">
        <v>11</v>
      </c>
      <c r="E2154" t="s">
        <v>2092</v>
      </c>
      <c r="F2154" t="str">
        <f t="shared" si="33"/>
        <v>8_21788712788b</v>
      </c>
      <c r="G2154" t="s">
        <v>13</v>
      </c>
    </row>
    <row r="2155" spans="1:7">
      <c r="A2155" t="s">
        <v>5025</v>
      </c>
      <c r="B2155" t="s">
        <v>441</v>
      </c>
      <c r="C2155" t="s">
        <v>2564</v>
      </c>
      <c r="D2155" t="s">
        <v>14</v>
      </c>
      <c r="E2155" t="s">
        <v>2566</v>
      </c>
      <c r="F2155" t="str">
        <f t="shared" si="33"/>
        <v>8_21788712788c</v>
      </c>
      <c r="G2155" t="s">
        <v>13</v>
      </c>
    </row>
    <row r="2156" spans="1:7">
      <c r="A2156" t="s">
        <v>5025</v>
      </c>
      <c r="B2156" t="s">
        <v>445</v>
      </c>
      <c r="C2156" t="s">
        <v>2567</v>
      </c>
      <c r="D2156" t="s">
        <v>9</v>
      </c>
      <c r="E2156" t="s">
        <v>2568</v>
      </c>
      <c r="F2156" t="str">
        <f t="shared" si="33"/>
        <v>8_21788712789a</v>
      </c>
      <c r="G2156" t="s">
        <v>13</v>
      </c>
    </row>
    <row r="2157" spans="1:7">
      <c r="A2157" t="s">
        <v>5025</v>
      </c>
      <c r="B2157" t="s">
        <v>445</v>
      </c>
      <c r="C2157" t="s">
        <v>2567</v>
      </c>
      <c r="D2157" t="s">
        <v>11</v>
      </c>
      <c r="E2157" t="s">
        <v>2569</v>
      </c>
      <c r="F2157" t="str">
        <f t="shared" si="33"/>
        <v>8_21788712789b</v>
      </c>
    </row>
    <row r="2158" spans="1:7">
      <c r="A2158" t="s">
        <v>5025</v>
      </c>
      <c r="B2158" t="s">
        <v>445</v>
      </c>
      <c r="C2158" t="s">
        <v>2567</v>
      </c>
      <c r="D2158" t="s">
        <v>14</v>
      </c>
      <c r="E2158" t="s">
        <v>2570</v>
      </c>
      <c r="F2158" t="str">
        <f t="shared" si="33"/>
        <v>8_21788712789c</v>
      </c>
    </row>
    <row r="2159" spans="1:7">
      <c r="A2159" t="s">
        <v>5025</v>
      </c>
      <c r="B2159" t="s">
        <v>450</v>
      </c>
      <c r="C2159" t="s">
        <v>2571</v>
      </c>
      <c r="D2159" t="s">
        <v>9</v>
      </c>
      <c r="E2159" t="s">
        <v>2572</v>
      </c>
      <c r="F2159" t="str">
        <f t="shared" si="33"/>
        <v>8_21788712790a</v>
      </c>
    </row>
    <row r="2160" spans="1:7">
      <c r="A2160" t="s">
        <v>5025</v>
      </c>
      <c r="B2160" t="s">
        <v>450</v>
      </c>
      <c r="C2160" t="s">
        <v>2571</v>
      </c>
      <c r="D2160" t="s">
        <v>11</v>
      </c>
      <c r="E2160" t="s">
        <v>698</v>
      </c>
      <c r="F2160" t="str">
        <f t="shared" si="33"/>
        <v>8_21788712790b</v>
      </c>
    </row>
    <row r="2161" spans="1:7">
      <c r="A2161" t="s">
        <v>5025</v>
      </c>
      <c r="B2161" t="s">
        <v>450</v>
      </c>
      <c r="C2161" t="s">
        <v>2571</v>
      </c>
      <c r="D2161" t="s">
        <v>14</v>
      </c>
      <c r="E2161" t="s">
        <v>2573</v>
      </c>
      <c r="F2161" t="str">
        <f t="shared" si="33"/>
        <v>8_21788712790c</v>
      </c>
      <c r="G2161" t="s">
        <v>13</v>
      </c>
    </row>
    <row r="2162" spans="1:7">
      <c r="A2162" t="s">
        <v>5026</v>
      </c>
      <c r="B2162" t="s">
        <v>7</v>
      </c>
      <c r="C2162" t="s">
        <v>2574</v>
      </c>
      <c r="D2162" t="s">
        <v>9</v>
      </c>
      <c r="E2162" t="s">
        <v>2575</v>
      </c>
      <c r="F2162" t="str">
        <f t="shared" si="33"/>
        <v>9_3621630081a</v>
      </c>
      <c r="G2162" t="s">
        <v>13</v>
      </c>
    </row>
    <row r="2163" spans="1:7">
      <c r="A2163" t="s">
        <v>5026</v>
      </c>
      <c r="B2163" t="s">
        <v>7</v>
      </c>
      <c r="C2163" t="s">
        <v>2574</v>
      </c>
      <c r="D2163" t="s">
        <v>11</v>
      </c>
      <c r="E2163" t="s">
        <v>2576</v>
      </c>
      <c r="F2163" t="str">
        <f t="shared" si="33"/>
        <v>9_3621630081b</v>
      </c>
    </row>
    <row r="2164" spans="1:7">
      <c r="A2164" t="s">
        <v>5026</v>
      </c>
      <c r="B2164" t="s">
        <v>7</v>
      </c>
      <c r="C2164" t="s">
        <v>2574</v>
      </c>
      <c r="D2164" t="s">
        <v>14</v>
      </c>
      <c r="E2164" t="s">
        <v>2577</v>
      </c>
      <c r="F2164" t="str">
        <f t="shared" si="33"/>
        <v>9_3621630081c</v>
      </c>
      <c r="G2164" t="s">
        <v>13</v>
      </c>
    </row>
    <row r="2165" spans="1:7">
      <c r="A2165" t="s">
        <v>5026</v>
      </c>
      <c r="B2165" t="s">
        <v>16</v>
      </c>
      <c r="C2165" t="s">
        <v>2578</v>
      </c>
      <c r="D2165" t="s">
        <v>9</v>
      </c>
      <c r="E2165" t="s">
        <v>2579</v>
      </c>
      <c r="F2165" t="str">
        <f t="shared" si="33"/>
        <v>9_3621630082a</v>
      </c>
    </row>
    <row r="2166" spans="1:7">
      <c r="A2166" t="s">
        <v>5026</v>
      </c>
      <c r="B2166" t="s">
        <v>16</v>
      </c>
      <c r="C2166" t="s">
        <v>2578</v>
      </c>
      <c r="D2166" t="s">
        <v>11</v>
      </c>
      <c r="E2166" t="s">
        <v>2580</v>
      </c>
      <c r="F2166" t="str">
        <f t="shared" si="33"/>
        <v>9_3621630082b</v>
      </c>
    </row>
    <row r="2167" spans="1:7">
      <c r="A2167" t="s">
        <v>5026</v>
      </c>
      <c r="B2167" t="s">
        <v>16</v>
      </c>
      <c r="C2167" t="s">
        <v>2578</v>
      </c>
      <c r="D2167" t="s">
        <v>14</v>
      </c>
      <c r="E2167" t="s">
        <v>2581</v>
      </c>
      <c r="F2167" t="str">
        <f t="shared" si="33"/>
        <v>9_3621630082c</v>
      </c>
      <c r="G2167" t="s">
        <v>13</v>
      </c>
    </row>
    <row r="2168" spans="1:7">
      <c r="A2168" t="s">
        <v>5026</v>
      </c>
      <c r="B2168" t="s">
        <v>21</v>
      </c>
      <c r="C2168" t="s">
        <v>2582</v>
      </c>
      <c r="D2168" t="s">
        <v>9</v>
      </c>
      <c r="E2168" t="s">
        <v>791</v>
      </c>
      <c r="F2168" t="str">
        <f t="shared" si="33"/>
        <v>9_3621630083a</v>
      </c>
      <c r="G2168" t="s">
        <v>13</v>
      </c>
    </row>
    <row r="2169" spans="1:7">
      <c r="A2169" t="s">
        <v>5026</v>
      </c>
      <c r="B2169" t="s">
        <v>21</v>
      </c>
      <c r="C2169" t="s">
        <v>2582</v>
      </c>
      <c r="D2169" t="s">
        <v>11</v>
      </c>
      <c r="E2169" t="s">
        <v>2583</v>
      </c>
      <c r="F2169" t="str">
        <f t="shared" si="33"/>
        <v>9_3621630083b</v>
      </c>
      <c r="G2169" t="s">
        <v>13</v>
      </c>
    </row>
    <row r="2170" spans="1:7">
      <c r="A2170" t="s">
        <v>5026</v>
      </c>
      <c r="B2170" t="s">
        <v>21</v>
      </c>
      <c r="C2170" t="s">
        <v>2582</v>
      </c>
      <c r="D2170" t="s">
        <v>14</v>
      </c>
      <c r="E2170" t="s">
        <v>2584</v>
      </c>
      <c r="F2170" t="str">
        <f t="shared" si="33"/>
        <v>9_3621630083c</v>
      </c>
      <c r="G2170" t="s">
        <v>13</v>
      </c>
    </row>
    <row r="2171" spans="1:7">
      <c r="A2171" t="s">
        <v>5026</v>
      </c>
      <c r="B2171" t="s">
        <v>26</v>
      </c>
      <c r="C2171" t="s">
        <v>2585</v>
      </c>
      <c r="D2171" t="s">
        <v>9</v>
      </c>
      <c r="E2171" t="s">
        <v>2586</v>
      </c>
      <c r="F2171" t="str">
        <f t="shared" si="33"/>
        <v>9_3621630084a</v>
      </c>
    </row>
    <row r="2172" spans="1:7">
      <c r="A2172" t="s">
        <v>5026</v>
      </c>
      <c r="B2172" t="s">
        <v>26</v>
      </c>
      <c r="C2172" t="s">
        <v>2585</v>
      </c>
      <c r="D2172" t="s">
        <v>11</v>
      </c>
      <c r="E2172" t="s">
        <v>2587</v>
      </c>
      <c r="F2172" t="str">
        <f t="shared" si="33"/>
        <v>9_3621630084b</v>
      </c>
    </row>
    <row r="2173" spans="1:7">
      <c r="A2173" t="s">
        <v>5026</v>
      </c>
      <c r="B2173" t="s">
        <v>26</v>
      </c>
      <c r="C2173" t="s">
        <v>2585</v>
      </c>
      <c r="D2173" t="s">
        <v>14</v>
      </c>
      <c r="E2173" t="s">
        <v>2588</v>
      </c>
      <c r="F2173" t="str">
        <f t="shared" si="33"/>
        <v>9_3621630084c</v>
      </c>
      <c r="G2173" t="s">
        <v>13</v>
      </c>
    </row>
    <row r="2174" spans="1:7">
      <c r="A2174" t="s">
        <v>5026</v>
      </c>
      <c r="B2174" t="s">
        <v>31</v>
      </c>
      <c r="C2174" t="s">
        <v>2589</v>
      </c>
      <c r="D2174" t="s">
        <v>9</v>
      </c>
      <c r="E2174" t="s">
        <v>1121</v>
      </c>
      <c r="F2174" t="str">
        <f t="shared" si="33"/>
        <v>9_3621630085a</v>
      </c>
      <c r="G2174" t="s">
        <v>13</v>
      </c>
    </row>
    <row r="2175" spans="1:7">
      <c r="A2175" t="s">
        <v>5026</v>
      </c>
      <c r="B2175" t="s">
        <v>31</v>
      </c>
      <c r="C2175" t="s">
        <v>2589</v>
      </c>
      <c r="D2175" t="s">
        <v>11</v>
      </c>
      <c r="E2175" t="s">
        <v>2590</v>
      </c>
      <c r="F2175" t="str">
        <f t="shared" si="33"/>
        <v>9_3621630085b</v>
      </c>
    </row>
    <row r="2176" spans="1:7">
      <c r="A2176" t="s">
        <v>5026</v>
      </c>
      <c r="B2176" t="s">
        <v>31</v>
      </c>
      <c r="C2176" t="s">
        <v>2589</v>
      </c>
      <c r="D2176" t="s">
        <v>14</v>
      </c>
      <c r="E2176" t="s">
        <v>2591</v>
      </c>
      <c r="F2176" t="str">
        <f t="shared" si="33"/>
        <v>9_3621630085c</v>
      </c>
      <c r="G2176" t="s">
        <v>13</v>
      </c>
    </row>
    <row r="2177" spans="1:7">
      <c r="A2177" t="s">
        <v>5026</v>
      </c>
      <c r="B2177" t="s">
        <v>36</v>
      </c>
      <c r="C2177" t="s">
        <v>2592</v>
      </c>
      <c r="D2177" t="s">
        <v>9</v>
      </c>
      <c r="E2177" t="s">
        <v>2593</v>
      </c>
      <c r="F2177" t="str">
        <f t="shared" si="33"/>
        <v>9_3621630086a</v>
      </c>
      <c r="G2177" t="s">
        <v>13</v>
      </c>
    </row>
    <row r="2178" spans="1:7">
      <c r="A2178" t="s">
        <v>5026</v>
      </c>
      <c r="B2178" t="s">
        <v>36</v>
      </c>
      <c r="C2178" t="s">
        <v>2592</v>
      </c>
      <c r="D2178" t="s">
        <v>11</v>
      </c>
      <c r="E2178" t="s">
        <v>2594</v>
      </c>
      <c r="F2178" t="str">
        <f t="shared" si="33"/>
        <v>9_3621630086b</v>
      </c>
      <c r="G2178" t="s">
        <v>13</v>
      </c>
    </row>
    <row r="2179" spans="1:7">
      <c r="A2179" t="s">
        <v>5026</v>
      </c>
      <c r="B2179" t="s">
        <v>36</v>
      </c>
      <c r="C2179" t="s">
        <v>2592</v>
      </c>
      <c r="D2179" t="s">
        <v>14</v>
      </c>
      <c r="E2179" t="s">
        <v>2595</v>
      </c>
      <c r="F2179" t="str">
        <f t="shared" ref="F2179:F2242" si="34">CONCATENATE(A2179,B2179,D2179)</f>
        <v>9_3621630086c</v>
      </c>
      <c r="G2179" t="s">
        <v>13</v>
      </c>
    </row>
    <row r="2180" spans="1:7">
      <c r="A2180" t="s">
        <v>5026</v>
      </c>
      <c r="B2180" t="s">
        <v>41</v>
      </c>
      <c r="C2180" t="s">
        <v>2596</v>
      </c>
      <c r="D2180" t="s">
        <v>9</v>
      </c>
      <c r="E2180" t="s">
        <v>456</v>
      </c>
      <c r="F2180" t="str">
        <f t="shared" si="34"/>
        <v>9_3621630087a</v>
      </c>
    </row>
    <row r="2181" spans="1:7">
      <c r="A2181" t="s">
        <v>5026</v>
      </c>
      <c r="B2181" t="s">
        <v>41</v>
      </c>
      <c r="C2181" t="s">
        <v>2596</v>
      </c>
      <c r="D2181" t="s">
        <v>11</v>
      </c>
      <c r="E2181" t="s">
        <v>457</v>
      </c>
      <c r="F2181" t="str">
        <f t="shared" si="34"/>
        <v>9_3621630087b</v>
      </c>
      <c r="G2181" t="s">
        <v>13</v>
      </c>
    </row>
    <row r="2182" spans="1:7">
      <c r="A2182" t="s">
        <v>5026</v>
      </c>
      <c r="B2182" t="s">
        <v>41</v>
      </c>
      <c r="C2182" t="s">
        <v>2596</v>
      </c>
      <c r="D2182" t="s">
        <v>14</v>
      </c>
      <c r="E2182" t="s">
        <v>458</v>
      </c>
      <c r="F2182" t="str">
        <f t="shared" si="34"/>
        <v>9_3621630087c</v>
      </c>
    </row>
    <row r="2183" spans="1:7">
      <c r="A2183" t="s">
        <v>5026</v>
      </c>
      <c r="B2183" t="s">
        <v>46</v>
      </c>
      <c r="C2183" t="s">
        <v>796</v>
      </c>
      <c r="D2183" t="s">
        <v>9</v>
      </c>
      <c r="E2183" t="s">
        <v>797</v>
      </c>
      <c r="F2183" t="str">
        <f t="shared" si="34"/>
        <v>9_3621630088a</v>
      </c>
      <c r="G2183" t="s">
        <v>13</v>
      </c>
    </row>
    <row r="2184" spans="1:7">
      <c r="A2184" t="s">
        <v>5026</v>
      </c>
      <c r="B2184" t="s">
        <v>46</v>
      </c>
      <c r="C2184" t="s">
        <v>796</v>
      </c>
      <c r="D2184" t="s">
        <v>11</v>
      </c>
      <c r="E2184" t="s">
        <v>798</v>
      </c>
      <c r="F2184" t="str">
        <f t="shared" si="34"/>
        <v>9_3621630088b</v>
      </c>
      <c r="G2184" t="s">
        <v>13</v>
      </c>
    </row>
    <row r="2185" spans="1:7">
      <c r="A2185" t="s">
        <v>5026</v>
      </c>
      <c r="B2185" t="s">
        <v>46</v>
      </c>
      <c r="C2185" t="s">
        <v>796</v>
      </c>
      <c r="D2185" t="s">
        <v>14</v>
      </c>
      <c r="E2185" t="s">
        <v>799</v>
      </c>
      <c r="F2185" t="str">
        <f t="shared" si="34"/>
        <v>9_3621630088c</v>
      </c>
    </row>
    <row r="2186" spans="1:7">
      <c r="A2186" t="s">
        <v>5026</v>
      </c>
      <c r="B2186" t="s">
        <v>51</v>
      </c>
      <c r="C2186" t="s">
        <v>2597</v>
      </c>
      <c r="D2186" t="s">
        <v>9</v>
      </c>
      <c r="E2186" t="s">
        <v>2598</v>
      </c>
      <c r="F2186" t="str">
        <f t="shared" si="34"/>
        <v>9_3621630089a</v>
      </c>
      <c r="G2186" t="s">
        <v>13</v>
      </c>
    </row>
    <row r="2187" spans="1:7">
      <c r="A2187" t="s">
        <v>5026</v>
      </c>
      <c r="B2187" t="s">
        <v>51</v>
      </c>
      <c r="C2187" t="s">
        <v>2597</v>
      </c>
      <c r="D2187" t="s">
        <v>11</v>
      </c>
      <c r="E2187" t="s">
        <v>2599</v>
      </c>
      <c r="F2187" t="str">
        <f t="shared" si="34"/>
        <v>9_3621630089b</v>
      </c>
      <c r="G2187" t="s">
        <v>13</v>
      </c>
    </row>
    <row r="2188" spans="1:7">
      <c r="A2188" t="s">
        <v>5026</v>
      </c>
      <c r="B2188" t="s">
        <v>51</v>
      </c>
      <c r="C2188" t="s">
        <v>2597</v>
      </c>
      <c r="D2188" t="s">
        <v>14</v>
      </c>
      <c r="E2188" t="s">
        <v>2600</v>
      </c>
      <c r="F2188" t="str">
        <f t="shared" si="34"/>
        <v>9_3621630089c</v>
      </c>
      <c r="G2188" t="s">
        <v>13</v>
      </c>
    </row>
    <row r="2189" spans="1:7">
      <c r="A2189" t="s">
        <v>5026</v>
      </c>
      <c r="B2189" t="s">
        <v>56</v>
      </c>
      <c r="C2189" t="s">
        <v>2601</v>
      </c>
      <c r="D2189" t="s">
        <v>9</v>
      </c>
      <c r="E2189" t="s">
        <v>2602</v>
      </c>
      <c r="F2189" t="str">
        <f t="shared" si="34"/>
        <v>9_36216300810a</v>
      </c>
      <c r="G2189" t="s">
        <v>13</v>
      </c>
    </row>
    <row r="2190" spans="1:7">
      <c r="A2190" t="s">
        <v>5026</v>
      </c>
      <c r="B2190" t="s">
        <v>56</v>
      </c>
      <c r="C2190" t="s">
        <v>2601</v>
      </c>
      <c r="D2190" t="s">
        <v>11</v>
      </c>
      <c r="E2190" t="s">
        <v>2603</v>
      </c>
      <c r="F2190" t="str">
        <f t="shared" si="34"/>
        <v>9_36216300810b</v>
      </c>
    </row>
    <row r="2191" spans="1:7">
      <c r="A2191" t="s">
        <v>5026</v>
      </c>
      <c r="B2191" t="s">
        <v>56</v>
      </c>
      <c r="C2191" t="s">
        <v>2601</v>
      </c>
      <c r="D2191" t="s">
        <v>14</v>
      </c>
      <c r="E2191" t="s">
        <v>2604</v>
      </c>
      <c r="F2191" t="str">
        <f t="shared" si="34"/>
        <v>9_36216300810c</v>
      </c>
      <c r="G2191" t="s">
        <v>13</v>
      </c>
    </row>
    <row r="2192" spans="1:7">
      <c r="A2192" t="s">
        <v>5026</v>
      </c>
      <c r="B2192" t="s">
        <v>61</v>
      </c>
      <c r="C2192" t="s">
        <v>2605</v>
      </c>
      <c r="D2192" t="s">
        <v>9</v>
      </c>
      <c r="E2192" t="s">
        <v>2606</v>
      </c>
      <c r="F2192" t="str">
        <f t="shared" si="34"/>
        <v>9_36216300811a</v>
      </c>
    </row>
    <row r="2193" spans="1:7">
      <c r="A2193" t="s">
        <v>5026</v>
      </c>
      <c r="B2193" t="s">
        <v>61</v>
      </c>
      <c r="C2193" t="s">
        <v>2605</v>
      </c>
      <c r="D2193" t="s">
        <v>11</v>
      </c>
      <c r="E2193" t="s">
        <v>2607</v>
      </c>
      <c r="F2193" t="str">
        <f t="shared" si="34"/>
        <v>9_36216300811b</v>
      </c>
    </row>
    <row r="2194" spans="1:7">
      <c r="A2194" t="s">
        <v>5026</v>
      </c>
      <c r="B2194" t="s">
        <v>61</v>
      </c>
      <c r="C2194" t="s">
        <v>2605</v>
      </c>
      <c r="D2194" t="s">
        <v>14</v>
      </c>
      <c r="E2194" t="s">
        <v>2608</v>
      </c>
      <c r="F2194" t="str">
        <f t="shared" si="34"/>
        <v>9_36216300811c</v>
      </c>
      <c r="G2194" t="s">
        <v>13</v>
      </c>
    </row>
    <row r="2195" spans="1:7">
      <c r="A2195" t="s">
        <v>5026</v>
      </c>
      <c r="B2195" t="s">
        <v>66</v>
      </c>
      <c r="C2195" t="s">
        <v>2609</v>
      </c>
      <c r="D2195" t="s">
        <v>9</v>
      </c>
      <c r="E2195" t="s">
        <v>2610</v>
      </c>
      <c r="F2195" t="str">
        <f t="shared" si="34"/>
        <v>9_36216300812a</v>
      </c>
      <c r="G2195" t="s">
        <v>13</v>
      </c>
    </row>
    <row r="2196" spans="1:7">
      <c r="A2196" t="s">
        <v>5026</v>
      </c>
      <c r="B2196" t="s">
        <v>66</v>
      </c>
      <c r="C2196" t="s">
        <v>2609</v>
      </c>
      <c r="D2196" t="s">
        <v>11</v>
      </c>
      <c r="E2196" t="s">
        <v>2611</v>
      </c>
      <c r="F2196" t="str">
        <f t="shared" si="34"/>
        <v>9_36216300812b</v>
      </c>
    </row>
    <row r="2197" spans="1:7">
      <c r="A2197" t="s">
        <v>5026</v>
      </c>
      <c r="B2197" t="s">
        <v>66</v>
      </c>
      <c r="C2197" t="s">
        <v>2609</v>
      </c>
      <c r="D2197" t="s">
        <v>14</v>
      </c>
      <c r="E2197" t="s">
        <v>2612</v>
      </c>
      <c r="F2197" t="str">
        <f t="shared" si="34"/>
        <v>9_36216300812c</v>
      </c>
    </row>
    <row r="2198" spans="1:7">
      <c r="A2198" t="s">
        <v>5026</v>
      </c>
      <c r="B2198" t="s">
        <v>70</v>
      </c>
      <c r="C2198" t="s">
        <v>2613</v>
      </c>
      <c r="D2198" t="s">
        <v>9</v>
      </c>
      <c r="E2198" t="s">
        <v>2614</v>
      </c>
      <c r="F2198" t="str">
        <f t="shared" si="34"/>
        <v>9_36216300813a</v>
      </c>
      <c r="G2198" t="s">
        <v>13</v>
      </c>
    </row>
    <row r="2199" spans="1:7">
      <c r="A2199" t="s">
        <v>5026</v>
      </c>
      <c r="B2199" t="s">
        <v>70</v>
      </c>
      <c r="C2199" t="s">
        <v>2613</v>
      </c>
      <c r="D2199" t="s">
        <v>11</v>
      </c>
      <c r="E2199" t="s">
        <v>2615</v>
      </c>
      <c r="F2199" t="str">
        <f t="shared" si="34"/>
        <v>9_36216300813b</v>
      </c>
      <c r="G2199" t="s">
        <v>13</v>
      </c>
    </row>
    <row r="2200" spans="1:7">
      <c r="A2200" t="s">
        <v>5026</v>
      </c>
      <c r="B2200" t="s">
        <v>70</v>
      </c>
      <c r="C2200" t="s">
        <v>2613</v>
      </c>
      <c r="D2200" t="s">
        <v>14</v>
      </c>
      <c r="E2200" t="s">
        <v>2616</v>
      </c>
      <c r="F2200" t="str">
        <f t="shared" si="34"/>
        <v>9_36216300813c</v>
      </c>
    </row>
    <row r="2201" spans="1:7">
      <c r="A2201" t="s">
        <v>5026</v>
      </c>
      <c r="B2201" t="s">
        <v>75</v>
      </c>
      <c r="C2201" t="s">
        <v>2617</v>
      </c>
      <c r="D2201" t="s">
        <v>9</v>
      </c>
      <c r="E2201" t="s">
        <v>2048</v>
      </c>
      <c r="F2201" t="str">
        <f t="shared" si="34"/>
        <v>9_36216300814a</v>
      </c>
      <c r="G2201" t="s">
        <v>13</v>
      </c>
    </row>
    <row r="2202" spans="1:7">
      <c r="A2202" t="s">
        <v>5026</v>
      </c>
      <c r="B2202" t="s">
        <v>75</v>
      </c>
      <c r="C2202" t="s">
        <v>2617</v>
      </c>
      <c r="D2202" t="s">
        <v>11</v>
      </c>
      <c r="E2202" t="s">
        <v>2618</v>
      </c>
      <c r="F2202" t="str">
        <f t="shared" si="34"/>
        <v>9_36216300814b</v>
      </c>
      <c r="G2202" t="s">
        <v>13</v>
      </c>
    </row>
    <row r="2203" spans="1:7">
      <c r="A2203" t="s">
        <v>5026</v>
      </c>
      <c r="B2203" t="s">
        <v>75</v>
      </c>
      <c r="C2203" t="s">
        <v>2617</v>
      </c>
      <c r="D2203" t="s">
        <v>14</v>
      </c>
      <c r="E2203" t="s">
        <v>2050</v>
      </c>
      <c r="F2203" t="str">
        <f t="shared" si="34"/>
        <v>9_36216300814c</v>
      </c>
      <c r="G2203" t="s">
        <v>13</v>
      </c>
    </row>
    <row r="2204" spans="1:7">
      <c r="A2204" t="s">
        <v>5026</v>
      </c>
      <c r="B2204" t="s">
        <v>80</v>
      </c>
      <c r="C2204" t="s">
        <v>2619</v>
      </c>
      <c r="D2204" t="s">
        <v>9</v>
      </c>
      <c r="E2204" t="s">
        <v>2620</v>
      </c>
      <c r="F2204" t="str">
        <f t="shared" si="34"/>
        <v>9_36216300815a</v>
      </c>
    </row>
    <row r="2205" spans="1:7">
      <c r="A2205" t="s">
        <v>5026</v>
      </c>
      <c r="B2205" t="s">
        <v>80</v>
      </c>
      <c r="C2205" t="s">
        <v>2619</v>
      </c>
      <c r="D2205" t="s">
        <v>11</v>
      </c>
      <c r="E2205" t="s">
        <v>2621</v>
      </c>
      <c r="F2205" t="str">
        <f t="shared" si="34"/>
        <v>9_36216300815b</v>
      </c>
      <c r="G2205" t="s">
        <v>13</v>
      </c>
    </row>
    <row r="2206" spans="1:7">
      <c r="A2206" t="s">
        <v>5026</v>
      </c>
      <c r="B2206" t="s">
        <v>80</v>
      </c>
      <c r="C2206" t="s">
        <v>2619</v>
      </c>
      <c r="D2206" t="s">
        <v>14</v>
      </c>
      <c r="E2206" t="s">
        <v>2622</v>
      </c>
      <c r="F2206" t="str">
        <f t="shared" si="34"/>
        <v>9_36216300815c</v>
      </c>
    </row>
    <row r="2207" spans="1:7">
      <c r="A2207" t="s">
        <v>5026</v>
      </c>
      <c r="B2207" t="s">
        <v>85</v>
      </c>
      <c r="C2207" t="s">
        <v>2370</v>
      </c>
      <c r="D2207" t="s">
        <v>9</v>
      </c>
      <c r="E2207" t="s">
        <v>2371</v>
      </c>
      <c r="F2207" t="str">
        <f t="shared" si="34"/>
        <v>9_36216300816a</v>
      </c>
      <c r="G2207" t="s">
        <v>13</v>
      </c>
    </row>
    <row r="2208" spans="1:7">
      <c r="A2208" t="s">
        <v>5026</v>
      </c>
      <c r="B2208" t="s">
        <v>85</v>
      </c>
      <c r="C2208" t="s">
        <v>2370</v>
      </c>
      <c r="D2208" t="s">
        <v>11</v>
      </c>
      <c r="E2208" t="s">
        <v>2372</v>
      </c>
      <c r="F2208" t="str">
        <f t="shared" si="34"/>
        <v>9_36216300816b</v>
      </c>
      <c r="G2208" t="s">
        <v>13</v>
      </c>
    </row>
    <row r="2209" spans="1:7">
      <c r="A2209" t="s">
        <v>5026</v>
      </c>
      <c r="B2209" t="s">
        <v>85</v>
      </c>
      <c r="C2209" t="s">
        <v>2370</v>
      </c>
      <c r="D2209" t="s">
        <v>14</v>
      </c>
      <c r="E2209" t="s">
        <v>2373</v>
      </c>
      <c r="F2209" t="str">
        <f t="shared" si="34"/>
        <v>9_36216300816c</v>
      </c>
    </row>
    <row r="2210" spans="1:7">
      <c r="A2210" t="s">
        <v>5026</v>
      </c>
      <c r="B2210" t="s">
        <v>90</v>
      </c>
      <c r="C2210" t="s">
        <v>2623</v>
      </c>
      <c r="D2210" t="s">
        <v>9</v>
      </c>
      <c r="E2210" t="s">
        <v>2624</v>
      </c>
      <c r="F2210" t="str">
        <f t="shared" si="34"/>
        <v>9_36216300817a</v>
      </c>
      <c r="G2210" t="s">
        <v>13</v>
      </c>
    </row>
    <row r="2211" spans="1:7">
      <c r="A2211" t="s">
        <v>5026</v>
      </c>
      <c r="B2211" t="s">
        <v>90</v>
      </c>
      <c r="C2211" t="s">
        <v>2623</v>
      </c>
      <c r="D2211" t="s">
        <v>11</v>
      </c>
      <c r="E2211" t="s">
        <v>2625</v>
      </c>
      <c r="F2211" t="str">
        <f t="shared" si="34"/>
        <v>9_36216300817b</v>
      </c>
      <c r="G2211" t="s">
        <v>13</v>
      </c>
    </row>
    <row r="2212" spans="1:7">
      <c r="A2212" t="s">
        <v>5026</v>
      </c>
      <c r="B2212" t="s">
        <v>90</v>
      </c>
      <c r="C2212" t="s">
        <v>2623</v>
      </c>
      <c r="D2212" t="s">
        <v>14</v>
      </c>
      <c r="E2212" t="s">
        <v>2626</v>
      </c>
      <c r="F2212" t="str">
        <f t="shared" si="34"/>
        <v>9_36216300817c</v>
      </c>
      <c r="G2212" t="s">
        <v>13</v>
      </c>
    </row>
    <row r="2213" spans="1:7">
      <c r="A2213" t="s">
        <v>5026</v>
      </c>
      <c r="B2213" t="s">
        <v>95</v>
      </c>
      <c r="C2213" t="s">
        <v>1218</v>
      </c>
      <c r="D2213" t="s">
        <v>9</v>
      </c>
      <c r="E2213" t="s">
        <v>521</v>
      </c>
      <c r="F2213" t="str">
        <f t="shared" si="34"/>
        <v>9_36216300818a</v>
      </c>
    </row>
    <row r="2214" spans="1:7">
      <c r="A2214" t="s">
        <v>5026</v>
      </c>
      <c r="B2214" t="s">
        <v>95</v>
      </c>
      <c r="C2214" t="s">
        <v>1218</v>
      </c>
      <c r="D2214" t="s">
        <v>11</v>
      </c>
      <c r="E2214" t="s">
        <v>520</v>
      </c>
      <c r="F2214" t="str">
        <f t="shared" si="34"/>
        <v>9_36216300818b</v>
      </c>
      <c r="G2214" t="s">
        <v>13</v>
      </c>
    </row>
    <row r="2215" spans="1:7">
      <c r="A2215" t="s">
        <v>5026</v>
      </c>
      <c r="B2215" t="s">
        <v>95</v>
      </c>
      <c r="C2215" t="s">
        <v>1218</v>
      </c>
      <c r="D2215" t="s">
        <v>14</v>
      </c>
      <c r="E2215" t="s">
        <v>1219</v>
      </c>
      <c r="F2215" t="str">
        <f t="shared" si="34"/>
        <v>9_36216300818c</v>
      </c>
    </row>
    <row r="2216" spans="1:7">
      <c r="A2216" t="s">
        <v>5026</v>
      </c>
      <c r="B2216" t="s">
        <v>100</v>
      </c>
      <c r="C2216" t="s">
        <v>2627</v>
      </c>
      <c r="D2216" t="s">
        <v>9</v>
      </c>
      <c r="E2216" t="s">
        <v>2628</v>
      </c>
      <c r="F2216" t="str">
        <f t="shared" si="34"/>
        <v>9_36216300819a</v>
      </c>
      <c r="G2216" t="s">
        <v>13</v>
      </c>
    </row>
    <row r="2217" spans="1:7">
      <c r="A2217" t="s">
        <v>5026</v>
      </c>
      <c r="B2217" t="s">
        <v>100</v>
      </c>
      <c r="C2217" t="s">
        <v>2627</v>
      </c>
      <c r="D2217" t="s">
        <v>11</v>
      </c>
      <c r="E2217" t="s">
        <v>2629</v>
      </c>
      <c r="F2217" t="str">
        <f t="shared" si="34"/>
        <v>9_36216300819b</v>
      </c>
    </row>
    <row r="2218" spans="1:7">
      <c r="A2218" t="s">
        <v>5026</v>
      </c>
      <c r="B2218" t="s">
        <v>100</v>
      </c>
      <c r="C2218" t="s">
        <v>2627</v>
      </c>
      <c r="D2218" t="s">
        <v>14</v>
      </c>
      <c r="E2218" t="s">
        <v>2630</v>
      </c>
      <c r="F2218" t="str">
        <f t="shared" si="34"/>
        <v>9_36216300819c</v>
      </c>
    </row>
    <row r="2219" spans="1:7">
      <c r="A2219" t="s">
        <v>5026</v>
      </c>
      <c r="B2219" t="s">
        <v>68</v>
      </c>
      <c r="C2219" t="s">
        <v>870</v>
      </c>
      <c r="D2219" t="s">
        <v>9</v>
      </c>
      <c r="E2219" t="s">
        <v>871</v>
      </c>
      <c r="F2219" t="str">
        <f t="shared" si="34"/>
        <v>9_36216300820a</v>
      </c>
    </row>
    <row r="2220" spans="1:7">
      <c r="A2220" t="s">
        <v>5026</v>
      </c>
      <c r="B2220" t="s">
        <v>68</v>
      </c>
      <c r="C2220" t="s">
        <v>870</v>
      </c>
      <c r="D2220" t="s">
        <v>11</v>
      </c>
      <c r="E2220" t="s">
        <v>872</v>
      </c>
      <c r="F2220" t="str">
        <f t="shared" si="34"/>
        <v>9_36216300820b</v>
      </c>
    </row>
    <row r="2221" spans="1:7">
      <c r="A2221" t="s">
        <v>5026</v>
      </c>
      <c r="B2221" t="s">
        <v>68</v>
      </c>
      <c r="C2221" t="s">
        <v>870</v>
      </c>
      <c r="D2221" t="s">
        <v>14</v>
      </c>
      <c r="E2221" t="s">
        <v>873</v>
      </c>
      <c r="F2221" t="str">
        <f t="shared" si="34"/>
        <v>9_36216300820c</v>
      </c>
      <c r="G2221" t="s">
        <v>13</v>
      </c>
    </row>
    <row r="2222" spans="1:7">
      <c r="A2222" t="s">
        <v>5026</v>
      </c>
      <c r="B2222" t="s">
        <v>109</v>
      </c>
      <c r="C2222" t="s">
        <v>2631</v>
      </c>
      <c r="D2222" t="s">
        <v>9</v>
      </c>
      <c r="E2222" t="s">
        <v>2632</v>
      </c>
      <c r="F2222" t="str">
        <f t="shared" si="34"/>
        <v>9_36216300821a</v>
      </c>
    </row>
    <row r="2223" spans="1:7">
      <c r="A2223" t="s">
        <v>5026</v>
      </c>
      <c r="B2223" t="s">
        <v>109</v>
      </c>
      <c r="C2223" t="s">
        <v>2631</v>
      </c>
      <c r="D2223" t="s">
        <v>11</v>
      </c>
      <c r="E2223" t="s">
        <v>2633</v>
      </c>
      <c r="F2223" t="str">
        <f t="shared" si="34"/>
        <v>9_36216300821b</v>
      </c>
      <c r="G2223" t="s">
        <v>13</v>
      </c>
    </row>
    <row r="2224" spans="1:7">
      <c r="A2224" t="s">
        <v>5026</v>
      </c>
      <c r="B2224" t="s">
        <v>109</v>
      </c>
      <c r="C2224" t="s">
        <v>2631</v>
      </c>
      <c r="D2224" t="s">
        <v>14</v>
      </c>
      <c r="E2224" t="s">
        <v>2634</v>
      </c>
      <c r="F2224" t="str">
        <f t="shared" si="34"/>
        <v>9_36216300821c</v>
      </c>
    </row>
    <row r="2225" spans="1:7">
      <c r="A2225" t="s">
        <v>5026</v>
      </c>
      <c r="B2225" t="s">
        <v>114</v>
      </c>
      <c r="C2225" t="s">
        <v>2635</v>
      </c>
      <c r="D2225" t="s">
        <v>9</v>
      </c>
      <c r="E2225" t="s">
        <v>2636</v>
      </c>
      <c r="F2225" t="str">
        <f t="shared" si="34"/>
        <v>9_36216300822a</v>
      </c>
      <c r="G2225" t="s">
        <v>13</v>
      </c>
    </row>
    <row r="2226" spans="1:7">
      <c r="A2226" t="s">
        <v>5026</v>
      </c>
      <c r="B2226" t="s">
        <v>114</v>
      </c>
      <c r="C2226" t="s">
        <v>2635</v>
      </c>
      <c r="D2226" t="s">
        <v>11</v>
      </c>
      <c r="E2226" t="s">
        <v>2637</v>
      </c>
      <c r="F2226" t="str">
        <f t="shared" si="34"/>
        <v>9_36216300822b</v>
      </c>
    </row>
    <row r="2227" spans="1:7">
      <c r="A2227" t="s">
        <v>5026</v>
      </c>
      <c r="B2227" t="s">
        <v>114</v>
      </c>
      <c r="C2227" t="s">
        <v>2635</v>
      </c>
      <c r="D2227" t="s">
        <v>14</v>
      </c>
      <c r="E2227" t="s">
        <v>2638</v>
      </c>
      <c r="F2227" t="str">
        <f t="shared" si="34"/>
        <v>9_36216300822c</v>
      </c>
    </row>
    <row r="2228" spans="1:7">
      <c r="A2228" t="s">
        <v>5026</v>
      </c>
      <c r="B2228" t="s">
        <v>119</v>
      </c>
      <c r="C2228" t="s">
        <v>2639</v>
      </c>
      <c r="D2228" t="s">
        <v>9</v>
      </c>
      <c r="E2228" t="s">
        <v>213</v>
      </c>
      <c r="F2228" t="str">
        <f t="shared" si="34"/>
        <v>9_36216300823a</v>
      </c>
    </row>
    <row r="2229" spans="1:7">
      <c r="A2229" t="s">
        <v>5026</v>
      </c>
      <c r="B2229" t="s">
        <v>119</v>
      </c>
      <c r="C2229" t="s">
        <v>2639</v>
      </c>
      <c r="D2229" t="s">
        <v>11</v>
      </c>
      <c r="E2229" t="s">
        <v>211</v>
      </c>
      <c r="F2229" t="str">
        <f t="shared" si="34"/>
        <v>9_36216300823b</v>
      </c>
    </row>
    <row r="2230" spans="1:7">
      <c r="A2230" t="s">
        <v>5026</v>
      </c>
      <c r="B2230" t="s">
        <v>119</v>
      </c>
      <c r="C2230" t="s">
        <v>2639</v>
      </c>
      <c r="D2230" t="s">
        <v>14</v>
      </c>
      <c r="E2230" t="s">
        <v>2640</v>
      </c>
      <c r="F2230" t="str">
        <f t="shared" si="34"/>
        <v>9_36216300823c</v>
      </c>
      <c r="G2230" t="s">
        <v>13</v>
      </c>
    </row>
    <row r="2231" spans="1:7">
      <c r="A2231" t="s">
        <v>5026</v>
      </c>
      <c r="B2231" t="s">
        <v>124</v>
      </c>
      <c r="C2231" t="s">
        <v>911</v>
      </c>
      <c r="D2231" t="s">
        <v>9</v>
      </c>
      <c r="E2231" t="s">
        <v>912</v>
      </c>
      <c r="F2231" t="str">
        <f t="shared" si="34"/>
        <v>9_36216300824a</v>
      </c>
      <c r="G2231" t="s">
        <v>13</v>
      </c>
    </row>
    <row r="2232" spans="1:7">
      <c r="A2232" t="s">
        <v>5026</v>
      </c>
      <c r="B2232" t="s">
        <v>124</v>
      </c>
      <c r="C2232" t="s">
        <v>911</v>
      </c>
      <c r="D2232" t="s">
        <v>11</v>
      </c>
      <c r="E2232" t="s">
        <v>913</v>
      </c>
      <c r="F2232" t="str">
        <f t="shared" si="34"/>
        <v>9_36216300824b</v>
      </c>
      <c r="G2232" t="s">
        <v>13</v>
      </c>
    </row>
    <row r="2233" spans="1:7">
      <c r="A2233" t="s">
        <v>5026</v>
      </c>
      <c r="B2233" t="s">
        <v>124</v>
      </c>
      <c r="C2233" t="s">
        <v>911</v>
      </c>
      <c r="D2233" t="s">
        <v>14</v>
      </c>
      <c r="E2233" t="s">
        <v>914</v>
      </c>
      <c r="F2233" t="str">
        <f t="shared" si="34"/>
        <v>9_36216300824c</v>
      </c>
    </row>
    <row r="2234" spans="1:7">
      <c r="A2234" t="s">
        <v>5026</v>
      </c>
      <c r="B2234" t="s">
        <v>129</v>
      </c>
      <c r="C2234" t="s">
        <v>2641</v>
      </c>
      <c r="D2234" t="s">
        <v>9</v>
      </c>
      <c r="E2234" t="s">
        <v>587</v>
      </c>
      <c r="F2234" t="str">
        <f t="shared" si="34"/>
        <v>9_36216300825a</v>
      </c>
      <c r="G2234" t="s">
        <v>13</v>
      </c>
    </row>
    <row r="2235" spans="1:7">
      <c r="A2235" t="s">
        <v>5026</v>
      </c>
      <c r="B2235" t="s">
        <v>129</v>
      </c>
      <c r="C2235" t="s">
        <v>2641</v>
      </c>
      <c r="D2235" t="s">
        <v>11</v>
      </c>
      <c r="E2235" t="s">
        <v>589</v>
      </c>
      <c r="F2235" t="str">
        <f t="shared" si="34"/>
        <v>9_36216300825b</v>
      </c>
    </row>
    <row r="2236" spans="1:7">
      <c r="A2236" t="s">
        <v>5026</v>
      </c>
      <c r="B2236" t="s">
        <v>129</v>
      </c>
      <c r="C2236" t="s">
        <v>2641</v>
      </c>
      <c r="D2236" t="s">
        <v>14</v>
      </c>
      <c r="E2236" t="s">
        <v>588</v>
      </c>
      <c r="F2236" t="str">
        <f t="shared" si="34"/>
        <v>9_36216300825c</v>
      </c>
      <c r="G2236" t="s">
        <v>13</v>
      </c>
    </row>
    <row r="2237" spans="1:7">
      <c r="A2237" t="s">
        <v>5026</v>
      </c>
      <c r="B2237" t="s">
        <v>134</v>
      </c>
      <c r="C2237" t="s">
        <v>1551</v>
      </c>
      <c r="D2237" t="s">
        <v>9</v>
      </c>
      <c r="E2237" t="s">
        <v>1525</v>
      </c>
      <c r="F2237" t="str">
        <f t="shared" si="34"/>
        <v>9_36216300826a</v>
      </c>
    </row>
    <row r="2238" spans="1:7">
      <c r="A2238" t="s">
        <v>5026</v>
      </c>
      <c r="B2238" t="s">
        <v>134</v>
      </c>
      <c r="C2238" t="s">
        <v>1551</v>
      </c>
      <c r="D2238" t="s">
        <v>11</v>
      </c>
      <c r="E2238" t="s">
        <v>1524</v>
      </c>
      <c r="F2238" t="str">
        <f t="shared" si="34"/>
        <v>9_36216300826b</v>
      </c>
    </row>
    <row r="2239" spans="1:7">
      <c r="A2239" t="s">
        <v>5026</v>
      </c>
      <c r="B2239" t="s">
        <v>134</v>
      </c>
      <c r="C2239" t="s">
        <v>1551</v>
      </c>
      <c r="D2239" t="s">
        <v>14</v>
      </c>
      <c r="E2239" t="s">
        <v>1552</v>
      </c>
      <c r="F2239" t="str">
        <f t="shared" si="34"/>
        <v>9_36216300826c</v>
      </c>
      <c r="G2239" t="s">
        <v>13</v>
      </c>
    </row>
    <row r="2240" spans="1:7">
      <c r="A2240" t="s">
        <v>5026</v>
      </c>
      <c r="B2240" t="s">
        <v>139</v>
      </c>
      <c r="C2240" t="s">
        <v>2642</v>
      </c>
      <c r="D2240" t="s">
        <v>9</v>
      </c>
      <c r="E2240" t="s">
        <v>2643</v>
      </c>
      <c r="F2240" t="str">
        <f t="shared" si="34"/>
        <v>9_36216300827a</v>
      </c>
    </row>
    <row r="2241" spans="1:7">
      <c r="A2241" t="s">
        <v>5026</v>
      </c>
      <c r="B2241" t="s">
        <v>139</v>
      </c>
      <c r="C2241" t="s">
        <v>2642</v>
      </c>
      <c r="D2241" t="s">
        <v>11</v>
      </c>
      <c r="E2241" t="s">
        <v>2644</v>
      </c>
      <c r="F2241" t="str">
        <f t="shared" si="34"/>
        <v>9_36216300827b</v>
      </c>
    </row>
    <row r="2242" spans="1:7">
      <c r="A2242" t="s">
        <v>5026</v>
      </c>
      <c r="B2242" t="s">
        <v>139</v>
      </c>
      <c r="C2242" t="s">
        <v>2642</v>
      </c>
      <c r="D2242" t="s">
        <v>14</v>
      </c>
      <c r="E2242" t="s">
        <v>2645</v>
      </c>
      <c r="F2242" t="str">
        <f t="shared" si="34"/>
        <v>9_36216300827c</v>
      </c>
      <c r="G2242" t="s">
        <v>13</v>
      </c>
    </row>
    <row r="2243" spans="1:7">
      <c r="A2243" t="s">
        <v>5026</v>
      </c>
      <c r="B2243" t="s">
        <v>144</v>
      </c>
      <c r="C2243" t="s">
        <v>1206</v>
      </c>
      <c r="D2243" t="s">
        <v>9</v>
      </c>
      <c r="E2243" t="s">
        <v>1207</v>
      </c>
      <c r="F2243" t="str">
        <f t="shared" ref="F2243:F2306" si="35">CONCATENATE(A2243,B2243,D2243)</f>
        <v>9_36216300828a</v>
      </c>
      <c r="G2243" t="s">
        <v>13</v>
      </c>
    </row>
    <row r="2244" spans="1:7">
      <c r="A2244" t="s">
        <v>5026</v>
      </c>
      <c r="B2244" t="s">
        <v>144</v>
      </c>
      <c r="C2244" t="s">
        <v>1206</v>
      </c>
      <c r="D2244" t="s">
        <v>11</v>
      </c>
      <c r="E2244" t="s">
        <v>1208</v>
      </c>
      <c r="F2244" t="str">
        <f t="shared" si="35"/>
        <v>9_36216300828b</v>
      </c>
      <c r="G2244" t="s">
        <v>13</v>
      </c>
    </row>
    <row r="2245" spans="1:7">
      <c r="A2245" t="s">
        <v>5026</v>
      </c>
      <c r="B2245" t="s">
        <v>144</v>
      </c>
      <c r="C2245" t="s">
        <v>1206</v>
      </c>
      <c r="D2245" t="s">
        <v>14</v>
      </c>
      <c r="E2245" t="s">
        <v>1209</v>
      </c>
      <c r="F2245" t="str">
        <f t="shared" si="35"/>
        <v>9_36216300828c</v>
      </c>
      <c r="G2245" t="s">
        <v>13</v>
      </c>
    </row>
    <row r="2246" spans="1:7">
      <c r="A2246" t="s">
        <v>5026</v>
      </c>
      <c r="B2246" t="s">
        <v>149</v>
      </c>
      <c r="C2246" t="s">
        <v>578</v>
      </c>
      <c r="D2246" t="s">
        <v>9</v>
      </c>
      <c r="E2246" t="s">
        <v>579</v>
      </c>
      <c r="F2246" t="str">
        <f t="shared" si="35"/>
        <v>9_36216300829a</v>
      </c>
      <c r="G2246" t="s">
        <v>13</v>
      </c>
    </row>
    <row r="2247" spans="1:7">
      <c r="A2247" t="s">
        <v>5026</v>
      </c>
      <c r="B2247" t="s">
        <v>149</v>
      </c>
      <c r="C2247" t="s">
        <v>578</v>
      </c>
      <c r="D2247" t="s">
        <v>11</v>
      </c>
      <c r="E2247" t="s">
        <v>580</v>
      </c>
      <c r="F2247" t="str">
        <f t="shared" si="35"/>
        <v>9_36216300829b</v>
      </c>
      <c r="G2247" t="s">
        <v>13</v>
      </c>
    </row>
    <row r="2248" spans="1:7">
      <c r="A2248" t="s">
        <v>5026</v>
      </c>
      <c r="B2248" t="s">
        <v>149</v>
      </c>
      <c r="C2248" t="s">
        <v>578</v>
      </c>
      <c r="D2248" t="s">
        <v>14</v>
      </c>
      <c r="E2248" t="s">
        <v>581</v>
      </c>
      <c r="F2248" t="str">
        <f t="shared" si="35"/>
        <v>9_36216300829c</v>
      </c>
    </row>
    <row r="2249" spans="1:7">
      <c r="A2249" t="s">
        <v>5026</v>
      </c>
      <c r="B2249" t="s">
        <v>154</v>
      </c>
      <c r="C2249" t="s">
        <v>2646</v>
      </c>
      <c r="D2249" t="s">
        <v>9</v>
      </c>
      <c r="E2249" t="s">
        <v>2647</v>
      </c>
      <c r="F2249" t="str">
        <f t="shared" si="35"/>
        <v>9_36216300830a</v>
      </c>
      <c r="G2249" t="s">
        <v>13</v>
      </c>
    </row>
    <row r="2250" spans="1:7">
      <c r="A2250" t="s">
        <v>5026</v>
      </c>
      <c r="B2250" t="s">
        <v>154</v>
      </c>
      <c r="C2250" t="s">
        <v>2646</v>
      </c>
      <c r="D2250" t="s">
        <v>11</v>
      </c>
      <c r="E2250" t="s">
        <v>2648</v>
      </c>
      <c r="F2250" t="str">
        <f t="shared" si="35"/>
        <v>9_36216300830b</v>
      </c>
    </row>
    <row r="2251" spans="1:7">
      <c r="A2251" t="s">
        <v>5026</v>
      </c>
      <c r="B2251" t="s">
        <v>154</v>
      </c>
      <c r="C2251" t="s">
        <v>2646</v>
      </c>
      <c r="D2251" t="s">
        <v>14</v>
      </c>
      <c r="E2251" t="s">
        <v>2649</v>
      </c>
      <c r="F2251" t="str">
        <f t="shared" si="35"/>
        <v>9_36216300830c</v>
      </c>
    </row>
    <row r="2252" spans="1:7">
      <c r="A2252" t="s">
        <v>5026</v>
      </c>
      <c r="B2252" t="s">
        <v>159</v>
      </c>
      <c r="C2252" t="s">
        <v>2650</v>
      </c>
      <c r="D2252" t="s">
        <v>9</v>
      </c>
      <c r="E2252" t="s">
        <v>2651</v>
      </c>
      <c r="F2252" t="str">
        <f t="shared" si="35"/>
        <v>9_36216300831a</v>
      </c>
    </row>
    <row r="2253" spans="1:7">
      <c r="A2253" t="s">
        <v>5026</v>
      </c>
      <c r="B2253" t="s">
        <v>159</v>
      </c>
      <c r="C2253" t="s">
        <v>2650</v>
      </c>
      <c r="D2253" t="s">
        <v>11</v>
      </c>
      <c r="E2253" t="s">
        <v>2652</v>
      </c>
      <c r="F2253" t="str">
        <f t="shared" si="35"/>
        <v>9_36216300831b</v>
      </c>
      <c r="G2253" t="s">
        <v>13</v>
      </c>
    </row>
    <row r="2254" spans="1:7">
      <c r="A2254" t="s">
        <v>5026</v>
      </c>
      <c r="B2254" t="s">
        <v>159</v>
      </c>
      <c r="C2254" t="s">
        <v>2650</v>
      </c>
      <c r="D2254" t="s">
        <v>14</v>
      </c>
      <c r="E2254" t="s">
        <v>2653</v>
      </c>
      <c r="F2254" t="str">
        <f t="shared" si="35"/>
        <v>9_36216300831c</v>
      </c>
      <c r="G2254" t="s">
        <v>13</v>
      </c>
    </row>
    <row r="2255" spans="1:7">
      <c r="A2255" t="s">
        <v>5026</v>
      </c>
      <c r="B2255" t="s">
        <v>164</v>
      </c>
      <c r="C2255" t="s">
        <v>2654</v>
      </c>
      <c r="D2255" t="s">
        <v>9</v>
      </c>
      <c r="E2255" t="s">
        <v>2311</v>
      </c>
      <c r="F2255" t="str">
        <f t="shared" si="35"/>
        <v>9_36216300832a</v>
      </c>
    </row>
    <row r="2256" spans="1:7">
      <c r="A2256" t="s">
        <v>5026</v>
      </c>
      <c r="B2256" t="s">
        <v>164</v>
      </c>
      <c r="C2256" t="s">
        <v>2654</v>
      </c>
      <c r="D2256" t="s">
        <v>11</v>
      </c>
      <c r="E2256" t="s">
        <v>2655</v>
      </c>
      <c r="F2256" t="str">
        <f t="shared" si="35"/>
        <v>9_36216300832b</v>
      </c>
      <c r="G2256" t="s">
        <v>13</v>
      </c>
    </row>
    <row r="2257" spans="1:7">
      <c r="A2257" t="s">
        <v>5026</v>
      </c>
      <c r="B2257" t="s">
        <v>164</v>
      </c>
      <c r="C2257" t="s">
        <v>2654</v>
      </c>
      <c r="D2257" t="s">
        <v>14</v>
      </c>
      <c r="E2257" t="s">
        <v>2310</v>
      </c>
      <c r="F2257" t="str">
        <f t="shared" si="35"/>
        <v>9_36216300832c</v>
      </c>
      <c r="G2257" t="s">
        <v>13</v>
      </c>
    </row>
    <row r="2258" spans="1:7">
      <c r="A2258" t="s">
        <v>5026</v>
      </c>
      <c r="B2258" t="s">
        <v>169</v>
      </c>
      <c r="C2258" t="s">
        <v>2656</v>
      </c>
      <c r="D2258" t="s">
        <v>9</v>
      </c>
      <c r="E2258" t="s">
        <v>2657</v>
      </c>
      <c r="F2258" t="str">
        <f t="shared" si="35"/>
        <v>9_36216300833a</v>
      </c>
      <c r="G2258" t="s">
        <v>13</v>
      </c>
    </row>
    <row r="2259" spans="1:7">
      <c r="A2259" t="s">
        <v>5026</v>
      </c>
      <c r="B2259" t="s">
        <v>169</v>
      </c>
      <c r="C2259" t="s">
        <v>2656</v>
      </c>
      <c r="D2259" t="s">
        <v>11</v>
      </c>
      <c r="E2259" t="s">
        <v>2658</v>
      </c>
      <c r="F2259" t="str">
        <f t="shared" si="35"/>
        <v>9_36216300833b</v>
      </c>
      <c r="G2259" t="s">
        <v>13</v>
      </c>
    </row>
    <row r="2260" spans="1:7">
      <c r="A2260" t="s">
        <v>5026</v>
      </c>
      <c r="B2260" t="s">
        <v>169</v>
      </c>
      <c r="C2260" t="s">
        <v>2656</v>
      </c>
      <c r="D2260" t="s">
        <v>14</v>
      </c>
      <c r="E2260" t="s">
        <v>2659</v>
      </c>
      <c r="F2260" t="str">
        <f t="shared" si="35"/>
        <v>9_36216300833c</v>
      </c>
    </row>
    <row r="2261" spans="1:7">
      <c r="A2261" t="s">
        <v>5026</v>
      </c>
      <c r="B2261" t="s">
        <v>174</v>
      </c>
      <c r="C2261" t="s">
        <v>2660</v>
      </c>
      <c r="D2261" t="s">
        <v>9</v>
      </c>
      <c r="E2261" t="s">
        <v>2661</v>
      </c>
      <c r="F2261" t="str">
        <f t="shared" si="35"/>
        <v>9_36216300834a</v>
      </c>
      <c r="G2261" t="s">
        <v>13</v>
      </c>
    </row>
    <row r="2262" spans="1:7">
      <c r="A2262" t="s">
        <v>5026</v>
      </c>
      <c r="B2262" t="s">
        <v>174</v>
      </c>
      <c r="C2262" t="s">
        <v>2660</v>
      </c>
      <c r="D2262" t="s">
        <v>11</v>
      </c>
      <c r="E2262" t="s">
        <v>2662</v>
      </c>
      <c r="F2262" t="str">
        <f t="shared" si="35"/>
        <v>9_36216300834b</v>
      </c>
    </row>
    <row r="2263" spans="1:7">
      <c r="A2263" t="s">
        <v>5026</v>
      </c>
      <c r="B2263" t="s">
        <v>174</v>
      </c>
      <c r="C2263" t="s">
        <v>2660</v>
      </c>
      <c r="D2263" t="s">
        <v>14</v>
      </c>
      <c r="E2263" t="s">
        <v>2663</v>
      </c>
      <c r="F2263" t="str">
        <f t="shared" si="35"/>
        <v>9_36216300834c</v>
      </c>
      <c r="G2263" t="s">
        <v>13</v>
      </c>
    </row>
    <row r="2264" spans="1:7">
      <c r="A2264" t="s">
        <v>5026</v>
      </c>
      <c r="B2264" t="s">
        <v>179</v>
      </c>
      <c r="C2264" t="s">
        <v>2664</v>
      </c>
      <c r="D2264" t="s">
        <v>9</v>
      </c>
      <c r="E2264" t="s">
        <v>1163</v>
      </c>
      <c r="F2264" t="str">
        <f t="shared" si="35"/>
        <v>9_36216300835a</v>
      </c>
      <c r="G2264" t="s">
        <v>13</v>
      </c>
    </row>
    <row r="2265" spans="1:7">
      <c r="A2265" t="s">
        <v>5026</v>
      </c>
      <c r="B2265" t="s">
        <v>179</v>
      </c>
      <c r="C2265" t="s">
        <v>2664</v>
      </c>
      <c r="D2265" t="s">
        <v>11</v>
      </c>
      <c r="E2265" t="s">
        <v>1162</v>
      </c>
      <c r="F2265" t="str">
        <f t="shared" si="35"/>
        <v>9_36216300835b</v>
      </c>
      <c r="G2265" t="s">
        <v>13</v>
      </c>
    </row>
    <row r="2266" spans="1:7">
      <c r="A2266" t="s">
        <v>5026</v>
      </c>
      <c r="B2266" t="s">
        <v>179</v>
      </c>
      <c r="C2266" t="s">
        <v>2664</v>
      </c>
      <c r="D2266" t="s">
        <v>14</v>
      </c>
      <c r="E2266" t="s">
        <v>2665</v>
      </c>
      <c r="F2266" t="str">
        <f t="shared" si="35"/>
        <v>9_36216300835c</v>
      </c>
    </row>
    <row r="2267" spans="1:7">
      <c r="A2267" t="s">
        <v>5026</v>
      </c>
      <c r="B2267" t="s">
        <v>184</v>
      </c>
      <c r="C2267" t="s">
        <v>2666</v>
      </c>
      <c r="D2267" t="s">
        <v>9</v>
      </c>
      <c r="E2267" t="s">
        <v>2667</v>
      </c>
      <c r="F2267" t="str">
        <f t="shared" si="35"/>
        <v>9_36216300836a</v>
      </c>
    </row>
    <row r="2268" spans="1:7">
      <c r="A2268" t="s">
        <v>5026</v>
      </c>
      <c r="B2268" t="s">
        <v>184</v>
      </c>
      <c r="C2268" t="s">
        <v>2666</v>
      </c>
      <c r="D2268" t="s">
        <v>11</v>
      </c>
      <c r="E2268" t="s">
        <v>2668</v>
      </c>
      <c r="F2268" t="str">
        <f t="shared" si="35"/>
        <v>9_36216300836b</v>
      </c>
      <c r="G2268" t="s">
        <v>13</v>
      </c>
    </row>
    <row r="2269" spans="1:7">
      <c r="A2269" t="s">
        <v>5026</v>
      </c>
      <c r="B2269" t="s">
        <v>184</v>
      </c>
      <c r="C2269" t="s">
        <v>2666</v>
      </c>
      <c r="D2269" t="s">
        <v>14</v>
      </c>
      <c r="E2269" t="s">
        <v>2669</v>
      </c>
      <c r="F2269" t="str">
        <f t="shared" si="35"/>
        <v>9_36216300836c</v>
      </c>
    </row>
    <row r="2270" spans="1:7">
      <c r="A2270" t="s">
        <v>5026</v>
      </c>
      <c r="B2270" t="s">
        <v>189</v>
      </c>
      <c r="C2270" t="s">
        <v>2670</v>
      </c>
      <c r="D2270" t="s">
        <v>9</v>
      </c>
      <c r="E2270" t="s">
        <v>865</v>
      </c>
      <c r="F2270" t="str">
        <f t="shared" si="35"/>
        <v>9_36216300837a</v>
      </c>
      <c r="G2270" t="s">
        <v>13</v>
      </c>
    </row>
    <row r="2271" spans="1:7">
      <c r="A2271" t="s">
        <v>5026</v>
      </c>
      <c r="B2271" t="s">
        <v>189</v>
      </c>
      <c r="C2271" t="s">
        <v>2670</v>
      </c>
      <c r="D2271" t="s">
        <v>11</v>
      </c>
      <c r="E2271" t="s">
        <v>2671</v>
      </c>
      <c r="F2271" t="str">
        <f t="shared" si="35"/>
        <v>9_36216300837b</v>
      </c>
    </row>
    <row r="2272" spans="1:7">
      <c r="A2272" t="s">
        <v>5026</v>
      </c>
      <c r="B2272" t="s">
        <v>189</v>
      </c>
      <c r="C2272" t="s">
        <v>2670</v>
      </c>
      <c r="D2272" t="s">
        <v>14</v>
      </c>
      <c r="E2272" t="s">
        <v>2672</v>
      </c>
      <c r="F2272" t="str">
        <f t="shared" si="35"/>
        <v>9_36216300837c</v>
      </c>
    </row>
    <row r="2273" spans="1:7">
      <c r="A2273" t="s">
        <v>5026</v>
      </c>
      <c r="B2273" t="s">
        <v>194</v>
      </c>
      <c r="C2273" t="s">
        <v>2673</v>
      </c>
      <c r="D2273" t="s">
        <v>9</v>
      </c>
      <c r="E2273" t="s">
        <v>2674</v>
      </c>
      <c r="F2273" t="str">
        <f t="shared" si="35"/>
        <v>9_36216300838a</v>
      </c>
    </row>
    <row r="2274" spans="1:7">
      <c r="A2274" t="s">
        <v>5026</v>
      </c>
      <c r="B2274" t="s">
        <v>194</v>
      </c>
      <c r="C2274" t="s">
        <v>2673</v>
      </c>
      <c r="D2274" t="s">
        <v>11</v>
      </c>
      <c r="E2274" t="s">
        <v>2675</v>
      </c>
      <c r="F2274" t="str">
        <f t="shared" si="35"/>
        <v>9_36216300838b</v>
      </c>
    </row>
    <row r="2275" spans="1:7">
      <c r="A2275" t="s">
        <v>5026</v>
      </c>
      <c r="B2275" t="s">
        <v>194</v>
      </c>
      <c r="C2275" t="s">
        <v>2673</v>
      </c>
      <c r="D2275" t="s">
        <v>14</v>
      </c>
      <c r="E2275" t="s">
        <v>2676</v>
      </c>
      <c r="F2275" t="str">
        <f t="shared" si="35"/>
        <v>9_36216300838c</v>
      </c>
      <c r="G2275" t="s">
        <v>13</v>
      </c>
    </row>
    <row r="2276" spans="1:7">
      <c r="A2276" t="s">
        <v>5026</v>
      </c>
      <c r="B2276" t="s">
        <v>199</v>
      </c>
      <c r="C2276" t="s">
        <v>2677</v>
      </c>
      <c r="D2276" t="s">
        <v>9</v>
      </c>
      <c r="E2276" t="s">
        <v>2678</v>
      </c>
      <c r="F2276" t="str">
        <f t="shared" si="35"/>
        <v>9_36216300839a</v>
      </c>
      <c r="G2276" t="s">
        <v>13</v>
      </c>
    </row>
    <row r="2277" spans="1:7">
      <c r="A2277" t="s">
        <v>5026</v>
      </c>
      <c r="B2277" t="s">
        <v>199</v>
      </c>
      <c r="C2277" t="s">
        <v>2677</v>
      </c>
      <c r="D2277" t="s">
        <v>11</v>
      </c>
      <c r="E2277" t="s">
        <v>2679</v>
      </c>
      <c r="F2277" t="str">
        <f t="shared" si="35"/>
        <v>9_36216300839b</v>
      </c>
      <c r="G2277" t="s">
        <v>13</v>
      </c>
    </row>
    <row r="2278" spans="1:7">
      <c r="A2278" t="s">
        <v>5026</v>
      </c>
      <c r="B2278" t="s">
        <v>199</v>
      </c>
      <c r="C2278" t="s">
        <v>2677</v>
      </c>
      <c r="D2278" t="s">
        <v>14</v>
      </c>
      <c r="E2278" t="s">
        <v>2680</v>
      </c>
      <c r="F2278" t="str">
        <f t="shared" si="35"/>
        <v>9_36216300839c</v>
      </c>
    </row>
    <row r="2279" spans="1:7">
      <c r="A2279" t="s">
        <v>5026</v>
      </c>
      <c r="B2279" t="s">
        <v>204</v>
      </c>
      <c r="C2279" t="s">
        <v>2681</v>
      </c>
      <c r="D2279" t="s">
        <v>9</v>
      </c>
      <c r="E2279" t="s">
        <v>2682</v>
      </c>
      <c r="F2279" t="str">
        <f t="shared" si="35"/>
        <v>9_36216300840a</v>
      </c>
    </row>
    <row r="2280" spans="1:7">
      <c r="A2280" t="s">
        <v>5026</v>
      </c>
      <c r="B2280" t="s">
        <v>204</v>
      </c>
      <c r="C2280" t="s">
        <v>2681</v>
      </c>
      <c r="D2280" t="s">
        <v>11</v>
      </c>
      <c r="E2280" t="s">
        <v>2683</v>
      </c>
      <c r="F2280" t="str">
        <f t="shared" si="35"/>
        <v>9_36216300840b</v>
      </c>
    </row>
    <row r="2281" spans="1:7">
      <c r="A2281" t="s">
        <v>5026</v>
      </c>
      <c r="B2281" t="s">
        <v>204</v>
      </c>
      <c r="C2281" t="s">
        <v>2681</v>
      </c>
      <c r="D2281" t="s">
        <v>14</v>
      </c>
      <c r="E2281" t="s">
        <v>2684</v>
      </c>
      <c r="F2281" t="str">
        <f t="shared" si="35"/>
        <v>9_36216300840c</v>
      </c>
      <c r="G2281" t="s">
        <v>13</v>
      </c>
    </row>
    <row r="2282" spans="1:7">
      <c r="A2282" t="s">
        <v>5026</v>
      </c>
      <c r="B2282" t="s">
        <v>209</v>
      </c>
      <c r="C2282" t="s">
        <v>2685</v>
      </c>
      <c r="D2282" t="s">
        <v>9</v>
      </c>
      <c r="E2282" t="s">
        <v>2686</v>
      </c>
      <c r="F2282" t="str">
        <f t="shared" si="35"/>
        <v>9_36216300841a</v>
      </c>
    </row>
    <row r="2283" spans="1:7">
      <c r="A2283" t="s">
        <v>5026</v>
      </c>
      <c r="B2283" t="s">
        <v>209</v>
      </c>
      <c r="C2283" t="s">
        <v>2685</v>
      </c>
      <c r="D2283" t="s">
        <v>11</v>
      </c>
      <c r="E2283" t="s">
        <v>2687</v>
      </c>
      <c r="F2283" t="str">
        <f t="shared" si="35"/>
        <v>9_36216300841b</v>
      </c>
      <c r="G2283" t="s">
        <v>13</v>
      </c>
    </row>
    <row r="2284" spans="1:7">
      <c r="A2284" t="s">
        <v>5026</v>
      </c>
      <c r="B2284" t="s">
        <v>209</v>
      </c>
      <c r="C2284" t="s">
        <v>2685</v>
      </c>
      <c r="D2284" t="s">
        <v>14</v>
      </c>
      <c r="E2284" t="s">
        <v>2688</v>
      </c>
      <c r="F2284" t="str">
        <f t="shared" si="35"/>
        <v>9_36216300841c</v>
      </c>
    </row>
    <row r="2285" spans="1:7">
      <c r="A2285" t="s">
        <v>5026</v>
      </c>
      <c r="B2285" t="s">
        <v>214</v>
      </c>
      <c r="C2285" t="s">
        <v>2689</v>
      </c>
      <c r="D2285" t="s">
        <v>9</v>
      </c>
      <c r="E2285" t="s">
        <v>2690</v>
      </c>
      <c r="F2285" t="str">
        <f t="shared" si="35"/>
        <v>9_36216300842a</v>
      </c>
      <c r="G2285" t="s">
        <v>13</v>
      </c>
    </row>
    <row r="2286" spans="1:7">
      <c r="A2286" t="s">
        <v>5026</v>
      </c>
      <c r="B2286" t="s">
        <v>214</v>
      </c>
      <c r="C2286" t="s">
        <v>2689</v>
      </c>
      <c r="D2286" t="s">
        <v>11</v>
      </c>
      <c r="E2286" t="s">
        <v>2691</v>
      </c>
      <c r="F2286" t="str">
        <f t="shared" si="35"/>
        <v>9_36216300842b</v>
      </c>
    </row>
    <row r="2287" spans="1:7">
      <c r="A2287" t="s">
        <v>5026</v>
      </c>
      <c r="B2287" t="s">
        <v>214</v>
      </c>
      <c r="C2287" t="s">
        <v>2689</v>
      </c>
      <c r="D2287" t="s">
        <v>14</v>
      </c>
      <c r="E2287" t="s">
        <v>2692</v>
      </c>
      <c r="F2287" t="str">
        <f t="shared" si="35"/>
        <v>9_36216300842c</v>
      </c>
    </row>
    <row r="2288" spans="1:7">
      <c r="A2288" t="s">
        <v>5026</v>
      </c>
      <c r="B2288" t="s">
        <v>219</v>
      </c>
      <c r="C2288" t="s">
        <v>2693</v>
      </c>
      <c r="D2288" t="s">
        <v>9</v>
      </c>
      <c r="E2288" t="s">
        <v>2694</v>
      </c>
      <c r="F2288" t="str">
        <f t="shared" si="35"/>
        <v>9_36216300843a</v>
      </c>
      <c r="G2288" t="s">
        <v>13</v>
      </c>
    </row>
    <row r="2289" spans="1:7">
      <c r="A2289" t="s">
        <v>5026</v>
      </c>
      <c r="B2289" t="s">
        <v>219</v>
      </c>
      <c r="C2289" t="s">
        <v>2693</v>
      </c>
      <c r="D2289" t="s">
        <v>11</v>
      </c>
      <c r="E2289" t="s">
        <v>2695</v>
      </c>
      <c r="F2289" t="str">
        <f t="shared" si="35"/>
        <v>9_36216300843b</v>
      </c>
    </row>
    <row r="2290" spans="1:7">
      <c r="A2290" t="s">
        <v>5026</v>
      </c>
      <c r="B2290" t="s">
        <v>219</v>
      </c>
      <c r="C2290" t="s">
        <v>2693</v>
      </c>
      <c r="D2290" t="s">
        <v>14</v>
      </c>
      <c r="E2290" t="s">
        <v>2696</v>
      </c>
      <c r="F2290" t="str">
        <f t="shared" si="35"/>
        <v>9_36216300843c</v>
      </c>
    </row>
    <row r="2291" spans="1:7">
      <c r="A2291" t="s">
        <v>5026</v>
      </c>
      <c r="B2291" t="s">
        <v>224</v>
      </c>
      <c r="C2291" t="s">
        <v>2697</v>
      </c>
      <c r="D2291" t="s">
        <v>9</v>
      </c>
      <c r="E2291" t="s">
        <v>2698</v>
      </c>
      <c r="F2291" t="str">
        <f t="shared" si="35"/>
        <v>9_36216300844a</v>
      </c>
    </row>
    <row r="2292" spans="1:7">
      <c r="A2292" t="s">
        <v>5026</v>
      </c>
      <c r="B2292" t="s">
        <v>224</v>
      </c>
      <c r="C2292" t="s">
        <v>2697</v>
      </c>
      <c r="D2292" t="s">
        <v>11</v>
      </c>
      <c r="E2292" t="s">
        <v>2699</v>
      </c>
      <c r="F2292" t="str">
        <f t="shared" si="35"/>
        <v>9_36216300844b</v>
      </c>
      <c r="G2292" t="s">
        <v>13</v>
      </c>
    </row>
    <row r="2293" spans="1:7">
      <c r="A2293" t="s">
        <v>5026</v>
      </c>
      <c r="B2293" t="s">
        <v>224</v>
      </c>
      <c r="C2293" t="s">
        <v>2697</v>
      </c>
      <c r="D2293" t="s">
        <v>14</v>
      </c>
      <c r="E2293" t="s">
        <v>2700</v>
      </c>
      <c r="F2293" t="str">
        <f t="shared" si="35"/>
        <v>9_36216300844c</v>
      </c>
    </row>
    <row r="2294" spans="1:7">
      <c r="A2294" t="s">
        <v>5026</v>
      </c>
      <c r="B2294" t="s">
        <v>229</v>
      </c>
      <c r="C2294" t="s">
        <v>2701</v>
      </c>
      <c r="D2294" t="s">
        <v>9</v>
      </c>
      <c r="E2294" t="s">
        <v>2702</v>
      </c>
      <c r="F2294" t="str">
        <f t="shared" si="35"/>
        <v>9_36216300845a</v>
      </c>
      <c r="G2294" t="s">
        <v>13</v>
      </c>
    </row>
    <row r="2295" spans="1:7">
      <c r="A2295" t="s">
        <v>5026</v>
      </c>
      <c r="B2295" t="s">
        <v>229</v>
      </c>
      <c r="C2295" t="s">
        <v>2701</v>
      </c>
      <c r="D2295" t="s">
        <v>11</v>
      </c>
      <c r="E2295" t="s">
        <v>2703</v>
      </c>
      <c r="F2295" t="str">
        <f t="shared" si="35"/>
        <v>9_36216300845b</v>
      </c>
      <c r="G2295" t="s">
        <v>13</v>
      </c>
    </row>
    <row r="2296" spans="1:7">
      <c r="A2296" t="s">
        <v>5026</v>
      </c>
      <c r="B2296" t="s">
        <v>229</v>
      </c>
      <c r="C2296" t="s">
        <v>2701</v>
      </c>
      <c r="D2296" t="s">
        <v>14</v>
      </c>
      <c r="E2296" t="s">
        <v>2704</v>
      </c>
      <c r="F2296" t="str">
        <f t="shared" si="35"/>
        <v>9_36216300845c</v>
      </c>
    </row>
    <row r="2297" spans="1:7">
      <c r="A2297" t="s">
        <v>5026</v>
      </c>
      <c r="B2297" t="s">
        <v>234</v>
      </c>
      <c r="C2297" t="s">
        <v>2705</v>
      </c>
      <c r="D2297" t="s">
        <v>9</v>
      </c>
      <c r="E2297" t="s">
        <v>2706</v>
      </c>
      <c r="F2297" t="str">
        <f t="shared" si="35"/>
        <v>9_36216300846a</v>
      </c>
    </row>
    <row r="2298" spans="1:7">
      <c r="A2298" t="s">
        <v>5026</v>
      </c>
      <c r="B2298" t="s">
        <v>234</v>
      </c>
      <c r="C2298" t="s">
        <v>2705</v>
      </c>
      <c r="D2298" t="s">
        <v>11</v>
      </c>
      <c r="E2298" t="s">
        <v>2707</v>
      </c>
      <c r="F2298" t="str">
        <f t="shared" si="35"/>
        <v>9_36216300846b</v>
      </c>
      <c r="G2298" t="s">
        <v>13</v>
      </c>
    </row>
    <row r="2299" spans="1:7">
      <c r="A2299" t="s">
        <v>5026</v>
      </c>
      <c r="B2299" t="s">
        <v>234</v>
      </c>
      <c r="C2299" t="s">
        <v>2705</v>
      </c>
      <c r="D2299" t="s">
        <v>14</v>
      </c>
      <c r="E2299" t="s">
        <v>2708</v>
      </c>
      <c r="F2299" t="str">
        <f t="shared" si="35"/>
        <v>9_36216300846c</v>
      </c>
    </row>
    <row r="2300" spans="1:7">
      <c r="A2300" t="s">
        <v>5026</v>
      </c>
      <c r="B2300" t="s">
        <v>239</v>
      </c>
      <c r="C2300" t="s">
        <v>2709</v>
      </c>
      <c r="D2300" t="s">
        <v>9</v>
      </c>
      <c r="E2300" t="s">
        <v>2710</v>
      </c>
      <c r="F2300" t="str">
        <f t="shared" si="35"/>
        <v>9_36216300847a</v>
      </c>
    </row>
    <row r="2301" spans="1:7">
      <c r="A2301" t="s">
        <v>5026</v>
      </c>
      <c r="B2301" t="s">
        <v>239</v>
      </c>
      <c r="C2301" t="s">
        <v>2709</v>
      </c>
      <c r="D2301" t="s">
        <v>11</v>
      </c>
      <c r="E2301" t="s">
        <v>2711</v>
      </c>
      <c r="F2301" t="str">
        <f t="shared" si="35"/>
        <v>9_36216300847b</v>
      </c>
      <c r="G2301" t="s">
        <v>13</v>
      </c>
    </row>
    <row r="2302" spans="1:7">
      <c r="A2302" t="s">
        <v>5026</v>
      </c>
      <c r="B2302" t="s">
        <v>239</v>
      </c>
      <c r="C2302" t="s">
        <v>2709</v>
      </c>
      <c r="D2302" t="s">
        <v>14</v>
      </c>
      <c r="E2302" t="s">
        <v>2712</v>
      </c>
      <c r="F2302" t="str">
        <f t="shared" si="35"/>
        <v>9_36216300847c</v>
      </c>
      <c r="G2302" t="s">
        <v>13</v>
      </c>
    </row>
    <row r="2303" spans="1:7">
      <c r="A2303" t="s">
        <v>5026</v>
      </c>
      <c r="B2303" t="s">
        <v>244</v>
      </c>
      <c r="C2303" t="s">
        <v>2713</v>
      </c>
      <c r="D2303" t="s">
        <v>9</v>
      </c>
      <c r="E2303" t="s">
        <v>2714</v>
      </c>
      <c r="F2303" t="str">
        <f t="shared" si="35"/>
        <v>9_36216300848a</v>
      </c>
      <c r="G2303" t="s">
        <v>13</v>
      </c>
    </row>
    <row r="2304" spans="1:7">
      <c r="A2304" t="s">
        <v>5026</v>
      </c>
      <c r="B2304" t="s">
        <v>244</v>
      </c>
      <c r="C2304" t="s">
        <v>2713</v>
      </c>
      <c r="D2304" t="s">
        <v>11</v>
      </c>
      <c r="E2304" t="s">
        <v>2715</v>
      </c>
      <c r="F2304" t="str">
        <f t="shared" si="35"/>
        <v>9_36216300848b</v>
      </c>
    </row>
    <row r="2305" spans="1:7">
      <c r="A2305" t="s">
        <v>5026</v>
      </c>
      <c r="B2305" t="s">
        <v>244</v>
      </c>
      <c r="C2305" t="s">
        <v>2713</v>
      </c>
      <c r="D2305" t="s">
        <v>14</v>
      </c>
      <c r="E2305" t="s">
        <v>2716</v>
      </c>
      <c r="F2305" t="str">
        <f t="shared" si="35"/>
        <v>9_36216300848c</v>
      </c>
    </row>
    <row r="2306" spans="1:7">
      <c r="A2306" t="s">
        <v>5026</v>
      </c>
      <c r="B2306" t="s">
        <v>249</v>
      </c>
      <c r="C2306" t="s">
        <v>2717</v>
      </c>
      <c r="D2306" t="s">
        <v>9</v>
      </c>
      <c r="E2306" t="s">
        <v>2718</v>
      </c>
      <c r="F2306" t="str">
        <f t="shared" si="35"/>
        <v>9_36216300849a</v>
      </c>
      <c r="G2306" t="s">
        <v>13</v>
      </c>
    </row>
    <row r="2307" spans="1:7">
      <c r="A2307" t="s">
        <v>5026</v>
      </c>
      <c r="B2307" t="s">
        <v>249</v>
      </c>
      <c r="C2307" t="s">
        <v>2717</v>
      </c>
      <c r="D2307" t="s">
        <v>11</v>
      </c>
      <c r="E2307" t="s">
        <v>2719</v>
      </c>
      <c r="F2307" t="str">
        <f t="shared" ref="F2307:F2370" si="36">CONCATENATE(A2307,B2307,D2307)</f>
        <v>9_36216300849b</v>
      </c>
    </row>
    <row r="2308" spans="1:7">
      <c r="A2308" t="s">
        <v>5026</v>
      </c>
      <c r="B2308" t="s">
        <v>249</v>
      </c>
      <c r="C2308" t="s">
        <v>2717</v>
      </c>
      <c r="D2308" t="s">
        <v>14</v>
      </c>
      <c r="E2308" t="s">
        <v>2720</v>
      </c>
      <c r="F2308" t="str">
        <f t="shared" si="36"/>
        <v>9_36216300849c</v>
      </c>
    </row>
    <row r="2309" spans="1:7">
      <c r="A2309" t="s">
        <v>5026</v>
      </c>
      <c r="B2309" t="s">
        <v>254</v>
      </c>
      <c r="C2309" t="s">
        <v>2721</v>
      </c>
      <c r="D2309" t="s">
        <v>9</v>
      </c>
      <c r="E2309" t="s">
        <v>2710</v>
      </c>
      <c r="F2309" t="str">
        <f t="shared" si="36"/>
        <v>9_36216300850a</v>
      </c>
    </row>
    <row r="2310" spans="1:7">
      <c r="A2310" t="s">
        <v>5026</v>
      </c>
      <c r="B2310" t="s">
        <v>254</v>
      </c>
      <c r="C2310" t="s">
        <v>2721</v>
      </c>
      <c r="D2310" t="s">
        <v>11</v>
      </c>
      <c r="E2310" t="s">
        <v>2722</v>
      </c>
      <c r="F2310" t="str">
        <f t="shared" si="36"/>
        <v>9_36216300850b</v>
      </c>
    </row>
    <row r="2311" spans="1:7">
      <c r="A2311" t="s">
        <v>5026</v>
      </c>
      <c r="B2311" t="s">
        <v>254</v>
      </c>
      <c r="C2311" t="s">
        <v>2721</v>
      </c>
      <c r="D2311" t="s">
        <v>14</v>
      </c>
      <c r="E2311" t="s">
        <v>2723</v>
      </c>
      <c r="F2311" t="str">
        <f t="shared" si="36"/>
        <v>9_36216300850c</v>
      </c>
      <c r="G2311" t="s">
        <v>13</v>
      </c>
    </row>
    <row r="2312" spans="1:7">
      <c r="A2312" t="s">
        <v>5026</v>
      </c>
      <c r="B2312" t="s">
        <v>259</v>
      </c>
      <c r="C2312" t="s">
        <v>614</v>
      </c>
      <c r="D2312" t="s">
        <v>9</v>
      </c>
      <c r="E2312" t="s">
        <v>615</v>
      </c>
      <c r="F2312" t="str">
        <f t="shared" si="36"/>
        <v>9_36216300851a</v>
      </c>
    </row>
    <row r="2313" spans="1:7">
      <c r="A2313" t="s">
        <v>5026</v>
      </c>
      <c r="B2313" t="s">
        <v>259</v>
      </c>
      <c r="C2313" t="s">
        <v>614</v>
      </c>
      <c r="D2313" t="s">
        <v>11</v>
      </c>
      <c r="E2313" t="s">
        <v>616</v>
      </c>
      <c r="F2313" t="str">
        <f t="shared" si="36"/>
        <v>9_36216300851b</v>
      </c>
      <c r="G2313" t="s">
        <v>13</v>
      </c>
    </row>
    <row r="2314" spans="1:7">
      <c r="A2314" t="s">
        <v>5026</v>
      </c>
      <c r="B2314" t="s">
        <v>259</v>
      </c>
      <c r="C2314" t="s">
        <v>614</v>
      </c>
      <c r="D2314" t="s">
        <v>14</v>
      </c>
      <c r="E2314" t="s">
        <v>617</v>
      </c>
      <c r="F2314" t="str">
        <f t="shared" si="36"/>
        <v>9_36216300851c</v>
      </c>
    </row>
    <row r="2315" spans="1:7">
      <c r="A2315" t="s">
        <v>5026</v>
      </c>
      <c r="B2315" t="s">
        <v>264</v>
      </c>
      <c r="C2315" t="s">
        <v>2440</v>
      </c>
      <c r="D2315" t="s">
        <v>9</v>
      </c>
      <c r="E2315" t="s">
        <v>2441</v>
      </c>
      <c r="F2315" t="str">
        <f t="shared" si="36"/>
        <v>9_36216300852a</v>
      </c>
    </row>
    <row r="2316" spans="1:7">
      <c r="A2316" t="s">
        <v>5026</v>
      </c>
      <c r="B2316" t="s">
        <v>264</v>
      </c>
      <c r="C2316" t="s">
        <v>2440</v>
      </c>
      <c r="D2316" t="s">
        <v>11</v>
      </c>
      <c r="E2316" t="s">
        <v>2442</v>
      </c>
      <c r="F2316" t="str">
        <f t="shared" si="36"/>
        <v>9_36216300852b</v>
      </c>
      <c r="G2316" t="s">
        <v>13</v>
      </c>
    </row>
    <row r="2317" spans="1:7">
      <c r="A2317" t="s">
        <v>5026</v>
      </c>
      <c r="B2317" t="s">
        <v>264</v>
      </c>
      <c r="C2317" t="s">
        <v>2440</v>
      </c>
      <c r="D2317" t="s">
        <v>14</v>
      </c>
      <c r="E2317" t="s">
        <v>2443</v>
      </c>
      <c r="F2317" t="str">
        <f t="shared" si="36"/>
        <v>9_36216300852c</v>
      </c>
    </row>
    <row r="2318" spans="1:7">
      <c r="A2318" t="s">
        <v>5026</v>
      </c>
      <c r="B2318" t="s">
        <v>269</v>
      </c>
      <c r="C2318" t="s">
        <v>2724</v>
      </c>
      <c r="D2318" t="s">
        <v>9</v>
      </c>
      <c r="E2318" t="s">
        <v>2725</v>
      </c>
      <c r="F2318" t="str">
        <f t="shared" si="36"/>
        <v>9_36216300853a</v>
      </c>
    </row>
    <row r="2319" spans="1:7">
      <c r="A2319" t="s">
        <v>5026</v>
      </c>
      <c r="B2319" t="s">
        <v>269</v>
      </c>
      <c r="C2319" t="s">
        <v>2724</v>
      </c>
      <c r="D2319" t="s">
        <v>11</v>
      </c>
      <c r="E2319" t="s">
        <v>2726</v>
      </c>
      <c r="F2319" t="str">
        <f t="shared" si="36"/>
        <v>9_36216300853b</v>
      </c>
      <c r="G2319" t="s">
        <v>13</v>
      </c>
    </row>
    <row r="2320" spans="1:7">
      <c r="A2320" t="s">
        <v>5026</v>
      </c>
      <c r="B2320" t="s">
        <v>269</v>
      </c>
      <c r="C2320" t="s">
        <v>2724</v>
      </c>
      <c r="D2320" t="s">
        <v>14</v>
      </c>
      <c r="E2320" t="s">
        <v>2727</v>
      </c>
      <c r="F2320" t="str">
        <f t="shared" si="36"/>
        <v>9_36216300853c</v>
      </c>
    </row>
    <row r="2321" spans="1:7">
      <c r="A2321" t="s">
        <v>5026</v>
      </c>
      <c r="B2321" t="s">
        <v>274</v>
      </c>
      <c r="C2321" t="s">
        <v>2728</v>
      </c>
      <c r="D2321" t="s">
        <v>9</v>
      </c>
      <c r="E2321" t="s">
        <v>2729</v>
      </c>
      <c r="F2321" t="str">
        <f t="shared" si="36"/>
        <v>9_36216300854a</v>
      </c>
    </row>
    <row r="2322" spans="1:7">
      <c r="A2322" t="s">
        <v>5026</v>
      </c>
      <c r="B2322" t="s">
        <v>274</v>
      </c>
      <c r="C2322" t="s">
        <v>2728</v>
      </c>
      <c r="D2322" t="s">
        <v>11</v>
      </c>
      <c r="E2322" t="s">
        <v>2730</v>
      </c>
      <c r="F2322" t="str">
        <f t="shared" si="36"/>
        <v>9_36216300854b</v>
      </c>
      <c r="G2322" t="s">
        <v>13</v>
      </c>
    </row>
    <row r="2323" spans="1:7">
      <c r="A2323" t="s">
        <v>5026</v>
      </c>
      <c r="B2323" t="s">
        <v>274</v>
      </c>
      <c r="C2323" t="s">
        <v>2728</v>
      </c>
      <c r="D2323" t="s">
        <v>14</v>
      </c>
      <c r="E2323" t="s">
        <v>2731</v>
      </c>
      <c r="F2323" t="str">
        <f t="shared" si="36"/>
        <v>9_36216300854c</v>
      </c>
      <c r="G2323" t="s">
        <v>13</v>
      </c>
    </row>
    <row r="2324" spans="1:7">
      <c r="A2324" t="s">
        <v>5026</v>
      </c>
      <c r="B2324" t="s">
        <v>279</v>
      </c>
      <c r="C2324" t="s">
        <v>2732</v>
      </c>
      <c r="D2324" t="s">
        <v>9</v>
      </c>
      <c r="E2324" t="s">
        <v>2733</v>
      </c>
      <c r="F2324" t="str">
        <f t="shared" si="36"/>
        <v>9_36216300855a</v>
      </c>
    </row>
    <row r="2325" spans="1:7">
      <c r="A2325" t="s">
        <v>5026</v>
      </c>
      <c r="B2325" t="s">
        <v>279</v>
      </c>
      <c r="C2325" t="s">
        <v>2732</v>
      </c>
      <c r="D2325" t="s">
        <v>11</v>
      </c>
      <c r="E2325" t="s">
        <v>2734</v>
      </c>
      <c r="F2325" t="str">
        <f t="shared" si="36"/>
        <v>9_36216300855b</v>
      </c>
      <c r="G2325" t="s">
        <v>13</v>
      </c>
    </row>
    <row r="2326" spans="1:7">
      <c r="A2326" t="s">
        <v>5026</v>
      </c>
      <c r="B2326" t="s">
        <v>279</v>
      </c>
      <c r="C2326" t="s">
        <v>2732</v>
      </c>
      <c r="D2326" t="s">
        <v>14</v>
      </c>
      <c r="E2326" t="s">
        <v>286</v>
      </c>
      <c r="F2326" t="str">
        <f t="shared" si="36"/>
        <v>9_36216300855c</v>
      </c>
    </row>
    <row r="2327" spans="1:7">
      <c r="A2327" t="s">
        <v>5026</v>
      </c>
      <c r="B2327" t="s">
        <v>284</v>
      </c>
      <c r="C2327" t="s">
        <v>2735</v>
      </c>
      <c r="D2327" t="s">
        <v>9</v>
      </c>
      <c r="E2327" t="s">
        <v>2736</v>
      </c>
      <c r="F2327" t="str">
        <f t="shared" si="36"/>
        <v>9_36216300856a</v>
      </c>
    </row>
    <row r="2328" spans="1:7">
      <c r="A2328" t="s">
        <v>5026</v>
      </c>
      <c r="B2328" t="s">
        <v>284</v>
      </c>
      <c r="C2328" t="s">
        <v>2735</v>
      </c>
      <c r="D2328" t="s">
        <v>11</v>
      </c>
      <c r="E2328" t="s">
        <v>2737</v>
      </c>
      <c r="F2328" t="str">
        <f t="shared" si="36"/>
        <v>9_36216300856b</v>
      </c>
      <c r="G2328" t="s">
        <v>13</v>
      </c>
    </row>
    <row r="2329" spans="1:7">
      <c r="A2329" t="s">
        <v>5026</v>
      </c>
      <c r="B2329" t="s">
        <v>284</v>
      </c>
      <c r="C2329" t="s">
        <v>2735</v>
      </c>
      <c r="D2329" t="s">
        <v>14</v>
      </c>
      <c r="E2329" t="s">
        <v>2738</v>
      </c>
      <c r="F2329" t="str">
        <f t="shared" si="36"/>
        <v>9_36216300856c</v>
      </c>
    </row>
    <row r="2330" spans="1:7">
      <c r="A2330" t="s">
        <v>5026</v>
      </c>
      <c r="B2330" t="s">
        <v>289</v>
      </c>
      <c r="C2330" t="s">
        <v>2739</v>
      </c>
      <c r="D2330" t="s">
        <v>9</v>
      </c>
      <c r="E2330" t="s">
        <v>2740</v>
      </c>
      <c r="F2330" t="str">
        <f t="shared" si="36"/>
        <v>9_36216300857a</v>
      </c>
      <c r="G2330" t="s">
        <v>13</v>
      </c>
    </row>
    <row r="2331" spans="1:7">
      <c r="A2331" t="s">
        <v>5026</v>
      </c>
      <c r="B2331" t="s">
        <v>289</v>
      </c>
      <c r="C2331" t="s">
        <v>2739</v>
      </c>
      <c r="D2331" t="s">
        <v>11</v>
      </c>
      <c r="E2331" t="s">
        <v>2741</v>
      </c>
      <c r="F2331" t="str">
        <f t="shared" si="36"/>
        <v>9_36216300857b</v>
      </c>
      <c r="G2331" t="s">
        <v>13</v>
      </c>
    </row>
    <row r="2332" spans="1:7">
      <c r="A2332" t="s">
        <v>5026</v>
      </c>
      <c r="B2332" t="s">
        <v>289</v>
      </c>
      <c r="C2332" t="s">
        <v>2739</v>
      </c>
      <c r="D2332" t="s">
        <v>14</v>
      </c>
      <c r="E2332" t="s">
        <v>2742</v>
      </c>
      <c r="F2332" t="str">
        <f t="shared" si="36"/>
        <v>9_36216300857c</v>
      </c>
    </row>
    <row r="2333" spans="1:7">
      <c r="A2333" t="s">
        <v>5026</v>
      </c>
      <c r="B2333" t="s">
        <v>294</v>
      </c>
      <c r="C2333" t="s">
        <v>2743</v>
      </c>
      <c r="D2333" t="s">
        <v>9</v>
      </c>
      <c r="E2333" t="s">
        <v>633</v>
      </c>
      <c r="F2333" t="str">
        <f t="shared" si="36"/>
        <v>9_36216300858a</v>
      </c>
    </row>
    <row r="2334" spans="1:7">
      <c r="A2334" t="s">
        <v>5026</v>
      </c>
      <c r="B2334" t="s">
        <v>294</v>
      </c>
      <c r="C2334" t="s">
        <v>2743</v>
      </c>
      <c r="D2334" t="s">
        <v>11</v>
      </c>
      <c r="E2334" t="s">
        <v>352</v>
      </c>
      <c r="F2334" t="str">
        <f t="shared" si="36"/>
        <v>9_36216300858b</v>
      </c>
    </row>
    <row r="2335" spans="1:7">
      <c r="A2335" t="s">
        <v>5026</v>
      </c>
      <c r="B2335" t="s">
        <v>294</v>
      </c>
      <c r="C2335" t="s">
        <v>2743</v>
      </c>
      <c r="D2335" t="s">
        <v>14</v>
      </c>
      <c r="E2335" t="s">
        <v>2744</v>
      </c>
      <c r="F2335" t="str">
        <f t="shared" si="36"/>
        <v>9_36216300858c</v>
      </c>
      <c r="G2335" t="s">
        <v>13</v>
      </c>
    </row>
    <row r="2336" spans="1:7">
      <c r="A2336" t="s">
        <v>5026</v>
      </c>
      <c r="B2336" t="s">
        <v>299</v>
      </c>
      <c r="C2336" t="s">
        <v>2745</v>
      </c>
      <c r="D2336" t="s">
        <v>9</v>
      </c>
      <c r="E2336" t="s">
        <v>2746</v>
      </c>
      <c r="F2336" t="str">
        <f t="shared" si="36"/>
        <v>9_36216300859a</v>
      </c>
      <c r="G2336" t="s">
        <v>13</v>
      </c>
    </row>
    <row r="2337" spans="1:7">
      <c r="A2337" t="s">
        <v>5026</v>
      </c>
      <c r="B2337" t="s">
        <v>299</v>
      </c>
      <c r="C2337" t="s">
        <v>2745</v>
      </c>
      <c r="D2337" t="s">
        <v>11</v>
      </c>
      <c r="E2337" t="s">
        <v>2747</v>
      </c>
      <c r="F2337" t="str">
        <f t="shared" si="36"/>
        <v>9_36216300859b</v>
      </c>
      <c r="G2337" t="s">
        <v>13</v>
      </c>
    </row>
    <row r="2338" spans="1:7">
      <c r="A2338" t="s">
        <v>5026</v>
      </c>
      <c r="B2338" t="s">
        <v>299</v>
      </c>
      <c r="C2338" t="s">
        <v>2745</v>
      </c>
      <c r="D2338" t="s">
        <v>14</v>
      </c>
      <c r="E2338" t="s">
        <v>2748</v>
      </c>
      <c r="F2338" t="str">
        <f t="shared" si="36"/>
        <v>9_36216300859c</v>
      </c>
      <c r="G2338" t="s">
        <v>13</v>
      </c>
    </row>
    <row r="2339" spans="1:7">
      <c r="A2339" t="s">
        <v>5026</v>
      </c>
      <c r="B2339" t="s">
        <v>304</v>
      </c>
      <c r="C2339" t="s">
        <v>2749</v>
      </c>
      <c r="D2339" t="s">
        <v>9</v>
      </c>
      <c r="E2339" t="s">
        <v>2750</v>
      </c>
      <c r="F2339" t="str">
        <f t="shared" si="36"/>
        <v>9_36216300860a</v>
      </c>
    </row>
    <row r="2340" spans="1:7">
      <c r="A2340" t="s">
        <v>5026</v>
      </c>
      <c r="B2340" t="s">
        <v>304</v>
      </c>
      <c r="C2340" t="s">
        <v>2749</v>
      </c>
      <c r="D2340" t="s">
        <v>11</v>
      </c>
      <c r="E2340" t="s">
        <v>2751</v>
      </c>
      <c r="F2340" t="str">
        <f t="shared" si="36"/>
        <v>9_36216300860b</v>
      </c>
    </row>
    <row r="2341" spans="1:7">
      <c r="A2341" t="s">
        <v>5026</v>
      </c>
      <c r="B2341" t="s">
        <v>304</v>
      </c>
      <c r="C2341" t="s">
        <v>2749</v>
      </c>
      <c r="D2341" t="s">
        <v>14</v>
      </c>
      <c r="E2341" t="s">
        <v>1614</v>
      </c>
      <c r="F2341" t="str">
        <f t="shared" si="36"/>
        <v>9_36216300860c</v>
      </c>
      <c r="G2341" t="s">
        <v>13</v>
      </c>
    </row>
    <row r="2342" spans="1:7">
      <c r="A2342" t="s">
        <v>5026</v>
      </c>
      <c r="B2342" t="s">
        <v>309</v>
      </c>
      <c r="C2342" t="s">
        <v>2752</v>
      </c>
      <c r="D2342" t="s">
        <v>9</v>
      </c>
      <c r="E2342" t="s">
        <v>2753</v>
      </c>
      <c r="F2342" t="str">
        <f t="shared" si="36"/>
        <v>9_36216300861a</v>
      </c>
    </row>
    <row r="2343" spans="1:7">
      <c r="A2343" t="s">
        <v>5026</v>
      </c>
      <c r="B2343" t="s">
        <v>309</v>
      </c>
      <c r="C2343" t="s">
        <v>2752</v>
      </c>
      <c r="D2343" t="s">
        <v>11</v>
      </c>
      <c r="E2343" t="s">
        <v>2754</v>
      </c>
      <c r="F2343" t="str">
        <f t="shared" si="36"/>
        <v>9_36216300861b</v>
      </c>
      <c r="G2343" t="s">
        <v>13</v>
      </c>
    </row>
    <row r="2344" spans="1:7">
      <c r="A2344" t="s">
        <v>5026</v>
      </c>
      <c r="B2344" t="s">
        <v>309</v>
      </c>
      <c r="C2344" t="s">
        <v>2752</v>
      </c>
      <c r="D2344" t="s">
        <v>14</v>
      </c>
      <c r="E2344" t="s">
        <v>2755</v>
      </c>
      <c r="F2344" t="str">
        <f t="shared" si="36"/>
        <v>9_36216300861c</v>
      </c>
    </row>
    <row r="2345" spans="1:7">
      <c r="A2345" t="s">
        <v>5026</v>
      </c>
      <c r="B2345" t="s">
        <v>314</v>
      </c>
      <c r="C2345" t="s">
        <v>2756</v>
      </c>
      <c r="D2345" t="s">
        <v>9</v>
      </c>
      <c r="E2345" t="s">
        <v>2757</v>
      </c>
      <c r="F2345" t="str">
        <f t="shared" si="36"/>
        <v>9_36216300862a</v>
      </c>
      <c r="G2345" t="s">
        <v>13</v>
      </c>
    </row>
    <row r="2346" spans="1:7">
      <c r="A2346" t="s">
        <v>5026</v>
      </c>
      <c r="B2346" t="s">
        <v>314</v>
      </c>
      <c r="C2346" t="s">
        <v>2756</v>
      </c>
      <c r="D2346" t="s">
        <v>11</v>
      </c>
      <c r="E2346" t="s">
        <v>2758</v>
      </c>
      <c r="F2346" t="str">
        <f t="shared" si="36"/>
        <v>9_36216300862b</v>
      </c>
      <c r="G2346" t="s">
        <v>13</v>
      </c>
    </row>
    <row r="2347" spans="1:7">
      <c r="A2347" t="s">
        <v>5026</v>
      </c>
      <c r="B2347" t="s">
        <v>314</v>
      </c>
      <c r="C2347" t="s">
        <v>2756</v>
      </c>
      <c r="D2347" t="s">
        <v>14</v>
      </c>
      <c r="E2347" t="s">
        <v>2759</v>
      </c>
      <c r="F2347" t="str">
        <f t="shared" si="36"/>
        <v>9_36216300862c</v>
      </c>
    </row>
    <row r="2348" spans="1:7">
      <c r="A2348" t="s">
        <v>5026</v>
      </c>
      <c r="B2348" t="s">
        <v>319</v>
      </c>
      <c r="C2348" t="s">
        <v>2760</v>
      </c>
      <c r="D2348" t="s">
        <v>9</v>
      </c>
      <c r="E2348" t="s">
        <v>2761</v>
      </c>
      <c r="F2348" t="str">
        <f t="shared" si="36"/>
        <v>9_36216300863a</v>
      </c>
    </row>
    <row r="2349" spans="1:7">
      <c r="A2349" t="s">
        <v>5026</v>
      </c>
      <c r="B2349" t="s">
        <v>319</v>
      </c>
      <c r="C2349" t="s">
        <v>2760</v>
      </c>
      <c r="D2349" t="s">
        <v>11</v>
      </c>
      <c r="E2349" t="s">
        <v>2762</v>
      </c>
      <c r="F2349" t="str">
        <f t="shared" si="36"/>
        <v>9_36216300863b</v>
      </c>
    </row>
    <row r="2350" spans="1:7">
      <c r="A2350" t="s">
        <v>5026</v>
      </c>
      <c r="B2350" t="s">
        <v>319</v>
      </c>
      <c r="C2350" t="s">
        <v>2760</v>
      </c>
      <c r="D2350" t="s">
        <v>14</v>
      </c>
      <c r="E2350" t="s">
        <v>2763</v>
      </c>
      <c r="F2350" t="str">
        <f t="shared" si="36"/>
        <v>9_36216300863c</v>
      </c>
      <c r="G2350" t="s">
        <v>13</v>
      </c>
    </row>
    <row r="2351" spans="1:7">
      <c r="A2351" t="s">
        <v>5026</v>
      </c>
      <c r="B2351" t="s">
        <v>324</v>
      </c>
      <c r="C2351" t="s">
        <v>2764</v>
      </c>
      <c r="D2351" t="s">
        <v>9</v>
      </c>
      <c r="E2351" t="s">
        <v>2765</v>
      </c>
      <c r="F2351" t="str">
        <f t="shared" si="36"/>
        <v>9_36216300864a</v>
      </c>
      <c r="G2351" t="s">
        <v>13</v>
      </c>
    </row>
    <row r="2352" spans="1:7">
      <c r="A2352" t="s">
        <v>5026</v>
      </c>
      <c r="B2352" t="s">
        <v>324</v>
      </c>
      <c r="C2352" t="s">
        <v>2764</v>
      </c>
      <c r="D2352" t="s">
        <v>11</v>
      </c>
      <c r="E2352" t="s">
        <v>2766</v>
      </c>
      <c r="F2352" t="str">
        <f t="shared" si="36"/>
        <v>9_36216300864b</v>
      </c>
    </row>
    <row r="2353" spans="1:7">
      <c r="A2353" t="s">
        <v>5026</v>
      </c>
      <c r="B2353" t="s">
        <v>324</v>
      </c>
      <c r="C2353" t="s">
        <v>2764</v>
      </c>
      <c r="D2353" t="s">
        <v>14</v>
      </c>
      <c r="E2353" t="s">
        <v>2767</v>
      </c>
      <c r="F2353" t="str">
        <f t="shared" si="36"/>
        <v>9_36216300864c</v>
      </c>
    </row>
    <row r="2354" spans="1:7">
      <c r="A2354" t="s">
        <v>5026</v>
      </c>
      <c r="B2354" t="s">
        <v>329</v>
      </c>
      <c r="C2354" t="s">
        <v>2768</v>
      </c>
      <c r="D2354" t="s">
        <v>9</v>
      </c>
      <c r="E2354" t="s">
        <v>331</v>
      </c>
      <c r="F2354" t="str">
        <f t="shared" si="36"/>
        <v>9_36216300865a</v>
      </c>
      <c r="G2354" t="s">
        <v>13</v>
      </c>
    </row>
    <row r="2355" spans="1:7">
      <c r="A2355" t="s">
        <v>5026</v>
      </c>
      <c r="B2355" t="s">
        <v>329</v>
      </c>
      <c r="C2355" t="s">
        <v>2768</v>
      </c>
      <c r="D2355" t="s">
        <v>11</v>
      </c>
      <c r="E2355" t="s">
        <v>2769</v>
      </c>
      <c r="F2355" t="str">
        <f t="shared" si="36"/>
        <v>9_36216300865b</v>
      </c>
    </row>
    <row r="2356" spans="1:7">
      <c r="A2356" t="s">
        <v>5026</v>
      </c>
      <c r="B2356" t="s">
        <v>329</v>
      </c>
      <c r="C2356" t="s">
        <v>2768</v>
      </c>
      <c r="D2356" t="s">
        <v>14</v>
      </c>
      <c r="E2356" t="s">
        <v>2770</v>
      </c>
      <c r="F2356" t="str">
        <f t="shared" si="36"/>
        <v>9_36216300865c</v>
      </c>
    </row>
    <row r="2357" spans="1:7">
      <c r="A2357" t="s">
        <v>5026</v>
      </c>
      <c r="B2357" t="s">
        <v>334</v>
      </c>
      <c r="C2357" t="s">
        <v>2771</v>
      </c>
      <c r="D2357" t="s">
        <v>9</v>
      </c>
      <c r="E2357" t="s">
        <v>2512</v>
      </c>
      <c r="F2357" t="str">
        <f t="shared" si="36"/>
        <v>9_36216300866a</v>
      </c>
      <c r="G2357" t="s">
        <v>13</v>
      </c>
    </row>
    <row r="2358" spans="1:7">
      <c r="A2358" t="s">
        <v>5026</v>
      </c>
      <c r="B2358" t="s">
        <v>334</v>
      </c>
      <c r="C2358" t="s">
        <v>2771</v>
      </c>
      <c r="D2358" t="s">
        <v>11</v>
      </c>
      <c r="E2358" t="s">
        <v>2513</v>
      </c>
      <c r="F2358" t="str">
        <f t="shared" si="36"/>
        <v>9_36216300866b</v>
      </c>
    </row>
    <row r="2359" spans="1:7">
      <c r="A2359" t="s">
        <v>5026</v>
      </c>
      <c r="B2359" t="s">
        <v>334</v>
      </c>
      <c r="C2359" t="s">
        <v>2771</v>
      </c>
      <c r="D2359" t="s">
        <v>14</v>
      </c>
      <c r="E2359" t="s">
        <v>2514</v>
      </c>
      <c r="F2359" t="str">
        <f t="shared" si="36"/>
        <v>9_36216300866c</v>
      </c>
    </row>
    <row r="2360" spans="1:7">
      <c r="A2360" t="s">
        <v>5026</v>
      </c>
      <c r="B2360" t="s">
        <v>339</v>
      </c>
      <c r="C2360" t="s">
        <v>1643</v>
      </c>
      <c r="D2360" t="s">
        <v>9</v>
      </c>
      <c r="E2360" t="s">
        <v>1038</v>
      </c>
      <c r="F2360" t="str">
        <f t="shared" si="36"/>
        <v>9_36216300867a</v>
      </c>
    </row>
    <row r="2361" spans="1:7">
      <c r="A2361" t="s">
        <v>5026</v>
      </c>
      <c r="B2361" t="s">
        <v>339</v>
      </c>
      <c r="C2361" t="s">
        <v>1643</v>
      </c>
      <c r="D2361" t="s">
        <v>11</v>
      </c>
      <c r="E2361" t="s">
        <v>763</v>
      </c>
      <c r="F2361" t="str">
        <f t="shared" si="36"/>
        <v>9_36216300867b</v>
      </c>
      <c r="G2361" t="s">
        <v>13</v>
      </c>
    </row>
    <row r="2362" spans="1:7">
      <c r="A2362" t="s">
        <v>5026</v>
      </c>
      <c r="B2362" t="s">
        <v>339</v>
      </c>
      <c r="C2362" t="s">
        <v>1643</v>
      </c>
      <c r="D2362" t="s">
        <v>14</v>
      </c>
      <c r="E2362" t="s">
        <v>143</v>
      </c>
      <c r="F2362" t="str">
        <f t="shared" si="36"/>
        <v>9_36216300867c</v>
      </c>
    </row>
    <row r="2363" spans="1:7">
      <c r="A2363" t="s">
        <v>5026</v>
      </c>
      <c r="B2363" t="s">
        <v>344</v>
      </c>
      <c r="C2363" t="s">
        <v>2772</v>
      </c>
      <c r="D2363" t="s">
        <v>9</v>
      </c>
      <c r="E2363" t="s">
        <v>1300</v>
      </c>
      <c r="F2363" t="str">
        <f t="shared" si="36"/>
        <v>9_36216300868a</v>
      </c>
    </row>
    <row r="2364" spans="1:7">
      <c r="A2364" t="s">
        <v>5026</v>
      </c>
      <c r="B2364" t="s">
        <v>344</v>
      </c>
      <c r="C2364" t="s">
        <v>2772</v>
      </c>
      <c r="D2364" t="s">
        <v>11</v>
      </c>
      <c r="E2364" t="s">
        <v>2773</v>
      </c>
      <c r="F2364" t="str">
        <f t="shared" si="36"/>
        <v>9_36216300868b</v>
      </c>
    </row>
    <row r="2365" spans="1:7">
      <c r="A2365" t="s">
        <v>5026</v>
      </c>
      <c r="B2365" t="s">
        <v>344</v>
      </c>
      <c r="C2365" t="s">
        <v>2772</v>
      </c>
      <c r="D2365" t="s">
        <v>14</v>
      </c>
      <c r="E2365" t="s">
        <v>2774</v>
      </c>
      <c r="F2365" t="str">
        <f t="shared" si="36"/>
        <v>9_36216300868c</v>
      </c>
      <c r="G2365" t="s">
        <v>13</v>
      </c>
    </row>
    <row r="2366" spans="1:7">
      <c r="A2366" t="s">
        <v>5026</v>
      </c>
      <c r="B2366" t="s">
        <v>349</v>
      </c>
      <c r="C2366" t="s">
        <v>2775</v>
      </c>
      <c r="D2366" t="s">
        <v>9</v>
      </c>
      <c r="E2366" t="s">
        <v>2776</v>
      </c>
      <c r="F2366" t="str">
        <f t="shared" si="36"/>
        <v>9_36216300869a</v>
      </c>
    </row>
    <row r="2367" spans="1:7">
      <c r="A2367" t="s">
        <v>5026</v>
      </c>
      <c r="B2367" t="s">
        <v>349</v>
      </c>
      <c r="C2367" t="s">
        <v>2775</v>
      </c>
      <c r="D2367" t="s">
        <v>11</v>
      </c>
      <c r="E2367" t="s">
        <v>2777</v>
      </c>
      <c r="F2367" t="str">
        <f t="shared" si="36"/>
        <v>9_36216300869b</v>
      </c>
      <c r="G2367" t="s">
        <v>13</v>
      </c>
    </row>
    <row r="2368" spans="1:7">
      <c r="A2368" t="s">
        <v>5026</v>
      </c>
      <c r="B2368" t="s">
        <v>349</v>
      </c>
      <c r="C2368" t="s">
        <v>2775</v>
      </c>
      <c r="D2368" t="s">
        <v>14</v>
      </c>
      <c r="E2368" t="s">
        <v>2778</v>
      </c>
      <c r="F2368" t="str">
        <f t="shared" si="36"/>
        <v>9_36216300869c</v>
      </c>
      <c r="G2368" t="s">
        <v>13</v>
      </c>
    </row>
    <row r="2369" spans="1:7">
      <c r="A2369" t="s">
        <v>5026</v>
      </c>
      <c r="B2369" t="s">
        <v>354</v>
      </c>
      <c r="C2369" t="s">
        <v>2779</v>
      </c>
      <c r="D2369" t="s">
        <v>9</v>
      </c>
      <c r="E2369" t="s">
        <v>2780</v>
      </c>
      <c r="F2369" t="str">
        <f t="shared" si="36"/>
        <v>9_36216300870a</v>
      </c>
      <c r="G2369" t="s">
        <v>13</v>
      </c>
    </row>
    <row r="2370" spans="1:7">
      <c r="A2370" t="s">
        <v>5026</v>
      </c>
      <c r="B2370" t="s">
        <v>354</v>
      </c>
      <c r="C2370" t="s">
        <v>2779</v>
      </c>
      <c r="D2370" t="s">
        <v>11</v>
      </c>
      <c r="E2370" t="s">
        <v>2781</v>
      </c>
      <c r="F2370" t="str">
        <f t="shared" si="36"/>
        <v>9_36216300870b</v>
      </c>
    </row>
    <row r="2371" spans="1:7">
      <c r="A2371" t="s">
        <v>5026</v>
      </c>
      <c r="B2371" t="s">
        <v>354</v>
      </c>
      <c r="C2371" t="s">
        <v>2779</v>
      </c>
      <c r="D2371" t="s">
        <v>14</v>
      </c>
      <c r="E2371" t="s">
        <v>70</v>
      </c>
      <c r="F2371" t="str">
        <f t="shared" ref="F2371:F2434" si="37">CONCATENATE(A2371,B2371,D2371)</f>
        <v>9_36216300870c</v>
      </c>
    </row>
    <row r="2372" spans="1:7">
      <c r="A2372" t="s">
        <v>5026</v>
      </c>
      <c r="B2372" t="s">
        <v>359</v>
      </c>
      <c r="C2372" t="s">
        <v>2530</v>
      </c>
      <c r="D2372" t="s">
        <v>9</v>
      </c>
      <c r="E2372" t="s">
        <v>352</v>
      </c>
      <c r="F2372" t="str">
        <f t="shared" si="37"/>
        <v>9_36216300871a</v>
      </c>
    </row>
    <row r="2373" spans="1:7">
      <c r="A2373" t="s">
        <v>5026</v>
      </c>
      <c r="B2373" t="s">
        <v>359</v>
      </c>
      <c r="C2373" t="s">
        <v>2530</v>
      </c>
      <c r="D2373" t="s">
        <v>11</v>
      </c>
      <c r="E2373" t="s">
        <v>2478</v>
      </c>
      <c r="F2373" t="str">
        <f t="shared" si="37"/>
        <v>9_36216300871b</v>
      </c>
      <c r="G2373" t="s">
        <v>13</v>
      </c>
    </row>
    <row r="2374" spans="1:7">
      <c r="A2374" t="s">
        <v>5026</v>
      </c>
      <c r="B2374" t="s">
        <v>359</v>
      </c>
      <c r="C2374" t="s">
        <v>2530</v>
      </c>
      <c r="D2374" t="s">
        <v>14</v>
      </c>
      <c r="E2374" t="s">
        <v>2531</v>
      </c>
      <c r="F2374" t="str">
        <f t="shared" si="37"/>
        <v>9_36216300871c</v>
      </c>
    </row>
    <row r="2375" spans="1:7">
      <c r="A2375" t="s">
        <v>5026</v>
      </c>
      <c r="B2375" t="s">
        <v>364</v>
      </c>
      <c r="C2375" t="s">
        <v>1635</v>
      </c>
      <c r="D2375" t="s">
        <v>9</v>
      </c>
      <c r="E2375" t="s">
        <v>1583</v>
      </c>
      <c r="F2375" t="str">
        <f t="shared" si="37"/>
        <v>9_36216300872a</v>
      </c>
    </row>
    <row r="2376" spans="1:7">
      <c r="A2376" t="s">
        <v>5026</v>
      </c>
      <c r="B2376" t="s">
        <v>364</v>
      </c>
      <c r="C2376" t="s">
        <v>1635</v>
      </c>
      <c r="D2376" t="s">
        <v>11</v>
      </c>
      <c r="E2376" t="s">
        <v>1636</v>
      </c>
      <c r="F2376" t="str">
        <f t="shared" si="37"/>
        <v>9_36216300872b</v>
      </c>
      <c r="G2376" t="s">
        <v>13</v>
      </c>
    </row>
    <row r="2377" spans="1:7">
      <c r="A2377" t="s">
        <v>5026</v>
      </c>
      <c r="B2377" t="s">
        <v>364</v>
      </c>
      <c r="C2377" t="s">
        <v>1635</v>
      </c>
      <c r="D2377" t="s">
        <v>14</v>
      </c>
      <c r="E2377" t="s">
        <v>1055</v>
      </c>
      <c r="F2377" t="str">
        <f t="shared" si="37"/>
        <v>9_36216300872c</v>
      </c>
    </row>
    <row r="2378" spans="1:7">
      <c r="A2378" t="s">
        <v>5026</v>
      </c>
      <c r="B2378" t="s">
        <v>369</v>
      </c>
      <c r="C2378" t="s">
        <v>1005</v>
      </c>
      <c r="D2378" t="s">
        <v>9</v>
      </c>
      <c r="E2378" t="s">
        <v>1006</v>
      </c>
      <c r="F2378" t="str">
        <f t="shared" si="37"/>
        <v>9_36216300873a</v>
      </c>
      <c r="G2378" t="s">
        <v>13</v>
      </c>
    </row>
    <row r="2379" spans="1:7">
      <c r="A2379" t="s">
        <v>5026</v>
      </c>
      <c r="B2379" t="s">
        <v>369</v>
      </c>
      <c r="C2379" t="s">
        <v>1005</v>
      </c>
      <c r="D2379" t="s">
        <v>11</v>
      </c>
      <c r="E2379" t="s">
        <v>1007</v>
      </c>
      <c r="F2379" t="str">
        <f t="shared" si="37"/>
        <v>9_36216300873b</v>
      </c>
      <c r="G2379" t="s">
        <v>13</v>
      </c>
    </row>
    <row r="2380" spans="1:7">
      <c r="A2380" t="s">
        <v>5026</v>
      </c>
      <c r="B2380" t="s">
        <v>369</v>
      </c>
      <c r="C2380" t="s">
        <v>1005</v>
      </c>
      <c r="D2380" t="s">
        <v>14</v>
      </c>
      <c r="E2380" t="s">
        <v>1008</v>
      </c>
      <c r="F2380" t="str">
        <f t="shared" si="37"/>
        <v>9_36216300873c</v>
      </c>
      <c r="G2380" t="s">
        <v>13</v>
      </c>
    </row>
    <row r="2381" spans="1:7">
      <c r="A2381" t="s">
        <v>5026</v>
      </c>
      <c r="B2381" t="s">
        <v>374</v>
      </c>
      <c r="C2381" t="s">
        <v>2782</v>
      </c>
      <c r="D2381" t="s">
        <v>9</v>
      </c>
      <c r="E2381" t="s">
        <v>2783</v>
      </c>
      <c r="F2381" t="str">
        <f t="shared" si="37"/>
        <v>9_36216300874a</v>
      </c>
      <c r="G2381" t="s">
        <v>13</v>
      </c>
    </row>
    <row r="2382" spans="1:7">
      <c r="A2382" t="s">
        <v>5026</v>
      </c>
      <c r="B2382" t="s">
        <v>374</v>
      </c>
      <c r="C2382" t="s">
        <v>2782</v>
      </c>
      <c r="D2382" t="s">
        <v>11</v>
      </c>
      <c r="E2382" t="s">
        <v>2784</v>
      </c>
      <c r="F2382" t="str">
        <f t="shared" si="37"/>
        <v>9_36216300874b</v>
      </c>
      <c r="G2382" t="s">
        <v>13</v>
      </c>
    </row>
    <row r="2383" spans="1:7">
      <c r="A2383" t="s">
        <v>5026</v>
      </c>
      <c r="B2383" t="s">
        <v>374</v>
      </c>
      <c r="C2383" t="s">
        <v>2782</v>
      </c>
      <c r="D2383" t="s">
        <v>14</v>
      </c>
      <c r="E2383" t="s">
        <v>2785</v>
      </c>
      <c r="F2383" t="str">
        <f t="shared" si="37"/>
        <v>9_36216300874c</v>
      </c>
    </row>
    <row r="2384" spans="1:7">
      <c r="A2384" t="s">
        <v>5026</v>
      </c>
      <c r="B2384" t="s">
        <v>379</v>
      </c>
      <c r="C2384" t="s">
        <v>2786</v>
      </c>
      <c r="D2384" t="s">
        <v>9</v>
      </c>
      <c r="E2384" t="s">
        <v>2787</v>
      </c>
      <c r="F2384" t="str">
        <f t="shared" si="37"/>
        <v>9_36216300875a</v>
      </c>
    </row>
    <row r="2385" spans="1:7">
      <c r="A2385" t="s">
        <v>5026</v>
      </c>
      <c r="B2385" t="s">
        <v>379</v>
      </c>
      <c r="C2385" t="s">
        <v>2786</v>
      </c>
      <c r="D2385" t="s">
        <v>11</v>
      </c>
      <c r="E2385" t="s">
        <v>2788</v>
      </c>
      <c r="F2385" t="str">
        <f t="shared" si="37"/>
        <v>9_36216300875b</v>
      </c>
      <c r="G2385" t="s">
        <v>13</v>
      </c>
    </row>
    <row r="2386" spans="1:7">
      <c r="A2386" t="s">
        <v>5026</v>
      </c>
      <c r="B2386" t="s">
        <v>379</v>
      </c>
      <c r="C2386" t="s">
        <v>2786</v>
      </c>
      <c r="D2386" t="s">
        <v>14</v>
      </c>
      <c r="E2386" t="s">
        <v>2789</v>
      </c>
      <c r="F2386" t="str">
        <f t="shared" si="37"/>
        <v>9_36216300875c</v>
      </c>
    </row>
    <row r="2387" spans="1:7">
      <c r="A2387" t="s">
        <v>5026</v>
      </c>
      <c r="B2387" t="s">
        <v>384</v>
      </c>
      <c r="C2387" t="s">
        <v>1054</v>
      </c>
      <c r="D2387" t="s">
        <v>9</v>
      </c>
      <c r="E2387" t="s">
        <v>1055</v>
      </c>
      <c r="F2387" t="str">
        <f t="shared" si="37"/>
        <v>9_36216300876a</v>
      </c>
      <c r="G2387" t="s">
        <v>13</v>
      </c>
    </row>
    <row r="2388" spans="1:7">
      <c r="A2388" t="s">
        <v>5026</v>
      </c>
      <c r="B2388" t="s">
        <v>384</v>
      </c>
      <c r="C2388" t="s">
        <v>1054</v>
      </c>
      <c r="D2388" t="s">
        <v>11</v>
      </c>
      <c r="E2388" t="s">
        <v>332</v>
      </c>
      <c r="F2388" t="str">
        <f t="shared" si="37"/>
        <v>9_36216300876b</v>
      </c>
    </row>
    <row r="2389" spans="1:7">
      <c r="A2389" t="s">
        <v>5026</v>
      </c>
      <c r="B2389" t="s">
        <v>384</v>
      </c>
      <c r="C2389" t="s">
        <v>1054</v>
      </c>
      <c r="D2389" t="s">
        <v>14</v>
      </c>
      <c r="E2389" t="s">
        <v>827</v>
      </c>
      <c r="F2389" t="str">
        <f t="shared" si="37"/>
        <v>9_36216300876c</v>
      </c>
    </row>
    <row r="2390" spans="1:7">
      <c r="A2390" t="s">
        <v>5026</v>
      </c>
      <c r="B2390" t="s">
        <v>389</v>
      </c>
      <c r="C2390" t="s">
        <v>2790</v>
      </c>
      <c r="D2390" t="s">
        <v>9</v>
      </c>
      <c r="E2390" t="s">
        <v>2791</v>
      </c>
      <c r="F2390" t="str">
        <f t="shared" si="37"/>
        <v>9_36216300877a</v>
      </c>
    </row>
    <row r="2391" spans="1:7">
      <c r="A2391" t="s">
        <v>5026</v>
      </c>
      <c r="B2391" t="s">
        <v>389</v>
      </c>
      <c r="C2391" t="s">
        <v>2790</v>
      </c>
      <c r="D2391" t="s">
        <v>11</v>
      </c>
      <c r="E2391" t="s">
        <v>2792</v>
      </c>
      <c r="F2391" t="str">
        <f t="shared" si="37"/>
        <v>9_36216300877b</v>
      </c>
      <c r="G2391" t="s">
        <v>13</v>
      </c>
    </row>
    <row r="2392" spans="1:7">
      <c r="A2392" t="s">
        <v>5026</v>
      </c>
      <c r="B2392" t="s">
        <v>389</v>
      </c>
      <c r="C2392" t="s">
        <v>2790</v>
      </c>
      <c r="D2392" t="s">
        <v>14</v>
      </c>
      <c r="E2392" t="s">
        <v>2793</v>
      </c>
      <c r="F2392" t="str">
        <f t="shared" si="37"/>
        <v>9_36216300877c</v>
      </c>
    </row>
    <row r="2393" spans="1:7">
      <c r="A2393" t="s">
        <v>5026</v>
      </c>
      <c r="B2393" t="s">
        <v>394</v>
      </c>
      <c r="C2393" t="s">
        <v>2794</v>
      </c>
      <c r="D2393" t="s">
        <v>9</v>
      </c>
      <c r="E2393" t="s">
        <v>2795</v>
      </c>
      <c r="F2393" t="str">
        <f t="shared" si="37"/>
        <v>9_36216300878a</v>
      </c>
      <c r="G2393" t="s">
        <v>13</v>
      </c>
    </row>
    <row r="2394" spans="1:7">
      <c r="A2394" t="s">
        <v>5026</v>
      </c>
      <c r="B2394" t="s">
        <v>394</v>
      </c>
      <c r="C2394" t="s">
        <v>2794</v>
      </c>
      <c r="D2394" t="s">
        <v>11</v>
      </c>
      <c r="E2394" t="s">
        <v>2796</v>
      </c>
      <c r="F2394" t="str">
        <f t="shared" si="37"/>
        <v>9_36216300878b</v>
      </c>
      <c r="G2394" t="s">
        <v>13</v>
      </c>
    </row>
    <row r="2395" spans="1:7">
      <c r="A2395" t="s">
        <v>5026</v>
      </c>
      <c r="B2395" t="s">
        <v>394</v>
      </c>
      <c r="C2395" t="s">
        <v>2794</v>
      </c>
      <c r="D2395" t="s">
        <v>14</v>
      </c>
      <c r="E2395" t="s">
        <v>2797</v>
      </c>
      <c r="F2395" t="str">
        <f t="shared" si="37"/>
        <v>9_36216300878c</v>
      </c>
    </row>
    <row r="2396" spans="1:7">
      <c r="A2396" t="s">
        <v>5026</v>
      </c>
      <c r="B2396" t="s">
        <v>398</v>
      </c>
      <c r="C2396" t="s">
        <v>2798</v>
      </c>
      <c r="D2396" t="s">
        <v>9</v>
      </c>
      <c r="E2396" t="s">
        <v>2799</v>
      </c>
      <c r="F2396" t="str">
        <f t="shared" si="37"/>
        <v>9_36216300879a</v>
      </c>
      <c r="G2396" t="s">
        <v>13</v>
      </c>
    </row>
    <row r="2397" spans="1:7">
      <c r="A2397" t="s">
        <v>5026</v>
      </c>
      <c r="B2397" t="s">
        <v>398</v>
      </c>
      <c r="C2397" t="s">
        <v>2798</v>
      </c>
      <c r="D2397" t="s">
        <v>11</v>
      </c>
      <c r="E2397" t="s">
        <v>2800</v>
      </c>
      <c r="F2397" t="str">
        <f t="shared" si="37"/>
        <v>9_36216300879b</v>
      </c>
    </row>
    <row r="2398" spans="1:7">
      <c r="A2398" t="s">
        <v>5026</v>
      </c>
      <c r="B2398" t="s">
        <v>398</v>
      </c>
      <c r="C2398" t="s">
        <v>2798</v>
      </c>
      <c r="D2398" t="s">
        <v>14</v>
      </c>
      <c r="E2398" t="s">
        <v>2801</v>
      </c>
      <c r="F2398" t="str">
        <f t="shared" si="37"/>
        <v>9_36216300879c</v>
      </c>
    </row>
    <row r="2399" spans="1:7">
      <c r="A2399" t="s">
        <v>5026</v>
      </c>
      <c r="B2399" t="s">
        <v>403</v>
      </c>
      <c r="C2399" t="s">
        <v>2802</v>
      </c>
      <c r="D2399" t="s">
        <v>9</v>
      </c>
      <c r="E2399" t="s">
        <v>2803</v>
      </c>
      <c r="F2399" t="str">
        <f t="shared" si="37"/>
        <v>9_36216300880a</v>
      </c>
    </row>
    <row r="2400" spans="1:7">
      <c r="A2400" t="s">
        <v>5026</v>
      </c>
      <c r="B2400" t="s">
        <v>403</v>
      </c>
      <c r="C2400" t="s">
        <v>2802</v>
      </c>
      <c r="D2400" t="s">
        <v>11</v>
      </c>
      <c r="E2400" t="s">
        <v>2804</v>
      </c>
      <c r="F2400" t="str">
        <f t="shared" si="37"/>
        <v>9_36216300880b</v>
      </c>
      <c r="G2400" t="s">
        <v>13</v>
      </c>
    </row>
    <row r="2401" spans="1:7">
      <c r="A2401" t="s">
        <v>5026</v>
      </c>
      <c r="B2401" t="s">
        <v>403</v>
      </c>
      <c r="C2401" t="s">
        <v>2802</v>
      </c>
      <c r="D2401" t="s">
        <v>14</v>
      </c>
      <c r="E2401" t="s">
        <v>2805</v>
      </c>
      <c r="F2401" t="str">
        <f t="shared" si="37"/>
        <v>9_36216300880c</v>
      </c>
    </row>
    <row r="2402" spans="1:7">
      <c r="A2402" t="s">
        <v>5026</v>
      </c>
      <c r="B2402" t="s">
        <v>408</v>
      </c>
      <c r="C2402" t="s">
        <v>2806</v>
      </c>
      <c r="D2402" t="s">
        <v>9</v>
      </c>
      <c r="E2402" t="s">
        <v>2807</v>
      </c>
      <c r="F2402" t="str">
        <f t="shared" si="37"/>
        <v>9_36216300881a</v>
      </c>
    </row>
    <row r="2403" spans="1:7">
      <c r="A2403" t="s">
        <v>5026</v>
      </c>
      <c r="B2403" t="s">
        <v>408</v>
      </c>
      <c r="C2403" t="s">
        <v>2806</v>
      </c>
      <c r="D2403" t="s">
        <v>11</v>
      </c>
      <c r="E2403" t="s">
        <v>2808</v>
      </c>
      <c r="F2403" t="str">
        <f t="shared" si="37"/>
        <v>9_36216300881b</v>
      </c>
    </row>
    <row r="2404" spans="1:7">
      <c r="A2404" t="s">
        <v>5026</v>
      </c>
      <c r="B2404" t="s">
        <v>408</v>
      </c>
      <c r="C2404" t="s">
        <v>2806</v>
      </c>
      <c r="D2404" t="s">
        <v>14</v>
      </c>
      <c r="E2404" t="s">
        <v>2809</v>
      </c>
      <c r="F2404" t="str">
        <f t="shared" si="37"/>
        <v>9_36216300881c</v>
      </c>
      <c r="G2404" t="s">
        <v>13</v>
      </c>
    </row>
    <row r="2405" spans="1:7">
      <c r="A2405" t="s">
        <v>5026</v>
      </c>
      <c r="B2405" t="s">
        <v>413</v>
      </c>
      <c r="C2405" t="s">
        <v>2810</v>
      </c>
      <c r="D2405" t="s">
        <v>9</v>
      </c>
      <c r="E2405" t="s">
        <v>2811</v>
      </c>
      <c r="F2405" t="str">
        <f t="shared" si="37"/>
        <v>9_36216300882a</v>
      </c>
    </row>
    <row r="2406" spans="1:7">
      <c r="A2406" t="s">
        <v>5026</v>
      </c>
      <c r="B2406" t="s">
        <v>413</v>
      </c>
      <c r="C2406" t="s">
        <v>2810</v>
      </c>
      <c r="D2406" t="s">
        <v>11</v>
      </c>
      <c r="E2406" t="s">
        <v>2812</v>
      </c>
      <c r="F2406" t="str">
        <f t="shared" si="37"/>
        <v>9_36216300882b</v>
      </c>
      <c r="G2406" t="s">
        <v>13</v>
      </c>
    </row>
    <row r="2407" spans="1:7">
      <c r="A2407" t="s">
        <v>5026</v>
      </c>
      <c r="B2407" t="s">
        <v>413</v>
      </c>
      <c r="C2407" t="s">
        <v>2810</v>
      </c>
      <c r="D2407" t="s">
        <v>14</v>
      </c>
      <c r="E2407" t="s">
        <v>2813</v>
      </c>
      <c r="F2407" t="str">
        <f t="shared" si="37"/>
        <v>9_36216300882c</v>
      </c>
      <c r="G2407" t="s">
        <v>13</v>
      </c>
    </row>
    <row r="2408" spans="1:7">
      <c r="A2408" t="s">
        <v>5026</v>
      </c>
      <c r="B2408" t="s">
        <v>418</v>
      </c>
      <c r="C2408" t="s">
        <v>2814</v>
      </c>
      <c r="D2408" t="s">
        <v>9</v>
      </c>
      <c r="E2408" t="s">
        <v>2815</v>
      </c>
      <c r="F2408" t="str">
        <f t="shared" si="37"/>
        <v>9_36216300883a</v>
      </c>
      <c r="G2408" t="s">
        <v>13</v>
      </c>
    </row>
    <row r="2409" spans="1:7">
      <c r="A2409" t="s">
        <v>5026</v>
      </c>
      <c r="B2409" t="s">
        <v>418</v>
      </c>
      <c r="C2409" t="s">
        <v>2814</v>
      </c>
      <c r="D2409" t="s">
        <v>11</v>
      </c>
      <c r="E2409" t="s">
        <v>2816</v>
      </c>
      <c r="F2409" t="str">
        <f t="shared" si="37"/>
        <v>9_36216300883b</v>
      </c>
    </row>
    <row r="2410" spans="1:7">
      <c r="A2410" t="s">
        <v>5026</v>
      </c>
      <c r="B2410" t="s">
        <v>418</v>
      </c>
      <c r="C2410" t="s">
        <v>2814</v>
      </c>
      <c r="D2410" t="s">
        <v>14</v>
      </c>
      <c r="E2410" t="s">
        <v>2817</v>
      </c>
      <c r="F2410" t="str">
        <f t="shared" si="37"/>
        <v>9_36216300883c</v>
      </c>
    </row>
    <row r="2411" spans="1:7">
      <c r="A2411" t="s">
        <v>5026</v>
      </c>
      <c r="B2411" t="s">
        <v>423</v>
      </c>
      <c r="C2411" t="s">
        <v>1052</v>
      </c>
      <c r="D2411" t="s">
        <v>9</v>
      </c>
      <c r="E2411" t="s">
        <v>156</v>
      </c>
      <c r="F2411" t="str">
        <f t="shared" si="37"/>
        <v>9_36216300884a</v>
      </c>
    </row>
    <row r="2412" spans="1:7">
      <c r="A2412" t="s">
        <v>5026</v>
      </c>
      <c r="B2412" t="s">
        <v>423</v>
      </c>
      <c r="C2412" t="s">
        <v>1052</v>
      </c>
      <c r="D2412" t="s">
        <v>11</v>
      </c>
      <c r="E2412" t="s">
        <v>396</v>
      </c>
      <c r="F2412" t="str">
        <f t="shared" si="37"/>
        <v>9_36216300884b</v>
      </c>
      <c r="G2412" t="s">
        <v>13</v>
      </c>
    </row>
    <row r="2413" spans="1:7">
      <c r="A2413" t="s">
        <v>5026</v>
      </c>
      <c r="B2413" t="s">
        <v>423</v>
      </c>
      <c r="C2413" t="s">
        <v>1052</v>
      </c>
      <c r="D2413" t="s">
        <v>14</v>
      </c>
      <c r="E2413" t="s">
        <v>1053</v>
      </c>
      <c r="F2413" t="str">
        <f t="shared" si="37"/>
        <v>9_36216300884c</v>
      </c>
    </row>
    <row r="2414" spans="1:7">
      <c r="A2414" t="s">
        <v>5026</v>
      </c>
      <c r="B2414" t="s">
        <v>426</v>
      </c>
      <c r="C2414" t="s">
        <v>2818</v>
      </c>
      <c r="D2414" t="s">
        <v>9</v>
      </c>
      <c r="E2414" t="s">
        <v>2819</v>
      </c>
      <c r="F2414" t="str">
        <f t="shared" si="37"/>
        <v>9_36216300885a</v>
      </c>
    </row>
    <row r="2415" spans="1:7">
      <c r="A2415" t="s">
        <v>5026</v>
      </c>
      <c r="B2415" t="s">
        <v>426</v>
      </c>
      <c r="C2415" t="s">
        <v>2818</v>
      </c>
      <c r="D2415" t="s">
        <v>11</v>
      </c>
      <c r="E2415" t="s">
        <v>2820</v>
      </c>
      <c r="F2415" t="str">
        <f t="shared" si="37"/>
        <v>9_36216300885b</v>
      </c>
    </row>
    <row r="2416" spans="1:7">
      <c r="A2416" t="s">
        <v>5026</v>
      </c>
      <c r="B2416" t="s">
        <v>426</v>
      </c>
      <c r="C2416" t="s">
        <v>2818</v>
      </c>
      <c r="D2416" t="s">
        <v>14</v>
      </c>
      <c r="E2416" t="s">
        <v>2821</v>
      </c>
      <c r="F2416" t="str">
        <f t="shared" si="37"/>
        <v>9_36216300885c</v>
      </c>
      <c r="G2416" t="s">
        <v>13</v>
      </c>
    </row>
    <row r="2417" spans="1:7">
      <c r="A2417" t="s">
        <v>5026</v>
      </c>
      <c r="B2417" t="s">
        <v>431</v>
      </c>
      <c r="C2417" t="s">
        <v>2822</v>
      </c>
      <c r="D2417" t="s">
        <v>9</v>
      </c>
      <c r="E2417" t="s">
        <v>2823</v>
      </c>
      <c r="F2417" t="str">
        <f t="shared" si="37"/>
        <v>9_36216300886a</v>
      </c>
      <c r="G2417" t="s">
        <v>13</v>
      </c>
    </row>
    <row r="2418" spans="1:7">
      <c r="A2418" t="s">
        <v>5026</v>
      </c>
      <c r="B2418" t="s">
        <v>431</v>
      </c>
      <c r="C2418" t="s">
        <v>2822</v>
      </c>
      <c r="D2418" t="s">
        <v>11</v>
      </c>
      <c r="E2418" t="s">
        <v>2824</v>
      </c>
      <c r="F2418" t="str">
        <f t="shared" si="37"/>
        <v>9_36216300886b</v>
      </c>
    </row>
    <row r="2419" spans="1:7">
      <c r="A2419" t="s">
        <v>5026</v>
      </c>
      <c r="B2419" t="s">
        <v>431</v>
      </c>
      <c r="C2419" t="s">
        <v>2822</v>
      </c>
      <c r="D2419" t="s">
        <v>14</v>
      </c>
      <c r="E2419" t="s">
        <v>2825</v>
      </c>
      <c r="F2419" t="str">
        <f t="shared" si="37"/>
        <v>9_36216300886c</v>
      </c>
    </row>
    <row r="2420" spans="1:7">
      <c r="A2420" t="s">
        <v>5026</v>
      </c>
      <c r="B2420" t="s">
        <v>436</v>
      </c>
      <c r="C2420" t="s">
        <v>1294</v>
      </c>
      <c r="D2420" t="s">
        <v>9</v>
      </c>
      <c r="E2420" t="s">
        <v>1295</v>
      </c>
      <c r="F2420" t="str">
        <f t="shared" si="37"/>
        <v>9_36216300887a</v>
      </c>
      <c r="G2420" t="s">
        <v>13</v>
      </c>
    </row>
    <row r="2421" spans="1:7">
      <c r="A2421" t="s">
        <v>5026</v>
      </c>
      <c r="B2421" t="s">
        <v>436</v>
      </c>
      <c r="C2421" t="s">
        <v>1294</v>
      </c>
      <c r="D2421" t="s">
        <v>11</v>
      </c>
      <c r="E2421" t="s">
        <v>1296</v>
      </c>
      <c r="F2421" t="str">
        <f t="shared" si="37"/>
        <v>9_36216300887b</v>
      </c>
      <c r="G2421" t="s">
        <v>13</v>
      </c>
    </row>
    <row r="2422" spans="1:7">
      <c r="A2422" t="s">
        <v>5026</v>
      </c>
      <c r="B2422" t="s">
        <v>436</v>
      </c>
      <c r="C2422" t="s">
        <v>1294</v>
      </c>
      <c r="D2422" t="s">
        <v>14</v>
      </c>
      <c r="E2422" t="s">
        <v>1297</v>
      </c>
      <c r="F2422" t="str">
        <f t="shared" si="37"/>
        <v>9_36216300887c</v>
      </c>
      <c r="G2422" t="s">
        <v>13</v>
      </c>
    </row>
    <row r="2423" spans="1:7">
      <c r="A2423" t="s">
        <v>5026</v>
      </c>
      <c r="B2423" t="s">
        <v>441</v>
      </c>
      <c r="C2423" t="s">
        <v>1144</v>
      </c>
      <c r="D2423" t="s">
        <v>9</v>
      </c>
      <c r="E2423" t="s">
        <v>1145</v>
      </c>
      <c r="F2423" t="str">
        <f t="shared" si="37"/>
        <v>9_36216300888a</v>
      </c>
      <c r="G2423" t="s">
        <v>13</v>
      </c>
    </row>
    <row r="2424" spans="1:7">
      <c r="A2424" t="s">
        <v>5026</v>
      </c>
      <c r="B2424" t="s">
        <v>441</v>
      </c>
      <c r="C2424" t="s">
        <v>1144</v>
      </c>
      <c r="D2424" t="s">
        <v>11</v>
      </c>
      <c r="E2424" t="s">
        <v>1146</v>
      </c>
      <c r="F2424" t="str">
        <f t="shared" si="37"/>
        <v>9_36216300888b</v>
      </c>
      <c r="G2424" t="s">
        <v>13</v>
      </c>
    </row>
    <row r="2425" spans="1:7">
      <c r="A2425" t="s">
        <v>5026</v>
      </c>
      <c r="B2425" t="s">
        <v>441</v>
      </c>
      <c r="C2425" t="s">
        <v>1144</v>
      </c>
      <c r="D2425" t="s">
        <v>14</v>
      </c>
      <c r="E2425" t="s">
        <v>1147</v>
      </c>
      <c r="F2425" t="str">
        <f t="shared" si="37"/>
        <v>9_36216300888c</v>
      </c>
    </row>
    <row r="2426" spans="1:7">
      <c r="A2426" t="s">
        <v>5026</v>
      </c>
      <c r="B2426" t="s">
        <v>445</v>
      </c>
      <c r="C2426" t="s">
        <v>1161</v>
      </c>
      <c r="D2426" t="s">
        <v>9</v>
      </c>
      <c r="E2426" t="s">
        <v>1162</v>
      </c>
      <c r="F2426" t="str">
        <f t="shared" si="37"/>
        <v>9_36216300889a</v>
      </c>
      <c r="G2426" t="s">
        <v>13</v>
      </c>
    </row>
    <row r="2427" spans="1:7">
      <c r="A2427" t="s">
        <v>5026</v>
      </c>
      <c r="B2427" t="s">
        <v>445</v>
      </c>
      <c r="C2427" t="s">
        <v>1161</v>
      </c>
      <c r="D2427" t="s">
        <v>11</v>
      </c>
      <c r="E2427" t="s">
        <v>1163</v>
      </c>
      <c r="F2427" t="str">
        <f t="shared" si="37"/>
        <v>9_36216300889b</v>
      </c>
    </row>
    <row r="2428" spans="1:7">
      <c r="A2428" t="s">
        <v>5026</v>
      </c>
      <c r="B2428" t="s">
        <v>445</v>
      </c>
      <c r="C2428" t="s">
        <v>1161</v>
      </c>
      <c r="D2428" t="s">
        <v>14</v>
      </c>
      <c r="E2428" t="s">
        <v>1164</v>
      </c>
      <c r="F2428" t="str">
        <f t="shared" si="37"/>
        <v>9_36216300889c</v>
      </c>
    </row>
    <row r="2429" spans="1:7">
      <c r="A2429" t="s">
        <v>5026</v>
      </c>
      <c r="B2429" t="s">
        <v>450</v>
      </c>
      <c r="C2429" t="s">
        <v>2826</v>
      </c>
      <c r="D2429" t="s">
        <v>9</v>
      </c>
      <c r="E2429" t="s">
        <v>438</v>
      </c>
      <c r="F2429" t="str">
        <f t="shared" si="37"/>
        <v>9_36216300890a</v>
      </c>
    </row>
    <row r="2430" spans="1:7">
      <c r="A2430" t="s">
        <v>5026</v>
      </c>
      <c r="B2430" t="s">
        <v>450</v>
      </c>
      <c r="C2430" t="s">
        <v>2826</v>
      </c>
      <c r="D2430" t="s">
        <v>11</v>
      </c>
      <c r="E2430" t="s">
        <v>439</v>
      </c>
      <c r="F2430" t="str">
        <f t="shared" si="37"/>
        <v>9_36216300890b</v>
      </c>
      <c r="G2430" t="s">
        <v>13</v>
      </c>
    </row>
    <row r="2431" spans="1:7">
      <c r="A2431" t="s">
        <v>5026</v>
      </c>
      <c r="B2431" t="s">
        <v>450</v>
      </c>
      <c r="C2431" t="s">
        <v>2826</v>
      </c>
      <c r="D2431" t="s">
        <v>14</v>
      </c>
      <c r="E2431" t="s">
        <v>440</v>
      </c>
      <c r="F2431" t="str">
        <f t="shared" si="37"/>
        <v>9_36216300890c</v>
      </c>
    </row>
    <row r="2432" spans="1:7">
      <c r="A2432" t="s">
        <v>5027</v>
      </c>
      <c r="B2432" t="s">
        <v>7</v>
      </c>
      <c r="C2432" t="s">
        <v>2313</v>
      </c>
      <c r="D2432" t="s">
        <v>9</v>
      </c>
      <c r="E2432" t="s">
        <v>2314</v>
      </c>
      <c r="F2432" t="str">
        <f t="shared" si="37"/>
        <v>10_2772023631a</v>
      </c>
      <c r="G2432" t="s">
        <v>13</v>
      </c>
    </row>
    <row r="2433" spans="1:7">
      <c r="A2433" t="s">
        <v>5027</v>
      </c>
      <c r="B2433" t="s">
        <v>7</v>
      </c>
      <c r="C2433" t="s">
        <v>2313</v>
      </c>
      <c r="D2433" t="s">
        <v>11</v>
      </c>
      <c r="E2433" t="s">
        <v>2315</v>
      </c>
      <c r="F2433" t="str">
        <f t="shared" si="37"/>
        <v>10_2772023631b</v>
      </c>
    </row>
    <row r="2434" spans="1:7">
      <c r="A2434" t="s">
        <v>5027</v>
      </c>
      <c r="B2434" t="s">
        <v>7</v>
      </c>
      <c r="C2434" t="s">
        <v>2313</v>
      </c>
      <c r="D2434" t="s">
        <v>14</v>
      </c>
      <c r="E2434" t="s">
        <v>2316</v>
      </c>
      <c r="F2434" t="str">
        <f t="shared" si="37"/>
        <v>10_2772023631c</v>
      </c>
    </row>
    <row r="2435" spans="1:7">
      <c r="A2435" t="s">
        <v>5027</v>
      </c>
      <c r="B2435" t="s">
        <v>16</v>
      </c>
      <c r="C2435" t="s">
        <v>2827</v>
      </c>
      <c r="D2435" t="s">
        <v>9</v>
      </c>
      <c r="E2435" t="s">
        <v>2828</v>
      </c>
      <c r="F2435" t="str">
        <f t="shared" ref="F2435:F2498" si="38">CONCATENATE(A2435,B2435,D2435)</f>
        <v>10_2772023632a</v>
      </c>
      <c r="G2435" t="s">
        <v>13</v>
      </c>
    </row>
    <row r="2436" spans="1:7">
      <c r="A2436" t="s">
        <v>5027</v>
      </c>
      <c r="B2436" t="s">
        <v>16</v>
      </c>
      <c r="C2436" t="s">
        <v>2827</v>
      </c>
      <c r="D2436" t="s">
        <v>11</v>
      </c>
      <c r="E2436" t="s">
        <v>2829</v>
      </c>
      <c r="F2436" t="str">
        <f t="shared" si="38"/>
        <v>10_2772023632b</v>
      </c>
    </row>
    <row r="2437" spans="1:7">
      <c r="A2437" t="s">
        <v>5027</v>
      </c>
      <c r="B2437" t="s">
        <v>16</v>
      </c>
      <c r="C2437" t="s">
        <v>2827</v>
      </c>
      <c r="D2437" t="s">
        <v>14</v>
      </c>
      <c r="E2437" t="s">
        <v>2830</v>
      </c>
      <c r="F2437" t="str">
        <f t="shared" si="38"/>
        <v>10_2772023632c</v>
      </c>
      <c r="G2437" t="s">
        <v>13</v>
      </c>
    </row>
    <row r="2438" spans="1:7">
      <c r="A2438" t="s">
        <v>5027</v>
      </c>
      <c r="B2438" t="s">
        <v>21</v>
      </c>
      <c r="C2438" t="s">
        <v>2831</v>
      </c>
      <c r="D2438" t="s">
        <v>9</v>
      </c>
      <c r="E2438" t="s">
        <v>2832</v>
      </c>
      <c r="F2438" t="str">
        <f t="shared" si="38"/>
        <v>10_2772023633a</v>
      </c>
      <c r="G2438" t="s">
        <v>13</v>
      </c>
    </row>
    <row r="2439" spans="1:7">
      <c r="A2439" t="s">
        <v>5027</v>
      </c>
      <c r="B2439" t="s">
        <v>21</v>
      </c>
      <c r="C2439" t="s">
        <v>2831</v>
      </c>
      <c r="D2439" t="s">
        <v>11</v>
      </c>
      <c r="E2439" t="s">
        <v>2833</v>
      </c>
      <c r="F2439" t="str">
        <f t="shared" si="38"/>
        <v>10_2772023633b</v>
      </c>
    </row>
    <row r="2440" spans="1:7">
      <c r="A2440" t="s">
        <v>5027</v>
      </c>
      <c r="B2440" t="s">
        <v>21</v>
      </c>
      <c r="C2440" t="s">
        <v>2831</v>
      </c>
      <c r="D2440" t="s">
        <v>14</v>
      </c>
      <c r="E2440" t="s">
        <v>2834</v>
      </c>
      <c r="F2440" t="str">
        <f t="shared" si="38"/>
        <v>10_2772023633c</v>
      </c>
      <c r="G2440" t="s">
        <v>13</v>
      </c>
    </row>
    <row r="2441" spans="1:7">
      <c r="A2441" t="s">
        <v>5027</v>
      </c>
      <c r="B2441" t="s">
        <v>26</v>
      </c>
      <c r="C2441" t="s">
        <v>2835</v>
      </c>
      <c r="D2441" t="s">
        <v>9</v>
      </c>
      <c r="E2441" t="s">
        <v>2836</v>
      </c>
      <c r="F2441" t="str">
        <f t="shared" si="38"/>
        <v>10_2772023634a</v>
      </c>
      <c r="G2441" t="s">
        <v>13</v>
      </c>
    </row>
    <row r="2442" spans="1:7">
      <c r="A2442" t="s">
        <v>5027</v>
      </c>
      <c r="B2442" t="s">
        <v>26</v>
      </c>
      <c r="C2442" t="s">
        <v>2835</v>
      </c>
      <c r="D2442" t="s">
        <v>11</v>
      </c>
      <c r="E2442" t="s">
        <v>2837</v>
      </c>
      <c r="F2442" t="str">
        <f t="shared" si="38"/>
        <v>10_2772023634b</v>
      </c>
    </row>
    <row r="2443" spans="1:7">
      <c r="A2443" t="s">
        <v>5027</v>
      </c>
      <c r="B2443" t="s">
        <v>26</v>
      </c>
      <c r="C2443" t="s">
        <v>2835</v>
      </c>
      <c r="D2443" t="s">
        <v>14</v>
      </c>
      <c r="E2443" t="s">
        <v>2838</v>
      </c>
      <c r="F2443" t="str">
        <f t="shared" si="38"/>
        <v>10_2772023634c</v>
      </c>
    </row>
    <row r="2444" spans="1:7">
      <c r="A2444" t="s">
        <v>5027</v>
      </c>
      <c r="B2444" t="s">
        <v>31</v>
      </c>
      <c r="C2444" t="s">
        <v>2839</v>
      </c>
      <c r="D2444" t="s">
        <v>9</v>
      </c>
      <c r="E2444" t="s">
        <v>1350</v>
      </c>
      <c r="F2444" t="str">
        <f t="shared" si="38"/>
        <v>10_2772023635a</v>
      </c>
    </row>
    <row r="2445" spans="1:7">
      <c r="A2445" t="s">
        <v>5027</v>
      </c>
      <c r="B2445" t="s">
        <v>31</v>
      </c>
      <c r="C2445" t="s">
        <v>2839</v>
      </c>
      <c r="D2445" t="s">
        <v>11</v>
      </c>
      <c r="E2445" t="s">
        <v>2840</v>
      </c>
      <c r="F2445" t="str">
        <f t="shared" si="38"/>
        <v>10_2772023635b</v>
      </c>
      <c r="G2445" t="s">
        <v>13</v>
      </c>
    </row>
    <row r="2446" spans="1:7">
      <c r="A2446" t="s">
        <v>5027</v>
      </c>
      <c r="B2446" t="s">
        <v>31</v>
      </c>
      <c r="C2446" t="s">
        <v>2839</v>
      </c>
      <c r="D2446" t="s">
        <v>14</v>
      </c>
      <c r="E2446" t="s">
        <v>2841</v>
      </c>
      <c r="F2446" t="str">
        <f t="shared" si="38"/>
        <v>10_2772023635c</v>
      </c>
    </row>
    <row r="2447" spans="1:7">
      <c r="A2447" t="s">
        <v>5027</v>
      </c>
      <c r="B2447" t="s">
        <v>36</v>
      </c>
      <c r="C2447" t="s">
        <v>1724</v>
      </c>
      <c r="D2447" t="s">
        <v>9</v>
      </c>
      <c r="E2447" t="s">
        <v>1725</v>
      </c>
      <c r="F2447" t="str">
        <f t="shared" si="38"/>
        <v>10_2772023636a</v>
      </c>
      <c r="G2447" t="s">
        <v>13</v>
      </c>
    </row>
    <row r="2448" spans="1:7">
      <c r="A2448" t="s">
        <v>5027</v>
      </c>
      <c r="B2448" t="s">
        <v>36</v>
      </c>
      <c r="C2448" t="s">
        <v>1724</v>
      </c>
      <c r="D2448" t="s">
        <v>11</v>
      </c>
      <c r="E2448" t="s">
        <v>1726</v>
      </c>
      <c r="F2448" t="str">
        <f t="shared" si="38"/>
        <v>10_2772023636b</v>
      </c>
    </row>
    <row r="2449" spans="1:7">
      <c r="A2449" t="s">
        <v>5027</v>
      </c>
      <c r="B2449" t="s">
        <v>36</v>
      </c>
      <c r="C2449" t="s">
        <v>1724</v>
      </c>
      <c r="D2449" t="s">
        <v>14</v>
      </c>
      <c r="E2449" t="s">
        <v>1727</v>
      </c>
      <c r="F2449" t="str">
        <f t="shared" si="38"/>
        <v>10_2772023636c</v>
      </c>
    </row>
    <row r="2450" spans="1:7">
      <c r="A2450" t="s">
        <v>5027</v>
      </c>
      <c r="B2450" t="s">
        <v>41</v>
      </c>
      <c r="C2450" t="s">
        <v>2842</v>
      </c>
      <c r="D2450" t="s">
        <v>9</v>
      </c>
      <c r="E2450" t="s">
        <v>1126</v>
      </c>
      <c r="F2450" t="str">
        <f t="shared" si="38"/>
        <v>10_2772023637a</v>
      </c>
      <c r="G2450" t="s">
        <v>13</v>
      </c>
    </row>
    <row r="2451" spans="1:7">
      <c r="A2451" t="s">
        <v>5027</v>
      </c>
      <c r="B2451" t="s">
        <v>41</v>
      </c>
      <c r="C2451" t="s">
        <v>2842</v>
      </c>
      <c r="D2451" t="s">
        <v>11</v>
      </c>
      <c r="E2451" t="s">
        <v>2843</v>
      </c>
      <c r="F2451" t="str">
        <f t="shared" si="38"/>
        <v>10_2772023637b</v>
      </c>
    </row>
    <row r="2452" spans="1:7">
      <c r="A2452" t="s">
        <v>5027</v>
      </c>
      <c r="B2452" t="s">
        <v>41</v>
      </c>
      <c r="C2452" t="s">
        <v>2842</v>
      </c>
      <c r="D2452" t="s">
        <v>14</v>
      </c>
      <c r="E2452" t="s">
        <v>2844</v>
      </c>
      <c r="F2452" t="str">
        <f t="shared" si="38"/>
        <v>10_2772023637c</v>
      </c>
    </row>
    <row r="2453" spans="1:7">
      <c r="A2453" t="s">
        <v>5027</v>
      </c>
      <c r="B2453" t="s">
        <v>46</v>
      </c>
      <c r="C2453" t="s">
        <v>2845</v>
      </c>
      <c r="D2453" t="s">
        <v>9</v>
      </c>
      <c r="E2453" t="s">
        <v>2846</v>
      </c>
      <c r="F2453" t="str">
        <f t="shared" si="38"/>
        <v>10_2772023638a</v>
      </c>
      <c r="G2453" t="s">
        <v>13</v>
      </c>
    </row>
    <row r="2454" spans="1:7">
      <c r="A2454" t="s">
        <v>5027</v>
      </c>
      <c r="B2454" t="s">
        <v>46</v>
      </c>
      <c r="C2454" t="s">
        <v>2845</v>
      </c>
      <c r="D2454" t="s">
        <v>11</v>
      </c>
      <c r="E2454" t="s">
        <v>2847</v>
      </c>
      <c r="F2454" t="str">
        <f t="shared" si="38"/>
        <v>10_2772023638b</v>
      </c>
    </row>
    <row r="2455" spans="1:7">
      <c r="A2455" t="s">
        <v>5027</v>
      </c>
      <c r="B2455" t="s">
        <v>46</v>
      </c>
      <c r="C2455" t="s">
        <v>2845</v>
      </c>
      <c r="D2455" t="s">
        <v>14</v>
      </c>
      <c r="E2455" t="s">
        <v>2848</v>
      </c>
      <c r="F2455" t="str">
        <f t="shared" si="38"/>
        <v>10_2772023638c</v>
      </c>
    </row>
    <row r="2456" spans="1:7">
      <c r="A2456" t="s">
        <v>5027</v>
      </c>
      <c r="B2456" t="s">
        <v>51</v>
      </c>
      <c r="C2456" t="s">
        <v>2849</v>
      </c>
      <c r="D2456" t="s">
        <v>9</v>
      </c>
      <c r="E2456" t="s">
        <v>352</v>
      </c>
      <c r="F2456" t="str">
        <f t="shared" si="38"/>
        <v>10_2772023639a</v>
      </c>
      <c r="G2456" t="s">
        <v>13</v>
      </c>
    </row>
    <row r="2457" spans="1:7">
      <c r="A2457" t="s">
        <v>5027</v>
      </c>
      <c r="B2457" t="s">
        <v>51</v>
      </c>
      <c r="C2457" t="s">
        <v>2849</v>
      </c>
      <c r="D2457" t="s">
        <v>11</v>
      </c>
      <c r="E2457" t="s">
        <v>2478</v>
      </c>
      <c r="F2457" t="str">
        <f t="shared" si="38"/>
        <v>10_2772023639b</v>
      </c>
    </row>
    <row r="2458" spans="1:7">
      <c r="A2458" t="s">
        <v>5027</v>
      </c>
      <c r="B2458" t="s">
        <v>51</v>
      </c>
      <c r="C2458" t="s">
        <v>2849</v>
      </c>
      <c r="D2458" t="s">
        <v>14</v>
      </c>
      <c r="E2458" t="s">
        <v>633</v>
      </c>
      <c r="F2458" t="str">
        <f t="shared" si="38"/>
        <v>10_2772023639c</v>
      </c>
      <c r="G2458" t="s">
        <v>13</v>
      </c>
    </row>
    <row r="2459" spans="1:7">
      <c r="A2459" t="s">
        <v>5027</v>
      </c>
      <c r="B2459" t="s">
        <v>56</v>
      </c>
      <c r="C2459" t="s">
        <v>2850</v>
      </c>
      <c r="D2459" t="s">
        <v>9</v>
      </c>
      <c r="E2459" t="s">
        <v>2851</v>
      </c>
      <c r="F2459" t="str">
        <f t="shared" si="38"/>
        <v>10_27720236310a</v>
      </c>
    </row>
    <row r="2460" spans="1:7">
      <c r="A2460" t="s">
        <v>5027</v>
      </c>
      <c r="B2460" t="s">
        <v>56</v>
      </c>
      <c r="C2460" t="s">
        <v>2850</v>
      </c>
      <c r="D2460" t="s">
        <v>11</v>
      </c>
      <c r="E2460" t="s">
        <v>2852</v>
      </c>
      <c r="F2460" t="str">
        <f t="shared" si="38"/>
        <v>10_27720236310b</v>
      </c>
    </row>
    <row r="2461" spans="1:7">
      <c r="A2461" t="s">
        <v>5027</v>
      </c>
      <c r="B2461" t="s">
        <v>56</v>
      </c>
      <c r="C2461" t="s">
        <v>2850</v>
      </c>
      <c r="D2461" t="s">
        <v>14</v>
      </c>
      <c r="E2461" t="s">
        <v>2853</v>
      </c>
      <c r="F2461" t="str">
        <f t="shared" si="38"/>
        <v>10_27720236310c</v>
      </c>
      <c r="G2461" t="s">
        <v>13</v>
      </c>
    </row>
    <row r="2462" spans="1:7">
      <c r="A2462" t="s">
        <v>5027</v>
      </c>
      <c r="B2462" t="s">
        <v>61</v>
      </c>
      <c r="C2462" t="s">
        <v>2854</v>
      </c>
      <c r="D2462" t="s">
        <v>9</v>
      </c>
      <c r="E2462" t="s">
        <v>2855</v>
      </c>
      <c r="F2462" t="str">
        <f t="shared" si="38"/>
        <v>10_27720236311a</v>
      </c>
      <c r="G2462" t="s">
        <v>13</v>
      </c>
    </row>
    <row r="2463" spans="1:7">
      <c r="A2463" t="s">
        <v>5027</v>
      </c>
      <c r="B2463" t="s">
        <v>61</v>
      </c>
      <c r="C2463" t="s">
        <v>2854</v>
      </c>
      <c r="D2463" t="s">
        <v>11</v>
      </c>
      <c r="E2463" t="s">
        <v>2856</v>
      </c>
      <c r="F2463" t="str">
        <f t="shared" si="38"/>
        <v>10_27720236311b</v>
      </c>
    </row>
    <row r="2464" spans="1:7">
      <c r="A2464" t="s">
        <v>5027</v>
      </c>
      <c r="B2464" t="s">
        <v>61</v>
      </c>
      <c r="C2464" t="s">
        <v>2854</v>
      </c>
      <c r="D2464" t="s">
        <v>14</v>
      </c>
      <c r="E2464" t="s">
        <v>2857</v>
      </c>
      <c r="F2464" t="str">
        <f t="shared" si="38"/>
        <v>10_27720236311c</v>
      </c>
    </row>
    <row r="2465" spans="1:7">
      <c r="A2465" t="s">
        <v>5027</v>
      </c>
      <c r="B2465" t="s">
        <v>66</v>
      </c>
      <c r="C2465" t="s">
        <v>2858</v>
      </c>
      <c r="D2465" t="s">
        <v>9</v>
      </c>
      <c r="E2465" t="s">
        <v>2859</v>
      </c>
      <c r="F2465" t="str">
        <f t="shared" si="38"/>
        <v>10_27720236312a</v>
      </c>
    </row>
    <row r="2466" spans="1:7">
      <c r="A2466" t="s">
        <v>5027</v>
      </c>
      <c r="B2466" t="s">
        <v>66</v>
      </c>
      <c r="C2466" t="s">
        <v>2858</v>
      </c>
      <c r="D2466" t="s">
        <v>11</v>
      </c>
      <c r="E2466" t="s">
        <v>2860</v>
      </c>
      <c r="F2466" t="str">
        <f t="shared" si="38"/>
        <v>10_27720236312b</v>
      </c>
      <c r="G2466" t="s">
        <v>13</v>
      </c>
    </row>
    <row r="2467" spans="1:7">
      <c r="A2467" t="s">
        <v>5027</v>
      </c>
      <c r="B2467" t="s">
        <v>66</v>
      </c>
      <c r="C2467" t="s">
        <v>2858</v>
      </c>
      <c r="D2467" t="s">
        <v>14</v>
      </c>
      <c r="E2467" t="s">
        <v>2861</v>
      </c>
      <c r="F2467" t="str">
        <f t="shared" si="38"/>
        <v>10_27720236312c</v>
      </c>
      <c r="G2467" t="s">
        <v>13</v>
      </c>
    </row>
    <row r="2468" spans="1:7">
      <c r="A2468" t="s">
        <v>5027</v>
      </c>
      <c r="B2468" t="s">
        <v>70</v>
      </c>
      <c r="C2468" t="s">
        <v>2862</v>
      </c>
      <c r="D2468" t="s">
        <v>9</v>
      </c>
      <c r="E2468" t="s">
        <v>2863</v>
      </c>
      <c r="F2468" t="str">
        <f t="shared" si="38"/>
        <v>10_27720236313a</v>
      </c>
    </row>
    <row r="2469" spans="1:7">
      <c r="A2469" t="s">
        <v>5027</v>
      </c>
      <c r="B2469" t="s">
        <v>70</v>
      </c>
      <c r="C2469" t="s">
        <v>2862</v>
      </c>
      <c r="D2469" t="s">
        <v>11</v>
      </c>
      <c r="E2469" t="s">
        <v>2864</v>
      </c>
      <c r="F2469" t="str">
        <f t="shared" si="38"/>
        <v>10_27720236313b</v>
      </c>
    </row>
    <row r="2470" spans="1:7">
      <c r="A2470" t="s">
        <v>5027</v>
      </c>
      <c r="B2470" t="s">
        <v>70</v>
      </c>
      <c r="C2470" t="s">
        <v>2862</v>
      </c>
      <c r="D2470" t="s">
        <v>14</v>
      </c>
      <c r="E2470" t="s">
        <v>2865</v>
      </c>
      <c r="F2470" t="str">
        <f t="shared" si="38"/>
        <v>10_27720236313c</v>
      </c>
      <c r="G2470" t="s">
        <v>13</v>
      </c>
    </row>
    <row r="2471" spans="1:7">
      <c r="A2471" t="s">
        <v>5027</v>
      </c>
      <c r="B2471" t="s">
        <v>75</v>
      </c>
      <c r="C2471" t="s">
        <v>2619</v>
      </c>
      <c r="D2471" t="s">
        <v>9</v>
      </c>
      <c r="E2471" t="s">
        <v>2620</v>
      </c>
      <c r="F2471" t="str">
        <f t="shared" si="38"/>
        <v>10_27720236314a</v>
      </c>
    </row>
    <row r="2472" spans="1:7">
      <c r="A2472" t="s">
        <v>5027</v>
      </c>
      <c r="B2472" t="s">
        <v>75</v>
      </c>
      <c r="C2472" t="s">
        <v>2619</v>
      </c>
      <c r="D2472" t="s">
        <v>11</v>
      </c>
      <c r="E2472" t="s">
        <v>2621</v>
      </c>
      <c r="F2472" t="str">
        <f t="shared" si="38"/>
        <v>10_27720236314b</v>
      </c>
      <c r="G2472" t="s">
        <v>13</v>
      </c>
    </row>
    <row r="2473" spans="1:7">
      <c r="A2473" t="s">
        <v>5027</v>
      </c>
      <c r="B2473" t="s">
        <v>75</v>
      </c>
      <c r="C2473" t="s">
        <v>2619</v>
      </c>
      <c r="D2473" t="s">
        <v>14</v>
      </c>
      <c r="E2473" t="s">
        <v>2622</v>
      </c>
      <c r="F2473" t="str">
        <f t="shared" si="38"/>
        <v>10_27720236314c</v>
      </c>
    </row>
    <row r="2474" spans="1:7">
      <c r="A2474" t="s">
        <v>5027</v>
      </c>
      <c r="B2474" t="s">
        <v>80</v>
      </c>
      <c r="C2474" t="s">
        <v>2866</v>
      </c>
      <c r="D2474" t="s">
        <v>9</v>
      </c>
      <c r="E2474" t="s">
        <v>2867</v>
      </c>
      <c r="F2474" t="str">
        <f t="shared" si="38"/>
        <v>10_27720236315a</v>
      </c>
    </row>
    <row r="2475" spans="1:7">
      <c r="A2475" t="s">
        <v>5027</v>
      </c>
      <c r="B2475" t="s">
        <v>80</v>
      </c>
      <c r="C2475" t="s">
        <v>2866</v>
      </c>
      <c r="D2475" t="s">
        <v>11</v>
      </c>
      <c r="E2475" t="s">
        <v>2868</v>
      </c>
      <c r="F2475" t="str">
        <f t="shared" si="38"/>
        <v>10_27720236315b</v>
      </c>
      <c r="G2475" t="s">
        <v>13</v>
      </c>
    </row>
    <row r="2476" spans="1:7">
      <c r="A2476" t="s">
        <v>5027</v>
      </c>
      <c r="B2476" t="s">
        <v>80</v>
      </c>
      <c r="C2476" t="s">
        <v>2866</v>
      </c>
      <c r="D2476" t="s">
        <v>14</v>
      </c>
      <c r="E2476" t="s">
        <v>2869</v>
      </c>
      <c r="F2476" t="str">
        <f t="shared" si="38"/>
        <v>10_27720236315c</v>
      </c>
    </row>
    <row r="2477" spans="1:7">
      <c r="A2477" t="s">
        <v>5027</v>
      </c>
      <c r="B2477" t="s">
        <v>85</v>
      </c>
      <c r="C2477" t="s">
        <v>2870</v>
      </c>
      <c r="D2477" t="s">
        <v>9</v>
      </c>
      <c r="E2477" t="s">
        <v>2871</v>
      </c>
      <c r="F2477" t="str">
        <f t="shared" si="38"/>
        <v>10_27720236316a</v>
      </c>
      <c r="G2477" t="s">
        <v>13</v>
      </c>
    </row>
    <row r="2478" spans="1:7">
      <c r="A2478" t="s">
        <v>5027</v>
      </c>
      <c r="B2478" t="s">
        <v>85</v>
      </c>
      <c r="C2478" t="s">
        <v>2870</v>
      </c>
      <c r="D2478" t="s">
        <v>11</v>
      </c>
      <c r="E2478" t="s">
        <v>2872</v>
      </c>
      <c r="F2478" t="str">
        <f t="shared" si="38"/>
        <v>10_27720236316b</v>
      </c>
      <c r="G2478" t="s">
        <v>13</v>
      </c>
    </row>
    <row r="2479" spans="1:7">
      <c r="A2479" t="s">
        <v>5027</v>
      </c>
      <c r="B2479" t="s">
        <v>85</v>
      </c>
      <c r="C2479" t="s">
        <v>2870</v>
      </c>
      <c r="D2479" t="s">
        <v>14</v>
      </c>
      <c r="E2479" t="s">
        <v>2873</v>
      </c>
      <c r="F2479" t="str">
        <f t="shared" si="38"/>
        <v>10_27720236316c</v>
      </c>
    </row>
    <row r="2480" spans="1:7">
      <c r="A2480" t="s">
        <v>5027</v>
      </c>
      <c r="B2480" t="s">
        <v>90</v>
      </c>
      <c r="C2480" t="s">
        <v>67</v>
      </c>
      <c r="D2480" t="s">
        <v>9</v>
      </c>
      <c r="E2480" t="s">
        <v>68</v>
      </c>
      <c r="F2480" t="str">
        <f t="shared" si="38"/>
        <v>10_27720236317a</v>
      </c>
      <c r="G2480" t="s">
        <v>13</v>
      </c>
    </row>
    <row r="2481" spans="1:7">
      <c r="A2481" t="s">
        <v>5027</v>
      </c>
      <c r="B2481" t="s">
        <v>90</v>
      </c>
      <c r="C2481" t="s">
        <v>67</v>
      </c>
      <c r="D2481" t="s">
        <v>11</v>
      </c>
      <c r="E2481" t="s">
        <v>69</v>
      </c>
      <c r="F2481" t="str">
        <f t="shared" si="38"/>
        <v>10_27720236317b</v>
      </c>
    </row>
    <row r="2482" spans="1:7">
      <c r="A2482" t="s">
        <v>5027</v>
      </c>
      <c r="B2482" t="s">
        <v>90</v>
      </c>
      <c r="C2482" t="s">
        <v>67</v>
      </c>
      <c r="D2482" t="s">
        <v>14</v>
      </c>
      <c r="E2482" t="s">
        <v>31</v>
      </c>
      <c r="F2482" t="str">
        <f t="shared" si="38"/>
        <v>10_27720236317c</v>
      </c>
    </row>
    <row r="2483" spans="1:7">
      <c r="A2483" t="s">
        <v>5027</v>
      </c>
      <c r="B2483" t="s">
        <v>95</v>
      </c>
      <c r="C2483" t="s">
        <v>2874</v>
      </c>
      <c r="D2483" t="s">
        <v>9</v>
      </c>
      <c r="E2483" t="s">
        <v>2063</v>
      </c>
      <c r="F2483" t="str">
        <f t="shared" si="38"/>
        <v>10_27720236318a</v>
      </c>
      <c r="G2483" t="s">
        <v>13</v>
      </c>
    </row>
    <row r="2484" spans="1:7">
      <c r="A2484" t="s">
        <v>5027</v>
      </c>
      <c r="B2484" t="s">
        <v>95</v>
      </c>
      <c r="C2484" t="s">
        <v>2874</v>
      </c>
      <c r="D2484" t="s">
        <v>11</v>
      </c>
      <c r="E2484" t="s">
        <v>2875</v>
      </c>
      <c r="F2484" t="str">
        <f t="shared" si="38"/>
        <v>10_27720236318b</v>
      </c>
      <c r="G2484" t="s">
        <v>13</v>
      </c>
    </row>
    <row r="2485" spans="1:7">
      <c r="A2485" t="s">
        <v>5027</v>
      </c>
      <c r="B2485" t="s">
        <v>95</v>
      </c>
      <c r="C2485" t="s">
        <v>2874</v>
      </c>
      <c r="D2485" t="s">
        <v>14</v>
      </c>
      <c r="E2485" t="s">
        <v>2065</v>
      </c>
      <c r="F2485" t="str">
        <f t="shared" si="38"/>
        <v>10_27720236318c</v>
      </c>
    </row>
    <row r="2486" spans="1:7">
      <c r="A2486" t="s">
        <v>5027</v>
      </c>
      <c r="B2486" t="s">
        <v>100</v>
      </c>
      <c r="C2486" t="s">
        <v>2876</v>
      </c>
      <c r="D2486" t="s">
        <v>9</v>
      </c>
      <c r="E2486" t="s">
        <v>2877</v>
      </c>
      <c r="F2486" t="str">
        <f t="shared" si="38"/>
        <v>10_27720236319a</v>
      </c>
      <c r="G2486" t="s">
        <v>13</v>
      </c>
    </row>
    <row r="2487" spans="1:7">
      <c r="A2487" t="s">
        <v>5027</v>
      </c>
      <c r="B2487" t="s">
        <v>100</v>
      </c>
      <c r="C2487" t="s">
        <v>2876</v>
      </c>
      <c r="D2487" t="s">
        <v>11</v>
      </c>
      <c r="E2487" t="s">
        <v>2878</v>
      </c>
      <c r="F2487" t="str">
        <f t="shared" si="38"/>
        <v>10_27720236319b</v>
      </c>
      <c r="G2487" t="s">
        <v>13</v>
      </c>
    </row>
    <row r="2488" spans="1:7">
      <c r="A2488" t="s">
        <v>5027</v>
      </c>
      <c r="B2488" t="s">
        <v>100</v>
      </c>
      <c r="C2488" t="s">
        <v>2876</v>
      </c>
      <c r="D2488" t="s">
        <v>14</v>
      </c>
      <c r="E2488" t="s">
        <v>2879</v>
      </c>
      <c r="F2488" t="str">
        <f t="shared" si="38"/>
        <v>10_27720236319c</v>
      </c>
      <c r="G2488" t="s">
        <v>13</v>
      </c>
    </row>
    <row r="2489" spans="1:7">
      <c r="A2489" t="s">
        <v>5027</v>
      </c>
      <c r="B2489" t="s">
        <v>68</v>
      </c>
      <c r="C2489" t="s">
        <v>2880</v>
      </c>
      <c r="D2489" t="s">
        <v>9</v>
      </c>
      <c r="E2489" t="s">
        <v>501</v>
      </c>
      <c r="F2489" t="str">
        <f t="shared" si="38"/>
        <v>10_27720236320a</v>
      </c>
      <c r="G2489" t="s">
        <v>13</v>
      </c>
    </row>
    <row r="2490" spans="1:7">
      <c r="A2490" t="s">
        <v>5027</v>
      </c>
      <c r="B2490" t="s">
        <v>68</v>
      </c>
      <c r="C2490" t="s">
        <v>2880</v>
      </c>
      <c r="D2490" t="s">
        <v>11</v>
      </c>
      <c r="E2490" t="s">
        <v>825</v>
      </c>
      <c r="F2490" t="str">
        <f t="shared" si="38"/>
        <v>10_27720236320b</v>
      </c>
    </row>
    <row r="2491" spans="1:7">
      <c r="A2491" t="s">
        <v>5027</v>
      </c>
      <c r="B2491" t="s">
        <v>68</v>
      </c>
      <c r="C2491" t="s">
        <v>2880</v>
      </c>
      <c r="D2491" t="s">
        <v>14</v>
      </c>
      <c r="E2491" t="s">
        <v>500</v>
      </c>
      <c r="F2491" t="str">
        <f t="shared" si="38"/>
        <v>10_27720236320c</v>
      </c>
      <c r="G2491" t="s">
        <v>13</v>
      </c>
    </row>
    <row r="2492" spans="1:7">
      <c r="A2492" t="s">
        <v>5027</v>
      </c>
      <c r="B2492" t="s">
        <v>109</v>
      </c>
      <c r="C2492" t="s">
        <v>2881</v>
      </c>
      <c r="D2492" t="s">
        <v>9</v>
      </c>
      <c r="E2492" t="s">
        <v>2882</v>
      </c>
      <c r="F2492" t="str">
        <f t="shared" si="38"/>
        <v>10_27720236321a</v>
      </c>
      <c r="G2492" t="s">
        <v>13</v>
      </c>
    </row>
    <row r="2493" spans="1:7">
      <c r="A2493" t="s">
        <v>5027</v>
      </c>
      <c r="B2493" t="s">
        <v>109</v>
      </c>
      <c r="C2493" t="s">
        <v>2881</v>
      </c>
      <c r="D2493" t="s">
        <v>11</v>
      </c>
      <c r="E2493" t="s">
        <v>2883</v>
      </c>
      <c r="F2493" t="str">
        <f t="shared" si="38"/>
        <v>10_27720236321b</v>
      </c>
    </row>
    <row r="2494" spans="1:7">
      <c r="A2494" t="s">
        <v>5027</v>
      </c>
      <c r="B2494" t="s">
        <v>109</v>
      </c>
      <c r="C2494" t="s">
        <v>2881</v>
      </c>
      <c r="D2494" t="s">
        <v>14</v>
      </c>
      <c r="E2494" t="s">
        <v>2884</v>
      </c>
      <c r="F2494" t="str">
        <f t="shared" si="38"/>
        <v>10_27720236321c</v>
      </c>
    </row>
    <row r="2495" spans="1:7">
      <c r="A2495" t="s">
        <v>5027</v>
      </c>
      <c r="B2495" t="s">
        <v>114</v>
      </c>
      <c r="C2495" t="s">
        <v>2885</v>
      </c>
      <c r="D2495" t="s">
        <v>9</v>
      </c>
      <c r="E2495" t="s">
        <v>2886</v>
      </c>
      <c r="F2495" t="str">
        <f t="shared" si="38"/>
        <v>10_27720236322a</v>
      </c>
      <c r="G2495" t="s">
        <v>13</v>
      </c>
    </row>
    <row r="2496" spans="1:7">
      <c r="A2496" t="s">
        <v>5027</v>
      </c>
      <c r="B2496" t="s">
        <v>114</v>
      </c>
      <c r="C2496" t="s">
        <v>2885</v>
      </c>
      <c r="D2496" t="s">
        <v>11</v>
      </c>
      <c r="E2496" t="s">
        <v>2887</v>
      </c>
      <c r="F2496" t="str">
        <f t="shared" si="38"/>
        <v>10_27720236322b</v>
      </c>
      <c r="G2496" t="s">
        <v>13</v>
      </c>
    </row>
    <row r="2497" spans="1:7">
      <c r="A2497" t="s">
        <v>5027</v>
      </c>
      <c r="B2497" t="s">
        <v>114</v>
      </c>
      <c r="C2497" t="s">
        <v>2885</v>
      </c>
      <c r="D2497" t="s">
        <v>14</v>
      </c>
      <c r="E2497" t="s">
        <v>2888</v>
      </c>
      <c r="F2497" t="str">
        <f t="shared" si="38"/>
        <v>10_27720236322c</v>
      </c>
      <c r="G2497" t="s">
        <v>13</v>
      </c>
    </row>
    <row r="2498" spans="1:7">
      <c r="A2498" t="s">
        <v>5027</v>
      </c>
      <c r="B2498" t="s">
        <v>119</v>
      </c>
      <c r="C2498" t="s">
        <v>1812</v>
      </c>
      <c r="D2498" t="s">
        <v>9</v>
      </c>
      <c r="E2498" t="s">
        <v>2889</v>
      </c>
      <c r="F2498" t="str">
        <f t="shared" si="38"/>
        <v>10_27720236323a</v>
      </c>
      <c r="G2498" t="s">
        <v>13</v>
      </c>
    </row>
    <row r="2499" spans="1:7">
      <c r="A2499" t="s">
        <v>5027</v>
      </c>
      <c r="B2499" t="s">
        <v>119</v>
      </c>
      <c r="C2499" t="s">
        <v>1812</v>
      </c>
      <c r="D2499" t="s">
        <v>11</v>
      </c>
      <c r="E2499" t="s">
        <v>1814</v>
      </c>
      <c r="F2499" t="str">
        <f t="shared" ref="F2499:F2562" si="39">CONCATENATE(A2499,B2499,D2499)</f>
        <v>10_27720236323b</v>
      </c>
    </row>
    <row r="2500" spans="1:7">
      <c r="A2500" t="s">
        <v>5027</v>
      </c>
      <c r="B2500" t="s">
        <v>119</v>
      </c>
      <c r="C2500" t="s">
        <v>1812</v>
      </c>
      <c r="D2500" t="s">
        <v>14</v>
      </c>
      <c r="E2500" t="s">
        <v>1815</v>
      </c>
      <c r="F2500" t="str">
        <f t="shared" si="39"/>
        <v>10_27720236323c</v>
      </c>
    </row>
    <row r="2501" spans="1:7">
      <c r="A2501" t="s">
        <v>5027</v>
      </c>
      <c r="B2501" t="s">
        <v>124</v>
      </c>
      <c r="C2501" t="s">
        <v>2890</v>
      </c>
      <c r="D2501" t="s">
        <v>9</v>
      </c>
      <c r="E2501" t="s">
        <v>2891</v>
      </c>
      <c r="F2501" t="str">
        <f t="shared" si="39"/>
        <v>10_27720236324a</v>
      </c>
      <c r="G2501" t="s">
        <v>13</v>
      </c>
    </row>
    <row r="2502" spans="1:7">
      <c r="A2502" t="s">
        <v>5027</v>
      </c>
      <c r="B2502" t="s">
        <v>124</v>
      </c>
      <c r="C2502" t="s">
        <v>2890</v>
      </c>
      <c r="D2502" t="s">
        <v>11</v>
      </c>
      <c r="E2502" t="s">
        <v>2892</v>
      </c>
      <c r="F2502" t="str">
        <f t="shared" si="39"/>
        <v>10_27720236324b</v>
      </c>
      <c r="G2502" t="s">
        <v>13</v>
      </c>
    </row>
    <row r="2503" spans="1:7">
      <c r="A2503" t="s">
        <v>5027</v>
      </c>
      <c r="B2503" t="s">
        <v>124</v>
      </c>
      <c r="C2503" t="s">
        <v>2890</v>
      </c>
      <c r="D2503" t="s">
        <v>14</v>
      </c>
      <c r="E2503" t="s">
        <v>2893</v>
      </c>
      <c r="F2503" t="str">
        <f t="shared" si="39"/>
        <v>10_27720236324c</v>
      </c>
    </row>
    <row r="2504" spans="1:7">
      <c r="A2504" t="s">
        <v>5027</v>
      </c>
      <c r="B2504" t="s">
        <v>129</v>
      </c>
      <c r="C2504" t="s">
        <v>2894</v>
      </c>
      <c r="D2504" t="s">
        <v>9</v>
      </c>
      <c r="E2504" t="s">
        <v>2895</v>
      </c>
      <c r="F2504" t="str">
        <f t="shared" si="39"/>
        <v>10_27720236325a</v>
      </c>
    </row>
    <row r="2505" spans="1:7">
      <c r="A2505" t="s">
        <v>5027</v>
      </c>
      <c r="B2505" t="s">
        <v>129</v>
      </c>
      <c r="C2505" t="s">
        <v>2894</v>
      </c>
      <c r="D2505" t="s">
        <v>11</v>
      </c>
      <c r="E2505" t="s">
        <v>2896</v>
      </c>
      <c r="F2505" t="str">
        <f t="shared" si="39"/>
        <v>10_27720236325b</v>
      </c>
      <c r="G2505" t="s">
        <v>13</v>
      </c>
    </row>
    <row r="2506" spans="1:7">
      <c r="A2506" t="s">
        <v>5027</v>
      </c>
      <c r="B2506" t="s">
        <v>129</v>
      </c>
      <c r="C2506" t="s">
        <v>2894</v>
      </c>
      <c r="D2506" t="s">
        <v>14</v>
      </c>
      <c r="E2506" t="s">
        <v>2897</v>
      </c>
      <c r="F2506" t="str">
        <f t="shared" si="39"/>
        <v>10_27720236325c</v>
      </c>
    </row>
    <row r="2507" spans="1:7">
      <c r="A2507" t="s">
        <v>5027</v>
      </c>
      <c r="B2507" t="s">
        <v>134</v>
      </c>
      <c r="C2507" t="s">
        <v>2898</v>
      </c>
      <c r="D2507" t="s">
        <v>9</v>
      </c>
      <c r="E2507" t="s">
        <v>2899</v>
      </c>
      <c r="F2507" t="str">
        <f t="shared" si="39"/>
        <v>10_27720236326a</v>
      </c>
    </row>
    <row r="2508" spans="1:7">
      <c r="A2508" t="s">
        <v>5027</v>
      </c>
      <c r="B2508" t="s">
        <v>134</v>
      </c>
      <c r="C2508" t="s">
        <v>2898</v>
      </c>
      <c r="D2508" t="s">
        <v>11</v>
      </c>
      <c r="E2508" t="s">
        <v>2900</v>
      </c>
      <c r="F2508" t="str">
        <f t="shared" si="39"/>
        <v>10_27720236326b</v>
      </c>
      <c r="G2508" t="s">
        <v>13</v>
      </c>
    </row>
    <row r="2509" spans="1:7">
      <c r="A2509" t="s">
        <v>5027</v>
      </c>
      <c r="B2509" t="s">
        <v>134</v>
      </c>
      <c r="C2509" t="s">
        <v>2898</v>
      </c>
      <c r="D2509" t="s">
        <v>14</v>
      </c>
      <c r="E2509" t="s">
        <v>2901</v>
      </c>
      <c r="F2509" t="str">
        <f t="shared" si="39"/>
        <v>10_27720236326c</v>
      </c>
    </row>
    <row r="2510" spans="1:7">
      <c r="A2510" t="s">
        <v>5027</v>
      </c>
      <c r="B2510" t="s">
        <v>139</v>
      </c>
      <c r="C2510" t="s">
        <v>2902</v>
      </c>
      <c r="D2510" t="s">
        <v>9</v>
      </c>
      <c r="E2510" t="s">
        <v>2903</v>
      </c>
      <c r="F2510" t="str">
        <f t="shared" si="39"/>
        <v>10_27720236327a</v>
      </c>
      <c r="G2510" t="s">
        <v>13</v>
      </c>
    </row>
    <row r="2511" spans="1:7">
      <c r="A2511" t="s">
        <v>5027</v>
      </c>
      <c r="B2511" t="s">
        <v>139</v>
      </c>
      <c r="C2511" t="s">
        <v>2902</v>
      </c>
      <c r="D2511" t="s">
        <v>11</v>
      </c>
      <c r="E2511" t="s">
        <v>2904</v>
      </c>
      <c r="F2511" t="str">
        <f t="shared" si="39"/>
        <v>10_27720236327b</v>
      </c>
      <c r="G2511" t="s">
        <v>13</v>
      </c>
    </row>
    <row r="2512" spans="1:7">
      <c r="A2512" t="s">
        <v>5027</v>
      </c>
      <c r="B2512" t="s">
        <v>139</v>
      </c>
      <c r="C2512" t="s">
        <v>2902</v>
      </c>
      <c r="D2512" t="s">
        <v>14</v>
      </c>
      <c r="E2512" t="s">
        <v>2905</v>
      </c>
      <c r="F2512" t="str">
        <f t="shared" si="39"/>
        <v>10_27720236327c</v>
      </c>
    </row>
    <row r="2513" spans="1:7">
      <c r="A2513" t="s">
        <v>5027</v>
      </c>
      <c r="B2513" t="s">
        <v>144</v>
      </c>
      <c r="C2513" t="s">
        <v>2906</v>
      </c>
      <c r="D2513" t="s">
        <v>9</v>
      </c>
      <c r="E2513" t="s">
        <v>2907</v>
      </c>
      <c r="F2513" t="str">
        <f t="shared" si="39"/>
        <v>10_27720236328a</v>
      </c>
      <c r="G2513" t="s">
        <v>13</v>
      </c>
    </row>
    <row r="2514" spans="1:7">
      <c r="A2514" t="s">
        <v>5027</v>
      </c>
      <c r="B2514" t="s">
        <v>144</v>
      </c>
      <c r="C2514" t="s">
        <v>2906</v>
      </c>
      <c r="D2514" t="s">
        <v>11</v>
      </c>
      <c r="E2514" t="s">
        <v>2908</v>
      </c>
      <c r="F2514" t="str">
        <f t="shared" si="39"/>
        <v>10_27720236328b</v>
      </c>
      <c r="G2514" t="s">
        <v>13</v>
      </c>
    </row>
    <row r="2515" spans="1:7">
      <c r="A2515" t="s">
        <v>5027</v>
      </c>
      <c r="B2515" t="s">
        <v>144</v>
      </c>
      <c r="C2515" t="s">
        <v>2906</v>
      </c>
      <c r="D2515" t="s">
        <v>14</v>
      </c>
      <c r="E2515" t="s">
        <v>2909</v>
      </c>
      <c r="F2515" t="str">
        <f t="shared" si="39"/>
        <v>10_27720236328c</v>
      </c>
    </row>
    <row r="2516" spans="1:7">
      <c r="A2516" t="s">
        <v>5027</v>
      </c>
      <c r="B2516" t="s">
        <v>149</v>
      </c>
      <c r="C2516" t="s">
        <v>2910</v>
      </c>
      <c r="D2516" t="s">
        <v>9</v>
      </c>
      <c r="E2516" t="s">
        <v>1667</v>
      </c>
      <c r="F2516" t="str">
        <f t="shared" si="39"/>
        <v>10_27720236329a</v>
      </c>
    </row>
    <row r="2517" spans="1:7">
      <c r="A2517" t="s">
        <v>5027</v>
      </c>
      <c r="B2517" t="s">
        <v>149</v>
      </c>
      <c r="C2517" t="s">
        <v>2910</v>
      </c>
      <c r="D2517" t="s">
        <v>11</v>
      </c>
      <c r="E2517" t="s">
        <v>484</v>
      </c>
      <c r="F2517" t="str">
        <f t="shared" si="39"/>
        <v>10_27720236329b</v>
      </c>
      <c r="G2517" t="s">
        <v>13</v>
      </c>
    </row>
    <row r="2518" spans="1:7">
      <c r="A2518" t="s">
        <v>5027</v>
      </c>
      <c r="B2518" t="s">
        <v>149</v>
      </c>
      <c r="C2518" t="s">
        <v>2910</v>
      </c>
      <c r="D2518" t="s">
        <v>14</v>
      </c>
      <c r="E2518" t="s">
        <v>1668</v>
      </c>
      <c r="F2518" t="str">
        <f t="shared" si="39"/>
        <v>10_27720236329c</v>
      </c>
    </row>
    <row r="2519" spans="1:7">
      <c r="A2519" t="s">
        <v>5027</v>
      </c>
      <c r="B2519" t="s">
        <v>154</v>
      </c>
      <c r="C2519" t="s">
        <v>2911</v>
      </c>
      <c r="D2519" t="s">
        <v>9</v>
      </c>
      <c r="E2519" t="s">
        <v>2912</v>
      </c>
      <c r="F2519" t="str">
        <f t="shared" si="39"/>
        <v>10_27720236330a</v>
      </c>
      <c r="G2519" t="s">
        <v>13</v>
      </c>
    </row>
    <row r="2520" spans="1:7">
      <c r="A2520" t="s">
        <v>5027</v>
      </c>
      <c r="B2520" t="s">
        <v>154</v>
      </c>
      <c r="C2520" t="s">
        <v>2911</v>
      </c>
      <c r="D2520" t="s">
        <v>11</v>
      </c>
      <c r="E2520" t="s">
        <v>2913</v>
      </c>
      <c r="F2520" t="str">
        <f t="shared" si="39"/>
        <v>10_27720236330b</v>
      </c>
    </row>
    <row r="2521" spans="1:7">
      <c r="A2521" t="s">
        <v>5027</v>
      </c>
      <c r="B2521" t="s">
        <v>154</v>
      </c>
      <c r="C2521" t="s">
        <v>2911</v>
      </c>
      <c r="D2521" t="s">
        <v>14</v>
      </c>
      <c r="E2521" t="s">
        <v>2914</v>
      </c>
      <c r="F2521" t="str">
        <f t="shared" si="39"/>
        <v>10_27720236330c</v>
      </c>
    </row>
    <row r="2522" spans="1:7">
      <c r="A2522" t="s">
        <v>5027</v>
      </c>
      <c r="B2522" t="s">
        <v>159</v>
      </c>
      <c r="C2522" t="s">
        <v>1783</v>
      </c>
      <c r="D2522" t="s">
        <v>9</v>
      </c>
      <c r="E2522" t="s">
        <v>1784</v>
      </c>
      <c r="F2522" t="str">
        <f t="shared" si="39"/>
        <v>10_27720236331a</v>
      </c>
      <c r="G2522" t="s">
        <v>13</v>
      </c>
    </row>
    <row r="2523" spans="1:7">
      <c r="A2523" t="s">
        <v>5027</v>
      </c>
      <c r="B2523" t="s">
        <v>159</v>
      </c>
      <c r="C2523" t="s">
        <v>1783</v>
      </c>
      <c r="D2523" t="s">
        <v>11</v>
      </c>
      <c r="E2523" t="s">
        <v>1785</v>
      </c>
      <c r="F2523" t="str">
        <f t="shared" si="39"/>
        <v>10_27720236331b</v>
      </c>
      <c r="G2523" t="s">
        <v>13</v>
      </c>
    </row>
    <row r="2524" spans="1:7">
      <c r="A2524" t="s">
        <v>5027</v>
      </c>
      <c r="B2524" t="s">
        <v>159</v>
      </c>
      <c r="C2524" t="s">
        <v>1783</v>
      </c>
      <c r="D2524" t="s">
        <v>14</v>
      </c>
      <c r="E2524" t="s">
        <v>1786</v>
      </c>
      <c r="F2524" t="str">
        <f t="shared" si="39"/>
        <v>10_27720236331c</v>
      </c>
      <c r="G2524" t="s">
        <v>13</v>
      </c>
    </row>
    <row r="2525" spans="1:7">
      <c r="A2525" t="s">
        <v>5027</v>
      </c>
      <c r="B2525" t="s">
        <v>164</v>
      </c>
      <c r="C2525" t="s">
        <v>915</v>
      </c>
      <c r="D2525" t="s">
        <v>9</v>
      </c>
      <c r="E2525" t="s">
        <v>916</v>
      </c>
      <c r="F2525" t="str">
        <f t="shared" si="39"/>
        <v>10_27720236332a</v>
      </c>
    </row>
    <row r="2526" spans="1:7">
      <c r="A2526" t="s">
        <v>5027</v>
      </c>
      <c r="B2526" t="s">
        <v>164</v>
      </c>
      <c r="C2526" t="s">
        <v>915</v>
      </c>
      <c r="D2526" t="s">
        <v>11</v>
      </c>
      <c r="E2526" t="s">
        <v>917</v>
      </c>
      <c r="F2526" t="str">
        <f t="shared" si="39"/>
        <v>10_27720236332b</v>
      </c>
      <c r="G2526" t="s">
        <v>13</v>
      </c>
    </row>
    <row r="2527" spans="1:7">
      <c r="A2527" t="s">
        <v>5027</v>
      </c>
      <c r="B2527" t="s">
        <v>164</v>
      </c>
      <c r="C2527" t="s">
        <v>915</v>
      </c>
      <c r="D2527" t="s">
        <v>14</v>
      </c>
      <c r="E2527" t="s">
        <v>918</v>
      </c>
      <c r="F2527" t="str">
        <f t="shared" si="39"/>
        <v>10_27720236332c</v>
      </c>
    </row>
    <row r="2528" spans="1:7">
      <c r="A2528" t="s">
        <v>5027</v>
      </c>
      <c r="B2528" t="s">
        <v>169</v>
      </c>
      <c r="C2528" t="s">
        <v>2915</v>
      </c>
      <c r="D2528" t="s">
        <v>9</v>
      </c>
      <c r="E2528" t="s">
        <v>2674</v>
      </c>
      <c r="F2528" t="str">
        <f t="shared" si="39"/>
        <v>10_27720236333a</v>
      </c>
    </row>
    <row r="2529" spans="1:7">
      <c r="A2529" t="s">
        <v>5027</v>
      </c>
      <c r="B2529" t="s">
        <v>169</v>
      </c>
      <c r="C2529" t="s">
        <v>2915</v>
      </c>
      <c r="D2529" t="s">
        <v>11</v>
      </c>
      <c r="E2529" t="s">
        <v>2675</v>
      </c>
      <c r="F2529" t="str">
        <f t="shared" si="39"/>
        <v>10_27720236333b</v>
      </c>
    </row>
    <row r="2530" spans="1:7">
      <c r="A2530" t="s">
        <v>5027</v>
      </c>
      <c r="B2530" t="s">
        <v>169</v>
      </c>
      <c r="C2530" t="s">
        <v>2915</v>
      </c>
      <c r="D2530" t="s">
        <v>14</v>
      </c>
      <c r="E2530" t="s">
        <v>2676</v>
      </c>
      <c r="F2530" t="str">
        <f t="shared" si="39"/>
        <v>10_27720236333c</v>
      </c>
      <c r="G2530" t="s">
        <v>13</v>
      </c>
    </row>
    <row r="2531" spans="1:7">
      <c r="A2531" t="s">
        <v>5027</v>
      </c>
      <c r="B2531" t="s">
        <v>174</v>
      </c>
      <c r="C2531" t="s">
        <v>2395</v>
      </c>
      <c r="D2531" t="s">
        <v>9</v>
      </c>
      <c r="E2531" t="s">
        <v>2396</v>
      </c>
      <c r="F2531" t="str">
        <f t="shared" si="39"/>
        <v>10_27720236334a</v>
      </c>
      <c r="G2531" t="s">
        <v>13</v>
      </c>
    </row>
    <row r="2532" spans="1:7">
      <c r="A2532" t="s">
        <v>5027</v>
      </c>
      <c r="B2532" t="s">
        <v>174</v>
      </c>
      <c r="C2532" t="s">
        <v>2395</v>
      </c>
      <c r="D2532" t="s">
        <v>11</v>
      </c>
      <c r="E2532" t="s">
        <v>2397</v>
      </c>
      <c r="F2532" t="str">
        <f t="shared" si="39"/>
        <v>10_27720236334b</v>
      </c>
    </row>
    <row r="2533" spans="1:7">
      <c r="A2533" t="s">
        <v>5027</v>
      </c>
      <c r="B2533" t="s">
        <v>174</v>
      </c>
      <c r="C2533" t="s">
        <v>2395</v>
      </c>
      <c r="D2533" t="s">
        <v>14</v>
      </c>
      <c r="E2533" t="s">
        <v>2916</v>
      </c>
      <c r="F2533" t="str">
        <f t="shared" si="39"/>
        <v>10_27720236334c</v>
      </c>
    </row>
    <row r="2534" spans="1:7">
      <c r="A2534" t="s">
        <v>5027</v>
      </c>
      <c r="B2534" t="s">
        <v>179</v>
      </c>
      <c r="C2534" t="s">
        <v>757</v>
      </c>
      <c r="D2534" t="s">
        <v>9</v>
      </c>
      <c r="E2534" t="s">
        <v>1989</v>
      </c>
      <c r="F2534" t="str">
        <f t="shared" si="39"/>
        <v>10_27720236335a</v>
      </c>
    </row>
    <row r="2535" spans="1:7">
      <c r="A2535" t="s">
        <v>5027</v>
      </c>
      <c r="B2535" t="s">
        <v>179</v>
      </c>
      <c r="C2535" t="s">
        <v>757</v>
      </c>
      <c r="D2535" t="s">
        <v>11</v>
      </c>
      <c r="E2535" t="s">
        <v>760</v>
      </c>
      <c r="F2535" t="str">
        <f t="shared" si="39"/>
        <v>10_27720236335b</v>
      </c>
      <c r="G2535" t="s">
        <v>13</v>
      </c>
    </row>
    <row r="2536" spans="1:7">
      <c r="A2536" t="s">
        <v>5027</v>
      </c>
      <c r="B2536" t="s">
        <v>179</v>
      </c>
      <c r="C2536" t="s">
        <v>757</v>
      </c>
      <c r="D2536" t="s">
        <v>14</v>
      </c>
      <c r="E2536" t="s">
        <v>758</v>
      </c>
      <c r="F2536" t="str">
        <f t="shared" si="39"/>
        <v>10_27720236335c</v>
      </c>
      <c r="G2536" t="s">
        <v>13</v>
      </c>
    </row>
    <row r="2537" spans="1:7">
      <c r="A2537" t="s">
        <v>5027</v>
      </c>
      <c r="B2537" t="s">
        <v>184</v>
      </c>
      <c r="C2537" t="s">
        <v>2917</v>
      </c>
      <c r="D2537" t="s">
        <v>9</v>
      </c>
      <c r="E2537" t="s">
        <v>2918</v>
      </c>
      <c r="F2537" t="str">
        <f t="shared" si="39"/>
        <v>10_27720236336a</v>
      </c>
      <c r="G2537" t="s">
        <v>13</v>
      </c>
    </row>
    <row r="2538" spans="1:7">
      <c r="A2538" t="s">
        <v>5027</v>
      </c>
      <c r="B2538" t="s">
        <v>184</v>
      </c>
      <c r="C2538" t="s">
        <v>2917</v>
      </c>
      <c r="D2538" t="s">
        <v>11</v>
      </c>
      <c r="E2538" t="s">
        <v>2919</v>
      </c>
      <c r="F2538" t="str">
        <f t="shared" si="39"/>
        <v>10_27720236336b</v>
      </c>
      <c r="G2538" t="s">
        <v>13</v>
      </c>
    </row>
    <row r="2539" spans="1:7">
      <c r="A2539" t="s">
        <v>5027</v>
      </c>
      <c r="B2539" t="s">
        <v>184</v>
      </c>
      <c r="C2539" t="s">
        <v>2917</v>
      </c>
      <c r="D2539" t="s">
        <v>14</v>
      </c>
      <c r="E2539" t="s">
        <v>2920</v>
      </c>
      <c r="F2539" t="str">
        <f t="shared" si="39"/>
        <v>10_27720236336c</v>
      </c>
    </row>
    <row r="2540" spans="1:7">
      <c r="A2540" t="s">
        <v>5027</v>
      </c>
      <c r="B2540" t="s">
        <v>189</v>
      </c>
      <c r="C2540" t="s">
        <v>2921</v>
      </c>
      <c r="D2540" t="s">
        <v>9</v>
      </c>
      <c r="E2540" t="s">
        <v>2922</v>
      </c>
      <c r="F2540" t="str">
        <f t="shared" si="39"/>
        <v>10_27720236337a</v>
      </c>
      <c r="G2540" t="s">
        <v>13</v>
      </c>
    </row>
    <row r="2541" spans="1:7">
      <c r="A2541" t="s">
        <v>5027</v>
      </c>
      <c r="B2541" t="s">
        <v>189</v>
      </c>
      <c r="C2541" t="s">
        <v>2921</v>
      </c>
      <c r="D2541" t="s">
        <v>11</v>
      </c>
      <c r="E2541" t="s">
        <v>2923</v>
      </c>
      <c r="F2541" t="str">
        <f t="shared" si="39"/>
        <v>10_27720236337b</v>
      </c>
      <c r="G2541" t="s">
        <v>13</v>
      </c>
    </row>
    <row r="2542" spans="1:7">
      <c r="A2542" t="s">
        <v>5027</v>
      </c>
      <c r="B2542" t="s">
        <v>189</v>
      </c>
      <c r="C2542" t="s">
        <v>2921</v>
      </c>
      <c r="D2542" t="s">
        <v>14</v>
      </c>
      <c r="E2542" t="s">
        <v>2924</v>
      </c>
      <c r="F2542" t="str">
        <f t="shared" si="39"/>
        <v>10_27720236337c</v>
      </c>
    </row>
    <row r="2543" spans="1:7">
      <c r="A2543" t="s">
        <v>5027</v>
      </c>
      <c r="B2543" t="s">
        <v>194</v>
      </c>
      <c r="C2543" t="s">
        <v>2925</v>
      </c>
      <c r="D2543" t="s">
        <v>9</v>
      </c>
      <c r="E2543" t="s">
        <v>2926</v>
      </c>
      <c r="F2543" t="str">
        <f t="shared" si="39"/>
        <v>10_27720236338a</v>
      </c>
      <c r="G2543" t="s">
        <v>13</v>
      </c>
    </row>
    <row r="2544" spans="1:7">
      <c r="A2544" t="s">
        <v>5027</v>
      </c>
      <c r="B2544" t="s">
        <v>194</v>
      </c>
      <c r="C2544" t="s">
        <v>2925</v>
      </c>
      <c r="D2544" t="s">
        <v>11</v>
      </c>
      <c r="E2544" t="s">
        <v>2927</v>
      </c>
      <c r="F2544" t="str">
        <f t="shared" si="39"/>
        <v>10_27720236338b</v>
      </c>
      <c r="G2544" t="s">
        <v>13</v>
      </c>
    </row>
    <row r="2545" spans="1:7">
      <c r="A2545" t="s">
        <v>5027</v>
      </c>
      <c r="B2545" t="s">
        <v>194</v>
      </c>
      <c r="C2545" t="s">
        <v>2925</v>
      </c>
      <c r="D2545" t="s">
        <v>14</v>
      </c>
      <c r="E2545" t="s">
        <v>2928</v>
      </c>
      <c r="F2545" t="str">
        <f t="shared" si="39"/>
        <v>10_27720236338c</v>
      </c>
    </row>
    <row r="2546" spans="1:7">
      <c r="A2546" t="s">
        <v>5027</v>
      </c>
      <c r="B2546" t="s">
        <v>199</v>
      </c>
      <c r="C2546" t="s">
        <v>2929</v>
      </c>
      <c r="D2546" t="s">
        <v>9</v>
      </c>
      <c r="E2546" t="s">
        <v>2930</v>
      </c>
      <c r="F2546" t="str">
        <f t="shared" si="39"/>
        <v>10_27720236339a</v>
      </c>
      <c r="G2546" t="s">
        <v>13</v>
      </c>
    </row>
    <row r="2547" spans="1:7">
      <c r="A2547" t="s">
        <v>5027</v>
      </c>
      <c r="B2547" t="s">
        <v>199</v>
      </c>
      <c r="C2547" t="s">
        <v>2929</v>
      </c>
      <c r="D2547" t="s">
        <v>11</v>
      </c>
      <c r="E2547" t="s">
        <v>2931</v>
      </c>
      <c r="F2547" t="str">
        <f t="shared" si="39"/>
        <v>10_27720236339b</v>
      </c>
      <c r="G2547" t="s">
        <v>13</v>
      </c>
    </row>
    <row r="2548" spans="1:7">
      <c r="A2548" t="s">
        <v>5027</v>
      </c>
      <c r="B2548" t="s">
        <v>199</v>
      </c>
      <c r="C2548" t="s">
        <v>2929</v>
      </c>
      <c r="D2548" t="s">
        <v>14</v>
      </c>
      <c r="E2548" t="s">
        <v>2932</v>
      </c>
      <c r="F2548" t="str">
        <f t="shared" si="39"/>
        <v>10_27720236339c</v>
      </c>
      <c r="G2548" t="s">
        <v>13</v>
      </c>
    </row>
    <row r="2549" spans="1:7">
      <c r="A2549" t="s">
        <v>5027</v>
      </c>
      <c r="B2549" t="s">
        <v>204</v>
      </c>
      <c r="C2549" t="s">
        <v>2933</v>
      </c>
      <c r="D2549" t="s">
        <v>9</v>
      </c>
      <c r="E2549" t="s">
        <v>2934</v>
      </c>
      <c r="F2549" t="str">
        <f t="shared" si="39"/>
        <v>10_27720236340a</v>
      </c>
    </row>
    <row r="2550" spans="1:7">
      <c r="A2550" t="s">
        <v>5027</v>
      </c>
      <c r="B2550" t="s">
        <v>204</v>
      </c>
      <c r="C2550" t="s">
        <v>2933</v>
      </c>
      <c r="D2550" t="s">
        <v>11</v>
      </c>
      <c r="E2550" t="s">
        <v>2935</v>
      </c>
      <c r="F2550" t="str">
        <f t="shared" si="39"/>
        <v>10_27720236340b</v>
      </c>
      <c r="G2550" t="s">
        <v>13</v>
      </c>
    </row>
    <row r="2551" spans="1:7">
      <c r="A2551" t="s">
        <v>5027</v>
      </c>
      <c r="B2551" t="s">
        <v>204</v>
      </c>
      <c r="C2551" t="s">
        <v>2933</v>
      </c>
      <c r="D2551" t="s">
        <v>14</v>
      </c>
      <c r="E2551" t="s">
        <v>2936</v>
      </c>
      <c r="F2551" t="str">
        <f t="shared" si="39"/>
        <v>10_27720236340c</v>
      </c>
      <c r="G2551" t="s">
        <v>13</v>
      </c>
    </row>
    <row r="2552" spans="1:7">
      <c r="A2552" t="s">
        <v>5027</v>
      </c>
      <c r="B2552" t="s">
        <v>209</v>
      </c>
      <c r="C2552" t="s">
        <v>155</v>
      </c>
      <c r="D2552" t="s">
        <v>9</v>
      </c>
      <c r="E2552" t="s">
        <v>156</v>
      </c>
      <c r="F2552" t="str">
        <f t="shared" si="39"/>
        <v>10_27720236341a</v>
      </c>
    </row>
    <row r="2553" spans="1:7">
      <c r="A2553" t="s">
        <v>5027</v>
      </c>
      <c r="B2553" t="s">
        <v>209</v>
      </c>
      <c r="C2553" t="s">
        <v>155</v>
      </c>
      <c r="D2553" t="s">
        <v>11</v>
      </c>
      <c r="E2553" t="s">
        <v>157</v>
      </c>
      <c r="F2553" t="str">
        <f t="shared" si="39"/>
        <v>10_27720236341b</v>
      </c>
      <c r="G2553" t="s">
        <v>13</v>
      </c>
    </row>
    <row r="2554" spans="1:7">
      <c r="A2554" t="s">
        <v>5027</v>
      </c>
      <c r="B2554" t="s">
        <v>209</v>
      </c>
      <c r="C2554" t="s">
        <v>155</v>
      </c>
      <c r="D2554" t="s">
        <v>14</v>
      </c>
      <c r="E2554" t="s">
        <v>158</v>
      </c>
      <c r="F2554" t="str">
        <f t="shared" si="39"/>
        <v>10_27720236341c</v>
      </c>
    </row>
    <row r="2555" spans="1:7">
      <c r="A2555" t="s">
        <v>5027</v>
      </c>
      <c r="B2555" t="s">
        <v>214</v>
      </c>
      <c r="C2555" t="s">
        <v>2937</v>
      </c>
      <c r="D2555" t="s">
        <v>9</v>
      </c>
      <c r="E2555" t="s">
        <v>212</v>
      </c>
      <c r="F2555" t="str">
        <f t="shared" si="39"/>
        <v>10_27720236342a</v>
      </c>
      <c r="G2555" t="s">
        <v>13</v>
      </c>
    </row>
    <row r="2556" spans="1:7">
      <c r="A2556" t="s">
        <v>5027</v>
      </c>
      <c r="B2556" t="s">
        <v>214</v>
      </c>
      <c r="C2556" t="s">
        <v>2937</v>
      </c>
      <c r="D2556" t="s">
        <v>11</v>
      </c>
      <c r="E2556" t="s">
        <v>211</v>
      </c>
      <c r="F2556" t="str">
        <f t="shared" si="39"/>
        <v>10_27720236342b</v>
      </c>
    </row>
    <row r="2557" spans="1:7">
      <c r="A2557" t="s">
        <v>5027</v>
      </c>
      <c r="B2557" t="s">
        <v>214</v>
      </c>
      <c r="C2557" t="s">
        <v>2937</v>
      </c>
      <c r="D2557" t="s">
        <v>14</v>
      </c>
      <c r="E2557" t="s">
        <v>213</v>
      </c>
      <c r="F2557" t="str">
        <f t="shared" si="39"/>
        <v>10_27720236342c</v>
      </c>
    </row>
    <row r="2558" spans="1:7">
      <c r="A2558" t="s">
        <v>5027</v>
      </c>
      <c r="B2558" t="s">
        <v>219</v>
      </c>
      <c r="C2558" t="s">
        <v>2938</v>
      </c>
      <c r="D2558" t="s">
        <v>9</v>
      </c>
      <c r="E2558" t="s">
        <v>2939</v>
      </c>
      <c r="F2558" t="str">
        <f t="shared" si="39"/>
        <v>10_27720236343a</v>
      </c>
      <c r="G2558" t="s">
        <v>13</v>
      </c>
    </row>
    <row r="2559" spans="1:7">
      <c r="A2559" t="s">
        <v>5027</v>
      </c>
      <c r="B2559" t="s">
        <v>219</v>
      </c>
      <c r="C2559" t="s">
        <v>2938</v>
      </c>
      <c r="D2559" t="s">
        <v>11</v>
      </c>
      <c r="E2559" t="s">
        <v>2940</v>
      </c>
      <c r="F2559" t="str">
        <f t="shared" si="39"/>
        <v>10_27720236343b</v>
      </c>
    </row>
    <row r="2560" spans="1:7">
      <c r="A2560" t="s">
        <v>5027</v>
      </c>
      <c r="B2560" t="s">
        <v>219</v>
      </c>
      <c r="C2560" t="s">
        <v>2938</v>
      </c>
      <c r="D2560" t="s">
        <v>14</v>
      </c>
      <c r="E2560" t="s">
        <v>2941</v>
      </c>
      <c r="F2560" t="str">
        <f t="shared" si="39"/>
        <v>10_27720236343c</v>
      </c>
    </row>
    <row r="2561" spans="1:7">
      <c r="A2561" t="s">
        <v>5027</v>
      </c>
      <c r="B2561" t="s">
        <v>224</v>
      </c>
      <c r="C2561" t="s">
        <v>2942</v>
      </c>
      <c r="D2561" t="s">
        <v>9</v>
      </c>
      <c r="E2561" t="s">
        <v>2943</v>
      </c>
      <c r="F2561" t="str">
        <f t="shared" si="39"/>
        <v>10_27720236344a</v>
      </c>
    </row>
    <row r="2562" spans="1:7">
      <c r="A2562" t="s">
        <v>5027</v>
      </c>
      <c r="B2562" t="s">
        <v>224</v>
      </c>
      <c r="C2562" t="s">
        <v>2942</v>
      </c>
      <c r="D2562" t="s">
        <v>11</v>
      </c>
      <c r="E2562" t="s">
        <v>2944</v>
      </c>
      <c r="F2562" t="str">
        <f t="shared" si="39"/>
        <v>10_27720236344b</v>
      </c>
    </row>
    <row r="2563" spans="1:7">
      <c r="A2563" t="s">
        <v>5027</v>
      </c>
      <c r="B2563" t="s">
        <v>224</v>
      </c>
      <c r="C2563" t="s">
        <v>2942</v>
      </c>
      <c r="D2563" t="s">
        <v>14</v>
      </c>
      <c r="E2563" t="s">
        <v>2945</v>
      </c>
      <c r="F2563" t="str">
        <f t="shared" ref="F2563:F2626" si="40">CONCATENATE(A2563,B2563,D2563)</f>
        <v>10_27720236344c</v>
      </c>
      <c r="G2563" t="s">
        <v>13</v>
      </c>
    </row>
    <row r="2564" spans="1:7">
      <c r="A2564" t="s">
        <v>5027</v>
      </c>
      <c r="B2564" t="s">
        <v>229</v>
      </c>
      <c r="C2564" t="s">
        <v>2946</v>
      </c>
      <c r="D2564" t="s">
        <v>9</v>
      </c>
      <c r="E2564" t="s">
        <v>133</v>
      </c>
      <c r="F2564" t="str">
        <f t="shared" si="40"/>
        <v>10_27720236345a</v>
      </c>
      <c r="G2564" t="s">
        <v>13</v>
      </c>
    </row>
    <row r="2565" spans="1:7">
      <c r="A2565" t="s">
        <v>5027</v>
      </c>
      <c r="B2565" t="s">
        <v>229</v>
      </c>
      <c r="C2565" t="s">
        <v>2946</v>
      </c>
      <c r="D2565" t="s">
        <v>11</v>
      </c>
      <c r="E2565" t="s">
        <v>2947</v>
      </c>
      <c r="F2565" t="str">
        <f t="shared" si="40"/>
        <v>10_27720236345b</v>
      </c>
      <c r="G2565" t="s">
        <v>13</v>
      </c>
    </row>
    <row r="2566" spans="1:7">
      <c r="A2566" t="s">
        <v>5027</v>
      </c>
      <c r="B2566" t="s">
        <v>229</v>
      </c>
      <c r="C2566" t="s">
        <v>2946</v>
      </c>
      <c r="D2566" t="s">
        <v>14</v>
      </c>
      <c r="E2566" t="s">
        <v>2948</v>
      </c>
      <c r="F2566" t="str">
        <f t="shared" si="40"/>
        <v>10_27720236345c</v>
      </c>
      <c r="G2566" t="s">
        <v>13</v>
      </c>
    </row>
    <row r="2567" spans="1:7">
      <c r="A2567" t="s">
        <v>5027</v>
      </c>
      <c r="B2567" t="s">
        <v>234</v>
      </c>
      <c r="C2567" t="s">
        <v>2949</v>
      </c>
      <c r="D2567" t="s">
        <v>9</v>
      </c>
      <c r="E2567" t="s">
        <v>2950</v>
      </c>
      <c r="F2567" t="str">
        <f t="shared" si="40"/>
        <v>10_27720236346a</v>
      </c>
    </row>
    <row r="2568" spans="1:7">
      <c r="A2568" t="s">
        <v>5027</v>
      </c>
      <c r="B2568" t="s">
        <v>234</v>
      </c>
      <c r="C2568" t="s">
        <v>2949</v>
      </c>
      <c r="D2568" t="s">
        <v>11</v>
      </c>
      <c r="E2568" t="s">
        <v>2951</v>
      </c>
      <c r="F2568" t="str">
        <f t="shared" si="40"/>
        <v>10_27720236346b</v>
      </c>
      <c r="G2568" t="s">
        <v>13</v>
      </c>
    </row>
    <row r="2569" spans="1:7">
      <c r="A2569" t="s">
        <v>5027</v>
      </c>
      <c r="B2569" t="s">
        <v>234</v>
      </c>
      <c r="C2569" t="s">
        <v>2949</v>
      </c>
      <c r="D2569" t="s">
        <v>14</v>
      </c>
      <c r="E2569" t="s">
        <v>2952</v>
      </c>
      <c r="F2569" t="str">
        <f t="shared" si="40"/>
        <v>10_27720236346c</v>
      </c>
    </row>
    <row r="2570" spans="1:7">
      <c r="A2570" t="s">
        <v>5027</v>
      </c>
      <c r="B2570" t="s">
        <v>239</v>
      </c>
      <c r="C2570" t="s">
        <v>2717</v>
      </c>
      <c r="D2570" t="s">
        <v>9</v>
      </c>
      <c r="E2570" t="s">
        <v>2718</v>
      </c>
      <c r="F2570" t="str">
        <f t="shared" si="40"/>
        <v>10_27720236347a</v>
      </c>
      <c r="G2570" t="s">
        <v>13</v>
      </c>
    </row>
    <row r="2571" spans="1:7">
      <c r="A2571" t="s">
        <v>5027</v>
      </c>
      <c r="B2571" t="s">
        <v>239</v>
      </c>
      <c r="C2571" t="s">
        <v>2717</v>
      </c>
      <c r="D2571" t="s">
        <v>11</v>
      </c>
      <c r="E2571" t="s">
        <v>2719</v>
      </c>
      <c r="F2571" t="str">
        <f t="shared" si="40"/>
        <v>10_27720236347b</v>
      </c>
    </row>
    <row r="2572" spans="1:7">
      <c r="A2572" t="s">
        <v>5027</v>
      </c>
      <c r="B2572" t="s">
        <v>239</v>
      </c>
      <c r="C2572" t="s">
        <v>2717</v>
      </c>
      <c r="D2572" t="s">
        <v>14</v>
      </c>
      <c r="E2572" t="s">
        <v>2720</v>
      </c>
      <c r="F2572" t="str">
        <f t="shared" si="40"/>
        <v>10_27720236347c</v>
      </c>
    </row>
    <row r="2573" spans="1:7">
      <c r="A2573" t="s">
        <v>5027</v>
      </c>
      <c r="B2573" t="s">
        <v>244</v>
      </c>
      <c r="C2573" t="s">
        <v>2953</v>
      </c>
      <c r="D2573" t="s">
        <v>9</v>
      </c>
      <c r="E2573" t="s">
        <v>2954</v>
      </c>
      <c r="F2573" t="str">
        <f t="shared" si="40"/>
        <v>10_27720236348a</v>
      </c>
    </row>
    <row r="2574" spans="1:7">
      <c r="A2574" t="s">
        <v>5027</v>
      </c>
      <c r="B2574" t="s">
        <v>244</v>
      </c>
      <c r="C2574" t="s">
        <v>2953</v>
      </c>
      <c r="D2574" t="s">
        <v>11</v>
      </c>
      <c r="E2574" t="s">
        <v>2955</v>
      </c>
      <c r="F2574" t="str">
        <f t="shared" si="40"/>
        <v>10_27720236348b</v>
      </c>
    </row>
    <row r="2575" spans="1:7">
      <c r="A2575" t="s">
        <v>5027</v>
      </c>
      <c r="B2575" t="s">
        <v>244</v>
      </c>
      <c r="C2575" t="s">
        <v>2953</v>
      </c>
      <c r="D2575" t="s">
        <v>14</v>
      </c>
      <c r="E2575" t="s">
        <v>2913</v>
      </c>
      <c r="F2575" t="str">
        <f t="shared" si="40"/>
        <v>10_27720236348c</v>
      </c>
      <c r="G2575" t="s">
        <v>13</v>
      </c>
    </row>
    <row r="2576" spans="1:7">
      <c r="A2576" t="s">
        <v>5027</v>
      </c>
      <c r="B2576" t="s">
        <v>249</v>
      </c>
      <c r="C2576" t="s">
        <v>2956</v>
      </c>
      <c r="D2576" t="s">
        <v>9</v>
      </c>
      <c r="E2576" t="s">
        <v>2957</v>
      </c>
      <c r="F2576" t="str">
        <f t="shared" si="40"/>
        <v>10_27720236349a</v>
      </c>
    </row>
    <row r="2577" spans="1:7">
      <c r="A2577" t="s">
        <v>5027</v>
      </c>
      <c r="B2577" t="s">
        <v>249</v>
      </c>
      <c r="C2577" t="s">
        <v>2956</v>
      </c>
      <c r="D2577" t="s">
        <v>11</v>
      </c>
      <c r="E2577" t="s">
        <v>2958</v>
      </c>
      <c r="F2577" t="str">
        <f t="shared" si="40"/>
        <v>10_27720236349b</v>
      </c>
      <c r="G2577" t="s">
        <v>13</v>
      </c>
    </row>
    <row r="2578" spans="1:7">
      <c r="A2578" t="s">
        <v>5027</v>
      </c>
      <c r="B2578" t="s">
        <v>249</v>
      </c>
      <c r="C2578" t="s">
        <v>2956</v>
      </c>
      <c r="D2578" t="s">
        <v>14</v>
      </c>
      <c r="E2578" t="s">
        <v>2959</v>
      </c>
      <c r="F2578" t="str">
        <f t="shared" si="40"/>
        <v>10_27720236349c</v>
      </c>
    </row>
    <row r="2579" spans="1:7">
      <c r="A2579" t="s">
        <v>5027</v>
      </c>
      <c r="B2579" t="s">
        <v>254</v>
      </c>
      <c r="C2579" t="s">
        <v>2960</v>
      </c>
      <c r="D2579" t="s">
        <v>9</v>
      </c>
      <c r="E2579" t="s">
        <v>2961</v>
      </c>
      <c r="F2579" t="str">
        <f t="shared" si="40"/>
        <v>10_27720236350a</v>
      </c>
    </row>
    <row r="2580" spans="1:7">
      <c r="A2580" t="s">
        <v>5027</v>
      </c>
      <c r="B2580" t="s">
        <v>254</v>
      </c>
      <c r="C2580" t="s">
        <v>2960</v>
      </c>
      <c r="D2580" t="s">
        <v>11</v>
      </c>
      <c r="E2580" t="s">
        <v>2962</v>
      </c>
      <c r="F2580" t="str">
        <f t="shared" si="40"/>
        <v>10_27720236350b</v>
      </c>
    </row>
    <row r="2581" spans="1:7">
      <c r="A2581" t="s">
        <v>5027</v>
      </c>
      <c r="B2581" t="s">
        <v>254</v>
      </c>
      <c r="C2581" t="s">
        <v>2960</v>
      </c>
      <c r="D2581" t="s">
        <v>14</v>
      </c>
      <c r="E2581" t="s">
        <v>2963</v>
      </c>
      <c r="F2581" t="str">
        <f t="shared" si="40"/>
        <v>10_27720236350c</v>
      </c>
      <c r="G2581" t="s">
        <v>13</v>
      </c>
    </row>
    <row r="2582" spans="1:7">
      <c r="A2582" t="s">
        <v>5027</v>
      </c>
      <c r="B2582" t="s">
        <v>259</v>
      </c>
      <c r="C2582" t="s">
        <v>1848</v>
      </c>
      <c r="D2582" t="s">
        <v>9</v>
      </c>
      <c r="E2582" t="s">
        <v>1849</v>
      </c>
      <c r="F2582" t="str">
        <f t="shared" si="40"/>
        <v>10_27720236351a</v>
      </c>
    </row>
    <row r="2583" spans="1:7">
      <c r="A2583" t="s">
        <v>5027</v>
      </c>
      <c r="B2583" t="s">
        <v>259</v>
      </c>
      <c r="C2583" t="s">
        <v>1848</v>
      </c>
      <c r="D2583" t="s">
        <v>11</v>
      </c>
      <c r="E2583" t="s">
        <v>1850</v>
      </c>
      <c r="F2583" t="str">
        <f t="shared" si="40"/>
        <v>10_27720236351b</v>
      </c>
      <c r="G2583" t="s">
        <v>13</v>
      </c>
    </row>
    <row r="2584" spans="1:7">
      <c r="A2584" t="s">
        <v>5027</v>
      </c>
      <c r="B2584" t="s">
        <v>259</v>
      </c>
      <c r="C2584" t="s">
        <v>1848</v>
      </c>
      <c r="D2584" t="s">
        <v>14</v>
      </c>
      <c r="E2584" t="s">
        <v>1851</v>
      </c>
      <c r="F2584" t="str">
        <f t="shared" si="40"/>
        <v>10_27720236351c</v>
      </c>
    </row>
    <row r="2585" spans="1:7">
      <c r="A2585" t="s">
        <v>5027</v>
      </c>
      <c r="B2585" t="s">
        <v>264</v>
      </c>
      <c r="C2585" t="s">
        <v>2964</v>
      </c>
      <c r="D2585" t="s">
        <v>9</v>
      </c>
      <c r="E2585" t="s">
        <v>2965</v>
      </c>
      <c r="F2585" t="str">
        <f t="shared" si="40"/>
        <v>10_27720236352a</v>
      </c>
    </row>
    <row r="2586" spans="1:7">
      <c r="A2586" t="s">
        <v>5027</v>
      </c>
      <c r="B2586" t="s">
        <v>264</v>
      </c>
      <c r="C2586" t="s">
        <v>2964</v>
      </c>
      <c r="D2586" t="s">
        <v>11</v>
      </c>
      <c r="E2586" t="s">
        <v>2966</v>
      </c>
      <c r="F2586" t="str">
        <f t="shared" si="40"/>
        <v>10_27720236352b</v>
      </c>
      <c r="G2586" t="s">
        <v>13</v>
      </c>
    </row>
    <row r="2587" spans="1:7">
      <c r="A2587" t="s">
        <v>5027</v>
      </c>
      <c r="B2587" t="s">
        <v>264</v>
      </c>
      <c r="C2587" t="s">
        <v>2964</v>
      </c>
      <c r="D2587" t="s">
        <v>14</v>
      </c>
      <c r="E2587" t="s">
        <v>2967</v>
      </c>
      <c r="F2587" t="str">
        <f t="shared" si="40"/>
        <v>10_27720236352c</v>
      </c>
    </row>
    <row r="2588" spans="1:7">
      <c r="A2588" t="s">
        <v>5027</v>
      </c>
      <c r="B2588" t="s">
        <v>269</v>
      </c>
      <c r="C2588" t="s">
        <v>2968</v>
      </c>
      <c r="D2588" t="s">
        <v>9</v>
      </c>
      <c r="E2588" t="s">
        <v>2969</v>
      </c>
      <c r="F2588" t="str">
        <f t="shared" si="40"/>
        <v>10_27720236353a</v>
      </c>
      <c r="G2588" t="s">
        <v>13</v>
      </c>
    </row>
    <row r="2589" spans="1:7">
      <c r="A2589" t="s">
        <v>5027</v>
      </c>
      <c r="B2589" t="s">
        <v>269</v>
      </c>
      <c r="C2589" t="s">
        <v>2968</v>
      </c>
      <c r="D2589" t="s">
        <v>11</v>
      </c>
      <c r="E2589" t="s">
        <v>1854</v>
      </c>
      <c r="F2589" t="str">
        <f t="shared" si="40"/>
        <v>10_27720236353b</v>
      </c>
      <c r="G2589" t="s">
        <v>13</v>
      </c>
    </row>
    <row r="2590" spans="1:7">
      <c r="A2590" t="s">
        <v>5027</v>
      </c>
      <c r="B2590" t="s">
        <v>269</v>
      </c>
      <c r="C2590" t="s">
        <v>2968</v>
      </c>
      <c r="D2590" t="s">
        <v>14</v>
      </c>
      <c r="E2590" t="s">
        <v>1855</v>
      </c>
      <c r="F2590" t="str">
        <f t="shared" si="40"/>
        <v>10_27720236353c</v>
      </c>
    </row>
    <row r="2591" spans="1:7">
      <c r="A2591" t="s">
        <v>5027</v>
      </c>
      <c r="B2591" t="s">
        <v>274</v>
      </c>
      <c r="C2591" t="s">
        <v>2970</v>
      </c>
      <c r="D2591" t="s">
        <v>9</v>
      </c>
      <c r="E2591" t="s">
        <v>2971</v>
      </c>
      <c r="F2591" t="str">
        <f t="shared" si="40"/>
        <v>10_27720236354a</v>
      </c>
    </row>
    <row r="2592" spans="1:7">
      <c r="A2592" t="s">
        <v>5027</v>
      </c>
      <c r="B2592" t="s">
        <v>274</v>
      </c>
      <c r="C2592" t="s">
        <v>2970</v>
      </c>
      <c r="D2592" t="s">
        <v>11</v>
      </c>
      <c r="E2592" t="s">
        <v>2972</v>
      </c>
      <c r="F2592" t="str">
        <f t="shared" si="40"/>
        <v>10_27720236354b</v>
      </c>
      <c r="G2592" t="s">
        <v>13</v>
      </c>
    </row>
    <row r="2593" spans="1:7">
      <c r="A2593" t="s">
        <v>5027</v>
      </c>
      <c r="B2593" t="s">
        <v>274</v>
      </c>
      <c r="C2593" t="s">
        <v>2970</v>
      </c>
      <c r="D2593" t="s">
        <v>14</v>
      </c>
      <c r="E2593" t="s">
        <v>2973</v>
      </c>
      <c r="F2593" t="str">
        <f t="shared" si="40"/>
        <v>10_27720236354c</v>
      </c>
    </row>
    <row r="2594" spans="1:7">
      <c r="A2594" t="s">
        <v>5027</v>
      </c>
      <c r="B2594" t="s">
        <v>279</v>
      </c>
      <c r="C2594" t="s">
        <v>2469</v>
      </c>
      <c r="D2594" t="s">
        <v>9</v>
      </c>
      <c r="E2594" t="s">
        <v>2974</v>
      </c>
      <c r="F2594" t="str">
        <f t="shared" si="40"/>
        <v>10_27720236355a</v>
      </c>
      <c r="G2594" t="s">
        <v>13</v>
      </c>
    </row>
    <row r="2595" spans="1:7">
      <c r="A2595" t="s">
        <v>5027</v>
      </c>
      <c r="B2595" t="s">
        <v>279</v>
      </c>
      <c r="C2595" t="s">
        <v>2469</v>
      </c>
      <c r="D2595" t="s">
        <v>11</v>
      </c>
      <c r="E2595" t="s">
        <v>726</v>
      </c>
      <c r="F2595" t="str">
        <f t="shared" si="40"/>
        <v>10_27720236355b</v>
      </c>
      <c r="G2595" t="s">
        <v>13</v>
      </c>
    </row>
    <row r="2596" spans="1:7">
      <c r="A2596" t="s">
        <v>5027</v>
      </c>
      <c r="B2596" t="s">
        <v>279</v>
      </c>
      <c r="C2596" t="s">
        <v>2469</v>
      </c>
      <c r="D2596" t="s">
        <v>14</v>
      </c>
      <c r="E2596" t="s">
        <v>2471</v>
      </c>
      <c r="F2596" t="str">
        <f t="shared" si="40"/>
        <v>10_27720236355c</v>
      </c>
      <c r="G2596" t="s">
        <v>13</v>
      </c>
    </row>
    <row r="2597" spans="1:7">
      <c r="A2597" t="s">
        <v>5027</v>
      </c>
      <c r="B2597" t="s">
        <v>284</v>
      </c>
      <c r="C2597" t="s">
        <v>2975</v>
      </c>
      <c r="D2597" t="s">
        <v>9</v>
      </c>
      <c r="E2597" t="s">
        <v>2976</v>
      </c>
      <c r="F2597" t="str">
        <f t="shared" si="40"/>
        <v>10_27720236356a</v>
      </c>
      <c r="G2597" t="s">
        <v>13</v>
      </c>
    </row>
    <row r="2598" spans="1:7">
      <c r="A2598" t="s">
        <v>5027</v>
      </c>
      <c r="B2598" t="s">
        <v>284</v>
      </c>
      <c r="C2598" t="s">
        <v>2975</v>
      </c>
      <c r="D2598" t="s">
        <v>11</v>
      </c>
      <c r="E2598" t="s">
        <v>2977</v>
      </c>
      <c r="F2598" t="str">
        <f t="shared" si="40"/>
        <v>10_27720236356b</v>
      </c>
      <c r="G2598" t="s">
        <v>13</v>
      </c>
    </row>
    <row r="2599" spans="1:7">
      <c r="A2599" t="s">
        <v>5027</v>
      </c>
      <c r="B2599" t="s">
        <v>284</v>
      </c>
      <c r="C2599" t="s">
        <v>2975</v>
      </c>
      <c r="D2599" t="s">
        <v>14</v>
      </c>
      <c r="E2599" t="s">
        <v>2978</v>
      </c>
      <c r="F2599" t="str">
        <f t="shared" si="40"/>
        <v>10_27720236356c</v>
      </c>
      <c r="G2599" t="s">
        <v>13</v>
      </c>
    </row>
    <row r="2600" spans="1:7">
      <c r="A2600" t="s">
        <v>5027</v>
      </c>
      <c r="B2600" t="s">
        <v>289</v>
      </c>
      <c r="C2600" t="s">
        <v>2979</v>
      </c>
      <c r="D2600" t="s">
        <v>9</v>
      </c>
      <c r="E2600" t="s">
        <v>653</v>
      </c>
      <c r="F2600" t="str">
        <f t="shared" si="40"/>
        <v>10_27720236357a</v>
      </c>
    </row>
    <row r="2601" spans="1:7">
      <c r="A2601" t="s">
        <v>5027</v>
      </c>
      <c r="B2601" t="s">
        <v>289</v>
      </c>
      <c r="C2601" t="s">
        <v>2979</v>
      </c>
      <c r="D2601" t="s">
        <v>11</v>
      </c>
      <c r="E2601" t="s">
        <v>633</v>
      </c>
      <c r="F2601" t="str">
        <f t="shared" si="40"/>
        <v>10_27720236357b</v>
      </c>
    </row>
    <row r="2602" spans="1:7">
      <c r="A2602" t="s">
        <v>5027</v>
      </c>
      <c r="B2602" t="s">
        <v>289</v>
      </c>
      <c r="C2602" t="s">
        <v>2979</v>
      </c>
      <c r="D2602" t="s">
        <v>14</v>
      </c>
      <c r="E2602" t="s">
        <v>2744</v>
      </c>
      <c r="F2602" t="str">
        <f t="shared" si="40"/>
        <v>10_27720236357c</v>
      </c>
      <c r="G2602" t="s">
        <v>13</v>
      </c>
    </row>
    <row r="2603" spans="1:7">
      <c r="A2603" t="s">
        <v>5027</v>
      </c>
      <c r="B2603" t="s">
        <v>294</v>
      </c>
      <c r="C2603" t="s">
        <v>2980</v>
      </c>
      <c r="D2603" t="s">
        <v>9</v>
      </c>
      <c r="E2603" t="s">
        <v>2981</v>
      </c>
      <c r="F2603" t="str">
        <f t="shared" si="40"/>
        <v>10_27720236358a</v>
      </c>
    </row>
    <row r="2604" spans="1:7">
      <c r="A2604" t="s">
        <v>5027</v>
      </c>
      <c r="B2604" t="s">
        <v>294</v>
      </c>
      <c r="C2604" t="s">
        <v>2980</v>
      </c>
      <c r="D2604" t="s">
        <v>11</v>
      </c>
      <c r="E2604" t="s">
        <v>2485</v>
      </c>
      <c r="F2604" t="str">
        <f t="shared" si="40"/>
        <v>10_27720236358b</v>
      </c>
      <c r="G2604" t="s">
        <v>13</v>
      </c>
    </row>
    <row r="2605" spans="1:7">
      <c r="A2605" t="s">
        <v>5027</v>
      </c>
      <c r="B2605" t="s">
        <v>294</v>
      </c>
      <c r="C2605" t="s">
        <v>2980</v>
      </c>
      <c r="D2605" t="s">
        <v>14</v>
      </c>
      <c r="E2605" t="s">
        <v>2982</v>
      </c>
      <c r="F2605" t="str">
        <f t="shared" si="40"/>
        <v>10_27720236358c</v>
      </c>
      <c r="G2605" t="s">
        <v>13</v>
      </c>
    </row>
    <row r="2606" spans="1:7">
      <c r="A2606" t="s">
        <v>5027</v>
      </c>
      <c r="B2606" t="s">
        <v>299</v>
      </c>
      <c r="C2606" t="s">
        <v>2983</v>
      </c>
      <c r="D2606" t="s">
        <v>9</v>
      </c>
      <c r="E2606" t="s">
        <v>2984</v>
      </c>
      <c r="F2606" t="str">
        <f t="shared" si="40"/>
        <v>10_27720236359a</v>
      </c>
      <c r="G2606" t="s">
        <v>13</v>
      </c>
    </row>
    <row r="2607" spans="1:7">
      <c r="A2607" t="s">
        <v>5027</v>
      </c>
      <c r="B2607" t="s">
        <v>299</v>
      </c>
      <c r="C2607" t="s">
        <v>2983</v>
      </c>
      <c r="D2607" t="s">
        <v>11</v>
      </c>
      <c r="E2607" t="s">
        <v>2985</v>
      </c>
      <c r="F2607" t="str">
        <f t="shared" si="40"/>
        <v>10_27720236359b</v>
      </c>
      <c r="G2607" t="s">
        <v>13</v>
      </c>
    </row>
    <row r="2608" spans="1:7">
      <c r="A2608" t="s">
        <v>5027</v>
      </c>
      <c r="B2608" t="s">
        <v>299</v>
      </c>
      <c r="C2608" t="s">
        <v>2983</v>
      </c>
      <c r="D2608" t="s">
        <v>14</v>
      </c>
      <c r="E2608" t="s">
        <v>2986</v>
      </c>
      <c r="F2608" t="str">
        <f t="shared" si="40"/>
        <v>10_27720236359c</v>
      </c>
    </row>
    <row r="2609" spans="1:7">
      <c r="A2609" t="s">
        <v>5027</v>
      </c>
      <c r="B2609" t="s">
        <v>304</v>
      </c>
      <c r="C2609" t="s">
        <v>2987</v>
      </c>
      <c r="D2609" t="s">
        <v>9</v>
      </c>
      <c r="E2609" t="s">
        <v>2988</v>
      </c>
      <c r="F2609" t="str">
        <f t="shared" si="40"/>
        <v>10_27720236360a</v>
      </c>
      <c r="G2609" t="s">
        <v>13</v>
      </c>
    </row>
    <row r="2610" spans="1:7">
      <c r="A2610" t="s">
        <v>5027</v>
      </c>
      <c r="B2610" t="s">
        <v>304</v>
      </c>
      <c r="C2610" t="s">
        <v>2987</v>
      </c>
      <c r="D2610" t="s">
        <v>11</v>
      </c>
      <c r="E2610" t="s">
        <v>2989</v>
      </c>
      <c r="F2610" t="str">
        <f t="shared" si="40"/>
        <v>10_27720236360b</v>
      </c>
      <c r="G2610" t="s">
        <v>13</v>
      </c>
    </row>
    <row r="2611" spans="1:7">
      <c r="A2611" t="s">
        <v>5027</v>
      </c>
      <c r="B2611" t="s">
        <v>304</v>
      </c>
      <c r="C2611" t="s">
        <v>2987</v>
      </c>
      <c r="D2611" t="s">
        <v>14</v>
      </c>
      <c r="E2611" t="s">
        <v>2990</v>
      </c>
      <c r="F2611" t="str">
        <f t="shared" si="40"/>
        <v>10_27720236360c</v>
      </c>
      <c r="G2611" t="s">
        <v>13</v>
      </c>
    </row>
    <row r="2612" spans="1:7">
      <c r="A2612" t="s">
        <v>5027</v>
      </c>
      <c r="B2612" t="s">
        <v>309</v>
      </c>
      <c r="C2612" t="s">
        <v>2991</v>
      </c>
      <c r="D2612" t="s">
        <v>9</v>
      </c>
      <c r="E2612" t="s">
        <v>2192</v>
      </c>
      <c r="F2612" t="str">
        <f t="shared" si="40"/>
        <v>10_27720236361a</v>
      </c>
      <c r="G2612" t="s">
        <v>13</v>
      </c>
    </row>
    <row r="2613" spans="1:7">
      <c r="A2613" t="s">
        <v>5027</v>
      </c>
      <c r="B2613" t="s">
        <v>309</v>
      </c>
      <c r="C2613" t="s">
        <v>2991</v>
      </c>
      <c r="D2613" t="s">
        <v>11</v>
      </c>
      <c r="E2613" t="s">
        <v>2193</v>
      </c>
      <c r="F2613" t="str">
        <f t="shared" si="40"/>
        <v>10_27720236361b</v>
      </c>
      <c r="G2613" t="s">
        <v>13</v>
      </c>
    </row>
    <row r="2614" spans="1:7">
      <c r="A2614" t="s">
        <v>5027</v>
      </c>
      <c r="B2614" t="s">
        <v>309</v>
      </c>
      <c r="C2614" t="s">
        <v>2991</v>
      </c>
      <c r="D2614" t="s">
        <v>14</v>
      </c>
      <c r="E2614" t="s">
        <v>2992</v>
      </c>
      <c r="F2614" t="str">
        <f t="shared" si="40"/>
        <v>10_27720236361c</v>
      </c>
      <c r="G2614" t="s">
        <v>13</v>
      </c>
    </row>
    <row r="2615" spans="1:7">
      <c r="A2615" t="s">
        <v>5027</v>
      </c>
      <c r="B2615" t="s">
        <v>314</v>
      </c>
      <c r="C2615" t="s">
        <v>2993</v>
      </c>
      <c r="D2615" t="s">
        <v>9</v>
      </c>
      <c r="E2615" t="s">
        <v>2994</v>
      </c>
      <c r="F2615" t="str">
        <f t="shared" si="40"/>
        <v>10_27720236362a</v>
      </c>
      <c r="G2615" t="s">
        <v>13</v>
      </c>
    </row>
    <row r="2616" spans="1:7">
      <c r="A2616" t="s">
        <v>5027</v>
      </c>
      <c r="B2616" t="s">
        <v>314</v>
      </c>
      <c r="C2616" t="s">
        <v>2993</v>
      </c>
      <c r="D2616" t="s">
        <v>11</v>
      </c>
      <c r="E2616" t="s">
        <v>2995</v>
      </c>
      <c r="F2616" t="str">
        <f t="shared" si="40"/>
        <v>10_27720236362b</v>
      </c>
      <c r="G2616" t="s">
        <v>13</v>
      </c>
    </row>
    <row r="2617" spans="1:7">
      <c r="A2617" t="s">
        <v>5027</v>
      </c>
      <c r="B2617" t="s">
        <v>314</v>
      </c>
      <c r="C2617" t="s">
        <v>2993</v>
      </c>
      <c r="D2617" t="s">
        <v>14</v>
      </c>
      <c r="E2617" t="s">
        <v>2996</v>
      </c>
      <c r="F2617" t="str">
        <f t="shared" si="40"/>
        <v>10_27720236362c</v>
      </c>
    </row>
    <row r="2618" spans="1:7">
      <c r="A2618" t="s">
        <v>5027</v>
      </c>
      <c r="B2618" t="s">
        <v>319</v>
      </c>
      <c r="C2618" t="s">
        <v>2997</v>
      </c>
      <c r="D2618" t="s">
        <v>9</v>
      </c>
      <c r="E2618" t="s">
        <v>2998</v>
      </c>
      <c r="F2618" t="str">
        <f t="shared" si="40"/>
        <v>10_27720236363a</v>
      </c>
    </row>
    <row r="2619" spans="1:7">
      <c r="A2619" t="s">
        <v>5027</v>
      </c>
      <c r="B2619" t="s">
        <v>319</v>
      </c>
      <c r="C2619" t="s">
        <v>2997</v>
      </c>
      <c r="D2619" t="s">
        <v>11</v>
      </c>
      <c r="E2619" t="s">
        <v>639</v>
      </c>
      <c r="F2619" t="str">
        <f t="shared" si="40"/>
        <v>10_27720236363b</v>
      </c>
      <c r="G2619" t="s">
        <v>13</v>
      </c>
    </row>
    <row r="2620" spans="1:7">
      <c r="A2620" t="s">
        <v>5027</v>
      </c>
      <c r="B2620" t="s">
        <v>319</v>
      </c>
      <c r="C2620" t="s">
        <v>2997</v>
      </c>
      <c r="D2620" t="s">
        <v>14</v>
      </c>
      <c r="E2620" t="s">
        <v>2999</v>
      </c>
      <c r="F2620" t="str">
        <f t="shared" si="40"/>
        <v>10_27720236363c</v>
      </c>
    </row>
    <row r="2621" spans="1:7">
      <c r="A2621" t="s">
        <v>5027</v>
      </c>
      <c r="B2621" t="s">
        <v>324</v>
      </c>
      <c r="C2621" t="s">
        <v>3000</v>
      </c>
      <c r="D2621" t="s">
        <v>9</v>
      </c>
      <c r="E2621" t="s">
        <v>1636</v>
      </c>
      <c r="F2621" t="str">
        <f t="shared" si="40"/>
        <v>10_27720236364a</v>
      </c>
    </row>
    <row r="2622" spans="1:7">
      <c r="A2622" t="s">
        <v>5027</v>
      </c>
      <c r="B2622" t="s">
        <v>324</v>
      </c>
      <c r="C2622" t="s">
        <v>3000</v>
      </c>
      <c r="D2622" t="s">
        <v>11</v>
      </c>
      <c r="E2622" t="s">
        <v>3001</v>
      </c>
      <c r="F2622" t="str">
        <f t="shared" si="40"/>
        <v>10_27720236364b</v>
      </c>
    </row>
    <row r="2623" spans="1:7">
      <c r="A2623" t="s">
        <v>5027</v>
      </c>
      <c r="B2623" t="s">
        <v>324</v>
      </c>
      <c r="C2623" t="s">
        <v>3000</v>
      </c>
      <c r="D2623" t="s">
        <v>14</v>
      </c>
      <c r="E2623" t="s">
        <v>3002</v>
      </c>
      <c r="F2623" t="str">
        <f t="shared" si="40"/>
        <v>10_27720236364c</v>
      </c>
      <c r="G2623" t="s">
        <v>13</v>
      </c>
    </row>
    <row r="2624" spans="1:7">
      <c r="A2624" t="s">
        <v>5027</v>
      </c>
      <c r="B2624" t="s">
        <v>329</v>
      </c>
      <c r="C2624" t="s">
        <v>3003</v>
      </c>
      <c r="D2624" t="s">
        <v>9</v>
      </c>
      <c r="E2624" t="s">
        <v>3004</v>
      </c>
      <c r="F2624" t="str">
        <f t="shared" si="40"/>
        <v>10_27720236365a</v>
      </c>
      <c r="G2624" t="s">
        <v>13</v>
      </c>
    </row>
    <row r="2625" spans="1:7">
      <c r="A2625" t="s">
        <v>5027</v>
      </c>
      <c r="B2625" t="s">
        <v>329</v>
      </c>
      <c r="C2625" t="s">
        <v>3003</v>
      </c>
      <c r="D2625" t="s">
        <v>11</v>
      </c>
      <c r="E2625" t="s">
        <v>3005</v>
      </c>
      <c r="F2625" t="str">
        <f t="shared" si="40"/>
        <v>10_27720236365b</v>
      </c>
      <c r="G2625" t="s">
        <v>13</v>
      </c>
    </row>
    <row r="2626" spans="1:7">
      <c r="A2626" t="s">
        <v>5027</v>
      </c>
      <c r="B2626" t="s">
        <v>329</v>
      </c>
      <c r="C2626" t="s">
        <v>3003</v>
      </c>
      <c r="D2626" t="s">
        <v>14</v>
      </c>
      <c r="E2626" t="s">
        <v>3006</v>
      </c>
      <c r="F2626" t="str">
        <f t="shared" si="40"/>
        <v>10_27720236365c</v>
      </c>
    </row>
    <row r="2627" spans="1:7">
      <c r="A2627" t="s">
        <v>5027</v>
      </c>
      <c r="B2627" t="s">
        <v>334</v>
      </c>
      <c r="C2627" t="s">
        <v>1306</v>
      </c>
      <c r="D2627" t="s">
        <v>9</v>
      </c>
      <c r="E2627" t="s">
        <v>1307</v>
      </c>
      <c r="F2627" t="str">
        <f t="shared" ref="F2627:F2690" si="41">CONCATENATE(A2627,B2627,D2627)</f>
        <v>10_27720236366a</v>
      </c>
    </row>
    <row r="2628" spans="1:7">
      <c r="A2628" t="s">
        <v>5027</v>
      </c>
      <c r="B2628" t="s">
        <v>334</v>
      </c>
      <c r="C2628" t="s">
        <v>1306</v>
      </c>
      <c r="D2628" t="s">
        <v>11</v>
      </c>
      <c r="E2628" t="s">
        <v>1308</v>
      </c>
      <c r="F2628" t="str">
        <f t="shared" si="41"/>
        <v>10_27720236366b</v>
      </c>
      <c r="G2628" t="s">
        <v>13</v>
      </c>
    </row>
    <row r="2629" spans="1:7">
      <c r="A2629" t="s">
        <v>5027</v>
      </c>
      <c r="B2629" t="s">
        <v>334</v>
      </c>
      <c r="C2629" t="s">
        <v>1306</v>
      </c>
      <c r="D2629" t="s">
        <v>14</v>
      </c>
      <c r="E2629" t="s">
        <v>1309</v>
      </c>
      <c r="F2629" t="str">
        <f t="shared" si="41"/>
        <v>10_27720236366c</v>
      </c>
      <c r="G2629" t="s">
        <v>13</v>
      </c>
    </row>
    <row r="2630" spans="1:7">
      <c r="A2630" t="s">
        <v>5027</v>
      </c>
      <c r="B2630" t="s">
        <v>339</v>
      </c>
      <c r="C2630" t="s">
        <v>3007</v>
      </c>
      <c r="D2630" t="s">
        <v>9</v>
      </c>
      <c r="E2630" t="s">
        <v>3008</v>
      </c>
      <c r="F2630" t="str">
        <f t="shared" si="41"/>
        <v>10_27720236367a</v>
      </c>
      <c r="G2630" t="s">
        <v>13</v>
      </c>
    </row>
    <row r="2631" spans="1:7">
      <c r="A2631" t="s">
        <v>5027</v>
      </c>
      <c r="B2631" t="s">
        <v>339</v>
      </c>
      <c r="C2631" t="s">
        <v>3007</v>
      </c>
      <c r="D2631" t="s">
        <v>11</v>
      </c>
      <c r="E2631" t="s">
        <v>3009</v>
      </c>
      <c r="F2631" t="str">
        <f t="shared" si="41"/>
        <v>10_27720236367b</v>
      </c>
    </row>
    <row r="2632" spans="1:7">
      <c r="A2632" t="s">
        <v>5027</v>
      </c>
      <c r="B2632" t="s">
        <v>339</v>
      </c>
      <c r="C2632" t="s">
        <v>3007</v>
      </c>
      <c r="D2632" t="s">
        <v>14</v>
      </c>
      <c r="E2632" t="s">
        <v>763</v>
      </c>
      <c r="F2632" t="str">
        <f t="shared" si="41"/>
        <v>10_27720236367c</v>
      </c>
    </row>
    <row r="2633" spans="1:7">
      <c r="A2633" t="s">
        <v>5027</v>
      </c>
      <c r="B2633" t="s">
        <v>344</v>
      </c>
      <c r="C2633" t="s">
        <v>3010</v>
      </c>
      <c r="D2633" t="s">
        <v>9</v>
      </c>
      <c r="E2633" t="s">
        <v>3011</v>
      </c>
      <c r="F2633" t="str">
        <f t="shared" si="41"/>
        <v>10_27720236368a</v>
      </c>
    </row>
    <row r="2634" spans="1:7">
      <c r="A2634" t="s">
        <v>5027</v>
      </c>
      <c r="B2634" t="s">
        <v>344</v>
      </c>
      <c r="C2634" t="s">
        <v>3010</v>
      </c>
      <c r="D2634" t="s">
        <v>11</v>
      </c>
      <c r="E2634" t="s">
        <v>3012</v>
      </c>
      <c r="F2634" t="str">
        <f t="shared" si="41"/>
        <v>10_27720236368b</v>
      </c>
      <c r="G2634" t="s">
        <v>13</v>
      </c>
    </row>
    <row r="2635" spans="1:7">
      <c r="A2635" t="s">
        <v>5027</v>
      </c>
      <c r="B2635" t="s">
        <v>344</v>
      </c>
      <c r="C2635" t="s">
        <v>3010</v>
      </c>
      <c r="D2635" t="s">
        <v>14</v>
      </c>
      <c r="E2635" t="s">
        <v>3013</v>
      </c>
      <c r="F2635" t="str">
        <f t="shared" si="41"/>
        <v>10_27720236368c</v>
      </c>
      <c r="G2635" t="s">
        <v>13</v>
      </c>
    </row>
    <row r="2636" spans="1:7">
      <c r="A2636" t="s">
        <v>5027</v>
      </c>
      <c r="B2636" t="s">
        <v>349</v>
      </c>
      <c r="C2636" t="s">
        <v>3014</v>
      </c>
      <c r="D2636" t="s">
        <v>9</v>
      </c>
      <c r="E2636" t="s">
        <v>3015</v>
      </c>
      <c r="F2636" t="str">
        <f t="shared" si="41"/>
        <v>10_27720236369a</v>
      </c>
      <c r="G2636" t="s">
        <v>13</v>
      </c>
    </row>
    <row r="2637" spans="1:7">
      <c r="A2637" t="s">
        <v>5027</v>
      </c>
      <c r="B2637" t="s">
        <v>349</v>
      </c>
      <c r="C2637" t="s">
        <v>3014</v>
      </c>
      <c r="D2637" t="s">
        <v>11</v>
      </c>
      <c r="E2637" t="s">
        <v>3016</v>
      </c>
      <c r="F2637" t="str">
        <f t="shared" si="41"/>
        <v>10_27720236369b</v>
      </c>
    </row>
    <row r="2638" spans="1:7">
      <c r="A2638" t="s">
        <v>5027</v>
      </c>
      <c r="B2638" t="s">
        <v>349</v>
      </c>
      <c r="C2638" t="s">
        <v>3014</v>
      </c>
      <c r="D2638" t="s">
        <v>14</v>
      </c>
      <c r="E2638" t="s">
        <v>3017</v>
      </c>
      <c r="F2638" t="str">
        <f t="shared" si="41"/>
        <v>10_27720236369c</v>
      </c>
      <c r="G2638" t="s">
        <v>13</v>
      </c>
    </row>
    <row r="2639" spans="1:7">
      <c r="A2639" t="s">
        <v>5027</v>
      </c>
      <c r="B2639" t="s">
        <v>354</v>
      </c>
      <c r="C2639" t="s">
        <v>3018</v>
      </c>
      <c r="D2639" t="s">
        <v>9</v>
      </c>
      <c r="E2639" t="s">
        <v>3019</v>
      </c>
      <c r="F2639" t="str">
        <f t="shared" si="41"/>
        <v>10_27720236370a</v>
      </c>
    </row>
    <row r="2640" spans="1:7">
      <c r="A2640" t="s">
        <v>5027</v>
      </c>
      <c r="B2640" t="s">
        <v>354</v>
      </c>
      <c r="C2640" t="s">
        <v>3018</v>
      </c>
      <c r="D2640" t="s">
        <v>11</v>
      </c>
      <c r="E2640" t="s">
        <v>749</v>
      </c>
      <c r="F2640" t="str">
        <f t="shared" si="41"/>
        <v>10_27720236370b</v>
      </c>
    </row>
    <row r="2641" spans="1:7">
      <c r="A2641" t="s">
        <v>5027</v>
      </c>
      <c r="B2641" t="s">
        <v>354</v>
      </c>
      <c r="C2641" t="s">
        <v>3018</v>
      </c>
      <c r="D2641" t="s">
        <v>14</v>
      </c>
      <c r="E2641" t="s">
        <v>1629</v>
      </c>
      <c r="F2641" t="str">
        <f t="shared" si="41"/>
        <v>10_27720236370c</v>
      </c>
      <c r="G2641" t="s">
        <v>13</v>
      </c>
    </row>
    <row r="2642" spans="1:7">
      <c r="A2642" t="s">
        <v>5027</v>
      </c>
      <c r="B2642" t="s">
        <v>359</v>
      </c>
      <c r="C2642" t="s">
        <v>3020</v>
      </c>
      <c r="D2642" t="s">
        <v>9</v>
      </c>
      <c r="E2642" t="s">
        <v>3021</v>
      </c>
      <c r="F2642" t="str">
        <f t="shared" si="41"/>
        <v>10_27720236371a</v>
      </c>
      <c r="G2642" t="s">
        <v>13</v>
      </c>
    </row>
    <row r="2643" spans="1:7">
      <c r="A2643" t="s">
        <v>5027</v>
      </c>
      <c r="B2643" t="s">
        <v>359</v>
      </c>
      <c r="C2643" t="s">
        <v>3020</v>
      </c>
      <c r="D2643" t="s">
        <v>11</v>
      </c>
      <c r="E2643" t="s">
        <v>3022</v>
      </c>
      <c r="F2643" t="str">
        <f t="shared" si="41"/>
        <v>10_27720236371b</v>
      </c>
      <c r="G2643" t="s">
        <v>13</v>
      </c>
    </row>
    <row r="2644" spans="1:7">
      <c r="A2644" t="s">
        <v>5027</v>
      </c>
      <c r="B2644" t="s">
        <v>359</v>
      </c>
      <c r="C2644" t="s">
        <v>3020</v>
      </c>
      <c r="D2644" t="s">
        <v>14</v>
      </c>
      <c r="E2644" t="s">
        <v>3023</v>
      </c>
      <c r="F2644" t="str">
        <f t="shared" si="41"/>
        <v>10_27720236371c</v>
      </c>
    </row>
    <row r="2645" spans="1:7">
      <c r="A2645" t="s">
        <v>5027</v>
      </c>
      <c r="B2645" t="s">
        <v>364</v>
      </c>
      <c r="C2645" t="s">
        <v>696</v>
      </c>
      <c r="D2645" t="s">
        <v>9</v>
      </c>
      <c r="E2645" t="s">
        <v>697</v>
      </c>
      <c r="F2645" t="str">
        <f t="shared" si="41"/>
        <v>10_27720236372a</v>
      </c>
    </row>
    <row r="2646" spans="1:7">
      <c r="A2646" t="s">
        <v>5027</v>
      </c>
      <c r="B2646" t="s">
        <v>364</v>
      </c>
      <c r="C2646" t="s">
        <v>696</v>
      </c>
      <c r="D2646" t="s">
        <v>11</v>
      </c>
      <c r="E2646" t="s">
        <v>698</v>
      </c>
      <c r="F2646" t="str">
        <f t="shared" si="41"/>
        <v>10_27720236372b</v>
      </c>
    </row>
    <row r="2647" spans="1:7">
      <c r="A2647" t="s">
        <v>5027</v>
      </c>
      <c r="B2647" t="s">
        <v>364</v>
      </c>
      <c r="C2647" t="s">
        <v>696</v>
      </c>
      <c r="D2647" t="s">
        <v>14</v>
      </c>
      <c r="E2647" t="s">
        <v>699</v>
      </c>
      <c r="F2647" t="str">
        <f t="shared" si="41"/>
        <v>10_27720236372c</v>
      </c>
      <c r="G2647" t="s">
        <v>13</v>
      </c>
    </row>
    <row r="2648" spans="1:7">
      <c r="A2648" t="s">
        <v>5027</v>
      </c>
      <c r="B2648" t="s">
        <v>369</v>
      </c>
      <c r="C2648" t="s">
        <v>3024</v>
      </c>
      <c r="D2648" t="s">
        <v>9</v>
      </c>
      <c r="E2648" t="s">
        <v>3025</v>
      </c>
      <c r="F2648" t="str">
        <f t="shared" si="41"/>
        <v>10_27720236373a</v>
      </c>
    </row>
    <row r="2649" spans="1:7">
      <c r="A2649" t="s">
        <v>5027</v>
      </c>
      <c r="B2649" t="s">
        <v>369</v>
      </c>
      <c r="C2649" t="s">
        <v>3024</v>
      </c>
      <c r="D2649" t="s">
        <v>11</v>
      </c>
      <c r="E2649" t="s">
        <v>3026</v>
      </c>
      <c r="F2649" t="str">
        <f t="shared" si="41"/>
        <v>10_27720236373b</v>
      </c>
      <c r="G2649" t="s">
        <v>13</v>
      </c>
    </row>
    <row r="2650" spans="1:7">
      <c r="A2650" t="s">
        <v>5027</v>
      </c>
      <c r="B2650" t="s">
        <v>369</v>
      </c>
      <c r="C2650" t="s">
        <v>3024</v>
      </c>
      <c r="D2650" t="s">
        <v>14</v>
      </c>
      <c r="E2650" t="s">
        <v>3027</v>
      </c>
      <c r="F2650" t="str">
        <f t="shared" si="41"/>
        <v>10_27720236373c</v>
      </c>
    </row>
    <row r="2651" spans="1:7">
      <c r="A2651" t="s">
        <v>5027</v>
      </c>
      <c r="B2651" t="s">
        <v>374</v>
      </c>
      <c r="C2651" t="s">
        <v>1338</v>
      </c>
      <c r="D2651" t="s">
        <v>9</v>
      </c>
      <c r="E2651" t="s">
        <v>1006</v>
      </c>
      <c r="F2651" t="str">
        <f t="shared" si="41"/>
        <v>10_27720236374a</v>
      </c>
      <c r="G2651" t="s">
        <v>13</v>
      </c>
    </row>
    <row r="2652" spans="1:7">
      <c r="A2652" t="s">
        <v>5027</v>
      </c>
      <c r="B2652" t="s">
        <v>374</v>
      </c>
      <c r="C2652" t="s">
        <v>1338</v>
      </c>
      <c r="D2652" t="s">
        <v>11</v>
      </c>
      <c r="E2652" t="s">
        <v>1339</v>
      </c>
      <c r="F2652" t="str">
        <f t="shared" si="41"/>
        <v>10_27720236374b</v>
      </c>
      <c r="G2652" t="s">
        <v>13</v>
      </c>
    </row>
    <row r="2653" spans="1:7">
      <c r="A2653" t="s">
        <v>5027</v>
      </c>
      <c r="B2653" t="s">
        <v>374</v>
      </c>
      <c r="C2653" t="s">
        <v>1338</v>
      </c>
      <c r="D2653" t="s">
        <v>14</v>
      </c>
      <c r="E2653" t="s">
        <v>1340</v>
      </c>
      <c r="F2653" t="str">
        <f t="shared" si="41"/>
        <v>10_27720236374c</v>
      </c>
      <c r="G2653" t="s">
        <v>13</v>
      </c>
    </row>
    <row r="2654" spans="1:7">
      <c r="A2654" t="s">
        <v>5027</v>
      </c>
      <c r="B2654" t="s">
        <v>379</v>
      </c>
      <c r="C2654" t="s">
        <v>2249</v>
      </c>
      <c r="D2654" t="s">
        <v>9</v>
      </c>
      <c r="E2654" t="s">
        <v>2250</v>
      </c>
      <c r="F2654" t="str">
        <f t="shared" si="41"/>
        <v>10_27720236375a</v>
      </c>
    </row>
    <row r="2655" spans="1:7">
      <c r="A2655" t="s">
        <v>5027</v>
      </c>
      <c r="B2655" t="s">
        <v>379</v>
      </c>
      <c r="C2655" t="s">
        <v>2249</v>
      </c>
      <c r="D2655" t="s">
        <v>11</v>
      </c>
      <c r="E2655" t="s">
        <v>352</v>
      </c>
      <c r="F2655" t="str">
        <f t="shared" si="41"/>
        <v>10_27720236375b</v>
      </c>
      <c r="G2655" t="s">
        <v>13</v>
      </c>
    </row>
    <row r="2656" spans="1:7">
      <c r="A2656" t="s">
        <v>5027</v>
      </c>
      <c r="B2656" t="s">
        <v>379</v>
      </c>
      <c r="C2656" t="s">
        <v>2249</v>
      </c>
      <c r="D2656" t="s">
        <v>14</v>
      </c>
      <c r="E2656" t="s">
        <v>2251</v>
      </c>
      <c r="F2656" t="str">
        <f t="shared" si="41"/>
        <v>10_27720236375c</v>
      </c>
    </row>
    <row r="2657" spans="1:7">
      <c r="A2657" t="s">
        <v>5027</v>
      </c>
      <c r="B2657" t="s">
        <v>384</v>
      </c>
      <c r="C2657" t="s">
        <v>1005</v>
      </c>
      <c r="D2657" t="s">
        <v>9</v>
      </c>
      <c r="E2657" t="s">
        <v>1006</v>
      </c>
      <c r="F2657" t="str">
        <f t="shared" si="41"/>
        <v>10_27720236376a</v>
      </c>
      <c r="G2657" t="s">
        <v>13</v>
      </c>
    </row>
    <row r="2658" spans="1:7">
      <c r="A2658" t="s">
        <v>5027</v>
      </c>
      <c r="B2658" t="s">
        <v>384</v>
      </c>
      <c r="C2658" t="s">
        <v>1005</v>
      </c>
      <c r="D2658" t="s">
        <v>11</v>
      </c>
      <c r="E2658" t="s">
        <v>1007</v>
      </c>
      <c r="F2658" t="str">
        <f t="shared" si="41"/>
        <v>10_27720236376b</v>
      </c>
      <c r="G2658" t="s">
        <v>13</v>
      </c>
    </row>
    <row r="2659" spans="1:7">
      <c r="A2659" t="s">
        <v>5027</v>
      </c>
      <c r="B2659" t="s">
        <v>384</v>
      </c>
      <c r="C2659" t="s">
        <v>1005</v>
      </c>
      <c r="D2659" t="s">
        <v>14</v>
      </c>
      <c r="E2659" t="s">
        <v>1008</v>
      </c>
      <c r="F2659" t="str">
        <f t="shared" si="41"/>
        <v>10_27720236376c</v>
      </c>
      <c r="G2659" t="s">
        <v>13</v>
      </c>
    </row>
    <row r="2660" spans="1:7">
      <c r="A2660" t="s">
        <v>5027</v>
      </c>
      <c r="B2660" t="s">
        <v>389</v>
      </c>
      <c r="C2660" t="s">
        <v>2775</v>
      </c>
      <c r="D2660" t="s">
        <v>9</v>
      </c>
      <c r="E2660" t="s">
        <v>3028</v>
      </c>
      <c r="F2660" t="str">
        <f t="shared" si="41"/>
        <v>10_27720236377a</v>
      </c>
    </row>
    <row r="2661" spans="1:7">
      <c r="A2661" t="s">
        <v>5027</v>
      </c>
      <c r="B2661" t="s">
        <v>389</v>
      </c>
      <c r="C2661" t="s">
        <v>2775</v>
      </c>
      <c r="D2661" t="s">
        <v>11</v>
      </c>
      <c r="E2661" t="s">
        <v>3029</v>
      </c>
      <c r="F2661" t="str">
        <f t="shared" si="41"/>
        <v>10_27720236377b</v>
      </c>
      <c r="G2661" t="s">
        <v>13</v>
      </c>
    </row>
    <row r="2662" spans="1:7">
      <c r="A2662" t="s">
        <v>5027</v>
      </c>
      <c r="B2662" t="s">
        <v>389</v>
      </c>
      <c r="C2662" t="s">
        <v>2775</v>
      </c>
      <c r="D2662" t="s">
        <v>14</v>
      </c>
      <c r="E2662" t="s">
        <v>2778</v>
      </c>
      <c r="F2662" t="str">
        <f t="shared" si="41"/>
        <v>10_27720236377c</v>
      </c>
      <c r="G2662" t="s">
        <v>13</v>
      </c>
    </row>
    <row r="2663" spans="1:7">
      <c r="A2663" t="s">
        <v>5027</v>
      </c>
      <c r="B2663" t="s">
        <v>394</v>
      </c>
      <c r="C2663" t="s">
        <v>3030</v>
      </c>
      <c r="D2663" t="s">
        <v>9</v>
      </c>
      <c r="E2663" t="s">
        <v>3031</v>
      </c>
      <c r="F2663" t="str">
        <f t="shared" si="41"/>
        <v>10_27720236378a</v>
      </c>
      <c r="G2663" t="s">
        <v>13</v>
      </c>
    </row>
    <row r="2664" spans="1:7">
      <c r="A2664" t="s">
        <v>5027</v>
      </c>
      <c r="B2664" t="s">
        <v>394</v>
      </c>
      <c r="C2664" t="s">
        <v>3030</v>
      </c>
      <c r="D2664" t="s">
        <v>11</v>
      </c>
      <c r="E2664" t="s">
        <v>633</v>
      </c>
      <c r="F2664" t="str">
        <f t="shared" si="41"/>
        <v>10_27720236378b</v>
      </c>
      <c r="G2664" t="s">
        <v>13</v>
      </c>
    </row>
    <row r="2665" spans="1:7">
      <c r="A2665" t="s">
        <v>5027</v>
      </c>
      <c r="B2665" t="s">
        <v>394</v>
      </c>
      <c r="C2665" t="s">
        <v>3030</v>
      </c>
      <c r="D2665" t="s">
        <v>14</v>
      </c>
      <c r="E2665" t="s">
        <v>653</v>
      </c>
      <c r="F2665" t="str">
        <f t="shared" si="41"/>
        <v>10_27720236378c</v>
      </c>
    </row>
    <row r="2666" spans="1:7">
      <c r="A2666" t="s">
        <v>5027</v>
      </c>
      <c r="B2666" t="s">
        <v>398</v>
      </c>
      <c r="C2666" t="s">
        <v>3032</v>
      </c>
      <c r="D2666" t="s">
        <v>9</v>
      </c>
      <c r="E2666" t="s">
        <v>3033</v>
      </c>
      <c r="F2666" t="str">
        <f t="shared" si="41"/>
        <v>10_27720236379a</v>
      </c>
    </row>
    <row r="2667" spans="1:7">
      <c r="A2667" t="s">
        <v>5027</v>
      </c>
      <c r="B2667" t="s">
        <v>398</v>
      </c>
      <c r="C2667" t="s">
        <v>3032</v>
      </c>
      <c r="D2667" t="s">
        <v>11</v>
      </c>
      <c r="E2667" t="s">
        <v>3034</v>
      </c>
      <c r="F2667" t="str">
        <f t="shared" si="41"/>
        <v>10_27720236379b</v>
      </c>
      <c r="G2667" t="s">
        <v>13</v>
      </c>
    </row>
    <row r="2668" spans="1:7">
      <c r="A2668" t="s">
        <v>5027</v>
      </c>
      <c r="B2668" t="s">
        <v>398</v>
      </c>
      <c r="C2668" t="s">
        <v>3032</v>
      </c>
      <c r="D2668" t="s">
        <v>14</v>
      </c>
      <c r="E2668" t="s">
        <v>3035</v>
      </c>
      <c r="F2668" t="str">
        <f t="shared" si="41"/>
        <v>10_27720236379c</v>
      </c>
    </row>
    <row r="2669" spans="1:7">
      <c r="A2669" t="s">
        <v>5027</v>
      </c>
      <c r="B2669" t="s">
        <v>403</v>
      </c>
      <c r="C2669" t="s">
        <v>3036</v>
      </c>
      <c r="D2669" t="s">
        <v>9</v>
      </c>
      <c r="E2669" t="s">
        <v>3037</v>
      </c>
      <c r="F2669" t="str">
        <f t="shared" si="41"/>
        <v>10_27720236380a</v>
      </c>
      <c r="G2669" t="s">
        <v>13</v>
      </c>
    </row>
    <row r="2670" spans="1:7">
      <c r="A2670" t="s">
        <v>5027</v>
      </c>
      <c r="B2670" t="s">
        <v>403</v>
      </c>
      <c r="C2670" t="s">
        <v>3036</v>
      </c>
      <c r="D2670" t="s">
        <v>11</v>
      </c>
      <c r="E2670" t="s">
        <v>3038</v>
      </c>
      <c r="F2670" t="str">
        <f t="shared" si="41"/>
        <v>10_27720236380b</v>
      </c>
    </row>
    <row r="2671" spans="1:7">
      <c r="A2671" t="s">
        <v>5027</v>
      </c>
      <c r="B2671" t="s">
        <v>403</v>
      </c>
      <c r="C2671" t="s">
        <v>3036</v>
      </c>
      <c r="D2671" t="s">
        <v>14</v>
      </c>
      <c r="E2671" t="s">
        <v>3039</v>
      </c>
      <c r="F2671" t="str">
        <f t="shared" si="41"/>
        <v>10_27720236380c</v>
      </c>
    </row>
    <row r="2672" spans="1:7">
      <c r="A2672" t="s">
        <v>5027</v>
      </c>
      <c r="B2672" t="s">
        <v>408</v>
      </c>
      <c r="C2672" t="s">
        <v>3040</v>
      </c>
      <c r="D2672" t="s">
        <v>9</v>
      </c>
      <c r="E2672" t="s">
        <v>2981</v>
      </c>
      <c r="F2672" t="str">
        <f t="shared" si="41"/>
        <v>10_27720236381a</v>
      </c>
    </row>
    <row r="2673" spans="1:7">
      <c r="A2673" t="s">
        <v>5027</v>
      </c>
      <c r="B2673" t="s">
        <v>408</v>
      </c>
      <c r="C2673" t="s">
        <v>3040</v>
      </c>
      <c r="D2673" t="s">
        <v>11</v>
      </c>
      <c r="E2673" t="s">
        <v>2485</v>
      </c>
      <c r="F2673" t="str">
        <f t="shared" si="41"/>
        <v>10_27720236381b</v>
      </c>
      <c r="G2673" t="s">
        <v>13</v>
      </c>
    </row>
    <row r="2674" spans="1:7">
      <c r="A2674" t="s">
        <v>5027</v>
      </c>
      <c r="B2674" t="s">
        <v>408</v>
      </c>
      <c r="C2674" t="s">
        <v>3040</v>
      </c>
      <c r="D2674" t="s">
        <v>14</v>
      </c>
      <c r="E2674" t="s">
        <v>411</v>
      </c>
      <c r="F2674" t="str">
        <f t="shared" si="41"/>
        <v>10_27720236381c</v>
      </c>
    </row>
    <row r="2675" spans="1:7">
      <c r="A2675" t="s">
        <v>5027</v>
      </c>
      <c r="B2675" t="s">
        <v>413</v>
      </c>
      <c r="C2675" t="s">
        <v>3041</v>
      </c>
      <c r="D2675" t="s">
        <v>9</v>
      </c>
      <c r="E2675" t="s">
        <v>3042</v>
      </c>
      <c r="F2675" t="str">
        <f t="shared" si="41"/>
        <v>10_27720236382a</v>
      </c>
    </row>
    <row r="2676" spans="1:7">
      <c r="A2676" t="s">
        <v>5027</v>
      </c>
      <c r="B2676" t="s">
        <v>413</v>
      </c>
      <c r="C2676" t="s">
        <v>3041</v>
      </c>
      <c r="D2676" t="s">
        <v>11</v>
      </c>
      <c r="E2676" t="s">
        <v>3043</v>
      </c>
      <c r="F2676" t="str">
        <f t="shared" si="41"/>
        <v>10_27720236382b</v>
      </c>
    </row>
    <row r="2677" spans="1:7">
      <c r="A2677" t="s">
        <v>5027</v>
      </c>
      <c r="B2677" t="s">
        <v>413</v>
      </c>
      <c r="C2677" t="s">
        <v>3041</v>
      </c>
      <c r="D2677" t="s">
        <v>14</v>
      </c>
      <c r="E2677" t="s">
        <v>3044</v>
      </c>
      <c r="F2677" t="str">
        <f t="shared" si="41"/>
        <v>10_27720236382c</v>
      </c>
      <c r="G2677" t="s">
        <v>13</v>
      </c>
    </row>
    <row r="2678" spans="1:7">
      <c r="A2678" t="s">
        <v>5027</v>
      </c>
      <c r="B2678" t="s">
        <v>418</v>
      </c>
      <c r="C2678" t="s">
        <v>3045</v>
      </c>
      <c r="D2678" t="s">
        <v>9</v>
      </c>
      <c r="E2678" t="s">
        <v>3046</v>
      </c>
      <c r="F2678" t="str">
        <f t="shared" si="41"/>
        <v>10_27720236383a</v>
      </c>
    </row>
    <row r="2679" spans="1:7">
      <c r="A2679" t="s">
        <v>5027</v>
      </c>
      <c r="B2679" t="s">
        <v>418</v>
      </c>
      <c r="C2679" t="s">
        <v>3045</v>
      </c>
      <c r="D2679" t="s">
        <v>11</v>
      </c>
      <c r="E2679" t="s">
        <v>3047</v>
      </c>
      <c r="F2679" t="str">
        <f t="shared" si="41"/>
        <v>10_27720236383b</v>
      </c>
      <c r="G2679" t="s">
        <v>13</v>
      </c>
    </row>
    <row r="2680" spans="1:7">
      <c r="A2680" t="s">
        <v>5027</v>
      </c>
      <c r="B2680" t="s">
        <v>418</v>
      </c>
      <c r="C2680" t="s">
        <v>3045</v>
      </c>
      <c r="D2680" t="s">
        <v>14</v>
      </c>
      <c r="E2680" t="s">
        <v>3048</v>
      </c>
      <c r="F2680" t="str">
        <f t="shared" si="41"/>
        <v>10_27720236383c</v>
      </c>
    </row>
    <row r="2681" spans="1:7">
      <c r="A2681" t="s">
        <v>5027</v>
      </c>
      <c r="B2681" t="s">
        <v>423</v>
      </c>
      <c r="C2681" t="s">
        <v>3049</v>
      </c>
      <c r="D2681" t="s">
        <v>9</v>
      </c>
      <c r="E2681" t="s">
        <v>3050</v>
      </c>
      <c r="F2681" t="str">
        <f t="shared" si="41"/>
        <v>10_27720236384a</v>
      </c>
      <c r="G2681" t="s">
        <v>13</v>
      </c>
    </row>
    <row r="2682" spans="1:7">
      <c r="A2682" t="s">
        <v>5027</v>
      </c>
      <c r="B2682" t="s">
        <v>423</v>
      </c>
      <c r="C2682" t="s">
        <v>3049</v>
      </c>
      <c r="D2682" t="s">
        <v>11</v>
      </c>
      <c r="E2682" t="s">
        <v>3051</v>
      </c>
      <c r="F2682" t="str">
        <f t="shared" si="41"/>
        <v>10_27720236384b</v>
      </c>
    </row>
    <row r="2683" spans="1:7">
      <c r="A2683" t="s">
        <v>5027</v>
      </c>
      <c r="B2683" t="s">
        <v>423</v>
      </c>
      <c r="C2683" t="s">
        <v>3049</v>
      </c>
      <c r="D2683" t="s">
        <v>14</v>
      </c>
      <c r="E2683" t="s">
        <v>3052</v>
      </c>
      <c r="F2683" t="str">
        <f t="shared" si="41"/>
        <v>10_27720236384c</v>
      </c>
    </row>
    <row r="2684" spans="1:7">
      <c r="A2684" t="s">
        <v>5027</v>
      </c>
      <c r="B2684" t="s">
        <v>426</v>
      </c>
      <c r="C2684" t="s">
        <v>3053</v>
      </c>
      <c r="D2684" t="s">
        <v>9</v>
      </c>
      <c r="E2684" t="s">
        <v>3054</v>
      </c>
      <c r="F2684" t="str">
        <f t="shared" si="41"/>
        <v>10_27720236385a</v>
      </c>
      <c r="G2684" t="s">
        <v>13</v>
      </c>
    </row>
    <row r="2685" spans="1:7">
      <c r="A2685" t="s">
        <v>5027</v>
      </c>
      <c r="B2685" t="s">
        <v>426</v>
      </c>
      <c r="C2685" t="s">
        <v>3053</v>
      </c>
      <c r="D2685" t="s">
        <v>11</v>
      </c>
      <c r="E2685" t="s">
        <v>3055</v>
      </c>
      <c r="F2685" t="str">
        <f t="shared" si="41"/>
        <v>10_27720236385b</v>
      </c>
    </row>
    <row r="2686" spans="1:7">
      <c r="A2686" t="s">
        <v>5027</v>
      </c>
      <c r="B2686" t="s">
        <v>426</v>
      </c>
      <c r="C2686" t="s">
        <v>3053</v>
      </c>
      <c r="D2686" t="s">
        <v>14</v>
      </c>
      <c r="E2686" t="s">
        <v>3056</v>
      </c>
      <c r="F2686" t="str">
        <f t="shared" si="41"/>
        <v>10_27720236385c</v>
      </c>
    </row>
    <row r="2687" spans="1:7">
      <c r="A2687" t="s">
        <v>5027</v>
      </c>
      <c r="B2687" t="s">
        <v>431</v>
      </c>
      <c r="C2687" t="s">
        <v>3057</v>
      </c>
      <c r="D2687" t="s">
        <v>9</v>
      </c>
      <c r="E2687" t="s">
        <v>3058</v>
      </c>
      <c r="F2687" t="str">
        <f t="shared" si="41"/>
        <v>10_27720236386a</v>
      </c>
    </row>
    <row r="2688" spans="1:7">
      <c r="A2688" t="s">
        <v>5027</v>
      </c>
      <c r="B2688" t="s">
        <v>431</v>
      </c>
      <c r="C2688" t="s">
        <v>3057</v>
      </c>
      <c r="D2688" t="s">
        <v>11</v>
      </c>
      <c r="E2688" t="s">
        <v>3059</v>
      </c>
      <c r="F2688" t="str">
        <f t="shared" si="41"/>
        <v>10_27720236386b</v>
      </c>
      <c r="G2688" t="s">
        <v>13</v>
      </c>
    </row>
    <row r="2689" spans="1:7">
      <c r="A2689" t="s">
        <v>5027</v>
      </c>
      <c r="B2689" t="s">
        <v>431</v>
      </c>
      <c r="C2689" t="s">
        <v>3057</v>
      </c>
      <c r="D2689" t="s">
        <v>14</v>
      </c>
      <c r="E2689" t="s">
        <v>3060</v>
      </c>
      <c r="F2689" t="str">
        <f t="shared" si="41"/>
        <v>10_27720236386c</v>
      </c>
    </row>
    <row r="2690" spans="1:7">
      <c r="A2690" t="s">
        <v>5027</v>
      </c>
      <c r="B2690" t="s">
        <v>436</v>
      </c>
      <c r="C2690" t="s">
        <v>3061</v>
      </c>
      <c r="D2690" t="s">
        <v>9</v>
      </c>
      <c r="E2690" t="s">
        <v>3062</v>
      </c>
      <c r="F2690" t="str">
        <f t="shared" si="41"/>
        <v>10_27720236387a</v>
      </c>
      <c r="G2690" t="s">
        <v>13</v>
      </c>
    </row>
    <row r="2691" spans="1:7">
      <c r="A2691" t="s">
        <v>5027</v>
      </c>
      <c r="B2691" t="s">
        <v>436</v>
      </c>
      <c r="C2691" t="s">
        <v>3061</v>
      </c>
      <c r="D2691" t="s">
        <v>11</v>
      </c>
      <c r="E2691" t="s">
        <v>3063</v>
      </c>
      <c r="F2691" t="str">
        <f t="shared" ref="F2691:F2754" si="42">CONCATENATE(A2691,B2691,D2691)</f>
        <v>10_27720236387b</v>
      </c>
      <c r="G2691" t="s">
        <v>13</v>
      </c>
    </row>
    <row r="2692" spans="1:7">
      <c r="A2692" t="s">
        <v>5027</v>
      </c>
      <c r="B2692" t="s">
        <v>436</v>
      </c>
      <c r="C2692" t="s">
        <v>3061</v>
      </c>
      <c r="D2692" t="s">
        <v>14</v>
      </c>
      <c r="E2692" t="s">
        <v>3064</v>
      </c>
      <c r="F2692" t="str">
        <f t="shared" si="42"/>
        <v>10_27720236387c</v>
      </c>
      <c r="G2692" t="s">
        <v>13</v>
      </c>
    </row>
    <row r="2693" spans="1:7">
      <c r="A2693" t="s">
        <v>5027</v>
      </c>
      <c r="B2693" t="s">
        <v>441</v>
      </c>
      <c r="C2693" t="s">
        <v>3065</v>
      </c>
      <c r="D2693" t="s">
        <v>9</v>
      </c>
      <c r="E2693" t="s">
        <v>3066</v>
      </c>
      <c r="F2693" t="str">
        <f t="shared" si="42"/>
        <v>10_27720236388a</v>
      </c>
      <c r="G2693" t="s">
        <v>13</v>
      </c>
    </row>
    <row r="2694" spans="1:7">
      <c r="A2694" t="s">
        <v>5027</v>
      </c>
      <c r="B2694" t="s">
        <v>441</v>
      </c>
      <c r="C2694" t="s">
        <v>3065</v>
      </c>
      <c r="D2694" t="s">
        <v>11</v>
      </c>
      <c r="E2694" t="s">
        <v>3067</v>
      </c>
      <c r="F2694" t="str">
        <f t="shared" si="42"/>
        <v>10_27720236388b</v>
      </c>
      <c r="G2694" t="s">
        <v>13</v>
      </c>
    </row>
    <row r="2695" spans="1:7">
      <c r="A2695" t="s">
        <v>5027</v>
      </c>
      <c r="B2695" t="s">
        <v>441</v>
      </c>
      <c r="C2695" t="s">
        <v>3065</v>
      </c>
      <c r="D2695" t="s">
        <v>14</v>
      </c>
      <c r="E2695" t="s">
        <v>3068</v>
      </c>
      <c r="F2695" t="str">
        <f t="shared" si="42"/>
        <v>10_27720236388c</v>
      </c>
      <c r="G2695" t="s">
        <v>13</v>
      </c>
    </row>
    <row r="2696" spans="1:7">
      <c r="A2696" t="s">
        <v>5027</v>
      </c>
      <c r="B2696" t="s">
        <v>445</v>
      </c>
      <c r="C2696" t="s">
        <v>899</v>
      </c>
      <c r="D2696" t="s">
        <v>9</v>
      </c>
      <c r="E2696" t="s">
        <v>171</v>
      </c>
      <c r="F2696" t="str">
        <f t="shared" si="42"/>
        <v>10_27720236389a</v>
      </c>
      <c r="G2696" t="s">
        <v>13</v>
      </c>
    </row>
    <row r="2697" spans="1:7">
      <c r="A2697" t="s">
        <v>5027</v>
      </c>
      <c r="B2697" t="s">
        <v>445</v>
      </c>
      <c r="C2697" t="s">
        <v>899</v>
      </c>
      <c r="D2697" t="s">
        <v>11</v>
      </c>
      <c r="E2697" t="s">
        <v>173</v>
      </c>
      <c r="F2697" t="str">
        <f t="shared" si="42"/>
        <v>10_27720236389b</v>
      </c>
    </row>
    <row r="2698" spans="1:7">
      <c r="A2698" t="s">
        <v>5027</v>
      </c>
      <c r="B2698" t="s">
        <v>445</v>
      </c>
      <c r="C2698" t="s">
        <v>899</v>
      </c>
      <c r="D2698" t="s">
        <v>14</v>
      </c>
      <c r="E2698" t="s">
        <v>900</v>
      </c>
      <c r="F2698" t="str">
        <f t="shared" si="42"/>
        <v>10_27720236389c</v>
      </c>
      <c r="G2698" t="s">
        <v>13</v>
      </c>
    </row>
    <row r="2699" spans="1:7">
      <c r="A2699" t="s">
        <v>5027</v>
      </c>
      <c r="B2699" t="s">
        <v>450</v>
      </c>
      <c r="C2699" t="s">
        <v>3069</v>
      </c>
      <c r="D2699" t="s">
        <v>9</v>
      </c>
      <c r="E2699" t="s">
        <v>3070</v>
      </c>
      <c r="F2699" t="str">
        <f t="shared" si="42"/>
        <v>10_27720236390a</v>
      </c>
    </row>
    <row r="2700" spans="1:7">
      <c r="A2700" t="s">
        <v>5027</v>
      </c>
      <c r="B2700" t="s">
        <v>450</v>
      </c>
      <c r="C2700" t="s">
        <v>3069</v>
      </c>
      <c r="D2700" t="s">
        <v>11</v>
      </c>
      <c r="E2700" t="s">
        <v>204</v>
      </c>
      <c r="F2700" t="str">
        <f t="shared" si="42"/>
        <v>10_27720236390b</v>
      </c>
      <c r="G2700" t="s">
        <v>13</v>
      </c>
    </row>
    <row r="2701" spans="1:7">
      <c r="A2701" t="s">
        <v>5027</v>
      </c>
      <c r="B2701" t="s">
        <v>450</v>
      </c>
      <c r="C2701" t="s">
        <v>3069</v>
      </c>
      <c r="D2701" t="s">
        <v>14</v>
      </c>
      <c r="E2701" t="s">
        <v>304</v>
      </c>
      <c r="F2701" t="str">
        <f t="shared" si="42"/>
        <v>10_27720236390c</v>
      </c>
    </row>
    <row r="2702" spans="1:7">
      <c r="A2702" t="s">
        <v>5028</v>
      </c>
      <c r="B2702" t="s">
        <v>7</v>
      </c>
      <c r="C2702" t="s">
        <v>3071</v>
      </c>
      <c r="D2702" t="s">
        <v>9</v>
      </c>
      <c r="E2702" t="s">
        <v>3072</v>
      </c>
      <c r="F2702" t="str">
        <f t="shared" si="42"/>
        <v>11_6563821211a</v>
      </c>
      <c r="G2702" t="s">
        <v>13</v>
      </c>
    </row>
    <row r="2703" spans="1:7">
      <c r="A2703" t="s">
        <v>5028</v>
      </c>
      <c r="B2703" t="s">
        <v>7</v>
      </c>
      <c r="C2703" t="s">
        <v>3071</v>
      </c>
      <c r="D2703" t="s">
        <v>11</v>
      </c>
      <c r="E2703" t="s">
        <v>3073</v>
      </c>
      <c r="F2703" t="str">
        <f t="shared" si="42"/>
        <v>11_6563821211b</v>
      </c>
    </row>
    <row r="2704" spans="1:7">
      <c r="A2704" t="s">
        <v>5028</v>
      </c>
      <c r="B2704" t="s">
        <v>7</v>
      </c>
      <c r="C2704" t="s">
        <v>3071</v>
      </c>
      <c r="D2704" t="s">
        <v>14</v>
      </c>
      <c r="E2704" t="s">
        <v>3074</v>
      </c>
      <c r="F2704" t="str">
        <f t="shared" si="42"/>
        <v>11_6563821211c</v>
      </c>
    </row>
    <row r="2705" spans="1:7">
      <c r="A2705" t="s">
        <v>5028</v>
      </c>
      <c r="B2705" t="s">
        <v>16</v>
      </c>
      <c r="C2705" t="s">
        <v>2839</v>
      </c>
      <c r="D2705" t="s">
        <v>9</v>
      </c>
      <c r="E2705" t="s">
        <v>1350</v>
      </c>
      <c r="F2705" t="str">
        <f t="shared" si="42"/>
        <v>11_6563821212a</v>
      </c>
    </row>
    <row r="2706" spans="1:7">
      <c r="A2706" t="s">
        <v>5028</v>
      </c>
      <c r="B2706" t="s">
        <v>16</v>
      </c>
      <c r="C2706" t="s">
        <v>2839</v>
      </c>
      <c r="D2706" t="s">
        <v>11</v>
      </c>
      <c r="E2706" t="s">
        <v>2840</v>
      </c>
      <c r="F2706" t="str">
        <f t="shared" si="42"/>
        <v>11_6563821212b</v>
      </c>
      <c r="G2706" t="s">
        <v>13</v>
      </c>
    </row>
    <row r="2707" spans="1:7">
      <c r="A2707" t="s">
        <v>5028</v>
      </c>
      <c r="B2707" t="s">
        <v>16</v>
      </c>
      <c r="C2707" t="s">
        <v>2839</v>
      </c>
      <c r="D2707" t="s">
        <v>14</v>
      </c>
      <c r="E2707" t="s">
        <v>2841</v>
      </c>
      <c r="F2707" t="str">
        <f t="shared" si="42"/>
        <v>11_6563821212c</v>
      </c>
    </row>
    <row r="2708" spans="1:7">
      <c r="A2708" t="s">
        <v>5028</v>
      </c>
      <c r="B2708" t="s">
        <v>21</v>
      </c>
      <c r="C2708" t="s">
        <v>3075</v>
      </c>
      <c r="D2708" t="s">
        <v>9</v>
      </c>
      <c r="E2708" t="s">
        <v>789</v>
      </c>
      <c r="F2708" t="str">
        <f t="shared" si="42"/>
        <v>11_6563821213a</v>
      </c>
      <c r="G2708" t="s">
        <v>13</v>
      </c>
    </row>
    <row r="2709" spans="1:7">
      <c r="A2709" t="s">
        <v>5028</v>
      </c>
      <c r="B2709" t="s">
        <v>21</v>
      </c>
      <c r="C2709" t="s">
        <v>3075</v>
      </c>
      <c r="D2709" t="s">
        <v>11</v>
      </c>
      <c r="E2709" t="s">
        <v>790</v>
      </c>
      <c r="F2709" t="str">
        <f t="shared" si="42"/>
        <v>11_6563821213b</v>
      </c>
      <c r="G2709" t="s">
        <v>13</v>
      </c>
    </row>
    <row r="2710" spans="1:7">
      <c r="A2710" t="s">
        <v>5028</v>
      </c>
      <c r="B2710" t="s">
        <v>21</v>
      </c>
      <c r="C2710" t="s">
        <v>3075</v>
      </c>
      <c r="D2710" t="s">
        <v>14</v>
      </c>
      <c r="E2710" t="s">
        <v>791</v>
      </c>
      <c r="F2710" t="str">
        <f t="shared" si="42"/>
        <v>11_6563821213c</v>
      </c>
    </row>
    <row r="2711" spans="1:7">
      <c r="A2711" t="s">
        <v>5028</v>
      </c>
      <c r="B2711" t="s">
        <v>26</v>
      </c>
      <c r="C2711" t="s">
        <v>3076</v>
      </c>
      <c r="D2711" t="s">
        <v>9</v>
      </c>
      <c r="E2711" t="s">
        <v>2326</v>
      </c>
      <c r="F2711" t="str">
        <f t="shared" si="42"/>
        <v>11_6563821214a</v>
      </c>
    </row>
    <row r="2712" spans="1:7">
      <c r="A2712" t="s">
        <v>5028</v>
      </c>
      <c r="B2712" t="s">
        <v>26</v>
      </c>
      <c r="C2712" t="s">
        <v>3076</v>
      </c>
      <c r="D2712" t="s">
        <v>11</v>
      </c>
      <c r="E2712" t="s">
        <v>2327</v>
      </c>
      <c r="F2712" t="str">
        <f t="shared" si="42"/>
        <v>11_6563821214b</v>
      </c>
      <c r="G2712" t="s">
        <v>13</v>
      </c>
    </row>
    <row r="2713" spans="1:7">
      <c r="A2713" t="s">
        <v>5028</v>
      </c>
      <c r="B2713" t="s">
        <v>26</v>
      </c>
      <c r="C2713" t="s">
        <v>3076</v>
      </c>
      <c r="D2713" t="s">
        <v>14</v>
      </c>
      <c r="E2713" t="s">
        <v>3077</v>
      </c>
      <c r="F2713" t="str">
        <f t="shared" si="42"/>
        <v>11_6563821214c</v>
      </c>
    </row>
    <row r="2714" spans="1:7">
      <c r="A2714" t="s">
        <v>5028</v>
      </c>
      <c r="B2714" t="s">
        <v>31</v>
      </c>
      <c r="C2714" t="s">
        <v>792</v>
      </c>
      <c r="D2714" t="s">
        <v>9</v>
      </c>
      <c r="E2714" t="s">
        <v>793</v>
      </c>
      <c r="F2714" t="str">
        <f t="shared" si="42"/>
        <v>11_6563821215a</v>
      </c>
    </row>
    <row r="2715" spans="1:7">
      <c r="A2715" t="s">
        <v>5028</v>
      </c>
      <c r="B2715" t="s">
        <v>31</v>
      </c>
      <c r="C2715" t="s">
        <v>792</v>
      </c>
      <c r="D2715" t="s">
        <v>11</v>
      </c>
      <c r="E2715" t="s">
        <v>794</v>
      </c>
      <c r="F2715" t="str">
        <f t="shared" si="42"/>
        <v>11_6563821215b</v>
      </c>
    </row>
    <row r="2716" spans="1:7">
      <c r="A2716" t="s">
        <v>5028</v>
      </c>
      <c r="B2716" t="s">
        <v>31</v>
      </c>
      <c r="C2716" t="s">
        <v>792</v>
      </c>
      <c r="D2716" t="s">
        <v>14</v>
      </c>
      <c r="E2716" t="s">
        <v>795</v>
      </c>
      <c r="F2716" t="str">
        <f t="shared" si="42"/>
        <v>11_6563821215c</v>
      </c>
      <c r="G2716" t="s">
        <v>13</v>
      </c>
    </row>
    <row r="2717" spans="1:7">
      <c r="A2717" t="s">
        <v>5028</v>
      </c>
      <c r="B2717" t="s">
        <v>36</v>
      </c>
      <c r="C2717" t="s">
        <v>3078</v>
      </c>
      <c r="D2717" t="s">
        <v>9</v>
      </c>
      <c r="E2717" t="s">
        <v>3079</v>
      </c>
      <c r="F2717" t="str">
        <f t="shared" si="42"/>
        <v>11_6563821216a</v>
      </c>
    </row>
    <row r="2718" spans="1:7">
      <c r="A2718" t="s">
        <v>5028</v>
      </c>
      <c r="B2718" t="s">
        <v>36</v>
      </c>
      <c r="C2718" t="s">
        <v>3078</v>
      </c>
      <c r="D2718" t="s">
        <v>11</v>
      </c>
      <c r="E2718" t="s">
        <v>3080</v>
      </c>
      <c r="F2718" t="str">
        <f t="shared" si="42"/>
        <v>11_6563821216b</v>
      </c>
      <c r="G2718" t="s">
        <v>13</v>
      </c>
    </row>
    <row r="2719" spans="1:7">
      <c r="A2719" t="s">
        <v>5028</v>
      </c>
      <c r="B2719" t="s">
        <v>36</v>
      </c>
      <c r="C2719" t="s">
        <v>3078</v>
      </c>
      <c r="D2719" t="s">
        <v>14</v>
      </c>
      <c r="E2719" t="s">
        <v>3081</v>
      </c>
      <c r="F2719" t="str">
        <f t="shared" si="42"/>
        <v>11_6563821216c</v>
      </c>
    </row>
    <row r="2720" spans="1:7">
      <c r="A2720" t="s">
        <v>5028</v>
      </c>
      <c r="B2720" t="s">
        <v>41</v>
      </c>
      <c r="C2720" t="s">
        <v>3082</v>
      </c>
      <c r="D2720" t="s">
        <v>9</v>
      </c>
      <c r="E2720" t="s">
        <v>33</v>
      </c>
      <c r="F2720" t="str">
        <f t="shared" si="42"/>
        <v>11_6563821217a</v>
      </c>
      <c r="G2720" t="s">
        <v>13</v>
      </c>
    </row>
    <row r="2721" spans="1:7">
      <c r="A2721" t="s">
        <v>5028</v>
      </c>
      <c r="B2721" t="s">
        <v>41</v>
      </c>
      <c r="C2721" t="s">
        <v>3082</v>
      </c>
      <c r="D2721" t="s">
        <v>11</v>
      </c>
      <c r="E2721" t="s">
        <v>3083</v>
      </c>
      <c r="F2721" t="str">
        <f t="shared" si="42"/>
        <v>11_6563821217b</v>
      </c>
    </row>
    <row r="2722" spans="1:7">
      <c r="A2722" t="s">
        <v>5028</v>
      </c>
      <c r="B2722" t="s">
        <v>41</v>
      </c>
      <c r="C2722" t="s">
        <v>3082</v>
      </c>
      <c r="D2722" t="s">
        <v>14</v>
      </c>
      <c r="E2722" t="s">
        <v>3084</v>
      </c>
      <c r="F2722" t="str">
        <f t="shared" si="42"/>
        <v>11_6563821217c</v>
      </c>
      <c r="G2722" t="s">
        <v>13</v>
      </c>
    </row>
    <row r="2723" spans="1:7">
      <c r="A2723" t="s">
        <v>5028</v>
      </c>
      <c r="B2723" t="s">
        <v>46</v>
      </c>
      <c r="C2723" t="s">
        <v>3085</v>
      </c>
      <c r="D2723" t="s">
        <v>9</v>
      </c>
      <c r="E2723" t="s">
        <v>3086</v>
      </c>
      <c r="F2723" t="str">
        <f t="shared" si="42"/>
        <v>11_6563821218a</v>
      </c>
      <c r="G2723" t="s">
        <v>13</v>
      </c>
    </row>
    <row r="2724" spans="1:7">
      <c r="A2724" t="s">
        <v>5028</v>
      </c>
      <c r="B2724" t="s">
        <v>46</v>
      </c>
      <c r="C2724" t="s">
        <v>3085</v>
      </c>
      <c r="D2724" t="s">
        <v>11</v>
      </c>
      <c r="E2724" t="s">
        <v>3087</v>
      </c>
      <c r="F2724" t="str">
        <f t="shared" si="42"/>
        <v>11_6563821218b</v>
      </c>
    </row>
    <row r="2725" spans="1:7">
      <c r="A2725" t="s">
        <v>5028</v>
      </c>
      <c r="B2725" t="s">
        <v>46</v>
      </c>
      <c r="C2725" t="s">
        <v>3085</v>
      </c>
      <c r="D2725" t="s">
        <v>14</v>
      </c>
      <c r="E2725" t="s">
        <v>3088</v>
      </c>
      <c r="F2725" t="str">
        <f t="shared" si="42"/>
        <v>11_6563821218c</v>
      </c>
    </row>
    <row r="2726" spans="1:7">
      <c r="A2726" t="s">
        <v>5028</v>
      </c>
      <c r="B2726" t="s">
        <v>51</v>
      </c>
      <c r="C2726" t="s">
        <v>3089</v>
      </c>
      <c r="D2726" t="s">
        <v>9</v>
      </c>
      <c r="E2726" t="s">
        <v>3090</v>
      </c>
      <c r="F2726" t="str">
        <f t="shared" si="42"/>
        <v>11_6563821219a</v>
      </c>
    </row>
    <row r="2727" spans="1:7">
      <c r="A2727" t="s">
        <v>5028</v>
      </c>
      <c r="B2727" t="s">
        <v>51</v>
      </c>
      <c r="C2727" t="s">
        <v>3089</v>
      </c>
      <c r="D2727" t="s">
        <v>11</v>
      </c>
      <c r="E2727" t="s">
        <v>3091</v>
      </c>
      <c r="F2727" t="str">
        <f t="shared" si="42"/>
        <v>11_6563821219b</v>
      </c>
      <c r="G2727" t="s">
        <v>13</v>
      </c>
    </row>
    <row r="2728" spans="1:7">
      <c r="A2728" t="s">
        <v>5028</v>
      </c>
      <c r="B2728" t="s">
        <v>51</v>
      </c>
      <c r="C2728" t="s">
        <v>3089</v>
      </c>
      <c r="D2728" t="s">
        <v>14</v>
      </c>
      <c r="E2728" t="s">
        <v>3092</v>
      </c>
      <c r="F2728" t="str">
        <f t="shared" si="42"/>
        <v>11_6563821219c</v>
      </c>
      <c r="G2728" t="s">
        <v>13</v>
      </c>
    </row>
    <row r="2729" spans="1:7">
      <c r="A2729" t="s">
        <v>5028</v>
      </c>
      <c r="B2729" t="s">
        <v>56</v>
      </c>
      <c r="C2729" t="s">
        <v>3093</v>
      </c>
      <c r="D2729" t="s">
        <v>9</v>
      </c>
      <c r="E2729" t="s">
        <v>3094</v>
      </c>
      <c r="F2729" t="str">
        <f t="shared" si="42"/>
        <v>11_65638212110a</v>
      </c>
      <c r="G2729" t="s">
        <v>13</v>
      </c>
    </row>
    <row r="2730" spans="1:7">
      <c r="A2730" t="s">
        <v>5028</v>
      </c>
      <c r="B2730" t="s">
        <v>56</v>
      </c>
      <c r="C2730" t="s">
        <v>3093</v>
      </c>
      <c r="D2730" t="s">
        <v>11</v>
      </c>
      <c r="E2730" t="s">
        <v>3095</v>
      </c>
      <c r="F2730" t="str">
        <f t="shared" si="42"/>
        <v>11_65638212110b</v>
      </c>
      <c r="G2730" t="s">
        <v>13</v>
      </c>
    </row>
    <row r="2731" spans="1:7">
      <c r="A2731" t="s">
        <v>5028</v>
      </c>
      <c r="B2731" t="s">
        <v>56</v>
      </c>
      <c r="C2731" t="s">
        <v>3093</v>
      </c>
      <c r="D2731" t="s">
        <v>14</v>
      </c>
      <c r="E2731" t="s">
        <v>3096</v>
      </c>
      <c r="F2731" t="str">
        <f t="shared" si="42"/>
        <v>11_65638212110c</v>
      </c>
    </row>
    <row r="2732" spans="1:7">
      <c r="A2732" t="s">
        <v>5028</v>
      </c>
      <c r="B2732" t="s">
        <v>61</v>
      </c>
      <c r="C2732" t="s">
        <v>3097</v>
      </c>
      <c r="D2732" t="s">
        <v>9</v>
      </c>
      <c r="E2732" t="s">
        <v>3098</v>
      </c>
      <c r="F2732" t="str">
        <f t="shared" si="42"/>
        <v>11_65638212111a</v>
      </c>
    </row>
    <row r="2733" spans="1:7">
      <c r="A2733" t="s">
        <v>5028</v>
      </c>
      <c r="B2733" t="s">
        <v>61</v>
      </c>
      <c r="C2733" t="s">
        <v>3097</v>
      </c>
      <c r="D2733" t="s">
        <v>11</v>
      </c>
      <c r="E2733" t="s">
        <v>3099</v>
      </c>
      <c r="F2733" t="str">
        <f t="shared" si="42"/>
        <v>11_65638212111b</v>
      </c>
      <c r="G2733" t="s">
        <v>13</v>
      </c>
    </row>
    <row r="2734" spans="1:7">
      <c r="A2734" t="s">
        <v>5028</v>
      </c>
      <c r="B2734" t="s">
        <v>61</v>
      </c>
      <c r="C2734" t="s">
        <v>3097</v>
      </c>
      <c r="D2734" t="s">
        <v>14</v>
      </c>
      <c r="E2734" t="s">
        <v>3100</v>
      </c>
      <c r="F2734" t="str">
        <f t="shared" si="42"/>
        <v>11_65638212111c</v>
      </c>
    </row>
    <row r="2735" spans="1:7">
      <c r="A2735" t="s">
        <v>5028</v>
      </c>
      <c r="B2735" t="s">
        <v>66</v>
      </c>
      <c r="C2735" t="s">
        <v>3101</v>
      </c>
      <c r="D2735" t="s">
        <v>9</v>
      </c>
      <c r="E2735" t="s">
        <v>3102</v>
      </c>
      <c r="F2735" t="str">
        <f t="shared" si="42"/>
        <v>11_65638212112a</v>
      </c>
      <c r="G2735" t="s">
        <v>13</v>
      </c>
    </row>
    <row r="2736" spans="1:7">
      <c r="A2736" t="s">
        <v>5028</v>
      </c>
      <c r="B2736" t="s">
        <v>66</v>
      </c>
      <c r="C2736" t="s">
        <v>3101</v>
      </c>
      <c r="D2736" t="s">
        <v>11</v>
      </c>
      <c r="E2736" t="s">
        <v>3103</v>
      </c>
      <c r="F2736" t="str">
        <f t="shared" si="42"/>
        <v>11_65638212112b</v>
      </c>
      <c r="G2736" t="s">
        <v>13</v>
      </c>
    </row>
    <row r="2737" spans="1:7">
      <c r="A2737" t="s">
        <v>5028</v>
      </c>
      <c r="B2737" t="s">
        <v>66</v>
      </c>
      <c r="C2737" t="s">
        <v>3101</v>
      </c>
      <c r="D2737" t="s">
        <v>14</v>
      </c>
      <c r="E2737" t="s">
        <v>3104</v>
      </c>
      <c r="F2737" t="str">
        <f t="shared" si="42"/>
        <v>11_65638212112c</v>
      </c>
    </row>
    <row r="2738" spans="1:7">
      <c r="A2738" t="s">
        <v>5028</v>
      </c>
      <c r="B2738" t="s">
        <v>70</v>
      </c>
      <c r="C2738" t="s">
        <v>1745</v>
      </c>
      <c r="D2738" t="s">
        <v>9</v>
      </c>
      <c r="E2738" t="s">
        <v>1746</v>
      </c>
      <c r="F2738" t="str">
        <f t="shared" si="42"/>
        <v>11_65638212113a</v>
      </c>
    </row>
    <row r="2739" spans="1:7">
      <c r="A2739" t="s">
        <v>5028</v>
      </c>
      <c r="B2739" t="s">
        <v>70</v>
      </c>
      <c r="C2739" t="s">
        <v>1745</v>
      </c>
      <c r="D2739" t="s">
        <v>11</v>
      </c>
      <c r="E2739" t="s">
        <v>1747</v>
      </c>
      <c r="F2739" t="str">
        <f t="shared" si="42"/>
        <v>11_65638212113b</v>
      </c>
    </row>
    <row r="2740" spans="1:7">
      <c r="A2740" t="s">
        <v>5028</v>
      </c>
      <c r="B2740" t="s">
        <v>70</v>
      </c>
      <c r="C2740" t="s">
        <v>1745</v>
      </c>
      <c r="D2740" t="s">
        <v>14</v>
      </c>
      <c r="E2740" t="s">
        <v>1748</v>
      </c>
      <c r="F2740" t="str">
        <f t="shared" si="42"/>
        <v>11_65638212113c</v>
      </c>
      <c r="G2740" t="s">
        <v>13</v>
      </c>
    </row>
    <row r="2741" spans="1:7">
      <c r="A2741" t="s">
        <v>5028</v>
      </c>
      <c r="B2741" t="s">
        <v>75</v>
      </c>
      <c r="C2741" t="s">
        <v>3105</v>
      </c>
      <c r="D2741" t="s">
        <v>9</v>
      </c>
      <c r="E2741" t="s">
        <v>3106</v>
      </c>
      <c r="F2741" t="str">
        <f t="shared" si="42"/>
        <v>11_65638212114a</v>
      </c>
    </row>
    <row r="2742" spans="1:7">
      <c r="A2742" t="s">
        <v>5028</v>
      </c>
      <c r="B2742" t="s">
        <v>75</v>
      </c>
      <c r="C2742" t="s">
        <v>3105</v>
      </c>
      <c r="D2742" t="s">
        <v>11</v>
      </c>
      <c r="E2742" t="s">
        <v>3107</v>
      </c>
      <c r="F2742" t="str">
        <f t="shared" si="42"/>
        <v>11_65638212114b</v>
      </c>
      <c r="G2742" t="s">
        <v>13</v>
      </c>
    </row>
    <row r="2743" spans="1:7">
      <c r="A2743" t="s">
        <v>5028</v>
      </c>
      <c r="B2743" t="s">
        <v>75</v>
      </c>
      <c r="C2743" t="s">
        <v>3105</v>
      </c>
      <c r="D2743" t="s">
        <v>14</v>
      </c>
      <c r="E2743" t="s">
        <v>3108</v>
      </c>
      <c r="F2743" t="str">
        <f t="shared" si="42"/>
        <v>11_65638212114c</v>
      </c>
      <c r="G2743" t="s">
        <v>13</v>
      </c>
    </row>
    <row r="2744" spans="1:7">
      <c r="A2744" t="s">
        <v>5028</v>
      </c>
      <c r="B2744" t="s">
        <v>80</v>
      </c>
      <c r="C2744" t="s">
        <v>3109</v>
      </c>
      <c r="D2744" t="s">
        <v>9</v>
      </c>
      <c r="E2744" t="s">
        <v>1702</v>
      </c>
      <c r="F2744" t="str">
        <f t="shared" si="42"/>
        <v>11_65638212115a</v>
      </c>
      <c r="G2744" t="s">
        <v>13</v>
      </c>
    </row>
    <row r="2745" spans="1:7">
      <c r="A2745" t="s">
        <v>5028</v>
      </c>
      <c r="B2745" t="s">
        <v>80</v>
      </c>
      <c r="C2745" t="s">
        <v>3109</v>
      </c>
      <c r="D2745" t="s">
        <v>11</v>
      </c>
      <c r="E2745" t="s">
        <v>1701</v>
      </c>
      <c r="F2745" t="str">
        <f t="shared" si="42"/>
        <v>11_65638212115b</v>
      </c>
    </row>
    <row r="2746" spans="1:7">
      <c r="A2746" t="s">
        <v>5028</v>
      </c>
      <c r="B2746" t="s">
        <v>80</v>
      </c>
      <c r="C2746" t="s">
        <v>3109</v>
      </c>
      <c r="D2746" t="s">
        <v>14</v>
      </c>
      <c r="E2746" t="s">
        <v>3110</v>
      </c>
      <c r="F2746" t="str">
        <f t="shared" si="42"/>
        <v>11_65638212115c</v>
      </c>
    </row>
    <row r="2747" spans="1:7">
      <c r="A2747" t="s">
        <v>5028</v>
      </c>
      <c r="B2747" t="s">
        <v>85</v>
      </c>
      <c r="C2747" t="s">
        <v>3111</v>
      </c>
      <c r="D2747" t="s">
        <v>9</v>
      </c>
      <c r="E2747" t="s">
        <v>3112</v>
      </c>
      <c r="F2747" t="str">
        <f t="shared" si="42"/>
        <v>11_65638212116a</v>
      </c>
      <c r="G2747" t="s">
        <v>13</v>
      </c>
    </row>
    <row r="2748" spans="1:7">
      <c r="A2748" t="s">
        <v>5028</v>
      </c>
      <c r="B2748" t="s">
        <v>85</v>
      </c>
      <c r="C2748" t="s">
        <v>3111</v>
      </c>
      <c r="D2748" t="s">
        <v>11</v>
      </c>
      <c r="E2748" t="s">
        <v>3113</v>
      </c>
      <c r="F2748" t="str">
        <f t="shared" si="42"/>
        <v>11_65638212116b</v>
      </c>
      <c r="G2748" t="s">
        <v>13</v>
      </c>
    </row>
    <row r="2749" spans="1:7">
      <c r="A2749" t="s">
        <v>5028</v>
      </c>
      <c r="B2749" t="s">
        <v>85</v>
      </c>
      <c r="C2749" t="s">
        <v>3111</v>
      </c>
      <c r="D2749" t="s">
        <v>14</v>
      </c>
      <c r="E2749" t="s">
        <v>3114</v>
      </c>
      <c r="F2749" t="str">
        <f t="shared" si="42"/>
        <v>11_65638212116c</v>
      </c>
    </row>
    <row r="2750" spans="1:7">
      <c r="A2750" t="s">
        <v>5028</v>
      </c>
      <c r="B2750" t="s">
        <v>90</v>
      </c>
      <c r="C2750" t="s">
        <v>858</v>
      </c>
      <c r="D2750" t="s">
        <v>9</v>
      </c>
      <c r="E2750" t="s">
        <v>859</v>
      </c>
      <c r="F2750" t="str">
        <f t="shared" si="42"/>
        <v>11_65638212117a</v>
      </c>
      <c r="G2750" t="s">
        <v>13</v>
      </c>
    </row>
    <row r="2751" spans="1:7">
      <c r="A2751" t="s">
        <v>5028</v>
      </c>
      <c r="B2751" t="s">
        <v>90</v>
      </c>
      <c r="C2751" t="s">
        <v>858</v>
      </c>
      <c r="D2751" t="s">
        <v>11</v>
      </c>
      <c r="E2751" t="s">
        <v>860</v>
      </c>
      <c r="F2751" t="str">
        <f t="shared" si="42"/>
        <v>11_65638212117b</v>
      </c>
      <c r="G2751" t="s">
        <v>13</v>
      </c>
    </row>
    <row r="2752" spans="1:7">
      <c r="A2752" t="s">
        <v>5028</v>
      </c>
      <c r="B2752" t="s">
        <v>90</v>
      </c>
      <c r="C2752" t="s">
        <v>858</v>
      </c>
      <c r="D2752" t="s">
        <v>14</v>
      </c>
      <c r="E2752" t="s">
        <v>861</v>
      </c>
      <c r="F2752" t="str">
        <f t="shared" si="42"/>
        <v>11_65638212117c</v>
      </c>
      <c r="G2752" t="s">
        <v>13</v>
      </c>
    </row>
    <row r="2753" spans="1:7">
      <c r="A2753" t="s">
        <v>5028</v>
      </c>
      <c r="B2753" t="s">
        <v>95</v>
      </c>
      <c r="C2753" t="s">
        <v>1488</v>
      </c>
      <c r="D2753" t="s">
        <v>9</v>
      </c>
      <c r="E2753" t="s">
        <v>1489</v>
      </c>
      <c r="F2753" t="str">
        <f t="shared" si="42"/>
        <v>11_65638212118a</v>
      </c>
    </row>
    <row r="2754" spans="1:7">
      <c r="A2754" t="s">
        <v>5028</v>
      </c>
      <c r="B2754" t="s">
        <v>95</v>
      </c>
      <c r="C2754" t="s">
        <v>1488</v>
      </c>
      <c r="D2754" t="s">
        <v>11</v>
      </c>
      <c r="E2754" t="s">
        <v>1490</v>
      </c>
      <c r="F2754" t="str">
        <f t="shared" si="42"/>
        <v>11_65638212118b</v>
      </c>
      <c r="G2754" t="s">
        <v>13</v>
      </c>
    </row>
    <row r="2755" spans="1:7">
      <c r="A2755" t="s">
        <v>5028</v>
      </c>
      <c r="B2755" t="s">
        <v>95</v>
      </c>
      <c r="C2755" t="s">
        <v>1488</v>
      </c>
      <c r="D2755" t="s">
        <v>14</v>
      </c>
      <c r="E2755" t="s">
        <v>1491</v>
      </c>
      <c r="F2755" t="str">
        <f t="shared" ref="F2755:F2818" si="43">CONCATENATE(A2755,B2755,D2755)</f>
        <v>11_65638212118c</v>
      </c>
      <c r="G2755" t="s">
        <v>13</v>
      </c>
    </row>
    <row r="2756" spans="1:7">
      <c r="A2756" t="s">
        <v>5028</v>
      </c>
      <c r="B2756" t="s">
        <v>100</v>
      </c>
      <c r="C2756" t="s">
        <v>540</v>
      </c>
      <c r="D2756" t="s">
        <v>9</v>
      </c>
      <c r="E2756" t="s">
        <v>541</v>
      </c>
      <c r="F2756" t="str">
        <f t="shared" si="43"/>
        <v>11_65638212119a</v>
      </c>
    </row>
    <row r="2757" spans="1:7">
      <c r="A2757" t="s">
        <v>5028</v>
      </c>
      <c r="B2757" t="s">
        <v>100</v>
      </c>
      <c r="C2757" t="s">
        <v>540</v>
      </c>
      <c r="D2757" t="s">
        <v>11</v>
      </c>
      <c r="E2757" t="s">
        <v>542</v>
      </c>
      <c r="F2757" t="str">
        <f t="shared" si="43"/>
        <v>11_65638212119b</v>
      </c>
      <c r="G2757" t="s">
        <v>13</v>
      </c>
    </row>
    <row r="2758" spans="1:7">
      <c r="A2758" t="s">
        <v>5028</v>
      </c>
      <c r="B2758" t="s">
        <v>100</v>
      </c>
      <c r="C2758" t="s">
        <v>540</v>
      </c>
      <c r="D2758" t="s">
        <v>14</v>
      </c>
      <c r="E2758" t="s">
        <v>543</v>
      </c>
      <c r="F2758" t="str">
        <f t="shared" si="43"/>
        <v>11_65638212119c</v>
      </c>
      <c r="G2758" t="s">
        <v>13</v>
      </c>
    </row>
    <row r="2759" spans="1:7">
      <c r="A2759" t="s">
        <v>5028</v>
      </c>
      <c r="B2759" t="s">
        <v>68</v>
      </c>
      <c r="C2759" t="s">
        <v>3115</v>
      </c>
      <c r="D2759" t="s">
        <v>9</v>
      </c>
      <c r="E2759" t="s">
        <v>3116</v>
      </c>
      <c r="F2759" t="str">
        <f t="shared" si="43"/>
        <v>11_65638212120a</v>
      </c>
    </row>
    <row r="2760" spans="1:7">
      <c r="A2760" t="s">
        <v>5028</v>
      </c>
      <c r="B2760" t="s">
        <v>68</v>
      </c>
      <c r="C2760" t="s">
        <v>3115</v>
      </c>
      <c r="D2760" t="s">
        <v>11</v>
      </c>
      <c r="E2760" t="s">
        <v>888</v>
      </c>
      <c r="F2760" t="str">
        <f t="shared" si="43"/>
        <v>11_65638212120b</v>
      </c>
      <c r="G2760" t="s">
        <v>13</v>
      </c>
    </row>
    <row r="2761" spans="1:7">
      <c r="A2761" t="s">
        <v>5028</v>
      </c>
      <c r="B2761" t="s">
        <v>68</v>
      </c>
      <c r="C2761" t="s">
        <v>3115</v>
      </c>
      <c r="D2761" t="s">
        <v>14</v>
      </c>
      <c r="E2761" t="s">
        <v>3117</v>
      </c>
      <c r="F2761" t="str">
        <f t="shared" si="43"/>
        <v>11_65638212120c</v>
      </c>
    </row>
    <row r="2762" spans="1:7">
      <c r="A2762" t="s">
        <v>5028</v>
      </c>
      <c r="B2762" t="s">
        <v>109</v>
      </c>
      <c r="C2762" t="s">
        <v>3118</v>
      </c>
      <c r="D2762" t="s">
        <v>9</v>
      </c>
      <c r="E2762" t="s">
        <v>3119</v>
      </c>
      <c r="F2762" t="str">
        <f t="shared" si="43"/>
        <v>11_65638212121a</v>
      </c>
      <c r="G2762" t="s">
        <v>13</v>
      </c>
    </row>
    <row r="2763" spans="1:7">
      <c r="A2763" t="s">
        <v>5028</v>
      </c>
      <c r="B2763" t="s">
        <v>109</v>
      </c>
      <c r="C2763" t="s">
        <v>3118</v>
      </c>
      <c r="D2763" t="s">
        <v>11</v>
      </c>
      <c r="E2763" t="s">
        <v>3120</v>
      </c>
      <c r="F2763" t="str">
        <f t="shared" si="43"/>
        <v>11_65638212121b</v>
      </c>
      <c r="G2763" t="s">
        <v>13</v>
      </c>
    </row>
    <row r="2764" spans="1:7">
      <c r="A2764" t="s">
        <v>5028</v>
      </c>
      <c r="B2764" t="s">
        <v>109</v>
      </c>
      <c r="C2764" t="s">
        <v>3118</v>
      </c>
      <c r="D2764" t="s">
        <v>14</v>
      </c>
      <c r="E2764" t="s">
        <v>3121</v>
      </c>
      <c r="F2764" t="str">
        <f t="shared" si="43"/>
        <v>11_65638212121c</v>
      </c>
      <c r="G2764" t="s">
        <v>13</v>
      </c>
    </row>
    <row r="2765" spans="1:7">
      <c r="A2765" t="s">
        <v>5028</v>
      </c>
      <c r="B2765" t="s">
        <v>114</v>
      </c>
      <c r="C2765" t="s">
        <v>915</v>
      </c>
      <c r="D2765" t="s">
        <v>9</v>
      </c>
      <c r="E2765" t="s">
        <v>916</v>
      </c>
      <c r="F2765" t="str">
        <f t="shared" si="43"/>
        <v>11_65638212122a</v>
      </c>
    </row>
    <row r="2766" spans="1:7">
      <c r="A2766" t="s">
        <v>5028</v>
      </c>
      <c r="B2766" t="s">
        <v>114</v>
      </c>
      <c r="C2766" t="s">
        <v>915</v>
      </c>
      <c r="D2766" t="s">
        <v>11</v>
      </c>
      <c r="E2766" t="s">
        <v>917</v>
      </c>
      <c r="F2766" t="str">
        <f t="shared" si="43"/>
        <v>11_65638212122b</v>
      </c>
      <c r="G2766" t="s">
        <v>13</v>
      </c>
    </row>
    <row r="2767" spans="1:7">
      <c r="A2767" t="s">
        <v>5028</v>
      </c>
      <c r="B2767" t="s">
        <v>114</v>
      </c>
      <c r="C2767" t="s">
        <v>915</v>
      </c>
      <c r="D2767" t="s">
        <v>14</v>
      </c>
      <c r="E2767" t="s">
        <v>918</v>
      </c>
      <c r="F2767" t="str">
        <f t="shared" si="43"/>
        <v>11_65638212122c</v>
      </c>
    </row>
    <row r="2768" spans="1:7">
      <c r="A2768" t="s">
        <v>5028</v>
      </c>
      <c r="B2768" t="s">
        <v>119</v>
      </c>
      <c r="C2768" t="s">
        <v>3122</v>
      </c>
      <c r="D2768" t="s">
        <v>9</v>
      </c>
      <c r="E2768" t="s">
        <v>3123</v>
      </c>
      <c r="F2768" t="str">
        <f t="shared" si="43"/>
        <v>11_65638212123a</v>
      </c>
      <c r="G2768" t="s">
        <v>13</v>
      </c>
    </row>
    <row r="2769" spans="1:7">
      <c r="A2769" t="s">
        <v>5028</v>
      </c>
      <c r="B2769" t="s">
        <v>119</v>
      </c>
      <c r="C2769" t="s">
        <v>3122</v>
      </c>
      <c r="D2769" t="s">
        <v>11</v>
      </c>
      <c r="E2769" t="s">
        <v>3124</v>
      </c>
      <c r="F2769" t="str">
        <f t="shared" si="43"/>
        <v>11_65638212123b</v>
      </c>
    </row>
    <row r="2770" spans="1:7">
      <c r="A2770" t="s">
        <v>5028</v>
      </c>
      <c r="B2770" t="s">
        <v>119</v>
      </c>
      <c r="C2770" t="s">
        <v>3122</v>
      </c>
      <c r="D2770" t="s">
        <v>14</v>
      </c>
      <c r="E2770" t="s">
        <v>3125</v>
      </c>
      <c r="F2770" t="str">
        <f t="shared" si="43"/>
        <v>11_65638212123c</v>
      </c>
      <c r="G2770" t="s">
        <v>13</v>
      </c>
    </row>
    <row r="2771" spans="1:7">
      <c r="A2771" t="s">
        <v>5028</v>
      </c>
      <c r="B2771" t="s">
        <v>124</v>
      </c>
      <c r="C2771" t="s">
        <v>3126</v>
      </c>
      <c r="D2771" t="s">
        <v>9</v>
      </c>
      <c r="E2771" t="s">
        <v>3127</v>
      </c>
      <c r="F2771" t="str">
        <f t="shared" si="43"/>
        <v>11_65638212124a</v>
      </c>
    </row>
    <row r="2772" spans="1:7">
      <c r="A2772" t="s">
        <v>5028</v>
      </c>
      <c r="B2772" t="s">
        <v>124</v>
      </c>
      <c r="C2772" t="s">
        <v>3126</v>
      </c>
      <c r="D2772" t="s">
        <v>11</v>
      </c>
      <c r="E2772" t="s">
        <v>3128</v>
      </c>
      <c r="F2772" t="str">
        <f t="shared" si="43"/>
        <v>11_65638212124b</v>
      </c>
    </row>
    <row r="2773" spans="1:7">
      <c r="A2773" t="s">
        <v>5028</v>
      </c>
      <c r="B2773" t="s">
        <v>124</v>
      </c>
      <c r="C2773" t="s">
        <v>3126</v>
      </c>
      <c r="D2773" t="s">
        <v>14</v>
      </c>
      <c r="E2773" t="s">
        <v>3129</v>
      </c>
      <c r="F2773" t="str">
        <f t="shared" si="43"/>
        <v>11_65638212124c</v>
      </c>
      <c r="G2773" t="s">
        <v>13</v>
      </c>
    </row>
    <row r="2774" spans="1:7">
      <c r="A2774" t="s">
        <v>5028</v>
      </c>
      <c r="B2774" t="s">
        <v>129</v>
      </c>
      <c r="C2774" t="s">
        <v>3130</v>
      </c>
      <c r="D2774" t="s">
        <v>9</v>
      </c>
      <c r="E2774" t="s">
        <v>3131</v>
      </c>
      <c r="F2774" t="str">
        <f t="shared" si="43"/>
        <v>11_65638212125a</v>
      </c>
    </row>
    <row r="2775" spans="1:7">
      <c r="A2775" t="s">
        <v>5028</v>
      </c>
      <c r="B2775" t="s">
        <v>129</v>
      </c>
      <c r="C2775" t="s">
        <v>3130</v>
      </c>
      <c r="D2775" t="s">
        <v>11</v>
      </c>
      <c r="E2775" t="s">
        <v>3132</v>
      </c>
      <c r="F2775" t="str">
        <f t="shared" si="43"/>
        <v>11_65638212125b</v>
      </c>
      <c r="G2775" t="s">
        <v>13</v>
      </c>
    </row>
    <row r="2776" spans="1:7">
      <c r="A2776" t="s">
        <v>5028</v>
      </c>
      <c r="B2776" t="s">
        <v>129</v>
      </c>
      <c r="C2776" t="s">
        <v>3130</v>
      </c>
      <c r="D2776" t="s">
        <v>14</v>
      </c>
      <c r="E2776" t="s">
        <v>3133</v>
      </c>
      <c r="F2776" t="str">
        <f t="shared" si="43"/>
        <v>11_65638212125c</v>
      </c>
      <c r="G2776" t="s">
        <v>13</v>
      </c>
    </row>
    <row r="2777" spans="1:7">
      <c r="A2777" t="s">
        <v>5028</v>
      </c>
      <c r="B2777" t="s">
        <v>134</v>
      </c>
      <c r="C2777" t="s">
        <v>3134</v>
      </c>
      <c r="D2777" t="s">
        <v>9</v>
      </c>
      <c r="E2777" t="s">
        <v>3135</v>
      </c>
      <c r="F2777" t="str">
        <f t="shared" si="43"/>
        <v>11_65638212126a</v>
      </c>
      <c r="G2777" t="s">
        <v>13</v>
      </c>
    </row>
    <row r="2778" spans="1:7">
      <c r="A2778" t="s">
        <v>5028</v>
      </c>
      <c r="B2778" t="s">
        <v>134</v>
      </c>
      <c r="C2778" t="s">
        <v>3134</v>
      </c>
      <c r="D2778" t="s">
        <v>11</v>
      </c>
      <c r="E2778" t="s">
        <v>3136</v>
      </c>
      <c r="F2778" t="str">
        <f t="shared" si="43"/>
        <v>11_65638212126b</v>
      </c>
      <c r="G2778" t="s">
        <v>13</v>
      </c>
    </row>
    <row r="2779" spans="1:7">
      <c r="A2779" t="s">
        <v>5028</v>
      </c>
      <c r="B2779" t="s">
        <v>134</v>
      </c>
      <c r="C2779" t="s">
        <v>3134</v>
      </c>
      <c r="D2779" t="s">
        <v>14</v>
      </c>
      <c r="E2779" t="s">
        <v>3137</v>
      </c>
      <c r="F2779" t="str">
        <f t="shared" si="43"/>
        <v>11_65638212126c</v>
      </c>
      <c r="G2779" t="s">
        <v>13</v>
      </c>
    </row>
    <row r="2780" spans="1:7">
      <c r="A2780" t="s">
        <v>5028</v>
      </c>
      <c r="B2780" t="s">
        <v>139</v>
      </c>
      <c r="C2780" t="s">
        <v>3138</v>
      </c>
      <c r="D2780" t="s">
        <v>9</v>
      </c>
      <c r="E2780" t="s">
        <v>3139</v>
      </c>
      <c r="F2780" t="str">
        <f t="shared" si="43"/>
        <v>11_65638212127a</v>
      </c>
    </row>
    <row r="2781" spans="1:7">
      <c r="A2781" t="s">
        <v>5028</v>
      </c>
      <c r="B2781" t="s">
        <v>139</v>
      </c>
      <c r="C2781" t="s">
        <v>3138</v>
      </c>
      <c r="D2781" t="s">
        <v>11</v>
      </c>
      <c r="E2781" t="s">
        <v>3140</v>
      </c>
      <c r="F2781" t="str">
        <f t="shared" si="43"/>
        <v>11_65638212127b</v>
      </c>
      <c r="G2781" t="s">
        <v>13</v>
      </c>
    </row>
    <row r="2782" spans="1:7">
      <c r="A2782" t="s">
        <v>5028</v>
      </c>
      <c r="B2782" t="s">
        <v>139</v>
      </c>
      <c r="C2782" t="s">
        <v>3138</v>
      </c>
      <c r="D2782" t="s">
        <v>14</v>
      </c>
      <c r="E2782" t="s">
        <v>3141</v>
      </c>
      <c r="F2782" t="str">
        <f t="shared" si="43"/>
        <v>11_65638212127c</v>
      </c>
    </row>
    <row r="2783" spans="1:7">
      <c r="A2783" t="s">
        <v>5028</v>
      </c>
      <c r="B2783" t="s">
        <v>144</v>
      </c>
      <c r="C2783" t="s">
        <v>3142</v>
      </c>
      <c r="D2783" t="s">
        <v>9</v>
      </c>
      <c r="E2783" t="s">
        <v>116</v>
      </c>
      <c r="F2783" t="str">
        <f t="shared" si="43"/>
        <v>11_65638212128a</v>
      </c>
      <c r="G2783" t="s">
        <v>13</v>
      </c>
    </row>
    <row r="2784" spans="1:7">
      <c r="A2784" t="s">
        <v>5028</v>
      </c>
      <c r="B2784" t="s">
        <v>144</v>
      </c>
      <c r="C2784" t="s">
        <v>3142</v>
      </c>
      <c r="D2784" t="s">
        <v>11</v>
      </c>
      <c r="E2784" t="s">
        <v>117</v>
      </c>
      <c r="F2784" t="str">
        <f t="shared" si="43"/>
        <v>11_65638212128b</v>
      </c>
    </row>
    <row r="2785" spans="1:7">
      <c r="A2785" t="s">
        <v>5028</v>
      </c>
      <c r="B2785" t="s">
        <v>144</v>
      </c>
      <c r="C2785" t="s">
        <v>3142</v>
      </c>
      <c r="D2785" t="s">
        <v>14</v>
      </c>
      <c r="E2785" t="s">
        <v>118</v>
      </c>
      <c r="F2785" t="str">
        <f t="shared" si="43"/>
        <v>11_65638212128c</v>
      </c>
    </row>
    <row r="2786" spans="1:7">
      <c r="A2786" t="s">
        <v>5028</v>
      </c>
      <c r="B2786" t="s">
        <v>149</v>
      </c>
      <c r="C2786" t="s">
        <v>2252</v>
      </c>
      <c r="D2786" t="s">
        <v>9</v>
      </c>
      <c r="E2786" t="s">
        <v>3143</v>
      </c>
      <c r="F2786" t="str">
        <f t="shared" si="43"/>
        <v>11_65638212129a</v>
      </c>
      <c r="G2786" t="s">
        <v>13</v>
      </c>
    </row>
    <row r="2787" spans="1:7">
      <c r="A2787" t="s">
        <v>5028</v>
      </c>
      <c r="B2787" t="s">
        <v>149</v>
      </c>
      <c r="C2787" t="s">
        <v>2252</v>
      </c>
      <c r="D2787" t="s">
        <v>11</v>
      </c>
      <c r="E2787" t="s">
        <v>1168</v>
      </c>
      <c r="F2787" t="str">
        <f t="shared" si="43"/>
        <v>11_65638212129b</v>
      </c>
      <c r="G2787" t="s">
        <v>13</v>
      </c>
    </row>
    <row r="2788" spans="1:7">
      <c r="A2788" t="s">
        <v>5028</v>
      </c>
      <c r="B2788" t="s">
        <v>149</v>
      </c>
      <c r="C2788" t="s">
        <v>2252</v>
      </c>
      <c r="D2788" t="s">
        <v>14</v>
      </c>
      <c r="E2788" t="s">
        <v>1167</v>
      </c>
      <c r="F2788" t="str">
        <f t="shared" si="43"/>
        <v>11_65638212129c</v>
      </c>
      <c r="G2788" t="s">
        <v>13</v>
      </c>
    </row>
    <row r="2789" spans="1:7">
      <c r="A2789" t="s">
        <v>5028</v>
      </c>
      <c r="B2789" t="s">
        <v>154</v>
      </c>
      <c r="C2789" t="s">
        <v>3144</v>
      </c>
      <c r="D2789" t="s">
        <v>9</v>
      </c>
      <c r="E2789" t="s">
        <v>3145</v>
      </c>
      <c r="F2789" t="str">
        <f t="shared" si="43"/>
        <v>11_65638212130a</v>
      </c>
    </row>
    <row r="2790" spans="1:7">
      <c r="A2790" t="s">
        <v>5028</v>
      </c>
      <c r="B2790" t="s">
        <v>154</v>
      </c>
      <c r="C2790" t="s">
        <v>3144</v>
      </c>
      <c r="D2790" t="s">
        <v>11</v>
      </c>
      <c r="E2790" t="s">
        <v>1776</v>
      </c>
      <c r="F2790" t="str">
        <f t="shared" si="43"/>
        <v>11_65638212130b</v>
      </c>
      <c r="G2790" t="s">
        <v>13</v>
      </c>
    </row>
    <row r="2791" spans="1:7">
      <c r="A2791" t="s">
        <v>5028</v>
      </c>
      <c r="B2791" t="s">
        <v>154</v>
      </c>
      <c r="C2791" t="s">
        <v>3144</v>
      </c>
      <c r="D2791" t="s">
        <v>14</v>
      </c>
      <c r="E2791" t="s">
        <v>3146</v>
      </c>
      <c r="F2791" t="str">
        <f t="shared" si="43"/>
        <v>11_65638212130c</v>
      </c>
    </row>
    <row r="2792" spans="1:7">
      <c r="A2792" t="s">
        <v>5028</v>
      </c>
      <c r="B2792" t="s">
        <v>159</v>
      </c>
      <c r="C2792" t="s">
        <v>3147</v>
      </c>
      <c r="D2792" t="s">
        <v>9</v>
      </c>
      <c r="E2792" t="s">
        <v>3148</v>
      </c>
      <c r="F2792" t="str">
        <f t="shared" si="43"/>
        <v>11_65638212131a</v>
      </c>
      <c r="G2792" t="s">
        <v>13</v>
      </c>
    </row>
    <row r="2793" spans="1:7">
      <c r="A2793" t="s">
        <v>5028</v>
      </c>
      <c r="B2793" t="s">
        <v>159</v>
      </c>
      <c r="C2793" t="s">
        <v>3147</v>
      </c>
      <c r="D2793" t="s">
        <v>11</v>
      </c>
      <c r="E2793" t="s">
        <v>3149</v>
      </c>
      <c r="F2793" t="str">
        <f t="shared" si="43"/>
        <v>11_65638212131b</v>
      </c>
      <c r="G2793" t="s">
        <v>13</v>
      </c>
    </row>
    <row r="2794" spans="1:7">
      <c r="A2794" t="s">
        <v>5028</v>
      </c>
      <c r="B2794" t="s">
        <v>159</v>
      </c>
      <c r="C2794" t="s">
        <v>3147</v>
      </c>
      <c r="D2794" t="s">
        <v>14</v>
      </c>
      <c r="E2794" t="s">
        <v>3150</v>
      </c>
      <c r="F2794" t="str">
        <f t="shared" si="43"/>
        <v>11_65638212131c</v>
      </c>
      <c r="G2794" t="s">
        <v>13</v>
      </c>
    </row>
    <row r="2795" spans="1:7">
      <c r="A2795" t="s">
        <v>5028</v>
      </c>
      <c r="B2795" t="s">
        <v>164</v>
      </c>
      <c r="C2795" t="s">
        <v>3151</v>
      </c>
      <c r="D2795" t="s">
        <v>9</v>
      </c>
      <c r="E2795" t="s">
        <v>3152</v>
      </c>
      <c r="F2795" t="str">
        <f t="shared" si="43"/>
        <v>11_65638212132a</v>
      </c>
    </row>
    <row r="2796" spans="1:7">
      <c r="A2796" t="s">
        <v>5028</v>
      </c>
      <c r="B2796" t="s">
        <v>164</v>
      </c>
      <c r="C2796" t="s">
        <v>3151</v>
      </c>
      <c r="D2796" t="s">
        <v>11</v>
      </c>
      <c r="E2796" t="s">
        <v>3153</v>
      </c>
      <c r="F2796" t="str">
        <f t="shared" si="43"/>
        <v>11_65638212132b</v>
      </c>
      <c r="G2796" t="s">
        <v>13</v>
      </c>
    </row>
    <row r="2797" spans="1:7">
      <c r="A2797" t="s">
        <v>5028</v>
      </c>
      <c r="B2797" t="s">
        <v>164</v>
      </c>
      <c r="C2797" t="s">
        <v>3151</v>
      </c>
      <c r="D2797" t="s">
        <v>14</v>
      </c>
      <c r="E2797" t="s">
        <v>3154</v>
      </c>
      <c r="F2797" t="str">
        <f t="shared" si="43"/>
        <v>11_65638212132c</v>
      </c>
      <c r="G2797" t="s">
        <v>13</v>
      </c>
    </row>
    <row r="2798" spans="1:7">
      <c r="A2798" t="s">
        <v>5028</v>
      </c>
      <c r="B2798" t="s">
        <v>169</v>
      </c>
      <c r="C2798" t="s">
        <v>3155</v>
      </c>
      <c r="D2798" t="s">
        <v>9</v>
      </c>
      <c r="E2798" t="s">
        <v>3156</v>
      </c>
      <c r="F2798" t="str">
        <f t="shared" si="43"/>
        <v>11_65638212133a</v>
      </c>
      <c r="G2798" t="s">
        <v>13</v>
      </c>
    </row>
    <row r="2799" spans="1:7">
      <c r="A2799" t="s">
        <v>5028</v>
      </c>
      <c r="B2799" t="s">
        <v>169</v>
      </c>
      <c r="C2799" t="s">
        <v>3155</v>
      </c>
      <c r="D2799" t="s">
        <v>11</v>
      </c>
      <c r="E2799" t="s">
        <v>3157</v>
      </c>
      <c r="F2799" t="str">
        <f t="shared" si="43"/>
        <v>11_65638212133b</v>
      </c>
    </row>
    <row r="2800" spans="1:7">
      <c r="A2800" t="s">
        <v>5028</v>
      </c>
      <c r="B2800" t="s">
        <v>169</v>
      </c>
      <c r="C2800" t="s">
        <v>3155</v>
      </c>
      <c r="D2800" t="s">
        <v>14</v>
      </c>
      <c r="E2800" t="s">
        <v>3158</v>
      </c>
      <c r="F2800" t="str">
        <f t="shared" si="43"/>
        <v>11_65638212133c</v>
      </c>
    </row>
    <row r="2801" spans="1:7">
      <c r="A2801" t="s">
        <v>5028</v>
      </c>
      <c r="B2801" t="s">
        <v>174</v>
      </c>
      <c r="C2801" t="s">
        <v>3159</v>
      </c>
      <c r="D2801" t="s">
        <v>9</v>
      </c>
      <c r="E2801" t="s">
        <v>3160</v>
      </c>
      <c r="F2801" t="str">
        <f t="shared" si="43"/>
        <v>11_65638212134a</v>
      </c>
      <c r="G2801" t="s">
        <v>13</v>
      </c>
    </row>
    <row r="2802" spans="1:7">
      <c r="A2802" t="s">
        <v>5028</v>
      </c>
      <c r="B2802" t="s">
        <v>174</v>
      </c>
      <c r="C2802" t="s">
        <v>3159</v>
      </c>
      <c r="D2802" t="s">
        <v>11</v>
      </c>
      <c r="E2802" t="s">
        <v>3161</v>
      </c>
      <c r="F2802" t="str">
        <f t="shared" si="43"/>
        <v>11_65638212134b</v>
      </c>
    </row>
    <row r="2803" spans="1:7">
      <c r="A2803" t="s">
        <v>5028</v>
      </c>
      <c r="B2803" t="s">
        <v>174</v>
      </c>
      <c r="C2803" t="s">
        <v>3159</v>
      </c>
      <c r="D2803" t="s">
        <v>14</v>
      </c>
      <c r="E2803" t="s">
        <v>331</v>
      </c>
      <c r="F2803" t="str">
        <f t="shared" si="43"/>
        <v>11_65638212134c</v>
      </c>
    </row>
    <row r="2804" spans="1:7">
      <c r="A2804" t="s">
        <v>5028</v>
      </c>
      <c r="B2804" t="s">
        <v>179</v>
      </c>
      <c r="C2804" t="s">
        <v>2911</v>
      </c>
      <c r="D2804" t="s">
        <v>9</v>
      </c>
      <c r="E2804" t="s">
        <v>2912</v>
      </c>
      <c r="F2804" t="str">
        <f t="shared" si="43"/>
        <v>11_65638212135a</v>
      </c>
      <c r="G2804" t="s">
        <v>13</v>
      </c>
    </row>
    <row r="2805" spans="1:7">
      <c r="A2805" t="s">
        <v>5028</v>
      </c>
      <c r="B2805" t="s">
        <v>179</v>
      </c>
      <c r="C2805" t="s">
        <v>2911</v>
      </c>
      <c r="D2805" t="s">
        <v>11</v>
      </c>
      <c r="E2805" t="s">
        <v>2913</v>
      </c>
      <c r="F2805" t="str">
        <f t="shared" si="43"/>
        <v>11_65638212135b</v>
      </c>
    </row>
    <row r="2806" spans="1:7">
      <c r="A2806" t="s">
        <v>5028</v>
      </c>
      <c r="B2806" t="s">
        <v>179</v>
      </c>
      <c r="C2806" t="s">
        <v>2911</v>
      </c>
      <c r="D2806" t="s">
        <v>14</v>
      </c>
      <c r="E2806" t="s">
        <v>3162</v>
      </c>
      <c r="F2806" t="str">
        <f t="shared" si="43"/>
        <v>11_65638212135c</v>
      </c>
    </row>
    <row r="2807" spans="1:7">
      <c r="A2807" t="s">
        <v>5028</v>
      </c>
      <c r="B2807" t="s">
        <v>184</v>
      </c>
      <c r="C2807" t="s">
        <v>3163</v>
      </c>
      <c r="D2807" t="s">
        <v>9</v>
      </c>
      <c r="E2807" t="s">
        <v>1998</v>
      </c>
      <c r="F2807" t="str">
        <f t="shared" si="43"/>
        <v>11_65638212136a</v>
      </c>
    </row>
    <row r="2808" spans="1:7">
      <c r="A2808" t="s">
        <v>5028</v>
      </c>
      <c r="B2808" t="s">
        <v>184</v>
      </c>
      <c r="C2808" t="s">
        <v>3163</v>
      </c>
      <c r="D2808" t="s">
        <v>11</v>
      </c>
      <c r="E2808" t="s">
        <v>1999</v>
      </c>
      <c r="F2808" t="str">
        <f t="shared" si="43"/>
        <v>11_65638212136b</v>
      </c>
      <c r="G2808" t="s">
        <v>13</v>
      </c>
    </row>
    <row r="2809" spans="1:7">
      <c r="A2809" t="s">
        <v>5028</v>
      </c>
      <c r="B2809" t="s">
        <v>184</v>
      </c>
      <c r="C2809" t="s">
        <v>3163</v>
      </c>
      <c r="D2809" t="s">
        <v>14</v>
      </c>
      <c r="E2809" t="s">
        <v>1038</v>
      </c>
      <c r="F2809" t="str">
        <f t="shared" si="43"/>
        <v>11_65638212136c</v>
      </c>
    </row>
    <row r="2810" spans="1:7">
      <c r="A2810" t="s">
        <v>5028</v>
      </c>
      <c r="B2810" t="s">
        <v>189</v>
      </c>
      <c r="C2810" t="s">
        <v>3164</v>
      </c>
      <c r="D2810" t="s">
        <v>9</v>
      </c>
      <c r="E2810" t="s">
        <v>3165</v>
      </c>
      <c r="F2810" t="str">
        <f t="shared" si="43"/>
        <v>11_65638212137a</v>
      </c>
      <c r="G2810" t="s">
        <v>13</v>
      </c>
    </row>
    <row r="2811" spans="1:7">
      <c r="A2811" t="s">
        <v>5028</v>
      </c>
      <c r="B2811" t="s">
        <v>189</v>
      </c>
      <c r="C2811" t="s">
        <v>3164</v>
      </c>
      <c r="D2811" t="s">
        <v>11</v>
      </c>
      <c r="E2811" t="s">
        <v>3166</v>
      </c>
      <c r="F2811" t="str">
        <f t="shared" si="43"/>
        <v>11_65638212137b</v>
      </c>
      <c r="G2811" t="s">
        <v>13</v>
      </c>
    </row>
    <row r="2812" spans="1:7">
      <c r="A2812" t="s">
        <v>5028</v>
      </c>
      <c r="B2812" t="s">
        <v>189</v>
      </c>
      <c r="C2812" t="s">
        <v>3164</v>
      </c>
      <c r="D2812" t="s">
        <v>14</v>
      </c>
      <c r="E2812" t="s">
        <v>3167</v>
      </c>
      <c r="F2812" t="str">
        <f t="shared" si="43"/>
        <v>11_65638212137c</v>
      </c>
    </row>
    <row r="2813" spans="1:7">
      <c r="A2813" t="s">
        <v>5028</v>
      </c>
      <c r="B2813" t="s">
        <v>194</v>
      </c>
      <c r="C2813" t="s">
        <v>3168</v>
      </c>
      <c r="D2813" t="s">
        <v>9</v>
      </c>
      <c r="E2813" t="s">
        <v>3169</v>
      </c>
      <c r="F2813" t="str">
        <f t="shared" si="43"/>
        <v>11_65638212138a</v>
      </c>
    </row>
    <row r="2814" spans="1:7">
      <c r="A2814" t="s">
        <v>5028</v>
      </c>
      <c r="B2814" t="s">
        <v>194</v>
      </c>
      <c r="C2814" t="s">
        <v>3168</v>
      </c>
      <c r="D2814" t="s">
        <v>11</v>
      </c>
      <c r="E2814" t="s">
        <v>3170</v>
      </c>
      <c r="F2814" t="str">
        <f t="shared" si="43"/>
        <v>11_65638212138b</v>
      </c>
    </row>
    <row r="2815" spans="1:7">
      <c r="A2815" t="s">
        <v>5028</v>
      </c>
      <c r="B2815" t="s">
        <v>194</v>
      </c>
      <c r="C2815" t="s">
        <v>3168</v>
      </c>
      <c r="D2815" t="s">
        <v>14</v>
      </c>
      <c r="E2815" t="s">
        <v>3171</v>
      </c>
      <c r="F2815" t="str">
        <f t="shared" si="43"/>
        <v>11_65638212138c</v>
      </c>
      <c r="G2815" t="s">
        <v>13</v>
      </c>
    </row>
    <row r="2816" spans="1:7">
      <c r="A2816" t="s">
        <v>5028</v>
      </c>
      <c r="B2816" t="s">
        <v>199</v>
      </c>
      <c r="C2816" t="s">
        <v>3172</v>
      </c>
      <c r="D2816" t="s">
        <v>9</v>
      </c>
      <c r="E2816" t="s">
        <v>3173</v>
      </c>
      <c r="F2816" t="str">
        <f t="shared" si="43"/>
        <v>11_65638212139a</v>
      </c>
    </row>
    <row r="2817" spans="1:7">
      <c r="A2817" t="s">
        <v>5028</v>
      </c>
      <c r="B2817" t="s">
        <v>199</v>
      </c>
      <c r="C2817" t="s">
        <v>3172</v>
      </c>
      <c r="D2817" t="s">
        <v>11</v>
      </c>
      <c r="E2817" t="s">
        <v>3174</v>
      </c>
      <c r="F2817" t="str">
        <f t="shared" si="43"/>
        <v>11_65638212139b</v>
      </c>
    </row>
    <row r="2818" spans="1:7">
      <c r="A2818" t="s">
        <v>5028</v>
      </c>
      <c r="B2818" t="s">
        <v>199</v>
      </c>
      <c r="C2818" t="s">
        <v>3172</v>
      </c>
      <c r="D2818" t="s">
        <v>14</v>
      </c>
      <c r="E2818" t="s">
        <v>3175</v>
      </c>
      <c r="F2818" t="str">
        <f t="shared" si="43"/>
        <v>11_65638212139c</v>
      </c>
      <c r="G2818" t="s">
        <v>13</v>
      </c>
    </row>
    <row r="2819" spans="1:7">
      <c r="A2819" t="s">
        <v>5028</v>
      </c>
      <c r="B2819" t="s">
        <v>204</v>
      </c>
      <c r="C2819" t="s">
        <v>3176</v>
      </c>
      <c r="D2819" t="s">
        <v>9</v>
      </c>
      <c r="E2819" t="s">
        <v>1566</v>
      </c>
      <c r="F2819" t="str">
        <f t="shared" ref="F2819:F2882" si="44">CONCATENATE(A2819,B2819,D2819)</f>
        <v>11_65638212140a</v>
      </c>
    </row>
    <row r="2820" spans="1:7">
      <c r="A2820" t="s">
        <v>5028</v>
      </c>
      <c r="B2820" t="s">
        <v>204</v>
      </c>
      <c r="C2820" t="s">
        <v>3176</v>
      </c>
      <c r="D2820" t="s">
        <v>11</v>
      </c>
      <c r="E2820" t="s">
        <v>1567</v>
      </c>
      <c r="F2820" t="str">
        <f t="shared" si="44"/>
        <v>11_65638212140b</v>
      </c>
      <c r="G2820" t="s">
        <v>13</v>
      </c>
    </row>
    <row r="2821" spans="1:7">
      <c r="A2821" t="s">
        <v>5028</v>
      </c>
      <c r="B2821" t="s">
        <v>204</v>
      </c>
      <c r="C2821" t="s">
        <v>3176</v>
      </c>
      <c r="D2821" t="s">
        <v>14</v>
      </c>
      <c r="E2821" t="s">
        <v>1568</v>
      </c>
      <c r="F2821" t="str">
        <f t="shared" si="44"/>
        <v>11_65638212140c</v>
      </c>
    </row>
    <row r="2822" spans="1:7">
      <c r="A2822" t="s">
        <v>5028</v>
      </c>
      <c r="B2822" t="s">
        <v>209</v>
      </c>
      <c r="C2822" t="s">
        <v>3177</v>
      </c>
      <c r="D2822" t="s">
        <v>9</v>
      </c>
      <c r="E2822" t="s">
        <v>3178</v>
      </c>
      <c r="F2822" t="str">
        <f t="shared" si="44"/>
        <v>11_65638212141a</v>
      </c>
      <c r="G2822" t="s">
        <v>13</v>
      </c>
    </row>
    <row r="2823" spans="1:7">
      <c r="A2823" t="s">
        <v>5028</v>
      </c>
      <c r="B2823" t="s">
        <v>209</v>
      </c>
      <c r="C2823" t="s">
        <v>3177</v>
      </c>
      <c r="D2823" t="s">
        <v>11</v>
      </c>
      <c r="E2823" t="s">
        <v>3179</v>
      </c>
      <c r="F2823" t="str">
        <f t="shared" si="44"/>
        <v>11_65638212141b</v>
      </c>
      <c r="G2823" t="s">
        <v>13</v>
      </c>
    </row>
    <row r="2824" spans="1:7">
      <c r="A2824" t="s">
        <v>5028</v>
      </c>
      <c r="B2824" t="s">
        <v>209</v>
      </c>
      <c r="C2824" t="s">
        <v>3177</v>
      </c>
      <c r="D2824" t="s">
        <v>14</v>
      </c>
      <c r="E2824" t="s">
        <v>3180</v>
      </c>
      <c r="F2824" t="str">
        <f t="shared" si="44"/>
        <v>11_65638212141c</v>
      </c>
    </row>
    <row r="2825" spans="1:7">
      <c r="A2825" t="s">
        <v>5028</v>
      </c>
      <c r="B2825" t="s">
        <v>214</v>
      </c>
      <c r="C2825" t="s">
        <v>602</v>
      </c>
      <c r="D2825" t="s">
        <v>9</v>
      </c>
      <c r="E2825" t="s">
        <v>603</v>
      </c>
      <c r="F2825" t="str">
        <f t="shared" si="44"/>
        <v>11_65638212142a</v>
      </c>
    </row>
    <row r="2826" spans="1:7">
      <c r="A2826" t="s">
        <v>5028</v>
      </c>
      <c r="B2826" t="s">
        <v>214</v>
      </c>
      <c r="C2826" t="s">
        <v>602</v>
      </c>
      <c r="D2826" t="s">
        <v>11</v>
      </c>
      <c r="E2826" t="s">
        <v>604</v>
      </c>
      <c r="F2826" t="str">
        <f t="shared" si="44"/>
        <v>11_65638212142b</v>
      </c>
    </row>
    <row r="2827" spans="1:7">
      <c r="A2827" t="s">
        <v>5028</v>
      </c>
      <c r="B2827" t="s">
        <v>214</v>
      </c>
      <c r="C2827" t="s">
        <v>602</v>
      </c>
      <c r="D2827" t="s">
        <v>14</v>
      </c>
      <c r="E2827" t="s">
        <v>605</v>
      </c>
      <c r="F2827" t="str">
        <f t="shared" si="44"/>
        <v>11_65638212142c</v>
      </c>
      <c r="G2827" t="s">
        <v>13</v>
      </c>
    </row>
    <row r="2828" spans="1:7">
      <c r="A2828" t="s">
        <v>5028</v>
      </c>
      <c r="B2828" t="s">
        <v>219</v>
      </c>
      <c r="C2828" t="s">
        <v>3181</v>
      </c>
      <c r="D2828" t="s">
        <v>9</v>
      </c>
      <c r="E2828" t="s">
        <v>3182</v>
      </c>
      <c r="F2828" t="str">
        <f t="shared" si="44"/>
        <v>11_65638212143a</v>
      </c>
    </row>
    <row r="2829" spans="1:7">
      <c r="A2829" t="s">
        <v>5028</v>
      </c>
      <c r="B2829" t="s">
        <v>219</v>
      </c>
      <c r="C2829" t="s">
        <v>3181</v>
      </c>
      <c r="D2829" t="s">
        <v>11</v>
      </c>
      <c r="E2829" t="s">
        <v>3183</v>
      </c>
      <c r="F2829" t="str">
        <f t="shared" si="44"/>
        <v>11_65638212143b</v>
      </c>
    </row>
    <row r="2830" spans="1:7">
      <c r="A2830" t="s">
        <v>5028</v>
      </c>
      <c r="B2830" t="s">
        <v>219</v>
      </c>
      <c r="C2830" t="s">
        <v>3181</v>
      </c>
      <c r="D2830" t="s">
        <v>14</v>
      </c>
      <c r="E2830" t="s">
        <v>3184</v>
      </c>
      <c r="F2830" t="str">
        <f t="shared" si="44"/>
        <v>11_65638212143c</v>
      </c>
      <c r="G2830" t="s">
        <v>13</v>
      </c>
    </row>
    <row r="2831" spans="1:7">
      <c r="A2831" t="s">
        <v>5028</v>
      </c>
      <c r="B2831" t="s">
        <v>224</v>
      </c>
      <c r="C2831" t="s">
        <v>598</v>
      </c>
      <c r="D2831" t="s">
        <v>9</v>
      </c>
      <c r="E2831" t="s">
        <v>599</v>
      </c>
      <c r="F2831" t="str">
        <f t="shared" si="44"/>
        <v>11_65638212144a</v>
      </c>
      <c r="G2831" t="s">
        <v>13</v>
      </c>
    </row>
    <row r="2832" spans="1:7">
      <c r="A2832" t="s">
        <v>5028</v>
      </c>
      <c r="B2832" t="s">
        <v>224</v>
      </c>
      <c r="C2832" t="s">
        <v>598</v>
      </c>
      <c r="D2832" t="s">
        <v>11</v>
      </c>
      <c r="E2832" t="s">
        <v>600</v>
      </c>
      <c r="F2832" t="str">
        <f t="shared" si="44"/>
        <v>11_65638212144b</v>
      </c>
      <c r="G2832" t="s">
        <v>13</v>
      </c>
    </row>
    <row r="2833" spans="1:7">
      <c r="A2833" t="s">
        <v>5028</v>
      </c>
      <c r="B2833" t="s">
        <v>224</v>
      </c>
      <c r="C2833" t="s">
        <v>598</v>
      </c>
      <c r="D2833" t="s">
        <v>14</v>
      </c>
      <c r="E2833" t="s">
        <v>601</v>
      </c>
      <c r="F2833" t="str">
        <f t="shared" si="44"/>
        <v>11_65638212144c</v>
      </c>
    </row>
    <row r="2834" spans="1:7">
      <c r="A2834" t="s">
        <v>5028</v>
      </c>
      <c r="B2834" t="s">
        <v>229</v>
      </c>
      <c r="C2834" t="s">
        <v>2171</v>
      </c>
      <c r="D2834" t="s">
        <v>9</v>
      </c>
      <c r="E2834" t="s">
        <v>2172</v>
      </c>
      <c r="F2834" t="str">
        <f t="shared" si="44"/>
        <v>11_65638212145a</v>
      </c>
    </row>
    <row r="2835" spans="1:7">
      <c r="A2835" t="s">
        <v>5028</v>
      </c>
      <c r="B2835" t="s">
        <v>229</v>
      </c>
      <c r="C2835" t="s">
        <v>2171</v>
      </c>
      <c r="D2835" t="s">
        <v>11</v>
      </c>
      <c r="E2835" t="s">
        <v>2173</v>
      </c>
      <c r="F2835" t="str">
        <f t="shared" si="44"/>
        <v>11_65638212145b</v>
      </c>
      <c r="G2835" t="s">
        <v>13</v>
      </c>
    </row>
    <row r="2836" spans="1:7">
      <c r="A2836" t="s">
        <v>5028</v>
      </c>
      <c r="B2836" t="s">
        <v>229</v>
      </c>
      <c r="C2836" t="s">
        <v>2171</v>
      </c>
      <c r="D2836" t="s">
        <v>14</v>
      </c>
      <c r="E2836" t="s">
        <v>2174</v>
      </c>
      <c r="F2836" t="str">
        <f t="shared" si="44"/>
        <v>11_65638212145c</v>
      </c>
    </row>
    <row r="2837" spans="1:7">
      <c r="A2837" t="s">
        <v>5028</v>
      </c>
      <c r="B2837" t="s">
        <v>234</v>
      </c>
      <c r="C2837" t="s">
        <v>3185</v>
      </c>
      <c r="D2837" t="s">
        <v>9</v>
      </c>
      <c r="E2837" t="s">
        <v>2142</v>
      </c>
      <c r="F2837" t="str">
        <f t="shared" si="44"/>
        <v>11_65638212146a</v>
      </c>
      <c r="G2837" t="s">
        <v>13</v>
      </c>
    </row>
    <row r="2838" spans="1:7">
      <c r="A2838" t="s">
        <v>5028</v>
      </c>
      <c r="B2838" t="s">
        <v>234</v>
      </c>
      <c r="C2838" t="s">
        <v>3185</v>
      </c>
      <c r="D2838" t="s">
        <v>11</v>
      </c>
      <c r="E2838" t="s">
        <v>3186</v>
      </c>
      <c r="F2838" t="str">
        <f t="shared" si="44"/>
        <v>11_65638212146b</v>
      </c>
    </row>
    <row r="2839" spans="1:7">
      <c r="A2839" t="s">
        <v>5028</v>
      </c>
      <c r="B2839" t="s">
        <v>234</v>
      </c>
      <c r="C2839" t="s">
        <v>3185</v>
      </c>
      <c r="D2839" t="s">
        <v>14</v>
      </c>
      <c r="E2839" t="s">
        <v>3187</v>
      </c>
      <c r="F2839" t="str">
        <f t="shared" si="44"/>
        <v>11_65638212146c</v>
      </c>
    </row>
    <row r="2840" spans="1:7">
      <c r="A2840" t="s">
        <v>5028</v>
      </c>
      <c r="B2840" t="s">
        <v>239</v>
      </c>
      <c r="C2840" t="s">
        <v>3188</v>
      </c>
      <c r="D2840" t="s">
        <v>9</v>
      </c>
      <c r="E2840" t="s">
        <v>3189</v>
      </c>
      <c r="F2840" t="str">
        <f t="shared" si="44"/>
        <v>11_65638212147a</v>
      </c>
      <c r="G2840" t="s">
        <v>13</v>
      </c>
    </row>
    <row r="2841" spans="1:7">
      <c r="A2841" t="s">
        <v>5028</v>
      </c>
      <c r="B2841" t="s">
        <v>239</v>
      </c>
      <c r="C2841" t="s">
        <v>3188</v>
      </c>
      <c r="D2841" t="s">
        <v>11</v>
      </c>
      <c r="E2841" t="s">
        <v>1706</v>
      </c>
      <c r="F2841" t="str">
        <f t="shared" si="44"/>
        <v>11_65638212147b</v>
      </c>
      <c r="G2841" t="s">
        <v>13</v>
      </c>
    </row>
    <row r="2842" spans="1:7">
      <c r="A2842" t="s">
        <v>5028</v>
      </c>
      <c r="B2842" t="s">
        <v>239</v>
      </c>
      <c r="C2842" t="s">
        <v>3188</v>
      </c>
      <c r="D2842" t="s">
        <v>14</v>
      </c>
      <c r="E2842" t="s">
        <v>1705</v>
      </c>
      <c r="F2842" t="str">
        <f t="shared" si="44"/>
        <v>11_65638212147c</v>
      </c>
      <c r="G2842" t="s">
        <v>13</v>
      </c>
    </row>
    <row r="2843" spans="1:7">
      <c r="A2843" t="s">
        <v>5028</v>
      </c>
      <c r="B2843" t="s">
        <v>244</v>
      </c>
      <c r="C2843" t="s">
        <v>3190</v>
      </c>
      <c r="D2843" t="s">
        <v>9</v>
      </c>
      <c r="E2843" t="s">
        <v>3191</v>
      </c>
      <c r="F2843" t="str">
        <f t="shared" si="44"/>
        <v>11_65638212148a</v>
      </c>
      <c r="G2843" t="s">
        <v>13</v>
      </c>
    </row>
    <row r="2844" spans="1:7">
      <c r="A2844" t="s">
        <v>5028</v>
      </c>
      <c r="B2844" t="s">
        <v>244</v>
      </c>
      <c r="C2844" t="s">
        <v>3190</v>
      </c>
      <c r="D2844" t="s">
        <v>11</v>
      </c>
      <c r="E2844" t="s">
        <v>3192</v>
      </c>
      <c r="F2844" t="str">
        <f t="shared" si="44"/>
        <v>11_65638212148b</v>
      </c>
      <c r="G2844" t="s">
        <v>13</v>
      </c>
    </row>
    <row r="2845" spans="1:7">
      <c r="A2845" t="s">
        <v>5028</v>
      </c>
      <c r="B2845" t="s">
        <v>244</v>
      </c>
      <c r="C2845" t="s">
        <v>3190</v>
      </c>
      <c r="D2845" t="s">
        <v>14</v>
      </c>
      <c r="E2845" t="s">
        <v>3193</v>
      </c>
      <c r="F2845" t="str">
        <f t="shared" si="44"/>
        <v>11_65638212148c</v>
      </c>
      <c r="G2845" t="s">
        <v>13</v>
      </c>
    </row>
    <row r="2846" spans="1:7">
      <c r="A2846" t="s">
        <v>5028</v>
      </c>
      <c r="B2846" t="s">
        <v>249</v>
      </c>
      <c r="C2846" t="s">
        <v>652</v>
      </c>
      <c r="D2846" t="s">
        <v>9</v>
      </c>
      <c r="E2846" t="s">
        <v>633</v>
      </c>
      <c r="F2846" t="str">
        <f t="shared" si="44"/>
        <v>11_65638212149a</v>
      </c>
    </row>
    <row r="2847" spans="1:7">
      <c r="A2847" t="s">
        <v>5028</v>
      </c>
      <c r="B2847" t="s">
        <v>249</v>
      </c>
      <c r="C2847" t="s">
        <v>652</v>
      </c>
      <c r="D2847" t="s">
        <v>11</v>
      </c>
      <c r="E2847" t="s">
        <v>653</v>
      </c>
      <c r="F2847" t="str">
        <f t="shared" si="44"/>
        <v>11_65638212149b</v>
      </c>
      <c r="G2847" t="s">
        <v>13</v>
      </c>
    </row>
    <row r="2848" spans="1:7">
      <c r="A2848" t="s">
        <v>5028</v>
      </c>
      <c r="B2848" t="s">
        <v>249</v>
      </c>
      <c r="C2848" t="s">
        <v>652</v>
      </c>
      <c r="D2848" t="s">
        <v>14</v>
      </c>
      <c r="E2848" t="s">
        <v>352</v>
      </c>
      <c r="F2848" t="str">
        <f t="shared" si="44"/>
        <v>11_65638212149c</v>
      </c>
    </row>
    <row r="2849" spans="1:7">
      <c r="A2849" t="s">
        <v>5028</v>
      </c>
      <c r="B2849" t="s">
        <v>254</v>
      </c>
      <c r="C2849" t="s">
        <v>2469</v>
      </c>
      <c r="D2849" t="s">
        <v>9</v>
      </c>
      <c r="E2849" t="s">
        <v>3194</v>
      </c>
      <c r="F2849" t="str">
        <f t="shared" si="44"/>
        <v>11_65638212150a</v>
      </c>
    </row>
    <row r="2850" spans="1:7">
      <c r="A2850" t="s">
        <v>5028</v>
      </c>
      <c r="B2850" t="s">
        <v>254</v>
      </c>
      <c r="C2850" t="s">
        <v>2469</v>
      </c>
      <c r="D2850" t="s">
        <v>11</v>
      </c>
      <c r="E2850" t="s">
        <v>3195</v>
      </c>
      <c r="F2850" t="str">
        <f t="shared" si="44"/>
        <v>11_65638212150b</v>
      </c>
      <c r="G2850" t="s">
        <v>13</v>
      </c>
    </row>
    <row r="2851" spans="1:7">
      <c r="A2851" t="s">
        <v>5028</v>
      </c>
      <c r="B2851" t="s">
        <v>254</v>
      </c>
      <c r="C2851" t="s">
        <v>2469</v>
      </c>
      <c r="D2851" t="s">
        <v>14</v>
      </c>
      <c r="E2851" t="s">
        <v>3196</v>
      </c>
      <c r="F2851" t="str">
        <f t="shared" si="44"/>
        <v>11_65638212150c</v>
      </c>
      <c r="G2851" t="s">
        <v>13</v>
      </c>
    </row>
    <row r="2852" spans="1:7">
      <c r="A2852" t="s">
        <v>5028</v>
      </c>
      <c r="B2852" t="s">
        <v>259</v>
      </c>
      <c r="C2852" t="s">
        <v>285</v>
      </c>
      <c r="D2852" t="s">
        <v>9</v>
      </c>
      <c r="E2852" t="s">
        <v>286</v>
      </c>
      <c r="F2852" t="str">
        <f t="shared" si="44"/>
        <v>11_65638212151a</v>
      </c>
    </row>
    <row r="2853" spans="1:7">
      <c r="A2853" t="s">
        <v>5028</v>
      </c>
      <c r="B2853" t="s">
        <v>259</v>
      </c>
      <c r="C2853" t="s">
        <v>285</v>
      </c>
      <c r="D2853" t="s">
        <v>11</v>
      </c>
      <c r="E2853" t="s">
        <v>287</v>
      </c>
      <c r="F2853" t="str">
        <f t="shared" si="44"/>
        <v>11_65638212151b</v>
      </c>
      <c r="G2853" t="s">
        <v>13</v>
      </c>
    </row>
    <row r="2854" spans="1:7">
      <c r="A2854" t="s">
        <v>5028</v>
      </c>
      <c r="B2854" t="s">
        <v>259</v>
      </c>
      <c r="C2854" t="s">
        <v>285</v>
      </c>
      <c r="D2854" t="s">
        <v>14</v>
      </c>
      <c r="E2854" t="s">
        <v>288</v>
      </c>
      <c r="F2854" t="str">
        <f t="shared" si="44"/>
        <v>11_65638212151c</v>
      </c>
      <c r="G2854" t="s">
        <v>13</v>
      </c>
    </row>
    <row r="2855" spans="1:7">
      <c r="A2855" t="s">
        <v>5028</v>
      </c>
      <c r="B2855" t="s">
        <v>264</v>
      </c>
      <c r="C2855" t="s">
        <v>2179</v>
      </c>
      <c r="D2855" t="s">
        <v>9</v>
      </c>
      <c r="E2855" t="s">
        <v>2180</v>
      </c>
      <c r="F2855" t="str">
        <f t="shared" si="44"/>
        <v>11_65638212152a</v>
      </c>
    </row>
    <row r="2856" spans="1:7">
      <c r="A2856" t="s">
        <v>5028</v>
      </c>
      <c r="B2856" t="s">
        <v>264</v>
      </c>
      <c r="C2856" t="s">
        <v>2179</v>
      </c>
      <c r="D2856" t="s">
        <v>11</v>
      </c>
      <c r="E2856" t="s">
        <v>2181</v>
      </c>
      <c r="F2856" t="str">
        <f t="shared" si="44"/>
        <v>11_65638212152b</v>
      </c>
      <c r="G2856" t="s">
        <v>13</v>
      </c>
    </row>
    <row r="2857" spans="1:7">
      <c r="A2857" t="s">
        <v>5028</v>
      </c>
      <c r="B2857" t="s">
        <v>264</v>
      </c>
      <c r="C2857" t="s">
        <v>2179</v>
      </c>
      <c r="D2857" t="s">
        <v>14</v>
      </c>
      <c r="E2857" t="s">
        <v>2182</v>
      </c>
      <c r="F2857" t="str">
        <f t="shared" si="44"/>
        <v>11_65638212152c</v>
      </c>
    </row>
    <row r="2858" spans="1:7">
      <c r="A2858" t="s">
        <v>5028</v>
      </c>
      <c r="B2858" t="s">
        <v>269</v>
      </c>
      <c r="C2858" t="s">
        <v>3197</v>
      </c>
      <c r="D2858" t="s">
        <v>9</v>
      </c>
      <c r="E2858" t="s">
        <v>3198</v>
      </c>
      <c r="F2858" t="str">
        <f t="shared" si="44"/>
        <v>11_65638212153a</v>
      </c>
      <c r="G2858" t="s">
        <v>13</v>
      </c>
    </row>
    <row r="2859" spans="1:7">
      <c r="A2859" t="s">
        <v>5028</v>
      </c>
      <c r="B2859" t="s">
        <v>269</v>
      </c>
      <c r="C2859" t="s">
        <v>3197</v>
      </c>
      <c r="D2859" t="s">
        <v>11</v>
      </c>
      <c r="E2859" t="s">
        <v>3199</v>
      </c>
      <c r="F2859" t="str">
        <f t="shared" si="44"/>
        <v>11_65638212153b</v>
      </c>
    </row>
    <row r="2860" spans="1:7">
      <c r="A2860" t="s">
        <v>5028</v>
      </c>
      <c r="B2860" t="s">
        <v>269</v>
      </c>
      <c r="C2860" t="s">
        <v>3197</v>
      </c>
      <c r="D2860" t="s">
        <v>14</v>
      </c>
      <c r="E2860" t="s">
        <v>3200</v>
      </c>
      <c r="F2860" t="str">
        <f t="shared" si="44"/>
        <v>11_65638212153c</v>
      </c>
    </row>
    <row r="2861" spans="1:7">
      <c r="A2861" t="s">
        <v>5028</v>
      </c>
      <c r="B2861" t="s">
        <v>274</v>
      </c>
      <c r="C2861" t="s">
        <v>3201</v>
      </c>
      <c r="D2861" t="s">
        <v>9</v>
      </c>
      <c r="E2861" t="s">
        <v>2746</v>
      </c>
      <c r="F2861" t="str">
        <f t="shared" si="44"/>
        <v>11_65638212154a</v>
      </c>
      <c r="G2861" t="s">
        <v>13</v>
      </c>
    </row>
    <row r="2862" spans="1:7">
      <c r="A2862" t="s">
        <v>5028</v>
      </c>
      <c r="B2862" t="s">
        <v>274</v>
      </c>
      <c r="C2862" t="s">
        <v>3201</v>
      </c>
      <c r="D2862" t="s">
        <v>11</v>
      </c>
      <c r="E2862" t="s">
        <v>2747</v>
      </c>
      <c r="F2862" t="str">
        <f t="shared" si="44"/>
        <v>11_65638212154b</v>
      </c>
      <c r="G2862" t="s">
        <v>13</v>
      </c>
    </row>
    <row r="2863" spans="1:7">
      <c r="A2863" t="s">
        <v>5028</v>
      </c>
      <c r="B2863" t="s">
        <v>274</v>
      </c>
      <c r="C2863" t="s">
        <v>3201</v>
      </c>
      <c r="D2863" t="s">
        <v>14</v>
      </c>
      <c r="E2863" t="s">
        <v>2748</v>
      </c>
      <c r="F2863" t="str">
        <f t="shared" si="44"/>
        <v>11_65638212154c</v>
      </c>
      <c r="G2863" t="s">
        <v>13</v>
      </c>
    </row>
    <row r="2864" spans="1:7">
      <c r="A2864" t="s">
        <v>5028</v>
      </c>
      <c r="B2864" t="s">
        <v>279</v>
      </c>
      <c r="C2864" t="s">
        <v>2198</v>
      </c>
      <c r="D2864" t="s">
        <v>9</v>
      </c>
      <c r="E2864" t="s">
        <v>2199</v>
      </c>
      <c r="F2864" t="str">
        <f t="shared" si="44"/>
        <v>11_65638212155a</v>
      </c>
      <c r="G2864" t="s">
        <v>13</v>
      </c>
    </row>
    <row r="2865" spans="1:7">
      <c r="A2865" t="s">
        <v>5028</v>
      </c>
      <c r="B2865" t="s">
        <v>279</v>
      </c>
      <c r="C2865" t="s">
        <v>2198</v>
      </c>
      <c r="D2865" t="s">
        <v>11</v>
      </c>
      <c r="E2865" t="s">
        <v>2200</v>
      </c>
      <c r="F2865" t="str">
        <f t="shared" si="44"/>
        <v>11_65638212155b</v>
      </c>
    </row>
    <row r="2866" spans="1:7">
      <c r="A2866" t="s">
        <v>5028</v>
      </c>
      <c r="B2866" t="s">
        <v>279</v>
      </c>
      <c r="C2866" t="s">
        <v>2198</v>
      </c>
      <c r="D2866" t="s">
        <v>14</v>
      </c>
      <c r="E2866" t="s">
        <v>2201</v>
      </c>
      <c r="F2866" t="str">
        <f t="shared" si="44"/>
        <v>11_65638212155c</v>
      </c>
      <c r="G2866" t="s">
        <v>13</v>
      </c>
    </row>
    <row r="2867" spans="1:7">
      <c r="A2867" t="s">
        <v>5028</v>
      </c>
      <c r="B2867" t="s">
        <v>284</v>
      </c>
      <c r="C2867" t="s">
        <v>3202</v>
      </c>
      <c r="D2867" t="s">
        <v>9</v>
      </c>
      <c r="E2867" t="s">
        <v>3203</v>
      </c>
      <c r="F2867" t="str">
        <f t="shared" si="44"/>
        <v>11_65638212156a</v>
      </c>
    </row>
    <row r="2868" spans="1:7">
      <c r="A2868" t="s">
        <v>5028</v>
      </c>
      <c r="B2868" t="s">
        <v>284</v>
      </c>
      <c r="C2868" t="s">
        <v>3202</v>
      </c>
      <c r="D2868" t="s">
        <v>11</v>
      </c>
      <c r="E2868" t="s">
        <v>3204</v>
      </c>
      <c r="F2868" t="str">
        <f t="shared" si="44"/>
        <v>11_65638212156b</v>
      </c>
      <c r="G2868" t="s">
        <v>13</v>
      </c>
    </row>
    <row r="2869" spans="1:7">
      <c r="A2869" t="s">
        <v>5028</v>
      </c>
      <c r="B2869" t="s">
        <v>284</v>
      </c>
      <c r="C2869" t="s">
        <v>3202</v>
      </c>
      <c r="D2869" t="s">
        <v>14</v>
      </c>
      <c r="E2869" t="s">
        <v>3205</v>
      </c>
      <c r="F2869" t="str">
        <f t="shared" si="44"/>
        <v>11_65638212156c</v>
      </c>
    </row>
    <row r="2870" spans="1:7">
      <c r="A2870" t="s">
        <v>5028</v>
      </c>
      <c r="B2870" t="s">
        <v>289</v>
      </c>
      <c r="C2870" t="s">
        <v>3206</v>
      </c>
      <c r="D2870" t="s">
        <v>9</v>
      </c>
      <c r="E2870" t="s">
        <v>3207</v>
      </c>
      <c r="F2870" t="str">
        <f t="shared" si="44"/>
        <v>11_65638212157a</v>
      </c>
    </row>
    <row r="2871" spans="1:7">
      <c r="A2871" t="s">
        <v>5028</v>
      </c>
      <c r="B2871" t="s">
        <v>289</v>
      </c>
      <c r="C2871" t="s">
        <v>3206</v>
      </c>
      <c r="D2871" t="s">
        <v>11</v>
      </c>
      <c r="E2871" t="s">
        <v>3208</v>
      </c>
      <c r="F2871" t="str">
        <f t="shared" si="44"/>
        <v>11_65638212157b</v>
      </c>
      <c r="G2871" t="s">
        <v>13</v>
      </c>
    </row>
    <row r="2872" spans="1:7">
      <c r="A2872" t="s">
        <v>5028</v>
      </c>
      <c r="B2872" t="s">
        <v>289</v>
      </c>
      <c r="C2872" t="s">
        <v>3206</v>
      </c>
      <c r="D2872" t="s">
        <v>14</v>
      </c>
      <c r="E2872" t="s">
        <v>3209</v>
      </c>
      <c r="F2872" t="str">
        <f t="shared" si="44"/>
        <v>11_65638212157c</v>
      </c>
    </row>
    <row r="2873" spans="1:7">
      <c r="A2873" t="s">
        <v>5028</v>
      </c>
      <c r="B2873" t="s">
        <v>294</v>
      </c>
      <c r="C2873" t="s">
        <v>3210</v>
      </c>
      <c r="D2873" t="s">
        <v>9</v>
      </c>
      <c r="E2873" t="s">
        <v>3211</v>
      </c>
      <c r="F2873" t="str">
        <f t="shared" si="44"/>
        <v>11_65638212158a</v>
      </c>
    </row>
    <row r="2874" spans="1:7">
      <c r="A2874" t="s">
        <v>5028</v>
      </c>
      <c r="B2874" t="s">
        <v>294</v>
      </c>
      <c r="C2874" t="s">
        <v>3210</v>
      </c>
      <c r="D2874" t="s">
        <v>11</v>
      </c>
      <c r="E2874" t="s">
        <v>3212</v>
      </c>
      <c r="F2874" t="str">
        <f t="shared" si="44"/>
        <v>11_65638212158b</v>
      </c>
      <c r="G2874" t="s">
        <v>13</v>
      </c>
    </row>
    <row r="2875" spans="1:7">
      <c r="A2875" t="s">
        <v>5028</v>
      </c>
      <c r="B2875" t="s">
        <v>294</v>
      </c>
      <c r="C2875" t="s">
        <v>3210</v>
      </c>
      <c r="D2875" t="s">
        <v>14</v>
      </c>
      <c r="E2875" t="s">
        <v>3213</v>
      </c>
      <c r="F2875" t="str">
        <f t="shared" si="44"/>
        <v>11_65638212158c</v>
      </c>
      <c r="G2875" t="s">
        <v>13</v>
      </c>
    </row>
    <row r="2876" spans="1:7">
      <c r="A2876" t="s">
        <v>5028</v>
      </c>
      <c r="B2876" t="s">
        <v>299</v>
      </c>
      <c r="C2876" t="s">
        <v>1986</v>
      </c>
      <c r="D2876" t="s">
        <v>9</v>
      </c>
      <c r="E2876" t="s">
        <v>635</v>
      </c>
      <c r="F2876" t="str">
        <f t="shared" si="44"/>
        <v>11_65638212159a</v>
      </c>
      <c r="G2876" t="s">
        <v>13</v>
      </c>
    </row>
    <row r="2877" spans="1:7">
      <c r="A2877" t="s">
        <v>5028</v>
      </c>
      <c r="B2877" t="s">
        <v>299</v>
      </c>
      <c r="C2877" t="s">
        <v>1986</v>
      </c>
      <c r="D2877" t="s">
        <v>11</v>
      </c>
      <c r="E2877" t="s">
        <v>636</v>
      </c>
      <c r="F2877" t="str">
        <f t="shared" si="44"/>
        <v>11_65638212159b</v>
      </c>
    </row>
    <row r="2878" spans="1:7">
      <c r="A2878" t="s">
        <v>5028</v>
      </c>
      <c r="B2878" t="s">
        <v>299</v>
      </c>
      <c r="C2878" t="s">
        <v>1986</v>
      </c>
      <c r="D2878" t="s">
        <v>14</v>
      </c>
      <c r="E2878" t="s">
        <v>637</v>
      </c>
      <c r="F2878" t="str">
        <f t="shared" si="44"/>
        <v>11_65638212159c</v>
      </c>
    </row>
    <row r="2879" spans="1:7">
      <c r="A2879" t="s">
        <v>5028</v>
      </c>
      <c r="B2879" t="s">
        <v>304</v>
      </c>
      <c r="C2879" t="s">
        <v>3214</v>
      </c>
      <c r="D2879" t="s">
        <v>9</v>
      </c>
      <c r="E2879" t="s">
        <v>3215</v>
      </c>
      <c r="F2879" t="str">
        <f t="shared" si="44"/>
        <v>11_65638212160a</v>
      </c>
      <c r="G2879" t="s">
        <v>13</v>
      </c>
    </row>
    <row r="2880" spans="1:7">
      <c r="A2880" t="s">
        <v>5028</v>
      </c>
      <c r="B2880" t="s">
        <v>304</v>
      </c>
      <c r="C2880" t="s">
        <v>3214</v>
      </c>
      <c r="D2880" t="s">
        <v>11</v>
      </c>
      <c r="E2880" t="s">
        <v>982</v>
      </c>
      <c r="F2880" t="str">
        <f t="shared" si="44"/>
        <v>11_65638212160b</v>
      </c>
      <c r="G2880" t="s">
        <v>13</v>
      </c>
    </row>
    <row r="2881" spans="1:7">
      <c r="A2881" t="s">
        <v>5028</v>
      </c>
      <c r="B2881" t="s">
        <v>304</v>
      </c>
      <c r="C2881" t="s">
        <v>3214</v>
      </c>
      <c r="D2881" t="s">
        <v>14</v>
      </c>
      <c r="E2881" t="s">
        <v>980</v>
      </c>
      <c r="F2881" t="str">
        <f t="shared" si="44"/>
        <v>11_65638212160c</v>
      </c>
    </row>
    <row r="2882" spans="1:7">
      <c r="A2882" t="s">
        <v>5028</v>
      </c>
      <c r="B2882" t="s">
        <v>309</v>
      </c>
      <c r="C2882" t="s">
        <v>3216</v>
      </c>
      <c r="D2882" t="s">
        <v>9</v>
      </c>
      <c r="E2882" t="s">
        <v>762</v>
      </c>
      <c r="F2882" t="str">
        <f t="shared" si="44"/>
        <v>11_65638212161a</v>
      </c>
    </row>
    <row r="2883" spans="1:7">
      <c r="A2883" t="s">
        <v>5028</v>
      </c>
      <c r="B2883" t="s">
        <v>309</v>
      </c>
      <c r="C2883" t="s">
        <v>3216</v>
      </c>
      <c r="D2883" t="s">
        <v>11</v>
      </c>
      <c r="E2883" t="s">
        <v>157</v>
      </c>
      <c r="F2883" t="str">
        <f t="shared" ref="F2883:F2946" si="45">CONCATENATE(A2883,B2883,D2883)</f>
        <v>11_65638212161b</v>
      </c>
      <c r="G2883" t="s">
        <v>13</v>
      </c>
    </row>
    <row r="2884" spans="1:7">
      <c r="A2884" t="s">
        <v>5028</v>
      </c>
      <c r="B2884" t="s">
        <v>309</v>
      </c>
      <c r="C2884" t="s">
        <v>3216</v>
      </c>
      <c r="D2884" t="s">
        <v>14</v>
      </c>
      <c r="E2884" t="s">
        <v>1667</v>
      </c>
      <c r="F2884" t="str">
        <f t="shared" si="45"/>
        <v>11_65638212161c</v>
      </c>
    </row>
    <row r="2885" spans="1:7">
      <c r="A2885" t="s">
        <v>5028</v>
      </c>
      <c r="B2885" t="s">
        <v>314</v>
      </c>
      <c r="C2885" t="s">
        <v>2208</v>
      </c>
      <c r="D2885" t="s">
        <v>9</v>
      </c>
      <c r="E2885" t="s">
        <v>2209</v>
      </c>
      <c r="F2885" t="str">
        <f t="shared" si="45"/>
        <v>11_65638212162a</v>
      </c>
      <c r="G2885" t="s">
        <v>13</v>
      </c>
    </row>
    <row r="2886" spans="1:7">
      <c r="A2886" t="s">
        <v>5028</v>
      </c>
      <c r="B2886" t="s">
        <v>314</v>
      </c>
      <c r="C2886" t="s">
        <v>2208</v>
      </c>
      <c r="D2886" t="s">
        <v>11</v>
      </c>
      <c r="E2886" t="s">
        <v>2210</v>
      </c>
      <c r="F2886" t="str">
        <f t="shared" si="45"/>
        <v>11_65638212162b</v>
      </c>
    </row>
    <row r="2887" spans="1:7">
      <c r="A2887" t="s">
        <v>5028</v>
      </c>
      <c r="B2887" t="s">
        <v>314</v>
      </c>
      <c r="C2887" t="s">
        <v>2208</v>
      </c>
      <c r="D2887" t="s">
        <v>14</v>
      </c>
      <c r="E2887" t="s">
        <v>2211</v>
      </c>
      <c r="F2887" t="str">
        <f t="shared" si="45"/>
        <v>11_65638212162c</v>
      </c>
      <c r="G2887" t="s">
        <v>13</v>
      </c>
    </row>
    <row r="2888" spans="1:7">
      <c r="A2888" t="s">
        <v>5028</v>
      </c>
      <c r="B2888" t="s">
        <v>319</v>
      </c>
      <c r="C2888" t="s">
        <v>2233</v>
      </c>
      <c r="D2888" t="s">
        <v>9</v>
      </c>
      <c r="E2888" t="s">
        <v>2234</v>
      </c>
      <c r="F2888" t="str">
        <f t="shared" si="45"/>
        <v>11_65638212163a</v>
      </c>
      <c r="G2888" t="s">
        <v>13</v>
      </c>
    </row>
    <row r="2889" spans="1:7">
      <c r="A2889" t="s">
        <v>5028</v>
      </c>
      <c r="B2889" t="s">
        <v>319</v>
      </c>
      <c r="C2889" t="s">
        <v>2233</v>
      </c>
      <c r="D2889" t="s">
        <v>11</v>
      </c>
      <c r="E2889" t="s">
        <v>2235</v>
      </c>
      <c r="F2889" t="str">
        <f t="shared" si="45"/>
        <v>11_65638212163b</v>
      </c>
      <c r="G2889" t="s">
        <v>13</v>
      </c>
    </row>
    <row r="2890" spans="1:7">
      <c r="A2890" t="s">
        <v>5028</v>
      </c>
      <c r="B2890" t="s">
        <v>319</v>
      </c>
      <c r="C2890" t="s">
        <v>2233</v>
      </c>
      <c r="D2890" t="s">
        <v>14</v>
      </c>
      <c r="E2890" t="s">
        <v>2236</v>
      </c>
      <c r="F2890" t="str">
        <f t="shared" si="45"/>
        <v>11_65638212163c</v>
      </c>
    </row>
    <row r="2891" spans="1:7">
      <c r="A2891" t="s">
        <v>5028</v>
      </c>
      <c r="B2891" t="s">
        <v>324</v>
      </c>
      <c r="C2891" t="s">
        <v>3217</v>
      </c>
      <c r="D2891" t="s">
        <v>9</v>
      </c>
      <c r="E2891" t="s">
        <v>1940</v>
      </c>
      <c r="F2891" t="str">
        <f t="shared" si="45"/>
        <v>11_65638212164a</v>
      </c>
    </row>
    <row r="2892" spans="1:7">
      <c r="A2892" t="s">
        <v>5028</v>
      </c>
      <c r="B2892" t="s">
        <v>324</v>
      </c>
      <c r="C2892" t="s">
        <v>3217</v>
      </c>
      <c r="D2892" t="s">
        <v>11</v>
      </c>
      <c r="E2892" t="s">
        <v>3218</v>
      </c>
      <c r="F2892" t="str">
        <f t="shared" si="45"/>
        <v>11_65638212164b</v>
      </c>
      <c r="G2892" t="s">
        <v>13</v>
      </c>
    </row>
    <row r="2893" spans="1:7">
      <c r="A2893" t="s">
        <v>5028</v>
      </c>
      <c r="B2893" t="s">
        <v>324</v>
      </c>
      <c r="C2893" t="s">
        <v>3217</v>
      </c>
      <c r="D2893" t="s">
        <v>14</v>
      </c>
      <c r="E2893" t="s">
        <v>571</v>
      </c>
      <c r="F2893" t="str">
        <f t="shared" si="45"/>
        <v>11_65638212164c</v>
      </c>
    </row>
    <row r="2894" spans="1:7">
      <c r="A2894" t="s">
        <v>5028</v>
      </c>
      <c r="B2894" t="s">
        <v>329</v>
      </c>
      <c r="C2894" t="s">
        <v>3219</v>
      </c>
      <c r="D2894" t="s">
        <v>9</v>
      </c>
      <c r="E2894" t="s">
        <v>2478</v>
      </c>
      <c r="F2894" t="str">
        <f t="shared" si="45"/>
        <v>11_65638212165a</v>
      </c>
    </row>
    <row r="2895" spans="1:7">
      <c r="A2895" t="s">
        <v>5028</v>
      </c>
      <c r="B2895" t="s">
        <v>329</v>
      </c>
      <c r="C2895" t="s">
        <v>3219</v>
      </c>
      <c r="D2895" t="s">
        <v>11</v>
      </c>
      <c r="E2895" t="s">
        <v>352</v>
      </c>
      <c r="F2895" t="str">
        <f t="shared" si="45"/>
        <v>11_65638212165b</v>
      </c>
      <c r="G2895" t="s">
        <v>13</v>
      </c>
    </row>
    <row r="2896" spans="1:7">
      <c r="A2896" t="s">
        <v>5028</v>
      </c>
      <c r="B2896" t="s">
        <v>329</v>
      </c>
      <c r="C2896" t="s">
        <v>3219</v>
      </c>
      <c r="D2896" t="s">
        <v>14</v>
      </c>
      <c r="E2896" t="s">
        <v>3220</v>
      </c>
      <c r="F2896" t="str">
        <f t="shared" si="45"/>
        <v>11_65638212165c</v>
      </c>
    </row>
    <row r="2897" spans="1:7">
      <c r="A2897" t="s">
        <v>5028</v>
      </c>
      <c r="B2897" t="s">
        <v>334</v>
      </c>
      <c r="C2897" t="s">
        <v>1619</v>
      </c>
      <c r="D2897" t="s">
        <v>9</v>
      </c>
      <c r="E2897" t="s">
        <v>1620</v>
      </c>
      <c r="F2897" t="str">
        <f t="shared" si="45"/>
        <v>11_65638212166a</v>
      </c>
      <c r="G2897" t="s">
        <v>13</v>
      </c>
    </row>
    <row r="2898" spans="1:7">
      <c r="A2898" t="s">
        <v>5028</v>
      </c>
      <c r="B2898" t="s">
        <v>334</v>
      </c>
      <c r="C2898" t="s">
        <v>1619</v>
      </c>
      <c r="D2898" t="s">
        <v>11</v>
      </c>
      <c r="E2898" t="s">
        <v>1621</v>
      </c>
      <c r="F2898" t="str">
        <f t="shared" si="45"/>
        <v>11_65638212166b</v>
      </c>
      <c r="G2898" t="s">
        <v>13</v>
      </c>
    </row>
    <row r="2899" spans="1:7">
      <c r="A2899" t="s">
        <v>5028</v>
      </c>
      <c r="B2899" t="s">
        <v>334</v>
      </c>
      <c r="C2899" t="s">
        <v>1619</v>
      </c>
      <c r="D2899" t="s">
        <v>14</v>
      </c>
      <c r="E2899" t="s">
        <v>1622</v>
      </c>
      <c r="F2899" t="str">
        <f t="shared" si="45"/>
        <v>11_65638212166c</v>
      </c>
      <c r="G2899" t="s">
        <v>13</v>
      </c>
    </row>
    <row r="2900" spans="1:7">
      <c r="A2900" t="s">
        <v>5028</v>
      </c>
      <c r="B2900" t="s">
        <v>339</v>
      </c>
      <c r="C2900" t="s">
        <v>3221</v>
      </c>
      <c r="D2900" t="s">
        <v>9</v>
      </c>
      <c r="E2900" t="s">
        <v>3222</v>
      </c>
      <c r="F2900" t="str">
        <f t="shared" si="45"/>
        <v>11_65638212167a</v>
      </c>
      <c r="G2900" t="s">
        <v>13</v>
      </c>
    </row>
    <row r="2901" spans="1:7">
      <c r="A2901" t="s">
        <v>5028</v>
      </c>
      <c r="B2901" t="s">
        <v>339</v>
      </c>
      <c r="C2901" t="s">
        <v>3221</v>
      </c>
      <c r="D2901" t="s">
        <v>11</v>
      </c>
      <c r="E2901" t="s">
        <v>3223</v>
      </c>
      <c r="F2901" t="str">
        <f t="shared" si="45"/>
        <v>11_65638212167b</v>
      </c>
    </row>
    <row r="2902" spans="1:7">
      <c r="A2902" t="s">
        <v>5028</v>
      </c>
      <c r="B2902" t="s">
        <v>339</v>
      </c>
      <c r="C2902" t="s">
        <v>3221</v>
      </c>
      <c r="D2902" t="s">
        <v>14</v>
      </c>
      <c r="E2902" t="s">
        <v>3224</v>
      </c>
      <c r="F2902" t="str">
        <f t="shared" si="45"/>
        <v>11_65638212167c</v>
      </c>
      <c r="G2902" t="s">
        <v>13</v>
      </c>
    </row>
    <row r="2903" spans="1:7">
      <c r="A2903" t="s">
        <v>5028</v>
      </c>
      <c r="B2903" t="s">
        <v>344</v>
      </c>
      <c r="C2903" t="s">
        <v>1615</v>
      </c>
      <c r="D2903" t="s">
        <v>9</v>
      </c>
      <c r="E2903" t="s">
        <v>1616</v>
      </c>
      <c r="F2903" t="str">
        <f t="shared" si="45"/>
        <v>11_65638212168a</v>
      </c>
    </row>
    <row r="2904" spans="1:7">
      <c r="A2904" t="s">
        <v>5028</v>
      </c>
      <c r="B2904" t="s">
        <v>344</v>
      </c>
      <c r="C2904" t="s">
        <v>1615</v>
      </c>
      <c r="D2904" t="s">
        <v>11</v>
      </c>
      <c r="E2904" t="s">
        <v>1617</v>
      </c>
      <c r="F2904" t="str">
        <f t="shared" si="45"/>
        <v>11_65638212168b</v>
      </c>
      <c r="G2904" t="s">
        <v>13</v>
      </c>
    </row>
    <row r="2905" spans="1:7">
      <c r="A2905" t="s">
        <v>5028</v>
      </c>
      <c r="B2905" t="s">
        <v>344</v>
      </c>
      <c r="C2905" t="s">
        <v>1615</v>
      </c>
      <c r="D2905" t="s">
        <v>14</v>
      </c>
      <c r="E2905" t="s">
        <v>1618</v>
      </c>
      <c r="F2905" t="str">
        <f t="shared" si="45"/>
        <v>11_65638212168c</v>
      </c>
    </row>
    <row r="2906" spans="1:7">
      <c r="A2906" t="s">
        <v>5028</v>
      </c>
      <c r="B2906" t="s">
        <v>349</v>
      </c>
      <c r="C2906" t="s">
        <v>1631</v>
      </c>
      <c r="D2906" t="s">
        <v>9</v>
      </c>
      <c r="E2906" t="s">
        <v>1632</v>
      </c>
      <c r="F2906" t="str">
        <f t="shared" si="45"/>
        <v>11_65638212169a</v>
      </c>
      <c r="G2906" t="s">
        <v>13</v>
      </c>
    </row>
    <row r="2907" spans="1:7">
      <c r="A2907" t="s">
        <v>5028</v>
      </c>
      <c r="B2907" t="s">
        <v>349</v>
      </c>
      <c r="C2907" t="s">
        <v>1631</v>
      </c>
      <c r="D2907" t="s">
        <v>11</v>
      </c>
      <c r="E2907" t="s">
        <v>1633</v>
      </c>
      <c r="F2907" t="str">
        <f t="shared" si="45"/>
        <v>11_65638212169b</v>
      </c>
      <c r="G2907" t="s">
        <v>13</v>
      </c>
    </row>
    <row r="2908" spans="1:7">
      <c r="A2908" t="s">
        <v>5028</v>
      </c>
      <c r="B2908" t="s">
        <v>349</v>
      </c>
      <c r="C2908" t="s">
        <v>1631</v>
      </c>
      <c r="D2908" t="s">
        <v>14</v>
      </c>
      <c r="E2908" t="s">
        <v>1634</v>
      </c>
      <c r="F2908" t="str">
        <f t="shared" si="45"/>
        <v>11_65638212169c</v>
      </c>
    </row>
    <row r="2909" spans="1:7">
      <c r="A2909" t="s">
        <v>5028</v>
      </c>
      <c r="B2909" t="s">
        <v>354</v>
      </c>
      <c r="C2909" t="s">
        <v>3225</v>
      </c>
      <c r="D2909" t="s">
        <v>9</v>
      </c>
      <c r="E2909" t="s">
        <v>3226</v>
      </c>
      <c r="F2909" t="str">
        <f t="shared" si="45"/>
        <v>11_65638212170a</v>
      </c>
      <c r="G2909" t="s">
        <v>13</v>
      </c>
    </row>
    <row r="2910" spans="1:7">
      <c r="A2910" t="s">
        <v>5028</v>
      </c>
      <c r="B2910" t="s">
        <v>354</v>
      </c>
      <c r="C2910" t="s">
        <v>3225</v>
      </c>
      <c r="D2910" t="s">
        <v>11</v>
      </c>
      <c r="E2910" t="s">
        <v>3227</v>
      </c>
      <c r="F2910" t="str">
        <f t="shared" si="45"/>
        <v>11_65638212170b</v>
      </c>
      <c r="G2910" t="s">
        <v>13</v>
      </c>
    </row>
    <row r="2911" spans="1:7">
      <c r="A2911" t="s">
        <v>5028</v>
      </c>
      <c r="B2911" t="s">
        <v>354</v>
      </c>
      <c r="C2911" t="s">
        <v>3225</v>
      </c>
      <c r="D2911" t="s">
        <v>14</v>
      </c>
      <c r="E2911" t="s">
        <v>3228</v>
      </c>
      <c r="F2911" t="str">
        <f t="shared" si="45"/>
        <v>11_65638212170c</v>
      </c>
      <c r="G2911" t="s">
        <v>13</v>
      </c>
    </row>
    <row r="2912" spans="1:7">
      <c r="A2912" t="s">
        <v>5028</v>
      </c>
      <c r="B2912" t="s">
        <v>359</v>
      </c>
      <c r="C2912" t="s">
        <v>3000</v>
      </c>
      <c r="D2912" t="s">
        <v>9</v>
      </c>
      <c r="E2912" t="s">
        <v>1636</v>
      </c>
      <c r="F2912" t="str">
        <f t="shared" si="45"/>
        <v>11_65638212171a</v>
      </c>
    </row>
    <row r="2913" spans="1:7">
      <c r="A2913" t="s">
        <v>5028</v>
      </c>
      <c r="B2913" t="s">
        <v>359</v>
      </c>
      <c r="C2913" t="s">
        <v>3000</v>
      </c>
      <c r="D2913" t="s">
        <v>11</v>
      </c>
      <c r="E2913" t="s">
        <v>3001</v>
      </c>
      <c r="F2913" t="str">
        <f t="shared" si="45"/>
        <v>11_65638212171b</v>
      </c>
    </row>
    <row r="2914" spans="1:7">
      <c r="A2914" t="s">
        <v>5028</v>
      </c>
      <c r="B2914" t="s">
        <v>359</v>
      </c>
      <c r="C2914" t="s">
        <v>3000</v>
      </c>
      <c r="D2914" t="s">
        <v>14</v>
      </c>
      <c r="E2914" t="s">
        <v>3002</v>
      </c>
      <c r="F2914" t="str">
        <f t="shared" si="45"/>
        <v>11_65638212171c</v>
      </c>
      <c r="G2914" t="s">
        <v>13</v>
      </c>
    </row>
    <row r="2915" spans="1:7">
      <c r="A2915" t="s">
        <v>5028</v>
      </c>
      <c r="B2915" t="s">
        <v>364</v>
      </c>
      <c r="C2915" t="s">
        <v>3229</v>
      </c>
      <c r="D2915" t="s">
        <v>9</v>
      </c>
      <c r="E2915" t="s">
        <v>3230</v>
      </c>
      <c r="F2915" t="str">
        <f t="shared" si="45"/>
        <v>11_65638212172a</v>
      </c>
      <c r="G2915" t="s">
        <v>13</v>
      </c>
    </row>
    <row r="2916" spans="1:7">
      <c r="A2916" t="s">
        <v>5028</v>
      </c>
      <c r="B2916" t="s">
        <v>364</v>
      </c>
      <c r="C2916" t="s">
        <v>3229</v>
      </c>
      <c r="D2916" t="s">
        <v>11</v>
      </c>
      <c r="E2916" t="s">
        <v>3231</v>
      </c>
      <c r="F2916" t="str">
        <f t="shared" si="45"/>
        <v>11_65638212172b</v>
      </c>
    </row>
    <row r="2917" spans="1:7">
      <c r="A2917" t="s">
        <v>5028</v>
      </c>
      <c r="B2917" t="s">
        <v>364</v>
      </c>
      <c r="C2917" t="s">
        <v>3229</v>
      </c>
      <c r="D2917" t="s">
        <v>14</v>
      </c>
      <c r="E2917" t="s">
        <v>3232</v>
      </c>
      <c r="F2917" t="str">
        <f t="shared" si="45"/>
        <v>11_65638212172c</v>
      </c>
    </row>
    <row r="2918" spans="1:7">
      <c r="A2918" t="s">
        <v>5028</v>
      </c>
      <c r="B2918" t="s">
        <v>369</v>
      </c>
      <c r="C2918" t="s">
        <v>3233</v>
      </c>
      <c r="D2918" t="s">
        <v>9</v>
      </c>
      <c r="E2918" t="s">
        <v>3234</v>
      </c>
      <c r="F2918" t="str">
        <f t="shared" si="45"/>
        <v>11_65638212173a</v>
      </c>
    </row>
    <row r="2919" spans="1:7">
      <c r="A2919" t="s">
        <v>5028</v>
      </c>
      <c r="B2919" t="s">
        <v>369</v>
      </c>
      <c r="C2919" t="s">
        <v>3233</v>
      </c>
      <c r="D2919" t="s">
        <v>11</v>
      </c>
      <c r="E2919" t="s">
        <v>3235</v>
      </c>
      <c r="F2919" t="str">
        <f t="shared" si="45"/>
        <v>11_65638212173b</v>
      </c>
      <c r="G2919" t="s">
        <v>13</v>
      </c>
    </row>
    <row r="2920" spans="1:7">
      <c r="A2920" t="s">
        <v>5028</v>
      </c>
      <c r="B2920" t="s">
        <v>369</v>
      </c>
      <c r="C2920" t="s">
        <v>3233</v>
      </c>
      <c r="D2920" t="s">
        <v>14</v>
      </c>
      <c r="E2920" t="s">
        <v>3236</v>
      </c>
      <c r="F2920" t="str">
        <f t="shared" si="45"/>
        <v>11_65638212173c</v>
      </c>
    </row>
    <row r="2921" spans="1:7">
      <c r="A2921" t="s">
        <v>5028</v>
      </c>
      <c r="B2921" t="s">
        <v>374</v>
      </c>
      <c r="C2921" t="s">
        <v>2786</v>
      </c>
      <c r="D2921" t="s">
        <v>9</v>
      </c>
      <c r="E2921" t="s">
        <v>3237</v>
      </c>
      <c r="F2921" t="str">
        <f t="shared" si="45"/>
        <v>11_65638212174a</v>
      </c>
    </row>
    <row r="2922" spans="1:7">
      <c r="A2922" t="s">
        <v>5028</v>
      </c>
      <c r="B2922" t="s">
        <v>374</v>
      </c>
      <c r="C2922" t="s">
        <v>2786</v>
      </c>
      <c r="D2922" t="s">
        <v>11</v>
      </c>
      <c r="E2922" t="s">
        <v>3238</v>
      </c>
      <c r="F2922" t="str">
        <f t="shared" si="45"/>
        <v>11_65638212174b</v>
      </c>
      <c r="G2922" t="s">
        <v>13</v>
      </c>
    </row>
    <row r="2923" spans="1:7">
      <c r="A2923" t="s">
        <v>5028</v>
      </c>
      <c r="B2923" t="s">
        <v>374</v>
      </c>
      <c r="C2923" t="s">
        <v>2786</v>
      </c>
      <c r="D2923" t="s">
        <v>14</v>
      </c>
      <c r="E2923" t="s">
        <v>3239</v>
      </c>
      <c r="F2923" t="str">
        <f t="shared" si="45"/>
        <v>11_65638212174c</v>
      </c>
    </row>
    <row r="2924" spans="1:7">
      <c r="A2924" t="s">
        <v>5028</v>
      </c>
      <c r="B2924" t="s">
        <v>379</v>
      </c>
      <c r="C2924" t="s">
        <v>3240</v>
      </c>
      <c r="D2924" t="s">
        <v>9</v>
      </c>
      <c r="E2924" t="s">
        <v>3241</v>
      </c>
      <c r="F2924" t="str">
        <f t="shared" si="45"/>
        <v>11_65638212175a</v>
      </c>
      <c r="G2924" t="s">
        <v>13</v>
      </c>
    </row>
    <row r="2925" spans="1:7">
      <c r="A2925" t="s">
        <v>5028</v>
      </c>
      <c r="B2925" t="s">
        <v>379</v>
      </c>
      <c r="C2925" t="s">
        <v>3240</v>
      </c>
      <c r="D2925" t="s">
        <v>11</v>
      </c>
      <c r="E2925" t="s">
        <v>3242</v>
      </c>
      <c r="F2925" t="str">
        <f t="shared" si="45"/>
        <v>11_65638212175b</v>
      </c>
    </row>
    <row r="2926" spans="1:7">
      <c r="A2926" t="s">
        <v>5028</v>
      </c>
      <c r="B2926" t="s">
        <v>379</v>
      </c>
      <c r="C2926" t="s">
        <v>3240</v>
      </c>
      <c r="D2926" t="s">
        <v>14</v>
      </c>
      <c r="E2926" t="s">
        <v>3243</v>
      </c>
      <c r="F2926" t="str">
        <f t="shared" si="45"/>
        <v>11_65638212175c</v>
      </c>
      <c r="G2926" t="s">
        <v>13</v>
      </c>
    </row>
    <row r="2927" spans="1:7">
      <c r="A2927" t="s">
        <v>5028</v>
      </c>
      <c r="B2927" t="s">
        <v>384</v>
      </c>
      <c r="C2927" t="s">
        <v>3244</v>
      </c>
      <c r="D2927" t="s">
        <v>9</v>
      </c>
      <c r="E2927" t="s">
        <v>3245</v>
      </c>
      <c r="F2927" t="str">
        <f t="shared" si="45"/>
        <v>11_65638212176a</v>
      </c>
    </row>
    <row r="2928" spans="1:7">
      <c r="A2928" t="s">
        <v>5028</v>
      </c>
      <c r="B2928" t="s">
        <v>384</v>
      </c>
      <c r="C2928" t="s">
        <v>3244</v>
      </c>
      <c r="D2928" t="s">
        <v>11</v>
      </c>
      <c r="E2928" t="s">
        <v>3246</v>
      </c>
      <c r="F2928" t="str">
        <f t="shared" si="45"/>
        <v>11_65638212176b</v>
      </c>
      <c r="G2928" t="s">
        <v>13</v>
      </c>
    </row>
    <row r="2929" spans="1:7">
      <c r="A2929" t="s">
        <v>5028</v>
      </c>
      <c r="B2929" t="s">
        <v>384</v>
      </c>
      <c r="C2929" t="s">
        <v>3244</v>
      </c>
      <c r="D2929" t="s">
        <v>14</v>
      </c>
      <c r="E2929" t="s">
        <v>1235</v>
      </c>
      <c r="F2929" t="str">
        <f t="shared" si="45"/>
        <v>11_65638212176c</v>
      </c>
    </row>
    <row r="2930" spans="1:7">
      <c r="A2930" t="s">
        <v>5028</v>
      </c>
      <c r="B2930" t="s">
        <v>389</v>
      </c>
      <c r="C2930" t="s">
        <v>3247</v>
      </c>
      <c r="D2930" t="s">
        <v>9</v>
      </c>
      <c r="E2930" t="s">
        <v>3248</v>
      </c>
      <c r="F2930" t="str">
        <f t="shared" si="45"/>
        <v>11_65638212177a</v>
      </c>
      <c r="G2930" t="s">
        <v>13</v>
      </c>
    </row>
    <row r="2931" spans="1:7">
      <c r="A2931" t="s">
        <v>5028</v>
      </c>
      <c r="B2931" t="s">
        <v>389</v>
      </c>
      <c r="C2931" t="s">
        <v>3247</v>
      </c>
      <c r="D2931" t="s">
        <v>11</v>
      </c>
      <c r="E2931" t="s">
        <v>3249</v>
      </c>
      <c r="F2931" t="str">
        <f t="shared" si="45"/>
        <v>11_65638212177b</v>
      </c>
      <c r="G2931" t="s">
        <v>13</v>
      </c>
    </row>
    <row r="2932" spans="1:7">
      <c r="A2932" t="s">
        <v>5028</v>
      </c>
      <c r="B2932" t="s">
        <v>389</v>
      </c>
      <c r="C2932" t="s">
        <v>3247</v>
      </c>
      <c r="D2932" t="s">
        <v>14</v>
      </c>
      <c r="E2932" t="s">
        <v>3250</v>
      </c>
      <c r="F2932" t="str">
        <f t="shared" si="45"/>
        <v>11_65638212177c</v>
      </c>
      <c r="G2932" t="s">
        <v>13</v>
      </c>
    </row>
    <row r="2933" spans="1:7">
      <c r="A2933" t="s">
        <v>5028</v>
      </c>
      <c r="B2933" t="s">
        <v>394</v>
      </c>
      <c r="C2933" t="s">
        <v>3251</v>
      </c>
      <c r="D2933" t="s">
        <v>9</v>
      </c>
      <c r="E2933" t="s">
        <v>3252</v>
      </c>
      <c r="F2933" t="str">
        <f t="shared" si="45"/>
        <v>11_65638212178a</v>
      </c>
      <c r="G2933" t="s">
        <v>13</v>
      </c>
    </row>
    <row r="2934" spans="1:7">
      <c r="A2934" t="s">
        <v>5028</v>
      </c>
      <c r="B2934" t="s">
        <v>394</v>
      </c>
      <c r="C2934" t="s">
        <v>3251</v>
      </c>
      <c r="D2934" t="s">
        <v>11</v>
      </c>
      <c r="E2934" t="s">
        <v>3253</v>
      </c>
      <c r="F2934" t="str">
        <f t="shared" si="45"/>
        <v>11_65638212178b</v>
      </c>
      <c r="G2934" t="s">
        <v>13</v>
      </c>
    </row>
    <row r="2935" spans="1:7">
      <c r="A2935" t="s">
        <v>5028</v>
      </c>
      <c r="B2935" t="s">
        <v>394</v>
      </c>
      <c r="C2935" t="s">
        <v>3251</v>
      </c>
      <c r="D2935" t="s">
        <v>14</v>
      </c>
      <c r="E2935" t="s">
        <v>3254</v>
      </c>
      <c r="F2935" t="str">
        <f t="shared" si="45"/>
        <v>11_65638212178c</v>
      </c>
    </row>
    <row r="2936" spans="1:7">
      <c r="A2936" t="s">
        <v>5028</v>
      </c>
      <c r="B2936" t="s">
        <v>398</v>
      </c>
      <c r="C2936" t="s">
        <v>3255</v>
      </c>
      <c r="D2936" t="s">
        <v>9</v>
      </c>
      <c r="E2936" t="s">
        <v>3256</v>
      </c>
      <c r="F2936" t="str">
        <f t="shared" si="45"/>
        <v>11_65638212179a</v>
      </c>
    </row>
    <row r="2937" spans="1:7">
      <c r="A2937" t="s">
        <v>5028</v>
      </c>
      <c r="B2937" t="s">
        <v>398</v>
      </c>
      <c r="C2937" t="s">
        <v>3255</v>
      </c>
      <c r="D2937" t="s">
        <v>11</v>
      </c>
      <c r="E2937" t="s">
        <v>3257</v>
      </c>
      <c r="F2937" t="str">
        <f t="shared" si="45"/>
        <v>11_65638212179b</v>
      </c>
      <c r="G2937" t="s">
        <v>13</v>
      </c>
    </row>
    <row r="2938" spans="1:7">
      <c r="A2938" t="s">
        <v>5028</v>
      </c>
      <c r="B2938" t="s">
        <v>398</v>
      </c>
      <c r="C2938" t="s">
        <v>3255</v>
      </c>
      <c r="D2938" t="s">
        <v>14</v>
      </c>
      <c r="E2938" t="s">
        <v>3258</v>
      </c>
      <c r="F2938" t="str">
        <f t="shared" si="45"/>
        <v>11_65638212179c</v>
      </c>
      <c r="G2938" t="s">
        <v>13</v>
      </c>
    </row>
    <row r="2939" spans="1:7">
      <c r="A2939" t="s">
        <v>5028</v>
      </c>
      <c r="B2939" t="s">
        <v>403</v>
      </c>
      <c r="C2939" t="s">
        <v>3259</v>
      </c>
      <c r="D2939" t="s">
        <v>9</v>
      </c>
      <c r="E2939" t="s">
        <v>1073</v>
      </c>
      <c r="F2939" t="str">
        <f t="shared" si="45"/>
        <v>11_65638212180a</v>
      </c>
    </row>
    <row r="2940" spans="1:7">
      <c r="A2940" t="s">
        <v>5028</v>
      </c>
      <c r="B2940" t="s">
        <v>403</v>
      </c>
      <c r="C2940" t="s">
        <v>3259</v>
      </c>
      <c r="D2940" t="s">
        <v>11</v>
      </c>
      <c r="E2940" t="s">
        <v>1074</v>
      </c>
      <c r="F2940" t="str">
        <f t="shared" si="45"/>
        <v>11_65638212180b</v>
      </c>
      <c r="G2940" t="s">
        <v>13</v>
      </c>
    </row>
    <row r="2941" spans="1:7">
      <c r="A2941" t="s">
        <v>5028</v>
      </c>
      <c r="B2941" t="s">
        <v>403</v>
      </c>
      <c r="C2941" t="s">
        <v>3259</v>
      </c>
      <c r="D2941" t="s">
        <v>14</v>
      </c>
      <c r="E2941" t="s">
        <v>3260</v>
      </c>
      <c r="F2941" t="str">
        <f t="shared" si="45"/>
        <v>11_65638212180c</v>
      </c>
      <c r="G2941" t="s">
        <v>13</v>
      </c>
    </row>
    <row r="2942" spans="1:7">
      <c r="A2942" t="s">
        <v>5028</v>
      </c>
      <c r="B2942" t="s">
        <v>408</v>
      </c>
      <c r="C2942" t="s">
        <v>3261</v>
      </c>
      <c r="D2942" t="s">
        <v>9</v>
      </c>
      <c r="E2942" t="s">
        <v>3262</v>
      </c>
      <c r="F2942" t="str">
        <f t="shared" si="45"/>
        <v>11_65638212181a</v>
      </c>
      <c r="G2942" t="s">
        <v>13</v>
      </c>
    </row>
    <row r="2943" spans="1:7">
      <c r="A2943" t="s">
        <v>5028</v>
      </c>
      <c r="B2943" t="s">
        <v>408</v>
      </c>
      <c r="C2943" t="s">
        <v>3261</v>
      </c>
      <c r="D2943" t="s">
        <v>11</v>
      </c>
      <c r="E2943" t="s">
        <v>3263</v>
      </c>
      <c r="F2943" t="str">
        <f t="shared" si="45"/>
        <v>11_65638212181b</v>
      </c>
      <c r="G2943" t="s">
        <v>13</v>
      </c>
    </row>
    <row r="2944" spans="1:7">
      <c r="A2944" t="s">
        <v>5028</v>
      </c>
      <c r="B2944" t="s">
        <v>408</v>
      </c>
      <c r="C2944" t="s">
        <v>3261</v>
      </c>
      <c r="D2944" t="s">
        <v>14</v>
      </c>
      <c r="E2944" t="s">
        <v>3264</v>
      </c>
      <c r="F2944" t="str">
        <f t="shared" si="45"/>
        <v>11_65638212181c</v>
      </c>
      <c r="G2944" t="s">
        <v>13</v>
      </c>
    </row>
    <row r="2945" spans="1:7">
      <c r="A2945" t="s">
        <v>5028</v>
      </c>
      <c r="B2945" t="s">
        <v>413</v>
      </c>
      <c r="C2945" t="s">
        <v>1669</v>
      </c>
      <c r="D2945" t="s">
        <v>9</v>
      </c>
      <c r="E2945" t="s">
        <v>3265</v>
      </c>
      <c r="F2945" t="str">
        <f t="shared" si="45"/>
        <v>11_65638212182a</v>
      </c>
      <c r="G2945" t="s">
        <v>13</v>
      </c>
    </row>
    <row r="2946" spans="1:7">
      <c r="A2946" t="s">
        <v>5028</v>
      </c>
      <c r="B2946" t="s">
        <v>413</v>
      </c>
      <c r="C2946" t="s">
        <v>1669</v>
      </c>
      <c r="D2946" t="s">
        <v>11</v>
      </c>
      <c r="E2946" t="s">
        <v>3266</v>
      </c>
      <c r="F2946" t="str">
        <f t="shared" si="45"/>
        <v>11_65638212182b</v>
      </c>
      <c r="G2946" t="s">
        <v>13</v>
      </c>
    </row>
    <row r="2947" spans="1:7">
      <c r="A2947" t="s">
        <v>5028</v>
      </c>
      <c r="B2947" t="s">
        <v>413</v>
      </c>
      <c r="C2947" t="s">
        <v>1669</v>
      </c>
      <c r="D2947" t="s">
        <v>14</v>
      </c>
      <c r="E2947" t="s">
        <v>3267</v>
      </c>
      <c r="F2947" t="str">
        <f t="shared" ref="F2947:F3010" si="46">CONCATENATE(A2947,B2947,D2947)</f>
        <v>11_65638212182c</v>
      </c>
    </row>
    <row r="2948" spans="1:7">
      <c r="A2948" t="s">
        <v>5028</v>
      </c>
      <c r="B2948" t="s">
        <v>418</v>
      </c>
      <c r="C2948" t="s">
        <v>3268</v>
      </c>
      <c r="D2948" t="s">
        <v>9</v>
      </c>
      <c r="E2948" t="s">
        <v>3269</v>
      </c>
      <c r="F2948" t="str">
        <f t="shared" si="46"/>
        <v>11_65638212183a</v>
      </c>
    </row>
    <row r="2949" spans="1:7">
      <c r="A2949" t="s">
        <v>5028</v>
      </c>
      <c r="B2949" t="s">
        <v>418</v>
      </c>
      <c r="C2949" t="s">
        <v>3268</v>
      </c>
      <c r="D2949" t="s">
        <v>11</v>
      </c>
      <c r="E2949" t="s">
        <v>3270</v>
      </c>
      <c r="F2949" t="str">
        <f t="shared" si="46"/>
        <v>11_65638212183b</v>
      </c>
      <c r="G2949" t="s">
        <v>13</v>
      </c>
    </row>
    <row r="2950" spans="1:7">
      <c r="A2950" t="s">
        <v>5028</v>
      </c>
      <c r="B2950" t="s">
        <v>418</v>
      </c>
      <c r="C2950" t="s">
        <v>3268</v>
      </c>
      <c r="D2950" t="s">
        <v>14</v>
      </c>
      <c r="E2950" t="s">
        <v>3271</v>
      </c>
      <c r="F2950" t="str">
        <f t="shared" si="46"/>
        <v>11_65638212183c</v>
      </c>
    </row>
    <row r="2951" spans="1:7">
      <c r="A2951" t="s">
        <v>5028</v>
      </c>
      <c r="B2951" t="s">
        <v>423</v>
      </c>
      <c r="C2951" t="s">
        <v>3272</v>
      </c>
      <c r="D2951" t="s">
        <v>9</v>
      </c>
      <c r="E2951" t="s">
        <v>156</v>
      </c>
      <c r="F2951" t="str">
        <f t="shared" si="46"/>
        <v>11_65638212184a</v>
      </c>
      <c r="G2951" t="s">
        <v>13</v>
      </c>
    </row>
    <row r="2952" spans="1:7">
      <c r="A2952" t="s">
        <v>5028</v>
      </c>
      <c r="B2952" t="s">
        <v>423</v>
      </c>
      <c r="C2952" t="s">
        <v>3272</v>
      </c>
      <c r="D2952" t="s">
        <v>11</v>
      </c>
      <c r="E2952" t="s">
        <v>396</v>
      </c>
      <c r="F2952" t="str">
        <f t="shared" si="46"/>
        <v>11_65638212184b</v>
      </c>
      <c r="G2952" t="s">
        <v>13</v>
      </c>
    </row>
    <row r="2953" spans="1:7">
      <c r="A2953" t="s">
        <v>5028</v>
      </c>
      <c r="B2953" t="s">
        <v>423</v>
      </c>
      <c r="C2953" t="s">
        <v>3272</v>
      </c>
      <c r="D2953" t="s">
        <v>14</v>
      </c>
      <c r="E2953" t="s">
        <v>157</v>
      </c>
      <c r="F2953" t="str">
        <f t="shared" si="46"/>
        <v>11_65638212184c</v>
      </c>
    </row>
    <row r="2954" spans="1:7">
      <c r="A2954" t="s">
        <v>5028</v>
      </c>
      <c r="B2954" t="s">
        <v>426</v>
      </c>
      <c r="C2954" t="s">
        <v>3273</v>
      </c>
      <c r="D2954" t="s">
        <v>9</v>
      </c>
      <c r="E2954" t="s">
        <v>3274</v>
      </c>
      <c r="F2954" t="str">
        <f t="shared" si="46"/>
        <v>11_65638212185a</v>
      </c>
    </row>
    <row r="2955" spans="1:7">
      <c r="A2955" t="s">
        <v>5028</v>
      </c>
      <c r="B2955" t="s">
        <v>426</v>
      </c>
      <c r="C2955" t="s">
        <v>3273</v>
      </c>
      <c r="D2955" t="s">
        <v>11</v>
      </c>
      <c r="E2955" t="s">
        <v>3275</v>
      </c>
      <c r="F2955" t="str">
        <f t="shared" si="46"/>
        <v>11_65638212185b</v>
      </c>
    </row>
    <row r="2956" spans="1:7">
      <c r="A2956" t="s">
        <v>5028</v>
      </c>
      <c r="B2956" t="s">
        <v>426</v>
      </c>
      <c r="C2956" t="s">
        <v>3273</v>
      </c>
      <c r="D2956" t="s">
        <v>14</v>
      </c>
      <c r="E2956" t="s">
        <v>2142</v>
      </c>
      <c r="F2956" t="str">
        <f t="shared" si="46"/>
        <v>11_65638212185c</v>
      </c>
      <c r="G2956" t="s">
        <v>13</v>
      </c>
    </row>
    <row r="2957" spans="1:7">
      <c r="A2957" t="s">
        <v>5028</v>
      </c>
      <c r="B2957" t="s">
        <v>431</v>
      </c>
      <c r="C2957" t="s">
        <v>740</v>
      </c>
      <c r="D2957" t="s">
        <v>9</v>
      </c>
      <c r="E2957" t="s">
        <v>741</v>
      </c>
      <c r="F2957" t="str">
        <f t="shared" si="46"/>
        <v>11_65638212186a</v>
      </c>
      <c r="G2957" t="s">
        <v>13</v>
      </c>
    </row>
    <row r="2958" spans="1:7">
      <c r="A2958" t="s">
        <v>5028</v>
      </c>
      <c r="B2958" t="s">
        <v>431</v>
      </c>
      <c r="C2958" t="s">
        <v>740</v>
      </c>
      <c r="D2958" t="s">
        <v>11</v>
      </c>
      <c r="E2958" t="s">
        <v>742</v>
      </c>
      <c r="F2958" t="str">
        <f t="shared" si="46"/>
        <v>11_65638212186b</v>
      </c>
    </row>
    <row r="2959" spans="1:7">
      <c r="A2959" t="s">
        <v>5028</v>
      </c>
      <c r="B2959" t="s">
        <v>431</v>
      </c>
      <c r="C2959" t="s">
        <v>740</v>
      </c>
      <c r="D2959" t="s">
        <v>14</v>
      </c>
      <c r="E2959" t="s">
        <v>3276</v>
      </c>
      <c r="F2959" t="str">
        <f t="shared" si="46"/>
        <v>11_65638212186c</v>
      </c>
    </row>
    <row r="2960" spans="1:7">
      <c r="A2960" t="s">
        <v>5028</v>
      </c>
      <c r="B2960" t="s">
        <v>436</v>
      </c>
      <c r="C2960" t="s">
        <v>451</v>
      </c>
      <c r="D2960" t="s">
        <v>9</v>
      </c>
      <c r="E2960" t="s">
        <v>452</v>
      </c>
      <c r="F2960" t="str">
        <f t="shared" si="46"/>
        <v>11_65638212187a</v>
      </c>
      <c r="G2960" t="s">
        <v>13</v>
      </c>
    </row>
    <row r="2961" spans="1:7">
      <c r="A2961" t="s">
        <v>5028</v>
      </c>
      <c r="B2961" t="s">
        <v>436</v>
      </c>
      <c r="C2961" t="s">
        <v>451</v>
      </c>
      <c r="D2961" t="s">
        <v>11</v>
      </c>
      <c r="E2961" t="s">
        <v>453</v>
      </c>
      <c r="F2961" t="str">
        <f t="shared" si="46"/>
        <v>11_65638212187b</v>
      </c>
      <c r="G2961" t="s">
        <v>13</v>
      </c>
    </row>
    <row r="2962" spans="1:7">
      <c r="A2962" t="s">
        <v>5028</v>
      </c>
      <c r="B2962" t="s">
        <v>436</v>
      </c>
      <c r="C2962" t="s">
        <v>451</v>
      </c>
      <c r="D2962" t="s">
        <v>14</v>
      </c>
      <c r="E2962" t="s">
        <v>454</v>
      </c>
      <c r="F2962" t="str">
        <f t="shared" si="46"/>
        <v>11_65638212187c</v>
      </c>
    </row>
    <row r="2963" spans="1:7">
      <c r="A2963" t="s">
        <v>5028</v>
      </c>
      <c r="B2963" t="s">
        <v>441</v>
      </c>
      <c r="C2963" t="s">
        <v>3277</v>
      </c>
      <c r="D2963" t="s">
        <v>9</v>
      </c>
      <c r="E2963" t="s">
        <v>1667</v>
      </c>
      <c r="F2963" t="str">
        <f t="shared" si="46"/>
        <v>11_65638212188a</v>
      </c>
    </row>
    <row r="2964" spans="1:7">
      <c r="A2964" t="s">
        <v>5028</v>
      </c>
      <c r="B2964" t="s">
        <v>441</v>
      </c>
      <c r="C2964" t="s">
        <v>3277</v>
      </c>
      <c r="D2964" t="s">
        <v>11</v>
      </c>
      <c r="E2964" t="s">
        <v>484</v>
      </c>
      <c r="F2964" t="str">
        <f t="shared" si="46"/>
        <v>11_65638212188b</v>
      </c>
      <c r="G2964" t="s">
        <v>13</v>
      </c>
    </row>
    <row r="2965" spans="1:7">
      <c r="A2965" t="s">
        <v>5028</v>
      </c>
      <c r="B2965" t="s">
        <v>441</v>
      </c>
      <c r="C2965" t="s">
        <v>3277</v>
      </c>
      <c r="D2965" t="s">
        <v>14</v>
      </c>
      <c r="E2965" t="s">
        <v>1668</v>
      </c>
      <c r="F2965" t="str">
        <f t="shared" si="46"/>
        <v>11_65638212188c</v>
      </c>
    </row>
    <row r="2966" spans="1:7">
      <c r="A2966" t="s">
        <v>5028</v>
      </c>
      <c r="B2966" t="s">
        <v>445</v>
      </c>
      <c r="C2966" t="s">
        <v>3278</v>
      </c>
      <c r="D2966" t="s">
        <v>9</v>
      </c>
      <c r="E2966" t="s">
        <v>531</v>
      </c>
      <c r="F2966" t="str">
        <f t="shared" si="46"/>
        <v>11_65638212189a</v>
      </c>
      <c r="G2966" t="s">
        <v>13</v>
      </c>
    </row>
    <row r="2967" spans="1:7">
      <c r="A2967" t="s">
        <v>5028</v>
      </c>
      <c r="B2967" t="s">
        <v>445</v>
      </c>
      <c r="C2967" t="s">
        <v>3278</v>
      </c>
      <c r="D2967" t="s">
        <v>11</v>
      </c>
      <c r="E2967" t="s">
        <v>529</v>
      </c>
      <c r="F2967" t="str">
        <f t="shared" si="46"/>
        <v>11_65638212189b</v>
      </c>
    </row>
    <row r="2968" spans="1:7">
      <c r="A2968" t="s">
        <v>5028</v>
      </c>
      <c r="B2968" t="s">
        <v>445</v>
      </c>
      <c r="C2968" t="s">
        <v>3278</v>
      </c>
      <c r="D2968" t="s">
        <v>14</v>
      </c>
      <c r="E2968" t="s">
        <v>530</v>
      </c>
      <c r="F2968" t="str">
        <f t="shared" si="46"/>
        <v>11_65638212189c</v>
      </c>
    </row>
    <row r="2969" spans="1:7">
      <c r="A2969" t="s">
        <v>5028</v>
      </c>
      <c r="B2969" t="s">
        <v>450</v>
      </c>
      <c r="C2969" t="s">
        <v>3279</v>
      </c>
      <c r="D2969" t="s">
        <v>9</v>
      </c>
      <c r="E2969" t="s">
        <v>3280</v>
      </c>
      <c r="F2969" t="str">
        <f t="shared" si="46"/>
        <v>11_65638212190a</v>
      </c>
      <c r="G2969" t="s">
        <v>13</v>
      </c>
    </row>
    <row r="2970" spans="1:7">
      <c r="A2970" t="s">
        <v>5028</v>
      </c>
      <c r="B2970" t="s">
        <v>450</v>
      </c>
      <c r="C2970" t="s">
        <v>3279</v>
      </c>
      <c r="D2970" t="s">
        <v>11</v>
      </c>
      <c r="E2970" t="s">
        <v>3281</v>
      </c>
      <c r="F2970" t="str">
        <f t="shared" si="46"/>
        <v>11_65638212190b</v>
      </c>
    </row>
    <row r="2971" spans="1:7">
      <c r="A2971" t="s">
        <v>5028</v>
      </c>
      <c r="B2971" t="s">
        <v>450</v>
      </c>
      <c r="C2971" t="s">
        <v>3279</v>
      </c>
      <c r="D2971" t="s">
        <v>14</v>
      </c>
      <c r="E2971" t="s">
        <v>3282</v>
      </c>
      <c r="F2971" t="str">
        <f t="shared" si="46"/>
        <v>11_65638212190c</v>
      </c>
      <c r="G2971" t="s">
        <v>13</v>
      </c>
    </row>
    <row r="2972" spans="1:7">
      <c r="A2972" t="s">
        <v>5029</v>
      </c>
      <c r="B2972" t="s">
        <v>7</v>
      </c>
      <c r="C2972" t="s">
        <v>3283</v>
      </c>
      <c r="D2972" t="s">
        <v>9</v>
      </c>
      <c r="E2972" t="s">
        <v>3284</v>
      </c>
      <c r="F2972" t="str">
        <f t="shared" si="46"/>
        <v>12_4532305441a</v>
      </c>
      <c r="G2972" t="s">
        <v>13</v>
      </c>
    </row>
    <row r="2973" spans="1:7">
      <c r="A2973" t="s">
        <v>5029</v>
      </c>
      <c r="B2973" t="s">
        <v>7</v>
      </c>
      <c r="C2973" t="s">
        <v>3283</v>
      </c>
      <c r="D2973" t="s">
        <v>11</v>
      </c>
      <c r="E2973" t="s">
        <v>3285</v>
      </c>
      <c r="F2973" t="str">
        <f t="shared" si="46"/>
        <v>12_4532305441b</v>
      </c>
      <c r="G2973" t="s">
        <v>13</v>
      </c>
    </row>
    <row r="2974" spans="1:7">
      <c r="A2974" t="s">
        <v>5029</v>
      </c>
      <c r="B2974" t="s">
        <v>7</v>
      </c>
      <c r="C2974" t="s">
        <v>3283</v>
      </c>
      <c r="D2974" t="s">
        <v>14</v>
      </c>
      <c r="E2974" t="s">
        <v>3286</v>
      </c>
      <c r="F2974" t="str">
        <f t="shared" si="46"/>
        <v>12_4532305441c</v>
      </c>
      <c r="G2974" t="s">
        <v>13</v>
      </c>
    </row>
    <row r="2975" spans="1:7">
      <c r="A2975" t="s">
        <v>5029</v>
      </c>
      <c r="B2975" t="s">
        <v>16</v>
      </c>
      <c r="C2975" t="s">
        <v>3287</v>
      </c>
      <c r="D2975" t="s">
        <v>9</v>
      </c>
      <c r="E2975" t="s">
        <v>3288</v>
      </c>
      <c r="F2975" t="str">
        <f t="shared" si="46"/>
        <v>12_4532305442a</v>
      </c>
      <c r="G2975" t="s">
        <v>13</v>
      </c>
    </row>
    <row r="2976" spans="1:7">
      <c r="A2976" t="s">
        <v>5029</v>
      </c>
      <c r="B2976" t="s">
        <v>16</v>
      </c>
      <c r="C2976" t="s">
        <v>3287</v>
      </c>
      <c r="D2976" t="s">
        <v>11</v>
      </c>
      <c r="E2976" t="s">
        <v>3289</v>
      </c>
      <c r="F2976" t="str">
        <f t="shared" si="46"/>
        <v>12_4532305442b</v>
      </c>
    </row>
    <row r="2977" spans="1:7">
      <c r="A2977" t="s">
        <v>5029</v>
      </c>
      <c r="B2977" t="s">
        <v>16</v>
      </c>
      <c r="C2977" t="s">
        <v>3287</v>
      </c>
      <c r="D2977" t="s">
        <v>14</v>
      </c>
      <c r="E2977" t="s">
        <v>3290</v>
      </c>
      <c r="F2977" t="str">
        <f t="shared" si="46"/>
        <v>12_4532305442c</v>
      </c>
    </row>
    <row r="2978" spans="1:7">
      <c r="A2978" t="s">
        <v>5029</v>
      </c>
      <c r="B2978" t="s">
        <v>21</v>
      </c>
      <c r="C2978" t="s">
        <v>3291</v>
      </c>
      <c r="D2978" t="s">
        <v>9</v>
      </c>
      <c r="E2978" t="s">
        <v>789</v>
      </c>
      <c r="F2978" t="str">
        <f t="shared" si="46"/>
        <v>12_4532305443a</v>
      </c>
      <c r="G2978" t="s">
        <v>13</v>
      </c>
    </row>
    <row r="2979" spans="1:7">
      <c r="A2979" t="s">
        <v>5029</v>
      </c>
      <c r="B2979" t="s">
        <v>21</v>
      </c>
      <c r="C2979" t="s">
        <v>3291</v>
      </c>
      <c r="D2979" t="s">
        <v>11</v>
      </c>
      <c r="E2979" t="s">
        <v>790</v>
      </c>
      <c r="F2979" t="str">
        <f t="shared" si="46"/>
        <v>12_4532305443b</v>
      </c>
      <c r="G2979" t="s">
        <v>13</v>
      </c>
    </row>
    <row r="2980" spans="1:7">
      <c r="A2980" t="s">
        <v>5029</v>
      </c>
      <c r="B2980" t="s">
        <v>21</v>
      </c>
      <c r="C2980" t="s">
        <v>3291</v>
      </c>
      <c r="D2980" t="s">
        <v>14</v>
      </c>
      <c r="E2980" t="s">
        <v>2583</v>
      </c>
      <c r="F2980" t="str">
        <f t="shared" si="46"/>
        <v>12_4532305443c</v>
      </c>
    </row>
    <row r="2981" spans="1:7">
      <c r="A2981" t="s">
        <v>5029</v>
      </c>
      <c r="B2981" t="s">
        <v>26</v>
      </c>
      <c r="C2981" t="s">
        <v>2321</v>
      </c>
      <c r="D2981" t="s">
        <v>9</v>
      </c>
      <c r="E2981" t="s">
        <v>2322</v>
      </c>
      <c r="F2981" t="str">
        <f t="shared" si="46"/>
        <v>12_4532305444a</v>
      </c>
    </row>
    <row r="2982" spans="1:7">
      <c r="A2982" t="s">
        <v>5029</v>
      </c>
      <c r="B2982" t="s">
        <v>26</v>
      </c>
      <c r="C2982" t="s">
        <v>2321</v>
      </c>
      <c r="D2982" t="s">
        <v>11</v>
      </c>
      <c r="E2982" t="s">
        <v>2323</v>
      </c>
      <c r="F2982" t="str">
        <f t="shared" si="46"/>
        <v>12_4532305444b</v>
      </c>
      <c r="G2982" t="s">
        <v>13</v>
      </c>
    </row>
    <row r="2983" spans="1:7">
      <c r="A2983" t="s">
        <v>5029</v>
      </c>
      <c r="B2983" t="s">
        <v>26</v>
      </c>
      <c r="C2983" t="s">
        <v>2321</v>
      </c>
      <c r="D2983" t="s">
        <v>14</v>
      </c>
      <c r="E2983" t="s">
        <v>2324</v>
      </c>
      <c r="F2983" t="str">
        <f t="shared" si="46"/>
        <v>12_4532305444c</v>
      </c>
      <c r="G2983" t="s">
        <v>13</v>
      </c>
    </row>
    <row r="2984" spans="1:7">
      <c r="A2984" t="s">
        <v>5029</v>
      </c>
      <c r="B2984" t="s">
        <v>31</v>
      </c>
      <c r="C2984" t="s">
        <v>3292</v>
      </c>
      <c r="D2984" t="s">
        <v>9</v>
      </c>
      <c r="E2984" t="s">
        <v>3293</v>
      </c>
      <c r="F2984" t="str">
        <f t="shared" si="46"/>
        <v>12_4532305445a</v>
      </c>
    </row>
    <row r="2985" spans="1:7">
      <c r="A2985" t="s">
        <v>5029</v>
      </c>
      <c r="B2985" t="s">
        <v>31</v>
      </c>
      <c r="C2985" t="s">
        <v>3292</v>
      </c>
      <c r="D2985" t="s">
        <v>11</v>
      </c>
      <c r="E2985" t="s">
        <v>3294</v>
      </c>
      <c r="F2985" t="str">
        <f t="shared" si="46"/>
        <v>12_4532305445b</v>
      </c>
    </row>
    <row r="2986" spans="1:7">
      <c r="A2986" t="s">
        <v>5029</v>
      </c>
      <c r="B2986" t="s">
        <v>31</v>
      </c>
      <c r="C2986" t="s">
        <v>3292</v>
      </c>
      <c r="D2986" t="s">
        <v>14</v>
      </c>
      <c r="E2986" t="s">
        <v>3295</v>
      </c>
      <c r="F2986" t="str">
        <f t="shared" si="46"/>
        <v>12_4532305445c</v>
      </c>
      <c r="G2986" t="s">
        <v>13</v>
      </c>
    </row>
    <row r="2987" spans="1:7">
      <c r="A2987" t="s">
        <v>5029</v>
      </c>
      <c r="B2987" t="s">
        <v>36</v>
      </c>
      <c r="C2987" t="s">
        <v>3296</v>
      </c>
      <c r="D2987" t="s">
        <v>9</v>
      </c>
      <c r="E2987" t="s">
        <v>1350</v>
      </c>
      <c r="F2987" t="str">
        <f t="shared" si="46"/>
        <v>12_4532305446a</v>
      </c>
    </row>
    <row r="2988" spans="1:7">
      <c r="A2988" t="s">
        <v>5029</v>
      </c>
      <c r="B2988" t="s">
        <v>36</v>
      </c>
      <c r="C2988" t="s">
        <v>3296</v>
      </c>
      <c r="D2988" t="s">
        <v>11</v>
      </c>
      <c r="E2988" t="s">
        <v>2840</v>
      </c>
      <c r="F2988" t="str">
        <f t="shared" si="46"/>
        <v>12_4532305446b</v>
      </c>
      <c r="G2988" t="s">
        <v>13</v>
      </c>
    </row>
    <row r="2989" spans="1:7">
      <c r="A2989" t="s">
        <v>5029</v>
      </c>
      <c r="B2989" t="s">
        <v>36</v>
      </c>
      <c r="C2989" t="s">
        <v>3296</v>
      </c>
      <c r="D2989" t="s">
        <v>14</v>
      </c>
      <c r="E2989" t="s">
        <v>2841</v>
      </c>
      <c r="F2989" t="str">
        <f t="shared" si="46"/>
        <v>12_4532305446c</v>
      </c>
    </row>
    <row r="2990" spans="1:7">
      <c r="A2990" t="s">
        <v>5029</v>
      </c>
      <c r="B2990" t="s">
        <v>41</v>
      </c>
      <c r="C2990" t="s">
        <v>3297</v>
      </c>
      <c r="D2990" t="s">
        <v>9</v>
      </c>
      <c r="E2990" t="s">
        <v>3298</v>
      </c>
      <c r="F2990" t="str">
        <f t="shared" si="46"/>
        <v>12_4532305447a</v>
      </c>
      <c r="G2990" t="s">
        <v>13</v>
      </c>
    </row>
    <row r="2991" spans="1:7">
      <c r="A2991" t="s">
        <v>5029</v>
      </c>
      <c r="B2991" t="s">
        <v>41</v>
      </c>
      <c r="C2991" t="s">
        <v>3297</v>
      </c>
      <c r="D2991" t="s">
        <v>11</v>
      </c>
      <c r="E2991" t="s">
        <v>3299</v>
      </c>
      <c r="F2991" t="str">
        <f t="shared" si="46"/>
        <v>12_4532305447b</v>
      </c>
      <c r="G2991" t="s">
        <v>13</v>
      </c>
    </row>
    <row r="2992" spans="1:7">
      <c r="A2992" t="s">
        <v>5029</v>
      </c>
      <c r="B2992" t="s">
        <v>41</v>
      </c>
      <c r="C2992" t="s">
        <v>3297</v>
      </c>
      <c r="D2992" t="s">
        <v>14</v>
      </c>
      <c r="E2992" t="s">
        <v>3300</v>
      </c>
      <c r="F2992" t="str">
        <f t="shared" si="46"/>
        <v>12_4532305447c</v>
      </c>
      <c r="G2992" t="s">
        <v>13</v>
      </c>
    </row>
    <row r="2993" spans="1:7">
      <c r="A2993" t="s">
        <v>5029</v>
      </c>
      <c r="B2993" t="s">
        <v>46</v>
      </c>
      <c r="C2993" t="s">
        <v>3301</v>
      </c>
      <c r="D2993" t="s">
        <v>9</v>
      </c>
      <c r="E2993" t="s">
        <v>3302</v>
      </c>
      <c r="F2993" t="str">
        <f t="shared" si="46"/>
        <v>12_4532305448a</v>
      </c>
    </row>
    <row r="2994" spans="1:7">
      <c r="A2994" t="s">
        <v>5029</v>
      </c>
      <c r="B2994" t="s">
        <v>46</v>
      </c>
      <c r="C2994" t="s">
        <v>3301</v>
      </c>
      <c r="D2994" t="s">
        <v>11</v>
      </c>
      <c r="E2994" t="s">
        <v>3303</v>
      </c>
      <c r="F2994" t="str">
        <f t="shared" si="46"/>
        <v>12_4532305448b</v>
      </c>
    </row>
    <row r="2995" spans="1:7">
      <c r="A2995" t="s">
        <v>5029</v>
      </c>
      <c r="B2995" t="s">
        <v>46</v>
      </c>
      <c r="C2995" t="s">
        <v>3301</v>
      </c>
      <c r="D2995" t="s">
        <v>14</v>
      </c>
      <c r="E2995" t="s">
        <v>3304</v>
      </c>
      <c r="F2995" t="str">
        <f t="shared" si="46"/>
        <v>12_4532305448c</v>
      </c>
      <c r="G2995" t="s">
        <v>13</v>
      </c>
    </row>
    <row r="2996" spans="1:7">
      <c r="A2996" t="s">
        <v>5029</v>
      </c>
      <c r="B2996" t="s">
        <v>51</v>
      </c>
      <c r="C2996" t="s">
        <v>3305</v>
      </c>
      <c r="D2996" t="s">
        <v>9</v>
      </c>
      <c r="E2996" t="s">
        <v>3306</v>
      </c>
      <c r="F2996" t="str">
        <f t="shared" si="46"/>
        <v>12_4532305449a</v>
      </c>
    </row>
    <row r="2997" spans="1:7">
      <c r="A2997" t="s">
        <v>5029</v>
      </c>
      <c r="B2997" t="s">
        <v>51</v>
      </c>
      <c r="C2997" t="s">
        <v>3305</v>
      </c>
      <c r="D2997" t="s">
        <v>11</v>
      </c>
      <c r="E2997" t="s">
        <v>3307</v>
      </c>
      <c r="F2997" t="str">
        <f t="shared" si="46"/>
        <v>12_4532305449b</v>
      </c>
    </row>
    <row r="2998" spans="1:7">
      <c r="A2998" t="s">
        <v>5029</v>
      </c>
      <c r="B2998" t="s">
        <v>51</v>
      </c>
      <c r="C2998" t="s">
        <v>3305</v>
      </c>
      <c r="D2998" t="s">
        <v>14</v>
      </c>
      <c r="E2998" t="s">
        <v>3308</v>
      </c>
      <c r="F2998" t="str">
        <f t="shared" si="46"/>
        <v>12_4532305449c</v>
      </c>
      <c r="G2998" t="s">
        <v>13</v>
      </c>
    </row>
    <row r="2999" spans="1:7">
      <c r="A2999" t="s">
        <v>5029</v>
      </c>
      <c r="B2999" t="s">
        <v>56</v>
      </c>
      <c r="C2999" t="s">
        <v>3309</v>
      </c>
      <c r="D2999" t="s">
        <v>9</v>
      </c>
      <c r="E2999" t="s">
        <v>3310</v>
      </c>
      <c r="F2999" t="str">
        <f t="shared" si="46"/>
        <v>12_45323054410a</v>
      </c>
    </row>
    <row r="3000" spans="1:7">
      <c r="A3000" t="s">
        <v>5029</v>
      </c>
      <c r="B3000" t="s">
        <v>56</v>
      </c>
      <c r="C3000" t="s">
        <v>3309</v>
      </c>
      <c r="D3000" t="s">
        <v>11</v>
      </c>
      <c r="E3000" t="s">
        <v>3311</v>
      </c>
      <c r="F3000" t="str">
        <f t="shared" si="46"/>
        <v>12_45323054410b</v>
      </c>
      <c r="G3000" t="s">
        <v>13</v>
      </c>
    </row>
    <row r="3001" spans="1:7">
      <c r="A3001" t="s">
        <v>5029</v>
      </c>
      <c r="B3001" t="s">
        <v>56</v>
      </c>
      <c r="C3001" t="s">
        <v>3309</v>
      </c>
      <c r="D3001" t="s">
        <v>14</v>
      </c>
      <c r="E3001" t="s">
        <v>3312</v>
      </c>
      <c r="F3001" t="str">
        <f t="shared" si="46"/>
        <v>12_45323054410c</v>
      </c>
    </row>
    <row r="3002" spans="1:7">
      <c r="A3002" t="s">
        <v>5029</v>
      </c>
      <c r="B3002" t="s">
        <v>61</v>
      </c>
      <c r="C3002" t="s">
        <v>1467</v>
      </c>
      <c r="D3002" t="s">
        <v>9</v>
      </c>
      <c r="E3002" t="s">
        <v>3313</v>
      </c>
      <c r="F3002" t="str">
        <f t="shared" si="46"/>
        <v>12_45323054411a</v>
      </c>
    </row>
    <row r="3003" spans="1:7">
      <c r="A3003" t="s">
        <v>5029</v>
      </c>
      <c r="B3003" t="s">
        <v>61</v>
      </c>
      <c r="C3003" t="s">
        <v>1467</v>
      </c>
      <c r="D3003" t="s">
        <v>11</v>
      </c>
      <c r="E3003" t="s">
        <v>3314</v>
      </c>
      <c r="F3003" t="str">
        <f t="shared" si="46"/>
        <v>12_45323054411b</v>
      </c>
      <c r="G3003" t="s">
        <v>13</v>
      </c>
    </row>
    <row r="3004" spans="1:7">
      <c r="A3004" t="s">
        <v>5029</v>
      </c>
      <c r="B3004" t="s">
        <v>61</v>
      </c>
      <c r="C3004" t="s">
        <v>1467</v>
      </c>
      <c r="D3004" t="s">
        <v>14</v>
      </c>
      <c r="E3004" t="s">
        <v>1470</v>
      </c>
      <c r="F3004" t="str">
        <f t="shared" si="46"/>
        <v>12_45323054411c</v>
      </c>
      <c r="G3004" t="s">
        <v>13</v>
      </c>
    </row>
    <row r="3005" spans="1:7">
      <c r="A3005" t="s">
        <v>5029</v>
      </c>
      <c r="B3005" t="s">
        <v>66</v>
      </c>
      <c r="C3005" t="s">
        <v>3315</v>
      </c>
      <c r="D3005" t="s">
        <v>9</v>
      </c>
      <c r="E3005" t="s">
        <v>3316</v>
      </c>
      <c r="F3005" t="str">
        <f t="shared" si="46"/>
        <v>12_45323054412a</v>
      </c>
    </row>
    <row r="3006" spans="1:7">
      <c r="A3006" t="s">
        <v>5029</v>
      </c>
      <c r="B3006" t="s">
        <v>66</v>
      </c>
      <c r="C3006" t="s">
        <v>3315</v>
      </c>
      <c r="D3006" t="s">
        <v>11</v>
      </c>
      <c r="E3006" t="s">
        <v>3317</v>
      </c>
      <c r="F3006" t="str">
        <f t="shared" si="46"/>
        <v>12_45323054412b</v>
      </c>
      <c r="G3006" t="s">
        <v>13</v>
      </c>
    </row>
    <row r="3007" spans="1:7">
      <c r="A3007" t="s">
        <v>5029</v>
      </c>
      <c r="B3007" t="s">
        <v>66</v>
      </c>
      <c r="C3007" t="s">
        <v>3315</v>
      </c>
      <c r="D3007" t="s">
        <v>14</v>
      </c>
      <c r="E3007" t="s">
        <v>3318</v>
      </c>
      <c r="F3007" t="str">
        <f t="shared" si="46"/>
        <v>12_45323054412c</v>
      </c>
    </row>
    <row r="3008" spans="1:7">
      <c r="A3008" t="s">
        <v>5029</v>
      </c>
      <c r="B3008" t="s">
        <v>70</v>
      </c>
      <c r="C3008" t="s">
        <v>3319</v>
      </c>
      <c r="D3008" t="s">
        <v>9</v>
      </c>
      <c r="E3008" t="s">
        <v>164</v>
      </c>
      <c r="F3008" t="str">
        <f t="shared" si="46"/>
        <v>12_45323054413a</v>
      </c>
    </row>
    <row r="3009" spans="1:7">
      <c r="A3009" t="s">
        <v>5029</v>
      </c>
      <c r="B3009" t="s">
        <v>70</v>
      </c>
      <c r="C3009" t="s">
        <v>3319</v>
      </c>
      <c r="D3009" t="s">
        <v>11</v>
      </c>
      <c r="E3009" t="s">
        <v>154</v>
      </c>
      <c r="F3009" t="str">
        <f t="shared" si="46"/>
        <v>12_45323054413b</v>
      </c>
      <c r="G3009" t="s">
        <v>13</v>
      </c>
    </row>
    <row r="3010" spans="1:7">
      <c r="A3010" t="s">
        <v>5029</v>
      </c>
      <c r="B3010" t="s">
        <v>70</v>
      </c>
      <c r="C3010" t="s">
        <v>3319</v>
      </c>
      <c r="D3010" t="s">
        <v>14</v>
      </c>
      <c r="E3010" t="s">
        <v>179</v>
      </c>
      <c r="F3010" t="str">
        <f t="shared" si="46"/>
        <v>12_45323054413c</v>
      </c>
    </row>
    <row r="3011" spans="1:7">
      <c r="A3011" t="s">
        <v>5029</v>
      </c>
      <c r="B3011" t="s">
        <v>75</v>
      </c>
      <c r="C3011" t="s">
        <v>3320</v>
      </c>
      <c r="D3011" t="s">
        <v>9</v>
      </c>
      <c r="E3011" t="s">
        <v>825</v>
      </c>
      <c r="F3011" t="str">
        <f t="shared" ref="F3011:F3074" si="47">CONCATENATE(A3011,B3011,D3011)</f>
        <v>12_45323054414a</v>
      </c>
    </row>
    <row r="3012" spans="1:7">
      <c r="A3012" t="s">
        <v>5029</v>
      </c>
      <c r="B3012" t="s">
        <v>75</v>
      </c>
      <c r="C3012" t="s">
        <v>3320</v>
      </c>
      <c r="D3012" t="s">
        <v>11</v>
      </c>
      <c r="E3012" t="s">
        <v>500</v>
      </c>
      <c r="F3012" t="str">
        <f t="shared" si="47"/>
        <v>12_45323054414b</v>
      </c>
    </row>
    <row r="3013" spans="1:7">
      <c r="A3013" t="s">
        <v>5029</v>
      </c>
      <c r="B3013" t="s">
        <v>75</v>
      </c>
      <c r="C3013" t="s">
        <v>3320</v>
      </c>
      <c r="D3013" t="s">
        <v>14</v>
      </c>
      <c r="E3013" t="s">
        <v>501</v>
      </c>
      <c r="F3013" t="str">
        <f t="shared" si="47"/>
        <v>12_45323054414c</v>
      </c>
      <c r="G3013" t="s">
        <v>13</v>
      </c>
    </row>
    <row r="3014" spans="1:7">
      <c r="A3014" t="s">
        <v>5029</v>
      </c>
      <c r="B3014" t="s">
        <v>80</v>
      </c>
      <c r="C3014" t="s">
        <v>3321</v>
      </c>
      <c r="D3014" t="s">
        <v>9</v>
      </c>
      <c r="E3014" t="s">
        <v>3322</v>
      </c>
      <c r="F3014" t="str">
        <f t="shared" si="47"/>
        <v>12_45323054415a</v>
      </c>
      <c r="G3014" t="s">
        <v>13</v>
      </c>
    </row>
    <row r="3015" spans="1:7">
      <c r="A3015" t="s">
        <v>5029</v>
      </c>
      <c r="B3015" t="s">
        <v>80</v>
      </c>
      <c r="C3015" t="s">
        <v>3321</v>
      </c>
      <c r="D3015" t="s">
        <v>11</v>
      </c>
      <c r="E3015" t="s">
        <v>3323</v>
      </c>
      <c r="F3015" t="str">
        <f t="shared" si="47"/>
        <v>12_45323054415b</v>
      </c>
      <c r="G3015" t="s">
        <v>13</v>
      </c>
    </row>
    <row r="3016" spans="1:7">
      <c r="A3016" t="s">
        <v>5029</v>
      </c>
      <c r="B3016" t="s">
        <v>80</v>
      </c>
      <c r="C3016" t="s">
        <v>3321</v>
      </c>
      <c r="D3016" t="s">
        <v>14</v>
      </c>
      <c r="E3016" t="s">
        <v>3324</v>
      </c>
      <c r="F3016" t="str">
        <f t="shared" si="47"/>
        <v>12_45323054415c</v>
      </c>
    </row>
    <row r="3017" spans="1:7">
      <c r="A3017" t="s">
        <v>5029</v>
      </c>
      <c r="B3017" t="s">
        <v>85</v>
      </c>
      <c r="C3017" t="s">
        <v>3325</v>
      </c>
      <c r="D3017" t="s">
        <v>9</v>
      </c>
      <c r="E3017" t="s">
        <v>3326</v>
      </c>
      <c r="F3017" t="str">
        <f t="shared" si="47"/>
        <v>12_45323054416a</v>
      </c>
      <c r="G3017" t="s">
        <v>13</v>
      </c>
    </row>
    <row r="3018" spans="1:7">
      <c r="A3018" t="s">
        <v>5029</v>
      </c>
      <c r="B3018" t="s">
        <v>85</v>
      </c>
      <c r="C3018" t="s">
        <v>3325</v>
      </c>
      <c r="D3018" t="s">
        <v>11</v>
      </c>
      <c r="E3018" t="s">
        <v>3327</v>
      </c>
      <c r="F3018" t="str">
        <f t="shared" si="47"/>
        <v>12_45323054416b</v>
      </c>
      <c r="G3018" t="s">
        <v>13</v>
      </c>
    </row>
    <row r="3019" spans="1:7">
      <c r="A3019" t="s">
        <v>5029</v>
      </c>
      <c r="B3019" t="s">
        <v>85</v>
      </c>
      <c r="C3019" t="s">
        <v>3325</v>
      </c>
      <c r="D3019" t="s">
        <v>14</v>
      </c>
      <c r="E3019" t="s">
        <v>3328</v>
      </c>
      <c r="F3019" t="str">
        <f t="shared" si="47"/>
        <v>12_45323054416c</v>
      </c>
      <c r="G3019" t="s">
        <v>13</v>
      </c>
    </row>
    <row r="3020" spans="1:7">
      <c r="A3020" t="s">
        <v>5029</v>
      </c>
      <c r="B3020" t="s">
        <v>90</v>
      </c>
      <c r="C3020" t="s">
        <v>3329</v>
      </c>
      <c r="D3020" t="s">
        <v>9</v>
      </c>
      <c r="E3020" t="s">
        <v>143</v>
      </c>
      <c r="F3020" t="str">
        <f t="shared" si="47"/>
        <v>12_45323054417a</v>
      </c>
      <c r="G3020" t="s">
        <v>13</v>
      </c>
    </row>
    <row r="3021" spans="1:7">
      <c r="A3021" t="s">
        <v>5029</v>
      </c>
      <c r="B3021" t="s">
        <v>90</v>
      </c>
      <c r="C3021" t="s">
        <v>3329</v>
      </c>
      <c r="D3021" t="s">
        <v>11</v>
      </c>
      <c r="E3021" t="s">
        <v>142</v>
      </c>
      <c r="F3021" t="str">
        <f t="shared" si="47"/>
        <v>12_45323054417b</v>
      </c>
    </row>
    <row r="3022" spans="1:7">
      <c r="A3022" t="s">
        <v>5029</v>
      </c>
      <c r="B3022" t="s">
        <v>90</v>
      </c>
      <c r="C3022" t="s">
        <v>3329</v>
      </c>
      <c r="D3022" t="s">
        <v>14</v>
      </c>
      <c r="E3022" t="s">
        <v>141</v>
      </c>
      <c r="F3022" t="str">
        <f t="shared" si="47"/>
        <v>12_45323054417c</v>
      </c>
    </row>
    <row r="3023" spans="1:7">
      <c r="A3023" t="s">
        <v>5029</v>
      </c>
      <c r="B3023" t="s">
        <v>95</v>
      </c>
      <c r="C3023" t="s">
        <v>2666</v>
      </c>
      <c r="D3023" t="s">
        <v>9</v>
      </c>
      <c r="E3023" t="s">
        <v>2667</v>
      </c>
      <c r="F3023" t="str">
        <f t="shared" si="47"/>
        <v>12_45323054418a</v>
      </c>
    </row>
    <row r="3024" spans="1:7">
      <c r="A3024" t="s">
        <v>5029</v>
      </c>
      <c r="B3024" t="s">
        <v>95</v>
      </c>
      <c r="C3024" t="s">
        <v>2666</v>
      </c>
      <c r="D3024" t="s">
        <v>11</v>
      </c>
      <c r="E3024" t="s">
        <v>2668</v>
      </c>
      <c r="F3024" t="str">
        <f t="shared" si="47"/>
        <v>12_45323054418b</v>
      </c>
      <c r="G3024" t="s">
        <v>13</v>
      </c>
    </row>
    <row r="3025" spans="1:7">
      <c r="A3025" t="s">
        <v>5029</v>
      </c>
      <c r="B3025" t="s">
        <v>95</v>
      </c>
      <c r="C3025" t="s">
        <v>2666</v>
      </c>
      <c r="D3025" t="s">
        <v>14</v>
      </c>
      <c r="E3025" t="s">
        <v>2669</v>
      </c>
      <c r="F3025" t="str">
        <f t="shared" si="47"/>
        <v>12_45323054418c</v>
      </c>
    </row>
    <row r="3026" spans="1:7">
      <c r="A3026" t="s">
        <v>5029</v>
      </c>
      <c r="B3026" t="s">
        <v>100</v>
      </c>
      <c r="C3026" t="s">
        <v>3330</v>
      </c>
      <c r="D3026" t="s">
        <v>9</v>
      </c>
      <c r="E3026" t="s">
        <v>3331</v>
      </c>
      <c r="F3026" t="str">
        <f t="shared" si="47"/>
        <v>12_45323054419a</v>
      </c>
    </row>
    <row r="3027" spans="1:7">
      <c r="A3027" t="s">
        <v>5029</v>
      </c>
      <c r="B3027" t="s">
        <v>100</v>
      </c>
      <c r="C3027" t="s">
        <v>3330</v>
      </c>
      <c r="D3027" t="s">
        <v>11</v>
      </c>
      <c r="E3027" t="s">
        <v>3332</v>
      </c>
      <c r="F3027" t="str">
        <f t="shared" si="47"/>
        <v>12_45323054419b</v>
      </c>
      <c r="G3027" t="s">
        <v>13</v>
      </c>
    </row>
    <row r="3028" spans="1:7">
      <c r="A3028" t="s">
        <v>5029</v>
      </c>
      <c r="B3028" t="s">
        <v>100</v>
      </c>
      <c r="C3028" t="s">
        <v>3330</v>
      </c>
      <c r="D3028" t="s">
        <v>14</v>
      </c>
      <c r="E3028" t="s">
        <v>3333</v>
      </c>
      <c r="F3028" t="str">
        <f t="shared" si="47"/>
        <v>12_45323054419c</v>
      </c>
    </row>
    <row r="3029" spans="1:7">
      <c r="A3029" t="s">
        <v>5029</v>
      </c>
      <c r="B3029" t="s">
        <v>68</v>
      </c>
      <c r="C3029" t="s">
        <v>3334</v>
      </c>
      <c r="D3029" t="s">
        <v>9</v>
      </c>
      <c r="E3029" t="s">
        <v>3335</v>
      </c>
      <c r="F3029" t="str">
        <f t="shared" si="47"/>
        <v>12_45323054420a</v>
      </c>
      <c r="G3029" t="s">
        <v>13</v>
      </c>
    </row>
    <row r="3030" spans="1:7">
      <c r="A3030" t="s">
        <v>5029</v>
      </c>
      <c r="B3030" t="s">
        <v>68</v>
      </c>
      <c r="C3030" t="s">
        <v>3334</v>
      </c>
      <c r="D3030" t="s">
        <v>11</v>
      </c>
      <c r="E3030" t="s">
        <v>3336</v>
      </c>
      <c r="F3030" t="str">
        <f t="shared" si="47"/>
        <v>12_45323054420b</v>
      </c>
      <c r="G3030" t="s">
        <v>13</v>
      </c>
    </row>
    <row r="3031" spans="1:7">
      <c r="A3031" t="s">
        <v>5029</v>
      </c>
      <c r="B3031" t="s">
        <v>68</v>
      </c>
      <c r="C3031" t="s">
        <v>3334</v>
      </c>
      <c r="D3031" t="s">
        <v>14</v>
      </c>
      <c r="E3031" t="s">
        <v>3337</v>
      </c>
      <c r="F3031" t="str">
        <f t="shared" si="47"/>
        <v>12_45323054420c</v>
      </c>
      <c r="G3031" t="s">
        <v>13</v>
      </c>
    </row>
    <row r="3032" spans="1:7">
      <c r="A3032" t="s">
        <v>5029</v>
      </c>
      <c r="B3032" t="s">
        <v>109</v>
      </c>
      <c r="C3032" t="s">
        <v>3338</v>
      </c>
      <c r="D3032" t="s">
        <v>9</v>
      </c>
      <c r="E3032" t="s">
        <v>131</v>
      </c>
      <c r="F3032" t="str">
        <f t="shared" si="47"/>
        <v>12_45323054421a</v>
      </c>
      <c r="G3032" t="s">
        <v>13</v>
      </c>
    </row>
    <row r="3033" spans="1:7">
      <c r="A3033" t="s">
        <v>5029</v>
      </c>
      <c r="B3033" t="s">
        <v>109</v>
      </c>
      <c r="C3033" t="s">
        <v>3338</v>
      </c>
      <c r="D3033" t="s">
        <v>11</v>
      </c>
      <c r="E3033" t="s">
        <v>3339</v>
      </c>
      <c r="F3033" t="str">
        <f t="shared" si="47"/>
        <v>12_45323054421b</v>
      </c>
    </row>
    <row r="3034" spans="1:7">
      <c r="A3034" t="s">
        <v>5029</v>
      </c>
      <c r="B3034" t="s">
        <v>109</v>
      </c>
      <c r="C3034" t="s">
        <v>3338</v>
      </c>
      <c r="D3034" t="s">
        <v>14</v>
      </c>
      <c r="E3034" t="s">
        <v>3340</v>
      </c>
      <c r="F3034" t="str">
        <f t="shared" si="47"/>
        <v>12_45323054421c</v>
      </c>
      <c r="G3034" t="s">
        <v>13</v>
      </c>
    </row>
    <row r="3035" spans="1:7">
      <c r="A3035" t="s">
        <v>5029</v>
      </c>
      <c r="B3035" t="s">
        <v>114</v>
      </c>
      <c r="C3035" t="s">
        <v>3341</v>
      </c>
      <c r="D3035" t="s">
        <v>9</v>
      </c>
      <c r="E3035" t="s">
        <v>3342</v>
      </c>
      <c r="F3035" t="str">
        <f t="shared" si="47"/>
        <v>12_45323054422a</v>
      </c>
      <c r="G3035" t="s">
        <v>13</v>
      </c>
    </row>
    <row r="3036" spans="1:7">
      <c r="A3036" t="s">
        <v>5029</v>
      </c>
      <c r="B3036" t="s">
        <v>114</v>
      </c>
      <c r="C3036" t="s">
        <v>3341</v>
      </c>
      <c r="D3036" t="s">
        <v>11</v>
      </c>
      <c r="E3036" t="s">
        <v>3343</v>
      </c>
      <c r="F3036" t="str">
        <f t="shared" si="47"/>
        <v>12_45323054422b</v>
      </c>
    </row>
    <row r="3037" spans="1:7">
      <c r="A3037" t="s">
        <v>5029</v>
      </c>
      <c r="B3037" t="s">
        <v>114</v>
      </c>
      <c r="C3037" t="s">
        <v>3341</v>
      </c>
      <c r="D3037" t="s">
        <v>14</v>
      </c>
      <c r="E3037" t="s">
        <v>3344</v>
      </c>
      <c r="F3037" t="str">
        <f t="shared" si="47"/>
        <v>12_45323054422c</v>
      </c>
    </row>
    <row r="3038" spans="1:7">
      <c r="A3038" t="s">
        <v>5029</v>
      </c>
      <c r="B3038" t="s">
        <v>119</v>
      </c>
      <c r="C3038" t="s">
        <v>3345</v>
      </c>
      <c r="D3038" t="s">
        <v>9</v>
      </c>
      <c r="E3038" t="s">
        <v>3346</v>
      </c>
      <c r="F3038" t="str">
        <f t="shared" si="47"/>
        <v>12_45323054423a</v>
      </c>
      <c r="G3038" t="s">
        <v>13</v>
      </c>
    </row>
    <row r="3039" spans="1:7">
      <c r="A3039" t="s">
        <v>5029</v>
      </c>
      <c r="B3039" t="s">
        <v>119</v>
      </c>
      <c r="C3039" t="s">
        <v>3345</v>
      </c>
      <c r="D3039" t="s">
        <v>11</v>
      </c>
      <c r="E3039" t="s">
        <v>3347</v>
      </c>
      <c r="F3039" t="str">
        <f t="shared" si="47"/>
        <v>12_45323054423b</v>
      </c>
      <c r="G3039" t="s">
        <v>13</v>
      </c>
    </row>
    <row r="3040" spans="1:7">
      <c r="A3040" t="s">
        <v>5029</v>
      </c>
      <c r="B3040" t="s">
        <v>119</v>
      </c>
      <c r="C3040" t="s">
        <v>3345</v>
      </c>
      <c r="D3040" t="s">
        <v>14</v>
      </c>
      <c r="E3040" t="s">
        <v>3348</v>
      </c>
      <c r="F3040" t="str">
        <f t="shared" si="47"/>
        <v>12_45323054423c</v>
      </c>
    </row>
    <row r="3041" spans="1:7">
      <c r="A3041" t="s">
        <v>5029</v>
      </c>
      <c r="B3041" t="s">
        <v>124</v>
      </c>
      <c r="C3041" t="s">
        <v>3349</v>
      </c>
      <c r="D3041" t="s">
        <v>9</v>
      </c>
      <c r="E3041" t="s">
        <v>3350</v>
      </c>
      <c r="F3041" t="str">
        <f t="shared" si="47"/>
        <v>12_45323054424a</v>
      </c>
      <c r="G3041" t="s">
        <v>13</v>
      </c>
    </row>
    <row r="3042" spans="1:7">
      <c r="A3042" t="s">
        <v>5029</v>
      </c>
      <c r="B3042" t="s">
        <v>124</v>
      </c>
      <c r="C3042" t="s">
        <v>3349</v>
      </c>
      <c r="D3042" t="s">
        <v>11</v>
      </c>
      <c r="E3042" t="s">
        <v>3351</v>
      </c>
      <c r="F3042" t="str">
        <f t="shared" si="47"/>
        <v>12_45323054424b</v>
      </c>
      <c r="G3042" t="s">
        <v>13</v>
      </c>
    </row>
    <row r="3043" spans="1:7">
      <c r="A3043" t="s">
        <v>5029</v>
      </c>
      <c r="B3043" t="s">
        <v>124</v>
      </c>
      <c r="C3043" t="s">
        <v>3349</v>
      </c>
      <c r="D3043" t="s">
        <v>14</v>
      </c>
      <c r="E3043" t="s">
        <v>3352</v>
      </c>
      <c r="F3043" t="str">
        <f t="shared" si="47"/>
        <v>12_45323054424c</v>
      </c>
    </row>
    <row r="3044" spans="1:7">
      <c r="A3044" t="s">
        <v>5029</v>
      </c>
      <c r="B3044" t="s">
        <v>129</v>
      </c>
      <c r="C3044" t="s">
        <v>3353</v>
      </c>
      <c r="D3044" t="s">
        <v>9</v>
      </c>
      <c r="E3044" t="s">
        <v>3354</v>
      </c>
      <c r="F3044" t="str">
        <f t="shared" si="47"/>
        <v>12_45323054425a</v>
      </c>
      <c r="G3044" t="s">
        <v>13</v>
      </c>
    </row>
    <row r="3045" spans="1:7">
      <c r="A3045" t="s">
        <v>5029</v>
      </c>
      <c r="B3045" t="s">
        <v>129</v>
      </c>
      <c r="C3045" t="s">
        <v>3353</v>
      </c>
      <c r="D3045" t="s">
        <v>11</v>
      </c>
      <c r="E3045" t="s">
        <v>3355</v>
      </c>
      <c r="F3045" t="str">
        <f t="shared" si="47"/>
        <v>12_45323054425b</v>
      </c>
      <c r="G3045" t="s">
        <v>13</v>
      </c>
    </row>
    <row r="3046" spans="1:7">
      <c r="A3046" t="s">
        <v>5029</v>
      </c>
      <c r="B3046" t="s">
        <v>129</v>
      </c>
      <c r="C3046" t="s">
        <v>3353</v>
      </c>
      <c r="D3046" t="s">
        <v>14</v>
      </c>
      <c r="E3046" t="s">
        <v>3356</v>
      </c>
      <c r="F3046" t="str">
        <f t="shared" si="47"/>
        <v>12_45323054425c</v>
      </c>
    </row>
    <row r="3047" spans="1:7">
      <c r="A3047" t="s">
        <v>5029</v>
      </c>
      <c r="B3047" t="s">
        <v>134</v>
      </c>
      <c r="C3047" t="s">
        <v>560</v>
      </c>
      <c r="D3047" t="s">
        <v>9</v>
      </c>
      <c r="E3047" t="s">
        <v>561</v>
      </c>
      <c r="F3047" t="str">
        <f t="shared" si="47"/>
        <v>12_45323054426a</v>
      </c>
    </row>
    <row r="3048" spans="1:7">
      <c r="A3048" t="s">
        <v>5029</v>
      </c>
      <c r="B3048" t="s">
        <v>134</v>
      </c>
      <c r="C3048" t="s">
        <v>560</v>
      </c>
      <c r="D3048" t="s">
        <v>11</v>
      </c>
      <c r="E3048" t="s">
        <v>562</v>
      </c>
      <c r="F3048" t="str">
        <f t="shared" si="47"/>
        <v>12_45323054426b</v>
      </c>
      <c r="G3048" t="s">
        <v>13</v>
      </c>
    </row>
    <row r="3049" spans="1:7">
      <c r="A3049" t="s">
        <v>5029</v>
      </c>
      <c r="B3049" t="s">
        <v>134</v>
      </c>
      <c r="C3049" t="s">
        <v>560</v>
      </c>
      <c r="D3049" t="s">
        <v>14</v>
      </c>
      <c r="E3049" t="s">
        <v>1550</v>
      </c>
      <c r="F3049" t="str">
        <f t="shared" si="47"/>
        <v>12_45323054426c</v>
      </c>
    </row>
    <row r="3050" spans="1:7">
      <c r="A3050" t="s">
        <v>5029</v>
      </c>
      <c r="B3050" t="s">
        <v>139</v>
      </c>
      <c r="C3050" t="s">
        <v>3357</v>
      </c>
      <c r="D3050" t="s">
        <v>9</v>
      </c>
      <c r="E3050" t="s">
        <v>3358</v>
      </c>
      <c r="F3050" t="str">
        <f t="shared" si="47"/>
        <v>12_45323054427a</v>
      </c>
      <c r="G3050" t="s">
        <v>13</v>
      </c>
    </row>
    <row r="3051" spans="1:7">
      <c r="A3051" t="s">
        <v>5029</v>
      </c>
      <c r="B3051" t="s">
        <v>139</v>
      </c>
      <c r="C3051" t="s">
        <v>3357</v>
      </c>
      <c r="D3051" t="s">
        <v>11</v>
      </c>
      <c r="E3051" t="s">
        <v>3359</v>
      </c>
      <c r="F3051" t="str">
        <f t="shared" si="47"/>
        <v>12_45323054427b</v>
      </c>
    </row>
    <row r="3052" spans="1:7">
      <c r="A3052" t="s">
        <v>5029</v>
      </c>
      <c r="B3052" t="s">
        <v>139</v>
      </c>
      <c r="C3052" t="s">
        <v>3357</v>
      </c>
      <c r="D3052" t="s">
        <v>14</v>
      </c>
      <c r="E3052" t="s">
        <v>3360</v>
      </c>
      <c r="F3052" t="str">
        <f t="shared" si="47"/>
        <v>12_45323054427c</v>
      </c>
    </row>
    <row r="3053" spans="1:7">
      <c r="A3053" t="s">
        <v>5029</v>
      </c>
      <c r="B3053" t="s">
        <v>144</v>
      </c>
      <c r="C3053" t="s">
        <v>3361</v>
      </c>
      <c r="D3053" t="s">
        <v>9</v>
      </c>
      <c r="E3053" t="s">
        <v>3362</v>
      </c>
      <c r="F3053" t="str">
        <f t="shared" si="47"/>
        <v>12_45323054428a</v>
      </c>
    </row>
    <row r="3054" spans="1:7">
      <c r="A3054" t="s">
        <v>5029</v>
      </c>
      <c r="B3054" t="s">
        <v>144</v>
      </c>
      <c r="C3054" t="s">
        <v>3361</v>
      </c>
      <c r="D3054" t="s">
        <v>11</v>
      </c>
      <c r="E3054" t="s">
        <v>3363</v>
      </c>
      <c r="F3054" t="str">
        <f t="shared" si="47"/>
        <v>12_45323054428b</v>
      </c>
      <c r="G3054" t="s">
        <v>13</v>
      </c>
    </row>
    <row r="3055" spans="1:7">
      <c r="A3055" t="s">
        <v>5029</v>
      </c>
      <c r="B3055" t="s">
        <v>144</v>
      </c>
      <c r="C3055" t="s">
        <v>3361</v>
      </c>
      <c r="D3055" t="s">
        <v>14</v>
      </c>
      <c r="E3055" t="s">
        <v>3364</v>
      </c>
      <c r="F3055" t="str">
        <f t="shared" si="47"/>
        <v>12_45323054428c</v>
      </c>
    </row>
    <row r="3056" spans="1:7">
      <c r="A3056" t="s">
        <v>5029</v>
      </c>
      <c r="B3056" t="s">
        <v>149</v>
      </c>
      <c r="C3056" t="s">
        <v>3365</v>
      </c>
      <c r="D3056" t="s">
        <v>9</v>
      </c>
      <c r="E3056" t="s">
        <v>2401</v>
      </c>
      <c r="F3056" t="str">
        <f t="shared" si="47"/>
        <v>12_45323054429a</v>
      </c>
    </row>
    <row r="3057" spans="1:7">
      <c r="A3057" t="s">
        <v>5029</v>
      </c>
      <c r="B3057" t="s">
        <v>149</v>
      </c>
      <c r="C3057" t="s">
        <v>3365</v>
      </c>
      <c r="D3057" t="s">
        <v>11</v>
      </c>
      <c r="E3057" t="s">
        <v>2093</v>
      </c>
      <c r="F3057" t="str">
        <f t="shared" si="47"/>
        <v>12_45323054429b</v>
      </c>
      <c r="G3057" t="s">
        <v>13</v>
      </c>
    </row>
    <row r="3058" spans="1:7">
      <c r="A3058" t="s">
        <v>5029</v>
      </c>
      <c r="B3058" t="s">
        <v>149</v>
      </c>
      <c r="C3058" t="s">
        <v>3365</v>
      </c>
      <c r="D3058" t="s">
        <v>14</v>
      </c>
      <c r="E3058" t="s">
        <v>2092</v>
      </c>
      <c r="F3058" t="str">
        <f t="shared" si="47"/>
        <v>12_45323054429c</v>
      </c>
    </row>
    <row r="3059" spans="1:7">
      <c r="A3059" t="s">
        <v>5029</v>
      </c>
      <c r="B3059" t="s">
        <v>154</v>
      </c>
      <c r="C3059" t="s">
        <v>3366</v>
      </c>
      <c r="D3059" t="s">
        <v>9</v>
      </c>
      <c r="E3059" t="s">
        <v>3367</v>
      </c>
      <c r="F3059" t="str">
        <f t="shared" si="47"/>
        <v>12_45323054430a</v>
      </c>
      <c r="G3059" t="s">
        <v>13</v>
      </c>
    </row>
    <row r="3060" spans="1:7">
      <c r="A3060" t="s">
        <v>5029</v>
      </c>
      <c r="B3060" t="s">
        <v>154</v>
      </c>
      <c r="C3060" t="s">
        <v>3366</v>
      </c>
      <c r="D3060" t="s">
        <v>11</v>
      </c>
      <c r="E3060" t="s">
        <v>3368</v>
      </c>
      <c r="F3060" t="str">
        <f t="shared" si="47"/>
        <v>12_45323054430b</v>
      </c>
    </row>
    <row r="3061" spans="1:7">
      <c r="A3061" t="s">
        <v>5029</v>
      </c>
      <c r="B3061" t="s">
        <v>154</v>
      </c>
      <c r="C3061" t="s">
        <v>3366</v>
      </c>
      <c r="D3061" t="s">
        <v>14</v>
      </c>
      <c r="E3061" t="s">
        <v>3369</v>
      </c>
      <c r="F3061" t="str">
        <f t="shared" si="47"/>
        <v>12_45323054430c</v>
      </c>
      <c r="G3061" t="s">
        <v>13</v>
      </c>
    </row>
    <row r="3062" spans="1:7">
      <c r="A3062" t="s">
        <v>5029</v>
      </c>
      <c r="B3062" t="s">
        <v>159</v>
      </c>
      <c r="C3062" t="s">
        <v>911</v>
      </c>
      <c r="D3062" t="s">
        <v>9</v>
      </c>
      <c r="E3062" t="s">
        <v>912</v>
      </c>
      <c r="F3062" t="str">
        <f t="shared" si="47"/>
        <v>12_45323054431a</v>
      </c>
      <c r="G3062" t="s">
        <v>13</v>
      </c>
    </row>
    <row r="3063" spans="1:7">
      <c r="A3063" t="s">
        <v>5029</v>
      </c>
      <c r="B3063" t="s">
        <v>159</v>
      </c>
      <c r="C3063" t="s">
        <v>911</v>
      </c>
      <c r="D3063" t="s">
        <v>11</v>
      </c>
      <c r="E3063" t="s">
        <v>913</v>
      </c>
      <c r="F3063" t="str">
        <f t="shared" si="47"/>
        <v>12_45323054431b</v>
      </c>
      <c r="G3063" t="s">
        <v>13</v>
      </c>
    </row>
    <row r="3064" spans="1:7">
      <c r="A3064" t="s">
        <v>5029</v>
      </c>
      <c r="B3064" t="s">
        <v>159</v>
      </c>
      <c r="C3064" t="s">
        <v>911</v>
      </c>
      <c r="D3064" t="s">
        <v>14</v>
      </c>
      <c r="E3064" t="s">
        <v>3370</v>
      </c>
      <c r="F3064" t="str">
        <f t="shared" si="47"/>
        <v>12_45323054431c</v>
      </c>
    </row>
    <row r="3065" spans="1:7">
      <c r="A3065" t="s">
        <v>5029</v>
      </c>
      <c r="B3065" t="s">
        <v>164</v>
      </c>
      <c r="C3065" t="s">
        <v>3371</v>
      </c>
      <c r="D3065" t="s">
        <v>9</v>
      </c>
      <c r="E3065" t="s">
        <v>3372</v>
      </c>
      <c r="F3065" t="str">
        <f t="shared" si="47"/>
        <v>12_45323054432a</v>
      </c>
      <c r="G3065" t="s">
        <v>13</v>
      </c>
    </row>
    <row r="3066" spans="1:7">
      <c r="A3066" t="s">
        <v>5029</v>
      </c>
      <c r="B3066" t="s">
        <v>164</v>
      </c>
      <c r="C3066" t="s">
        <v>3371</v>
      </c>
      <c r="D3066" t="s">
        <v>11</v>
      </c>
      <c r="E3066" t="s">
        <v>3373</v>
      </c>
      <c r="F3066" t="str">
        <f t="shared" si="47"/>
        <v>12_45323054432b</v>
      </c>
      <c r="G3066" t="s">
        <v>13</v>
      </c>
    </row>
    <row r="3067" spans="1:7">
      <c r="A3067" t="s">
        <v>5029</v>
      </c>
      <c r="B3067" t="s">
        <v>164</v>
      </c>
      <c r="C3067" t="s">
        <v>3371</v>
      </c>
      <c r="D3067" t="s">
        <v>14</v>
      </c>
      <c r="E3067" t="s">
        <v>3374</v>
      </c>
      <c r="F3067" t="str">
        <f t="shared" si="47"/>
        <v>12_45323054432c</v>
      </c>
    </row>
    <row r="3068" spans="1:7">
      <c r="A3068" t="s">
        <v>5029</v>
      </c>
      <c r="B3068" t="s">
        <v>169</v>
      </c>
      <c r="C3068" t="s">
        <v>3375</v>
      </c>
      <c r="D3068" t="s">
        <v>9</v>
      </c>
      <c r="E3068" t="s">
        <v>3376</v>
      </c>
      <c r="F3068" t="str">
        <f t="shared" si="47"/>
        <v>12_45323054433a</v>
      </c>
    </row>
    <row r="3069" spans="1:7">
      <c r="A3069" t="s">
        <v>5029</v>
      </c>
      <c r="B3069" t="s">
        <v>169</v>
      </c>
      <c r="C3069" t="s">
        <v>3375</v>
      </c>
      <c r="D3069" t="s">
        <v>11</v>
      </c>
      <c r="E3069" t="s">
        <v>1162</v>
      </c>
      <c r="F3069" t="str">
        <f t="shared" si="47"/>
        <v>12_45323054433b</v>
      </c>
      <c r="G3069" t="s">
        <v>13</v>
      </c>
    </row>
    <row r="3070" spans="1:7">
      <c r="A3070" t="s">
        <v>5029</v>
      </c>
      <c r="B3070" t="s">
        <v>169</v>
      </c>
      <c r="C3070" t="s">
        <v>3375</v>
      </c>
      <c r="D3070" t="s">
        <v>14</v>
      </c>
      <c r="E3070" t="s">
        <v>3377</v>
      </c>
      <c r="F3070" t="str">
        <f t="shared" si="47"/>
        <v>12_45323054433c</v>
      </c>
      <c r="G3070" t="s">
        <v>13</v>
      </c>
    </row>
    <row r="3071" spans="1:7">
      <c r="A3071" t="s">
        <v>5029</v>
      </c>
      <c r="B3071" t="s">
        <v>174</v>
      </c>
      <c r="C3071" t="s">
        <v>3378</v>
      </c>
      <c r="D3071" t="s">
        <v>9</v>
      </c>
      <c r="E3071" t="s">
        <v>3379</v>
      </c>
      <c r="F3071" t="str">
        <f t="shared" si="47"/>
        <v>12_45323054434a</v>
      </c>
      <c r="G3071" t="s">
        <v>13</v>
      </c>
    </row>
    <row r="3072" spans="1:7">
      <c r="A3072" t="s">
        <v>5029</v>
      </c>
      <c r="B3072" t="s">
        <v>174</v>
      </c>
      <c r="C3072" t="s">
        <v>3378</v>
      </c>
      <c r="D3072" t="s">
        <v>11</v>
      </c>
      <c r="E3072" t="s">
        <v>3380</v>
      </c>
      <c r="F3072" t="str">
        <f t="shared" si="47"/>
        <v>12_45323054434b</v>
      </c>
    </row>
    <row r="3073" spans="1:7">
      <c r="A3073" t="s">
        <v>5029</v>
      </c>
      <c r="B3073" t="s">
        <v>174</v>
      </c>
      <c r="C3073" t="s">
        <v>3378</v>
      </c>
      <c r="D3073" t="s">
        <v>14</v>
      </c>
      <c r="E3073" t="s">
        <v>3381</v>
      </c>
      <c r="F3073" t="str">
        <f t="shared" si="47"/>
        <v>12_45323054434c</v>
      </c>
    </row>
    <row r="3074" spans="1:7">
      <c r="A3074" t="s">
        <v>5029</v>
      </c>
      <c r="B3074" t="s">
        <v>179</v>
      </c>
      <c r="C3074" t="s">
        <v>3382</v>
      </c>
      <c r="D3074" t="s">
        <v>9</v>
      </c>
      <c r="E3074" t="s">
        <v>3383</v>
      </c>
      <c r="F3074" t="str">
        <f t="shared" si="47"/>
        <v>12_45323054435a</v>
      </c>
    </row>
    <row r="3075" spans="1:7">
      <c r="A3075" t="s">
        <v>5029</v>
      </c>
      <c r="B3075" t="s">
        <v>179</v>
      </c>
      <c r="C3075" t="s">
        <v>3382</v>
      </c>
      <c r="D3075" t="s">
        <v>11</v>
      </c>
      <c r="E3075" t="s">
        <v>3384</v>
      </c>
      <c r="F3075" t="str">
        <f t="shared" ref="F3075:F3138" si="48">CONCATENATE(A3075,B3075,D3075)</f>
        <v>12_45323054435b</v>
      </c>
    </row>
    <row r="3076" spans="1:7">
      <c r="A3076" t="s">
        <v>5029</v>
      </c>
      <c r="B3076" t="s">
        <v>179</v>
      </c>
      <c r="C3076" t="s">
        <v>3382</v>
      </c>
      <c r="D3076" t="s">
        <v>14</v>
      </c>
      <c r="E3076" t="s">
        <v>3385</v>
      </c>
      <c r="F3076" t="str">
        <f t="shared" si="48"/>
        <v>12_45323054435c</v>
      </c>
      <c r="G3076" t="s">
        <v>13</v>
      </c>
    </row>
    <row r="3077" spans="1:7">
      <c r="A3077" t="s">
        <v>5029</v>
      </c>
      <c r="B3077" t="s">
        <v>184</v>
      </c>
      <c r="C3077" t="s">
        <v>2641</v>
      </c>
      <c r="D3077" t="s">
        <v>9</v>
      </c>
      <c r="E3077" t="s">
        <v>587</v>
      </c>
      <c r="F3077" t="str">
        <f t="shared" si="48"/>
        <v>12_45323054436a</v>
      </c>
      <c r="G3077" t="s">
        <v>13</v>
      </c>
    </row>
    <row r="3078" spans="1:7">
      <c r="A3078" t="s">
        <v>5029</v>
      </c>
      <c r="B3078" t="s">
        <v>184</v>
      </c>
      <c r="C3078" t="s">
        <v>2641</v>
      </c>
      <c r="D3078" t="s">
        <v>11</v>
      </c>
      <c r="E3078" t="s">
        <v>589</v>
      </c>
      <c r="F3078" t="str">
        <f t="shared" si="48"/>
        <v>12_45323054436b</v>
      </c>
    </row>
    <row r="3079" spans="1:7">
      <c r="A3079" t="s">
        <v>5029</v>
      </c>
      <c r="B3079" t="s">
        <v>184</v>
      </c>
      <c r="C3079" t="s">
        <v>2641</v>
      </c>
      <c r="D3079" t="s">
        <v>14</v>
      </c>
      <c r="E3079" t="s">
        <v>588</v>
      </c>
      <c r="F3079" t="str">
        <f t="shared" si="48"/>
        <v>12_45323054436c</v>
      </c>
      <c r="G3079" t="s">
        <v>13</v>
      </c>
    </row>
    <row r="3080" spans="1:7">
      <c r="A3080" t="s">
        <v>5029</v>
      </c>
      <c r="B3080" t="s">
        <v>189</v>
      </c>
      <c r="C3080" t="s">
        <v>1534</v>
      </c>
      <c r="D3080" t="s">
        <v>9</v>
      </c>
      <c r="E3080" t="s">
        <v>1535</v>
      </c>
      <c r="F3080" t="str">
        <f t="shared" si="48"/>
        <v>12_45323054437a</v>
      </c>
    </row>
    <row r="3081" spans="1:7">
      <c r="A3081" t="s">
        <v>5029</v>
      </c>
      <c r="B3081" t="s">
        <v>189</v>
      </c>
      <c r="C3081" t="s">
        <v>1534</v>
      </c>
      <c r="D3081" t="s">
        <v>11</v>
      </c>
      <c r="E3081" t="s">
        <v>1536</v>
      </c>
      <c r="F3081" t="str">
        <f t="shared" si="48"/>
        <v>12_45323054437b</v>
      </c>
      <c r="G3081" t="s">
        <v>13</v>
      </c>
    </row>
    <row r="3082" spans="1:7">
      <c r="A3082" t="s">
        <v>5029</v>
      </c>
      <c r="B3082" t="s">
        <v>189</v>
      </c>
      <c r="C3082" t="s">
        <v>1534</v>
      </c>
      <c r="D3082" t="s">
        <v>14</v>
      </c>
      <c r="E3082" t="s">
        <v>1537</v>
      </c>
      <c r="F3082" t="str">
        <f t="shared" si="48"/>
        <v>12_45323054437c</v>
      </c>
    </row>
    <row r="3083" spans="1:7">
      <c r="A3083" t="s">
        <v>5029</v>
      </c>
      <c r="B3083" t="s">
        <v>194</v>
      </c>
      <c r="C3083" t="s">
        <v>3386</v>
      </c>
      <c r="D3083" t="s">
        <v>9</v>
      </c>
      <c r="E3083" t="s">
        <v>3387</v>
      </c>
      <c r="F3083" t="str">
        <f t="shared" si="48"/>
        <v>12_45323054438a</v>
      </c>
      <c r="G3083" t="s">
        <v>13</v>
      </c>
    </row>
    <row r="3084" spans="1:7">
      <c r="A3084" t="s">
        <v>5029</v>
      </c>
      <c r="B3084" t="s">
        <v>194</v>
      </c>
      <c r="C3084" t="s">
        <v>3386</v>
      </c>
      <c r="D3084" t="s">
        <v>11</v>
      </c>
      <c r="E3084" t="s">
        <v>3388</v>
      </c>
      <c r="F3084" t="str">
        <f t="shared" si="48"/>
        <v>12_45323054438b</v>
      </c>
      <c r="G3084" t="s">
        <v>13</v>
      </c>
    </row>
    <row r="3085" spans="1:7">
      <c r="A3085" t="s">
        <v>5029</v>
      </c>
      <c r="B3085" t="s">
        <v>194</v>
      </c>
      <c r="C3085" t="s">
        <v>3386</v>
      </c>
      <c r="D3085" t="s">
        <v>14</v>
      </c>
      <c r="E3085" t="s">
        <v>3389</v>
      </c>
      <c r="F3085" t="str">
        <f t="shared" si="48"/>
        <v>12_45323054438c</v>
      </c>
    </row>
    <row r="3086" spans="1:7">
      <c r="A3086" t="s">
        <v>5029</v>
      </c>
      <c r="B3086" t="s">
        <v>199</v>
      </c>
      <c r="C3086" t="s">
        <v>3390</v>
      </c>
      <c r="D3086" t="s">
        <v>9</v>
      </c>
      <c r="E3086" t="s">
        <v>3391</v>
      </c>
      <c r="F3086" t="str">
        <f t="shared" si="48"/>
        <v>12_45323054439a</v>
      </c>
    </row>
    <row r="3087" spans="1:7">
      <c r="A3087" t="s">
        <v>5029</v>
      </c>
      <c r="B3087" t="s">
        <v>199</v>
      </c>
      <c r="C3087" t="s">
        <v>3390</v>
      </c>
      <c r="D3087" t="s">
        <v>11</v>
      </c>
      <c r="E3087" t="s">
        <v>3392</v>
      </c>
      <c r="F3087" t="str">
        <f t="shared" si="48"/>
        <v>12_45323054439b</v>
      </c>
    </row>
    <row r="3088" spans="1:7">
      <c r="A3088" t="s">
        <v>5029</v>
      </c>
      <c r="B3088" t="s">
        <v>199</v>
      </c>
      <c r="C3088" t="s">
        <v>3390</v>
      </c>
      <c r="D3088" t="s">
        <v>14</v>
      </c>
      <c r="E3088" t="s">
        <v>3393</v>
      </c>
      <c r="F3088" t="str">
        <f t="shared" si="48"/>
        <v>12_45323054439c</v>
      </c>
      <c r="G3088" t="s">
        <v>13</v>
      </c>
    </row>
    <row r="3089" spans="1:7">
      <c r="A3089" t="s">
        <v>5029</v>
      </c>
      <c r="B3089" t="s">
        <v>204</v>
      </c>
      <c r="C3089" t="s">
        <v>3394</v>
      </c>
      <c r="D3089" t="s">
        <v>9</v>
      </c>
      <c r="E3089" t="s">
        <v>3395</v>
      </c>
      <c r="F3089" t="str">
        <f t="shared" si="48"/>
        <v>12_45323054440a</v>
      </c>
      <c r="G3089" t="s">
        <v>13</v>
      </c>
    </row>
    <row r="3090" spans="1:7">
      <c r="A3090" t="s">
        <v>5029</v>
      </c>
      <c r="B3090" t="s">
        <v>204</v>
      </c>
      <c r="C3090" t="s">
        <v>3394</v>
      </c>
      <c r="D3090" t="s">
        <v>11</v>
      </c>
      <c r="E3090" t="s">
        <v>3396</v>
      </c>
      <c r="F3090" t="str">
        <f t="shared" si="48"/>
        <v>12_45323054440b</v>
      </c>
      <c r="G3090" t="s">
        <v>13</v>
      </c>
    </row>
    <row r="3091" spans="1:7">
      <c r="A3091" t="s">
        <v>5029</v>
      </c>
      <c r="B3091" t="s">
        <v>204</v>
      </c>
      <c r="C3091" t="s">
        <v>3394</v>
      </c>
      <c r="D3091" t="s">
        <v>14</v>
      </c>
      <c r="E3091" t="s">
        <v>3397</v>
      </c>
      <c r="F3091" t="str">
        <f t="shared" si="48"/>
        <v>12_45323054440c</v>
      </c>
    </row>
    <row r="3092" spans="1:7">
      <c r="A3092" t="s">
        <v>5029</v>
      </c>
      <c r="B3092" t="s">
        <v>209</v>
      </c>
      <c r="C3092" t="s">
        <v>748</v>
      </c>
      <c r="D3092" t="s">
        <v>9</v>
      </c>
      <c r="E3092" t="s">
        <v>750</v>
      </c>
      <c r="F3092" t="str">
        <f t="shared" si="48"/>
        <v>12_45323054441a</v>
      </c>
    </row>
    <row r="3093" spans="1:7">
      <c r="A3093" t="s">
        <v>5029</v>
      </c>
      <c r="B3093" t="s">
        <v>209</v>
      </c>
      <c r="C3093" t="s">
        <v>748</v>
      </c>
      <c r="D3093" t="s">
        <v>11</v>
      </c>
      <c r="E3093" t="s">
        <v>749</v>
      </c>
      <c r="F3093" t="str">
        <f t="shared" si="48"/>
        <v>12_45323054441b</v>
      </c>
      <c r="G3093" t="s">
        <v>13</v>
      </c>
    </row>
    <row r="3094" spans="1:7">
      <c r="A3094" t="s">
        <v>5029</v>
      </c>
      <c r="B3094" t="s">
        <v>209</v>
      </c>
      <c r="C3094" t="s">
        <v>748</v>
      </c>
      <c r="D3094" t="s">
        <v>14</v>
      </c>
      <c r="E3094" t="s">
        <v>1577</v>
      </c>
      <c r="F3094" t="str">
        <f t="shared" si="48"/>
        <v>12_45323054441c</v>
      </c>
    </row>
    <row r="3095" spans="1:7">
      <c r="A3095" t="s">
        <v>5029</v>
      </c>
      <c r="B3095" t="s">
        <v>214</v>
      </c>
      <c r="C3095" t="s">
        <v>245</v>
      </c>
      <c r="D3095" t="s">
        <v>9</v>
      </c>
      <c r="E3095" t="s">
        <v>246</v>
      </c>
      <c r="F3095" t="str">
        <f t="shared" si="48"/>
        <v>12_45323054442a</v>
      </c>
    </row>
    <row r="3096" spans="1:7">
      <c r="A3096" t="s">
        <v>5029</v>
      </c>
      <c r="B3096" t="s">
        <v>214</v>
      </c>
      <c r="C3096" t="s">
        <v>245</v>
      </c>
      <c r="D3096" t="s">
        <v>11</v>
      </c>
      <c r="E3096" t="s">
        <v>247</v>
      </c>
      <c r="F3096" t="str">
        <f t="shared" si="48"/>
        <v>12_45323054442b</v>
      </c>
      <c r="G3096" t="s">
        <v>13</v>
      </c>
    </row>
    <row r="3097" spans="1:7">
      <c r="A3097" t="s">
        <v>5029</v>
      </c>
      <c r="B3097" t="s">
        <v>214</v>
      </c>
      <c r="C3097" t="s">
        <v>245</v>
      </c>
      <c r="D3097" t="s">
        <v>14</v>
      </c>
      <c r="E3097" t="s">
        <v>248</v>
      </c>
      <c r="F3097" t="str">
        <f t="shared" si="48"/>
        <v>12_45323054442c</v>
      </c>
    </row>
    <row r="3098" spans="1:7">
      <c r="A3098" t="s">
        <v>5029</v>
      </c>
      <c r="B3098" t="s">
        <v>219</v>
      </c>
      <c r="C3098" t="s">
        <v>3398</v>
      </c>
      <c r="D3098" t="s">
        <v>9</v>
      </c>
      <c r="E3098" t="s">
        <v>3399</v>
      </c>
      <c r="F3098" t="str">
        <f t="shared" si="48"/>
        <v>12_45323054443a</v>
      </c>
      <c r="G3098" t="s">
        <v>13</v>
      </c>
    </row>
    <row r="3099" spans="1:7">
      <c r="A3099" t="s">
        <v>5029</v>
      </c>
      <c r="B3099" t="s">
        <v>219</v>
      </c>
      <c r="C3099" t="s">
        <v>3398</v>
      </c>
      <c r="D3099" t="s">
        <v>11</v>
      </c>
      <c r="E3099" t="s">
        <v>3400</v>
      </c>
      <c r="F3099" t="str">
        <f t="shared" si="48"/>
        <v>12_45323054443b</v>
      </c>
      <c r="G3099" t="s">
        <v>13</v>
      </c>
    </row>
    <row r="3100" spans="1:7">
      <c r="A3100" t="s">
        <v>5029</v>
      </c>
      <c r="B3100" t="s">
        <v>219</v>
      </c>
      <c r="C3100" t="s">
        <v>3398</v>
      </c>
      <c r="D3100" t="s">
        <v>14</v>
      </c>
      <c r="E3100" t="s">
        <v>3401</v>
      </c>
      <c r="F3100" t="str">
        <f t="shared" si="48"/>
        <v>12_45323054443c</v>
      </c>
      <c r="G3100" t="s">
        <v>13</v>
      </c>
    </row>
    <row r="3101" spans="1:7">
      <c r="A3101" t="s">
        <v>5029</v>
      </c>
      <c r="B3101" t="s">
        <v>224</v>
      </c>
      <c r="C3101" t="s">
        <v>3402</v>
      </c>
      <c r="D3101" t="s">
        <v>9</v>
      </c>
      <c r="E3101" t="s">
        <v>3403</v>
      </c>
      <c r="F3101" t="str">
        <f t="shared" si="48"/>
        <v>12_45323054444a</v>
      </c>
      <c r="G3101" t="s">
        <v>13</v>
      </c>
    </row>
    <row r="3102" spans="1:7">
      <c r="A3102" t="s">
        <v>5029</v>
      </c>
      <c r="B3102" t="s">
        <v>224</v>
      </c>
      <c r="C3102" t="s">
        <v>3402</v>
      </c>
      <c r="D3102" t="s">
        <v>11</v>
      </c>
      <c r="E3102" t="s">
        <v>3404</v>
      </c>
      <c r="F3102" t="str">
        <f t="shared" si="48"/>
        <v>12_45323054444b</v>
      </c>
    </row>
    <row r="3103" spans="1:7">
      <c r="A3103" t="s">
        <v>5029</v>
      </c>
      <c r="B3103" t="s">
        <v>224</v>
      </c>
      <c r="C3103" t="s">
        <v>3402</v>
      </c>
      <c r="D3103" t="s">
        <v>14</v>
      </c>
      <c r="E3103" t="s">
        <v>3405</v>
      </c>
      <c r="F3103" t="str">
        <f t="shared" si="48"/>
        <v>12_45323054444c</v>
      </c>
    </row>
    <row r="3104" spans="1:7">
      <c r="A3104" t="s">
        <v>5029</v>
      </c>
      <c r="B3104" t="s">
        <v>229</v>
      </c>
      <c r="C3104" t="s">
        <v>2446</v>
      </c>
      <c r="D3104" t="s">
        <v>9</v>
      </c>
      <c r="E3104" t="s">
        <v>2447</v>
      </c>
      <c r="F3104" t="str">
        <f t="shared" si="48"/>
        <v>12_45323054445a</v>
      </c>
      <c r="G3104" t="s">
        <v>13</v>
      </c>
    </row>
    <row r="3105" spans="1:7">
      <c r="A3105" t="s">
        <v>5029</v>
      </c>
      <c r="B3105" t="s">
        <v>229</v>
      </c>
      <c r="C3105" t="s">
        <v>2446</v>
      </c>
      <c r="D3105" t="s">
        <v>11</v>
      </c>
      <c r="E3105" t="s">
        <v>2448</v>
      </c>
      <c r="F3105" t="str">
        <f t="shared" si="48"/>
        <v>12_45323054445b</v>
      </c>
    </row>
    <row r="3106" spans="1:7">
      <c r="A3106" t="s">
        <v>5029</v>
      </c>
      <c r="B3106" t="s">
        <v>229</v>
      </c>
      <c r="C3106" t="s">
        <v>2446</v>
      </c>
      <c r="D3106" t="s">
        <v>14</v>
      </c>
      <c r="E3106" t="s">
        <v>2449</v>
      </c>
      <c r="F3106" t="str">
        <f t="shared" si="48"/>
        <v>12_45323054445c</v>
      </c>
    </row>
    <row r="3107" spans="1:7">
      <c r="A3107" t="s">
        <v>5029</v>
      </c>
      <c r="B3107" t="s">
        <v>234</v>
      </c>
      <c r="C3107" t="s">
        <v>2693</v>
      </c>
      <c r="D3107" t="s">
        <v>9</v>
      </c>
      <c r="E3107" t="s">
        <v>2694</v>
      </c>
      <c r="F3107" t="str">
        <f t="shared" si="48"/>
        <v>12_45323054446a</v>
      </c>
      <c r="G3107" t="s">
        <v>13</v>
      </c>
    </row>
    <row r="3108" spans="1:7">
      <c r="A3108" t="s">
        <v>5029</v>
      </c>
      <c r="B3108" t="s">
        <v>234</v>
      </c>
      <c r="C3108" t="s">
        <v>2693</v>
      </c>
      <c r="D3108" t="s">
        <v>11</v>
      </c>
      <c r="E3108" t="s">
        <v>2695</v>
      </c>
      <c r="F3108" t="str">
        <f t="shared" si="48"/>
        <v>12_45323054446b</v>
      </c>
    </row>
    <row r="3109" spans="1:7">
      <c r="A3109" t="s">
        <v>5029</v>
      </c>
      <c r="B3109" t="s">
        <v>234</v>
      </c>
      <c r="C3109" t="s">
        <v>2693</v>
      </c>
      <c r="D3109" t="s">
        <v>14</v>
      </c>
      <c r="E3109" t="s">
        <v>2696</v>
      </c>
      <c r="F3109" t="str">
        <f t="shared" si="48"/>
        <v>12_45323054446c</v>
      </c>
    </row>
    <row r="3110" spans="1:7">
      <c r="A3110" t="s">
        <v>5029</v>
      </c>
      <c r="B3110" t="s">
        <v>239</v>
      </c>
      <c r="C3110" t="s">
        <v>3406</v>
      </c>
      <c r="D3110" t="s">
        <v>9</v>
      </c>
      <c r="E3110" t="s">
        <v>3407</v>
      </c>
      <c r="F3110" t="str">
        <f t="shared" si="48"/>
        <v>12_45323054447a</v>
      </c>
      <c r="G3110" t="s">
        <v>13</v>
      </c>
    </row>
    <row r="3111" spans="1:7">
      <c r="A3111" t="s">
        <v>5029</v>
      </c>
      <c r="B3111" t="s">
        <v>239</v>
      </c>
      <c r="C3111" t="s">
        <v>3406</v>
      </c>
      <c r="D3111" t="s">
        <v>11</v>
      </c>
      <c r="E3111" t="s">
        <v>3408</v>
      </c>
      <c r="F3111" t="str">
        <f t="shared" si="48"/>
        <v>12_45323054447b</v>
      </c>
      <c r="G3111" t="s">
        <v>13</v>
      </c>
    </row>
    <row r="3112" spans="1:7">
      <c r="A3112" t="s">
        <v>5029</v>
      </c>
      <c r="B3112" t="s">
        <v>239</v>
      </c>
      <c r="C3112" t="s">
        <v>3406</v>
      </c>
      <c r="D3112" t="s">
        <v>14</v>
      </c>
      <c r="E3112" t="s">
        <v>3409</v>
      </c>
      <c r="F3112" t="str">
        <f t="shared" si="48"/>
        <v>12_45323054447c</v>
      </c>
    </row>
    <row r="3113" spans="1:7">
      <c r="A3113" t="s">
        <v>5029</v>
      </c>
      <c r="B3113" t="s">
        <v>244</v>
      </c>
      <c r="C3113" t="s">
        <v>3410</v>
      </c>
      <c r="D3113" t="s">
        <v>9</v>
      </c>
      <c r="E3113" t="s">
        <v>3411</v>
      </c>
      <c r="F3113" t="str">
        <f t="shared" si="48"/>
        <v>12_45323054448a</v>
      </c>
    </row>
    <row r="3114" spans="1:7">
      <c r="A3114" t="s">
        <v>5029</v>
      </c>
      <c r="B3114" t="s">
        <v>244</v>
      </c>
      <c r="C3114" t="s">
        <v>3410</v>
      </c>
      <c r="D3114" t="s">
        <v>11</v>
      </c>
      <c r="E3114" t="s">
        <v>3412</v>
      </c>
      <c r="F3114" t="str">
        <f t="shared" si="48"/>
        <v>12_45323054448b</v>
      </c>
      <c r="G3114" t="s">
        <v>13</v>
      </c>
    </row>
    <row r="3115" spans="1:7">
      <c r="A3115" t="s">
        <v>5029</v>
      </c>
      <c r="B3115" t="s">
        <v>244</v>
      </c>
      <c r="C3115" t="s">
        <v>3410</v>
      </c>
      <c r="D3115" t="s">
        <v>14</v>
      </c>
      <c r="E3115" t="s">
        <v>3413</v>
      </c>
      <c r="F3115" t="str">
        <f t="shared" si="48"/>
        <v>12_45323054448c</v>
      </c>
    </row>
    <row r="3116" spans="1:7">
      <c r="A3116" t="s">
        <v>5029</v>
      </c>
      <c r="B3116" t="s">
        <v>249</v>
      </c>
      <c r="C3116" t="s">
        <v>3414</v>
      </c>
      <c r="D3116" t="s">
        <v>9</v>
      </c>
      <c r="E3116" t="s">
        <v>3415</v>
      </c>
      <c r="F3116" t="str">
        <f t="shared" si="48"/>
        <v>12_45323054449a</v>
      </c>
    </row>
    <row r="3117" spans="1:7">
      <c r="A3117" t="s">
        <v>5029</v>
      </c>
      <c r="B3117" t="s">
        <v>249</v>
      </c>
      <c r="C3117" t="s">
        <v>3414</v>
      </c>
      <c r="D3117" t="s">
        <v>11</v>
      </c>
      <c r="E3117" t="s">
        <v>3416</v>
      </c>
      <c r="F3117" t="str">
        <f t="shared" si="48"/>
        <v>12_45323054449b</v>
      </c>
      <c r="G3117" t="s">
        <v>13</v>
      </c>
    </row>
    <row r="3118" spans="1:7">
      <c r="A3118" t="s">
        <v>5029</v>
      </c>
      <c r="B3118" t="s">
        <v>249</v>
      </c>
      <c r="C3118" t="s">
        <v>3414</v>
      </c>
      <c r="D3118" t="s">
        <v>14</v>
      </c>
      <c r="E3118" t="s">
        <v>3417</v>
      </c>
      <c r="F3118" t="str">
        <f t="shared" si="48"/>
        <v>12_45323054449c</v>
      </c>
      <c r="G3118" t="s">
        <v>13</v>
      </c>
    </row>
    <row r="3119" spans="1:7">
      <c r="A3119" t="s">
        <v>5029</v>
      </c>
      <c r="B3119" t="s">
        <v>254</v>
      </c>
      <c r="C3119" t="s">
        <v>3181</v>
      </c>
      <c r="D3119" t="s">
        <v>9</v>
      </c>
      <c r="E3119" t="s">
        <v>3182</v>
      </c>
      <c r="F3119" t="str">
        <f t="shared" si="48"/>
        <v>12_45323054450a</v>
      </c>
    </row>
    <row r="3120" spans="1:7">
      <c r="A3120" t="s">
        <v>5029</v>
      </c>
      <c r="B3120" t="s">
        <v>254</v>
      </c>
      <c r="C3120" t="s">
        <v>3181</v>
      </c>
      <c r="D3120" t="s">
        <v>11</v>
      </c>
      <c r="E3120" t="s">
        <v>3183</v>
      </c>
      <c r="F3120" t="str">
        <f t="shared" si="48"/>
        <v>12_45323054450b</v>
      </c>
    </row>
    <row r="3121" spans="1:7">
      <c r="A3121" t="s">
        <v>5029</v>
      </c>
      <c r="B3121" t="s">
        <v>254</v>
      </c>
      <c r="C3121" t="s">
        <v>3181</v>
      </c>
      <c r="D3121" t="s">
        <v>14</v>
      </c>
      <c r="E3121" t="s">
        <v>3184</v>
      </c>
      <c r="F3121" t="str">
        <f t="shared" si="48"/>
        <v>12_45323054450c</v>
      </c>
      <c r="G3121" t="s">
        <v>13</v>
      </c>
    </row>
    <row r="3122" spans="1:7">
      <c r="A3122" t="s">
        <v>5029</v>
      </c>
      <c r="B3122" t="s">
        <v>259</v>
      </c>
      <c r="C3122" t="s">
        <v>3418</v>
      </c>
      <c r="D3122" t="s">
        <v>9</v>
      </c>
      <c r="E3122" t="s">
        <v>3419</v>
      </c>
      <c r="F3122" t="str">
        <f t="shared" si="48"/>
        <v>12_45323054451a</v>
      </c>
    </row>
    <row r="3123" spans="1:7">
      <c r="A3123" t="s">
        <v>5029</v>
      </c>
      <c r="B3123" t="s">
        <v>259</v>
      </c>
      <c r="C3123" t="s">
        <v>3418</v>
      </c>
      <c r="D3123" t="s">
        <v>11</v>
      </c>
      <c r="E3123" t="s">
        <v>3420</v>
      </c>
      <c r="F3123" t="str">
        <f t="shared" si="48"/>
        <v>12_45323054451b</v>
      </c>
      <c r="G3123" t="s">
        <v>13</v>
      </c>
    </row>
    <row r="3124" spans="1:7">
      <c r="A3124" t="s">
        <v>5029</v>
      </c>
      <c r="B3124" t="s">
        <v>259</v>
      </c>
      <c r="C3124" t="s">
        <v>3418</v>
      </c>
      <c r="D3124" t="s">
        <v>14</v>
      </c>
      <c r="E3124" t="s">
        <v>3421</v>
      </c>
      <c r="F3124" t="str">
        <f t="shared" si="48"/>
        <v>12_45323054451c</v>
      </c>
    </row>
    <row r="3125" spans="1:7">
      <c r="A3125" t="s">
        <v>5029</v>
      </c>
      <c r="B3125" t="s">
        <v>264</v>
      </c>
      <c r="C3125" t="s">
        <v>642</v>
      </c>
      <c r="D3125" t="s">
        <v>9</v>
      </c>
      <c r="E3125" t="s">
        <v>3422</v>
      </c>
      <c r="F3125" t="str">
        <f t="shared" si="48"/>
        <v>12_45323054452a</v>
      </c>
    </row>
    <row r="3126" spans="1:7">
      <c r="A3126" t="s">
        <v>5029</v>
      </c>
      <c r="B3126" t="s">
        <v>264</v>
      </c>
      <c r="C3126" t="s">
        <v>642</v>
      </c>
      <c r="D3126" t="s">
        <v>11</v>
      </c>
      <c r="E3126" t="s">
        <v>3423</v>
      </c>
      <c r="F3126" t="str">
        <f t="shared" si="48"/>
        <v>12_45323054452b</v>
      </c>
      <c r="G3126" t="s">
        <v>13</v>
      </c>
    </row>
    <row r="3127" spans="1:7">
      <c r="A3127" t="s">
        <v>5029</v>
      </c>
      <c r="B3127" t="s">
        <v>264</v>
      </c>
      <c r="C3127" t="s">
        <v>642</v>
      </c>
      <c r="D3127" t="s">
        <v>14</v>
      </c>
      <c r="E3127" t="s">
        <v>3424</v>
      </c>
      <c r="F3127" t="str">
        <f t="shared" si="48"/>
        <v>12_45323054452c</v>
      </c>
      <c r="G3127" t="s">
        <v>13</v>
      </c>
    </row>
    <row r="3128" spans="1:7">
      <c r="A3128" t="s">
        <v>5029</v>
      </c>
      <c r="B3128" t="s">
        <v>269</v>
      </c>
      <c r="C3128" t="s">
        <v>2476</v>
      </c>
      <c r="D3128" t="s">
        <v>9</v>
      </c>
      <c r="E3128" t="s">
        <v>2477</v>
      </c>
      <c r="F3128" t="str">
        <f t="shared" si="48"/>
        <v>12_45323054453a</v>
      </c>
    </row>
    <row r="3129" spans="1:7">
      <c r="A3129" t="s">
        <v>5029</v>
      </c>
      <c r="B3129" t="s">
        <v>269</v>
      </c>
      <c r="C3129" t="s">
        <v>2476</v>
      </c>
      <c r="D3129" t="s">
        <v>11</v>
      </c>
      <c r="E3129" t="s">
        <v>352</v>
      </c>
      <c r="F3129" t="str">
        <f t="shared" si="48"/>
        <v>12_45323054453b</v>
      </c>
    </row>
    <row r="3130" spans="1:7">
      <c r="A3130" t="s">
        <v>5029</v>
      </c>
      <c r="B3130" t="s">
        <v>269</v>
      </c>
      <c r="C3130" t="s">
        <v>2476</v>
      </c>
      <c r="D3130" t="s">
        <v>14</v>
      </c>
      <c r="E3130" t="s">
        <v>2478</v>
      </c>
      <c r="F3130" t="str">
        <f t="shared" si="48"/>
        <v>12_45323054453c</v>
      </c>
      <c r="G3130" t="s">
        <v>13</v>
      </c>
    </row>
    <row r="3131" spans="1:7">
      <c r="A3131" t="s">
        <v>5029</v>
      </c>
      <c r="B3131" t="s">
        <v>274</v>
      </c>
      <c r="C3131" t="s">
        <v>3425</v>
      </c>
      <c r="D3131" t="s">
        <v>9</v>
      </c>
      <c r="E3131" t="s">
        <v>3426</v>
      </c>
      <c r="F3131" t="str">
        <f t="shared" si="48"/>
        <v>12_45323054454a</v>
      </c>
    </row>
    <row r="3132" spans="1:7">
      <c r="A3132" t="s">
        <v>5029</v>
      </c>
      <c r="B3132" t="s">
        <v>274</v>
      </c>
      <c r="C3132" t="s">
        <v>3425</v>
      </c>
      <c r="D3132" t="s">
        <v>11</v>
      </c>
      <c r="E3132" t="s">
        <v>3427</v>
      </c>
      <c r="F3132" t="str">
        <f t="shared" si="48"/>
        <v>12_45323054454b</v>
      </c>
    </row>
    <row r="3133" spans="1:7">
      <c r="A3133" t="s">
        <v>5029</v>
      </c>
      <c r="B3133" t="s">
        <v>274</v>
      </c>
      <c r="C3133" t="s">
        <v>3425</v>
      </c>
      <c r="D3133" t="s">
        <v>14</v>
      </c>
      <c r="E3133" t="s">
        <v>3428</v>
      </c>
      <c r="F3133" t="str">
        <f t="shared" si="48"/>
        <v>12_45323054454c</v>
      </c>
      <c r="G3133" t="s">
        <v>13</v>
      </c>
    </row>
    <row r="3134" spans="1:7">
      <c r="A3134" t="s">
        <v>5029</v>
      </c>
      <c r="B3134" t="s">
        <v>279</v>
      </c>
      <c r="C3134" t="s">
        <v>3429</v>
      </c>
      <c r="D3134" t="s">
        <v>9</v>
      </c>
      <c r="E3134" t="s">
        <v>1897</v>
      </c>
      <c r="F3134" t="str">
        <f t="shared" si="48"/>
        <v>12_45323054455a</v>
      </c>
      <c r="G3134" t="s">
        <v>13</v>
      </c>
    </row>
    <row r="3135" spans="1:7">
      <c r="A3135" t="s">
        <v>5029</v>
      </c>
      <c r="B3135" t="s">
        <v>279</v>
      </c>
      <c r="C3135" t="s">
        <v>3429</v>
      </c>
      <c r="D3135" t="s">
        <v>11</v>
      </c>
      <c r="E3135" t="s">
        <v>1898</v>
      </c>
      <c r="F3135" t="str">
        <f t="shared" si="48"/>
        <v>12_45323054455b</v>
      </c>
      <c r="G3135" t="s">
        <v>13</v>
      </c>
    </row>
    <row r="3136" spans="1:7">
      <c r="A3136" t="s">
        <v>5029</v>
      </c>
      <c r="B3136" t="s">
        <v>279</v>
      </c>
      <c r="C3136" t="s">
        <v>3429</v>
      </c>
      <c r="D3136" t="s">
        <v>14</v>
      </c>
      <c r="E3136" t="s">
        <v>1899</v>
      </c>
      <c r="F3136" t="str">
        <f t="shared" si="48"/>
        <v>12_45323054455c</v>
      </c>
      <c r="G3136" t="s">
        <v>13</v>
      </c>
    </row>
    <row r="3137" spans="1:7">
      <c r="A3137" t="s">
        <v>5029</v>
      </c>
      <c r="B3137" t="s">
        <v>284</v>
      </c>
      <c r="C3137" t="s">
        <v>3430</v>
      </c>
      <c r="D3137" t="s">
        <v>9</v>
      </c>
      <c r="E3137" t="s">
        <v>3431</v>
      </c>
      <c r="F3137" t="str">
        <f t="shared" si="48"/>
        <v>12_45323054456a</v>
      </c>
      <c r="G3137" t="s">
        <v>13</v>
      </c>
    </row>
    <row r="3138" spans="1:7">
      <c r="A3138" t="s">
        <v>5029</v>
      </c>
      <c r="B3138" t="s">
        <v>284</v>
      </c>
      <c r="C3138" t="s">
        <v>3430</v>
      </c>
      <c r="D3138" t="s">
        <v>11</v>
      </c>
      <c r="E3138" t="s">
        <v>3432</v>
      </c>
      <c r="F3138" t="str">
        <f t="shared" si="48"/>
        <v>12_45323054456b</v>
      </c>
      <c r="G3138" t="s">
        <v>13</v>
      </c>
    </row>
    <row r="3139" spans="1:7">
      <c r="A3139" t="s">
        <v>5029</v>
      </c>
      <c r="B3139" t="s">
        <v>284</v>
      </c>
      <c r="C3139" t="s">
        <v>3430</v>
      </c>
      <c r="D3139" t="s">
        <v>14</v>
      </c>
      <c r="E3139" t="s">
        <v>3433</v>
      </c>
      <c r="F3139" t="str">
        <f t="shared" ref="F3139:F3202" si="49">CONCATENATE(A3139,B3139,D3139)</f>
        <v>12_45323054456c</v>
      </c>
      <c r="G3139" t="s">
        <v>13</v>
      </c>
    </row>
    <row r="3140" spans="1:7">
      <c r="A3140" t="s">
        <v>5029</v>
      </c>
      <c r="B3140" t="s">
        <v>289</v>
      </c>
      <c r="C3140" t="s">
        <v>3434</v>
      </c>
      <c r="D3140" t="s">
        <v>9</v>
      </c>
      <c r="E3140" t="s">
        <v>1583</v>
      </c>
      <c r="F3140" t="str">
        <f t="shared" si="49"/>
        <v>12_45323054457a</v>
      </c>
    </row>
    <row r="3141" spans="1:7">
      <c r="A3141" t="s">
        <v>5029</v>
      </c>
      <c r="B3141" t="s">
        <v>289</v>
      </c>
      <c r="C3141" t="s">
        <v>3434</v>
      </c>
      <c r="D3141" t="s">
        <v>11</v>
      </c>
      <c r="E3141" t="s">
        <v>157</v>
      </c>
      <c r="F3141" t="str">
        <f t="shared" si="49"/>
        <v>12_45323054457b</v>
      </c>
      <c r="G3141" t="s">
        <v>13</v>
      </c>
    </row>
    <row r="3142" spans="1:7">
      <c r="A3142" t="s">
        <v>5029</v>
      </c>
      <c r="B3142" t="s">
        <v>289</v>
      </c>
      <c r="C3142" t="s">
        <v>3434</v>
      </c>
      <c r="D3142" t="s">
        <v>14</v>
      </c>
      <c r="E3142" t="s">
        <v>763</v>
      </c>
      <c r="F3142" t="str">
        <f t="shared" si="49"/>
        <v>12_45323054457c</v>
      </c>
    </row>
    <row r="3143" spans="1:7">
      <c r="A3143" t="s">
        <v>5029</v>
      </c>
      <c r="B3143" t="s">
        <v>294</v>
      </c>
      <c r="C3143" t="s">
        <v>3435</v>
      </c>
      <c r="D3143" t="s">
        <v>9</v>
      </c>
      <c r="E3143" t="s">
        <v>3436</v>
      </c>
      <c r="F3143" t="str">
        <f t="shared" si="49"/>
        <v>12_45323054458a</v>
      </c>
    </row>
    <row r="3144" spans="1:7">
      <c r="A3144" t="s">
        <v>5029</v>
      </c>
      <c r="B3144" t="s">
        <v>294</v>
      </c>
      <c r="C3144" t="s">
        <v>3435</v>
      </c>
      <c r="D3144" t="s">
        <v>11</v>
      </c>
      <c r="E3144" t="s">
        <v>3437</v>
      </c>
      <c r="F3144" t="str">
        <f t="shared" si="49"/>
        <v>12_45323054458b</v>
      </c>
      <c r="G3144" t="s">
        <v>13</v>
      </c>
    </row>
    <row r="3145" spans="1:7">
      <c r="A3145" t="s">
        <v>5029</v>
      </c>
      <c r="B3145" t="s">
        <v>294</v>
      </c>
      <c r="C3145" t="s">
        <v>3435</v>
      </c>
      <c r="D3145" t="s">
        <v>14</v>
      </c>
      <c r="E3145" t="s">
        <v>3438</v>
      </c>
      <c r="F3145" t="str">
        <f t="shared" si="49"/>
        <v>12_45323054458c</v>
      </c>
      <c r="G3145" t="s">
        <v>13</v>
      </c>
    </row>
    <row r="3146" spans="1:7">
      <c r="A3146" t="s">
        <v>5029</v>
      </c>
      <c r="B3146" t="s">
        <v>299</v>
      </c>
      <c r="C3146" t="s">
        <v>3439</v>
      </c>
      <c r="D3146" t="s">
        <v>9</v>
      </c>
      <c r="E3146" t="s">
        <v>3440</v>
      </c>
      <c r="F3146" t="str">
        <f t="shared" si="49"/>
        <v>12_45323054459a</v>
      </c>
    </row>
    <row r="3147" spans="1:7">
      <c r="A3147" t="s">
        <v>5029</v>
      </c>
      <c r="B3147" t="s">
        <v>299</v>
      </c>
      <c r="C3147" t="s">
        <v>3439</v>
      </c>
      <c r="D3147" t="s">
        <v>11</v>
      </c>
      <c r="E3147" t="s">
        <v>352</v>
      </c>
      <c r="F3147" t="str">
        <f t="shared" si="49"/>
        <v>12_45323054459b</v>
      </c>
      <c r="G3147" t="s">
        <v>13</v>
      </c>
    </row>
    <row r="3148" spans="1:7">
      <c r="A3148" t="s">
        <v>5029</v>
      </c>
      <c r="B3148" t="s">
        <v>299</v>
      </c>
      <c r="C3148" t="s">
        <v>3439</v>
      </c>
      <c r="D3148" t="s">
        <v>14</v>
      </c>
      <c r="E3148" t="s">
        <v>633</v>
      </c>
      <c r="F3148" t="str">
        <f t="shared" si="49"/>
        <v>12_45323054459c</v>
      </c>
    </row>
    <row r="3149" spans="1:7">
      <c r="A3149" t="s">
        <v>5029</v>
      </c>
      <c r="B3149" t="s">
        <v>304</v>
      </c>
      <c r="C3149" t="s">
        <v>3441</v>
      </c>
      <c r="D3149" t="s">
        <v>9</v>
      </c>
      <c r="E3149" t="s">
        <v>3442</v>
      </c>
      <c r="F3149" t="str">
        <f t="shared" si="49"/>
        <v>12_45323054460a</v>
      </c>
      <c r="G3149" t="s">
        <v>13</v>
      </c>
    </row>
    <row r="3150" spans="1:7">
      <c r="A3150" t="s">
        <v>5029</v>
      </c>
      <c r="B3150" t="s">
        <v>304</v>
      </c>
      <c r="C3150" t="s">
        <v>3441</v>
      </c>
      <c r="D3150" t="s">
        <v>11</v>
      </c>
      <c r="E3150" t="s">
        <v>3443</v>
      </c>
      <c r="F3150" t="str">
        <f t="shared" si="49"/>
        <v>12_45323054460b</v>
      </c>
      <c r="G3150" t="s">
        <v>13</v>
      </c>
    </row>
    <row r="3151" spans="1:7">
      <c r="A3151" t="s">
        <v>5029</v>
      </c>
      <c r="B3151" t="s">
        <v>304</v>
      </c>
      <c r="C3151" t="s">
        <v>3441</v>
      </c>
      <c r="D3151" t="s">
        <v>14</v>
      </c>
      <c r="E3151" t="s">
        <v>3444</v>
      </c>
      <c r="F3151" t="str">
        <f t="shared" si="49"/>
        <v>12_45323054460c</v>
      </c>
      <c r="G3151" t="s">
        <v>13</v>
      </c>
    </row>
    <row r="3152" spans="1:7">
      <c r="A3152" t="s">
        <v>5029</v>
      </c>
      <c r="B3152" t="s">
        <v>309</v>
      </c>
      <c r="C3152" t="s">
        <v>3445</v>
      </c>
      <c r="D3152" t="s">
        <v>9</v>
      </c>
      <c r="E3152" t="s">
        <v>3446</v>
      </c>
      <c r="F3152" t="str">
        <f t="shared" si="49"/>
        <v>12_45323054461a</v>
      </c>
      <c r="G3152" t="s">
        <v>13</v>
      </c>
    </row>
    <row r="3153" spans="1:7">
      <c r="A3153" t="s">
        <v>5029</v>
      </c>
      <c r="B3153" t="s">
        <v>309</v>
      </c>
      <c r="C3153" t="s">
        <v>3445</v>
      </c>
      <c r="D3153" t="s">
        <v>11</v>
      </c>
      <c r="E3153" t="s">
        <v>3447</v>
      </c>
      <c r="F3153" t="str">
        <f t="shared" si="49"/>
        <v>12_45323054461b</v>
      </c>
      <c r="G3153" t="s">
        <v>13</v>
      </c>
    </row>
    <row r="3154" spans="1:7">
      <c r="A3154" t="s">
        <v>5029</v>
      </c>
      <c r="B3154" t="s">
        <v>309</v>
      </c>
      <c r="C3154" t="s">
        <v>3445</v>
      </c>
      <c r="D3154" t="s">
        <v>14</v>
      </c>
      <c r="E3154" t="s">
        <v>3448</v>
      </c>
      <c r="F3154" t="str">
        <f t="shared" si="49"/>
        <v>12_45323054461c</v>
      </c>
      <c r="G3154" t="s">
        <v>13</v>
      </c>
    </row>
    <row r="3155" spans="1:7">
      <c r="A3155" t="s">
        <v>5029</v>
      </c>
      <c r="B3155" t="s">
        <v>314</v>
      </c>
      <c r="C3155" t="s">
        <v>3449</v>
      </c>
      <c r="D3155" t="s">
        <v>9</v>
      </c>
      <c r="E3155" t="s">
        <v>3450</v>
      </c>
      <c r="F3155" t="str">
        <f t="shared" si="49"/>
        <v>12_45323054462a</v>
      </c>
      <c r="G3155" t="s">
        <v>13</v>
      </c>
    </row>
    <row r="3156" spans="1:7">
      <c r="A3156" t="s">
        <v>5029</v>
      </c>
      <c r="B3156" t="s">
        <v>314</v>
      </c>
      <c r="C3156" t="s">
        <v>3449</v>
      </c>
      <c r="D3156" t="s">
        <v>11</v>
      </c>
      <c r="E3156" t="s">
        <v>3451</v>
      </c>
      <c r="F3156" t="str">
        <f t="shared" si="49"/>
        <v>12_45323054462b</v>
      </c>
    </row>
    <row r="3157" spans="1:7">
      <c r="A3157" t="s">
        <v>5029</v>
      </c>
      <c r="B3157" t="s">
        <v>314</v>
      </c>
      <c r="C3157" t="s">
        <v>3449</v>
      </c>
      <c r="D3157" t="s">
        <v>14</v>
      </c>
      <c r="E3157" t="s">
        <v>3452</v>
      </c>
      <c r="F3157" t="str">
        <f t="shared" si="49"/>
        <v>12_45323054462c</v>
      </c>
      <c r="G3157" t="s">
        <v>13</v>
      </c>
    </row>
    <row r="3158" spans="1:7">
      <c r="A3158" t="s">
        <v>5029</v>
      </c>
      <c r="B3158" t="s">
        <v>319</v>
      </c>
      <c r="C3158" t="s">
        <v>3453</v>
      </c>
      <c r="D3158" t="s">
        <v>9</v>
      </c>
      <c r="E3158" t="s">
        <v>3454</v>
      </c>
      <c r="F3158" t="str">
        <f t="shared" si="49"/>
        <v>12_45323054463a</v>
      </c>
    </row>
    <row r="3159" spans="1:7">
      <c r="A3159" t="s">
        <v>5029</v>
      </c>
      <c r="B3159" t="s">
        <v>319</v>
      </c>
      <c r="C3159" t="s">
        <v>3453</v>
      </c>
      <c r="D3159" t="s">
        <v>11</v>
      </c>
      <c r="E3159" t="s">
        <v>3455</v>
      </c>
      <c r="F3159" t="str">
        <f t="shared" si="49"/>
        <v>12_45323054463b</v>
      </c>
    </row>
    <row r="3160" spans="1:7">
      <c r="A3160" t="s">
        <v>5029</v>
      </c>
      <c r="B3160" t="s">
        <v>319</v>
      </c>
      <c r="C3160" t="s">
        <v>3453</v>
      </c>
      <c r="D3160" t="s">
        <v>14</v>
      </c>
      <c r="E3160" t="s">
        <v>3456</v>
      </c>
      <c r="F3160" t="str">
        <f t="shared" si="49"/>
        <v>12_45323054463c</v>
      </c>
      <c r="G3160" t="s">
        <v>13</v>
      </c>
    </row>
    <row r="3161" spans="1:7">
      <c r="A3161" t="s">
        <v>5029</v>
      </c>
      <c r="B3161" t="s">
        <v>324</v>
      </c>
      <c r="C3161" t="s">
        <v>3457</v>
      </c>
      <c r="D3161" t="s">
        <v>9</v>
      </c>
      <c r="E3161" t="s">
        <v>520</v>
      </c>
      <c r="F3161" t="str">
        <f t="shared" si="49"/>
        <v>12_45323054464a</v>
      </c>
      <c r="G3161" t="s">
        <v>13</v>
      </c>
    </row>
    <row r="3162" spans="1:7">
      <c r="A3162" t="s">
        <v>5029</v>
      </c>
      <c r="B3162" t="s">
        <v>324</v>
      </c>
      <c r="C3162" t="s">
        <v>3457</v>
      </c>
      <c r="D3162" t="s">
        <v>11</v>
      </c>
      <c r="E3162" t="s">
        <v>521</v>
      </c>
      <c r="F3162" t="str">
        <f t="shared" si="49"/>
        <v>12_45323054464b</v>
      </c>
    </row>
    <row r="3163" spans="1:7">
      <c r="A3163" t="s">
        <v>5029</v>
      </c>
      <c r="B3163" t="s">
        <v>324</v>
      </c>
      <c r="C3163" t="s">
        <v>3457</v>
      </c>
      <c r="D3163" t="s">
        <v>14</v>
      </c>
      <c r="E3163" t="s">
        <v>2004</v>
      </c>
      <c r="F3163" t="str">
        <f t="shared" si="49"/>
        <v>12_45323054464c</v>
      </c>
    </row>
    <row r="3164" spans="1:7">
      <c r="A3164" t="s">
        <v>5029</v>
      </c>
      <c r="B3164" t="s">
        <v>329</v>
      </c>
      <c r="C3164" t="s">
        <v>3458</v>
      </c>
      <c r="D3164" t="s">
        <v>9</v>
      </c>
      <c r="E3164" t="s">
        <v>3459</v>
      </c>
      <c r="F3164" t="str">
        <f t="shared" si="49"/>
        <v>12_45323054465a</v>
      </c>
      <c r="G3164" t="s">
        <v>13</v>
      </c>
    </row>
    <row r="3165" spans="1:7">
      <c r="A3165" t="s">
        <v>5029</v>
      </c>
      <c r="B3165" t="s">
        <v>329</v>
      </c>
      <c r="C3165" t="s">
        <v>3458</v>
      </c>
      <c r="D3165" t="s">
        <v>11</v>
      </c>
      <c r="E3165" t="s">
        <v>3460</v>
      </c>
      <c r="F3165" t="str">
        <f t="shared" si="49"/>
        <v>12_45323054465b</v>
      </c>
    </row>
    <row r="3166" spans="1:7">
      <c r="A3166" t="s">
        <v>5029</v>
      </c>
      <c r="B3166" t="s">
        <v>329</v>
      </c>
      <c r="C3166" t="s">
        <v>3458</v>
      </c>
      <c r="D3166" t="s">
        <v>14</v>
      </c>
      <c r="E3166" t="s">
        <v>3461</v>
      </c>
      <c r="F3166" t="str">
        <f t="shared" si="49"/>
        <v>12_45323054465c</v>
      </c>
    </row>
    <row r="3167" spans="1:7">
      <c r="A3167" t="s">
        <v>5029</v>
      </c>
      <c r="B3167" t="s">
        <v>334</v>
      </c>
      <c r="C3167" t="s">
        <v>3462</v>
      </c>
      <c r="D3167" t="s">
        <v>9</v>
      </c>
      <c r="E3167" t="s">
        <v>3463</v>
      </c>
      <c r="F3167" t="str">
        <f t="shared" si="49"/>
        <v>12_45323054466a</v>
      </c>
      <c r="G3167" t="s">
        <v>13</v>
      </c>
    </row>
    <row r="3168" spans="1:7">
      <c r="A3168" t="s">
        <v>5029</v>
      </c>
      <c r="B3168" t="s">
        <v>334</v>
      </c>
      <c r="C3168" t="s">
        <v>3462</v>
      </c>
      <c r="D3168" t="s">
        <v>11</v>
      </c>
      <c r="E3168" t="s">
        <v>3464</v>
      </c>
      <c r="F3168" t="str">
        <f t="shared" si="49"/>
        <v>12_45323054466b</v>
      </c>
      <c r="G3168" t="s">
        <v>13</v>
      </c>
    </row>
    <row r="3169" spans="1:7">
      <c r="A3169" t="s">
        <v>5029</v>
      </c>
      <c r="B3169" t="s">
        <v>334</v>
      </c>
      <c r="C3169" t="s">
        <v>3462</v>
      </c>
      <c r="D3169" t="s">
        <v>14</v>
      </c>
      <c r="E3169" t="s">
        <v>3465</v>
      </c>
      <c r="F3169" t="str">
        <f t="shared" si="49"/>
        <v>12_45323054466c</v>
      </c>
    </row>
    <row r="3170" spans="1:7">
      <c r="A3170" t="s">
        <v>5029</v>
      </c>
      <c r="B3170" t="s">
        <v>339</v>
      </c>
      <c r="C3170" t="s">
        <v>3466</v>
      </c>
      <c r="D3170" t="s">
        <v>9</v>
      </c>
      <c r="E3170" t="s">
        <v>3467</v>
      </c>
      <c r="F3170" t="str">
        <f t="shared" si="49"/>
        <v>12_45323054467a</v>
      </c>
      <c r="G3170" t="s">
        <v>13</v>
      </c>
    </row>
    <row r="3171" spans="1:7">
      <c r="A3171" t="s">
        <v>5029</v>
      </c>
      <c r="B3171" t="s">
        <v>339</v>
      </c>
      <c r="C3171" t="s">
        <v>3466</v>
      </c>
      <c r="D3171" t="s">
        <v>11</v>
      </c>
      <c r="E3171" t="s">
        <v>3468</v>
      </c>
      <c r="F3171" t="str">
        <f t="shared" si="49"/>
        <v>12_45323054467b</v>
      </c>
    </row>
    <row r="3172" spans="1:7">
      <c r="A3172" t="s">
        <v>5029</v>
      </c>
      <c r="B3172" t="s">
        <v>339</v>
      </c>
      <c r="C3172" t="s">
        <v>3466</v>
      </c>
      <c r="D3172" t="s">
        <v>14</v>
      </c>
      <c r="E3172" t="s">
        <v>3469</v>
      </c>
      <c r="F3172" t="str">
        <f t="shared" si="49"/>
        <v>12_45323054467c</v>
      </c>
      <c r="G3172" t="s">
        <v>13</v>
      </c>
    </row>
    <row r="3173" spans="1:7">
      <c r="A3173" t="s">
        <v>5029</v>
      </c>
      <c r="B3173" t="s">
        <v>344</v>
      </c>
      <c r="C3173" t="s">
        <v>3470</v>
      </c>
      <c r="D3173" t="s">
        <v>9</v>
      </c>
      <c r="E3173" t="s">
        <v>3471</v>
      </c>
      <c r="F3173" t="str">
        <f t="shared" si="49"/>
        <v>12_45323054468a</v>
      </c>
      <c r="G3173" t="s">
        <v>13</v>
      </c>
    </row>
    <row r="3174" spans="1:7">
      <c r="A3174" t="s">
        <v>5029</v>
      </c>
      <c r="B3174" t="s">
        <v>344</v>
      </c>
      <c r="C3174" t="s">
        <v>3470</v>
      </c>
      <c r="D3174" t="s">
        <v>11</v>
      </c>
      <c r="E3174" t="s">
        <v>3472</v>
      </c>
      <c r="F3174" t="str">
        <f t="shared" si="49"/>
        <v>12_45323054468b</v>
      </c>
    </row>
    <row r="3175" spans="1:7">
      <c r="A3175" t="s">
        <v>5029</v>
      </c>
      <c r="B3175" t="s">
        <v>344</v>
      </c>
      <c r="C3175" t="s">
        <v>3470</v>
      </c>
      <c r="D3175" t="s">
        <v>14</v>
      </c>
      <c r="E3175" t="s">
        <v>3473</v>
      </c>
      <c r="F3175" t="str">
        <f t="shared" si="49"/>
        <v>12_45323054468c</v>
      </c>
      <c r="G3175" t="s">
        <v>13</v>
      </c>
    </row>
    <row r="3176" spans="1:7">
      <c r="A3176" t="s">
        <v>5029</v>
      </c>
      <c r="B3176" t="s">
        <v>349</v>
      </c>
      <c r="C3176" t="s">
        <v>3474</v>
      </c>
      <c r="D3176" t="s">
        <v>9</v>
      </c>
      <c r="E3176" t="s">
        <v>3475</v>
      </c>
      <c r="F3176" t="str">
        <f t="shared" si="49"/>
        <v>12_45323054469a</v>
      </c>
      <c r="G3176" t="s">
        <v>13</v>
      </c>
    </row>
    <row r="3177" spans="1:7">
      <c r="A3177" t="s">
        <v>5029</v>
      </c>
      <c r="B3177" t="s">
        <v>349</v>
      </c>
      <c r="C3177" t="s">
        <v>3474</v>
      </c>
      <c r="D3177" t="s">
        <v>11</v>
      </c>
      <c r="E3177" t="s">
        <v>3476</v>
      </c>
      <c r="F3177" t="str">
        <f t="shared" si="49"/>
        <v>12_45323054469b</v>
      </c>
    </row>
    <row r="3178" spans="1:7">
      <c r="A3178" t="s">
        <v>5029</v>
      </c>
      <c r="B3178" t="s">
        <v>349</v>
      </c>
      <c r="C3178" t="s">
        <v>3474</v>
      </c>
      <c r="D3178" t="s">
        <v>14</v>
      </c>
      <c r="E3178" t="s">
        <v>353</v>
      </c>
      <c r="F3178" t="str">
        <f t="shared" si="49"/>
        <v>12_45323054469c</v>
      </c>
    </row>
    <row r="3179" spans="1:7">
      <c r="A3179" t="s">
        <v>5029</v>
      </c>
      <c r="B3179" t="s">
        <v>354</v>
      </c>
      <c r="C3179" t="s">
        <v>2768</v>
      </c>
      <c r="D3179" t="s">
        <v>9</v>
      </c>
      <c r="E3179" t="s">
        <v>331</v>
      </c>
      <c r="F3179" t="str">
        <f t="shared" si="49"/>
        <v>12_45323054470a</v>
      </c>
      <c r="G3179" t="s">
        <v>13</v>
      </c>
    </row>
    <row r="3180" spans="1:7">
      <c r="A3180" t="s">
        <v>5029</v>
      </c>
      <c r="B3180" t="s">
        <v>354</v>
      </c>
      <c r="C3180" t="s">
        <v>2768</v>
      </c>
      <c r="D3180" t="s">
        <v>11</v>
      </c>
      <c r="E3180" t="s">
        <v>2769</v>
      </c>
      <c r="F3180" t="str">
        <f t="shared" si="49"/>
        <v>12_45323054470b</v>
      </c>
    </row>
    <row r="3181" spans="1:7">
      <c r="A3181" t="s">
        <v>5029</v>
      </c>
      <c r="B3181" t="s">
        <v>354</v>
      </c>
      <c r="C3181" t="s">
        <v>2768</v>
      </c>
      <c r="D3181" t="s">
        <v>14</v>
      </c>
      <c r="E3181" t="s">
        <v>2770</v>
      </c>
      <c r="F3181" t="str">
        <f t="shared" si="49"/>
        <v>12_45323054470c</v>
      </c>
    </row>
    <row r="3182" spans="1:7">
      <c r="A3182" t="s">
        <v>5029</v>
      </c>
      <c r="B3182" t="s">
        <v>359</v>
      </c>
      <c r="C3182" t="s">
        <v>1923</v>
      </c>
      <c r="D3182" t="s">
        <v>9</v>
      </c>
      <c r="E3182" t="s">
        <v>1924</v>
      </c>
      <c r="F3182" t="str">
        <f t="shared" si="49"/>
        <v>12_45323054471a</v>
      </c>
      <c r="G3182" t="s">
        <v>13</v>
      </c>
    </row>
    <row r="3183" spans="1:7">
      <c r="A3183" t="s">
        <v>5029</v>
      </c>
      <c r="B3183" t="s">
        <v>359</v>
      </c>
      <c r="C3183" t="s">
        <v>1923</v>
      </c>
      <c r="D3183" t="s">
        <v>11</v>
      </c>
      <c r="E3183" t="s">
        <v>1925</v>
      </c>
      <c r="F3183" t="str">
        <f t="shared" si="49"/>
        <v>12_45323054471b</v>
      </c>
      <c r="G3183" t="s">
        <v>13</v>
      </c>
    </row>
    <row r="3184" spans="1:7">
      <c r="A3184" t="s">
        <v>5029</v>
      </c>
      <c r="B3184" t="s">
        <v>359</v>
      </c>
      <c r="C3184" t="s">
        <v>1923</v>
      </c>
      <c r="D3184" t="s">
        <v>14</v>
      </c>
      <c r="E3184" t="s">
        <v>1926</v>
      </c>
      <c r="F3184" t="str">
        <f t="shared" si="49"/>
        <v>12_45323054471c</v>
      </c>
      <c r="G3184" t="s">
        <v>13</v>
      </c>
    </row>
    <row r="3185" spans="1:7">
      <c r="A3185" t="s">
        <v>5029</v>
      </c>
      <c r="B3185" t="s">
        <v>364</v>
      </c>
      <c r="C3185" t="s">
        <v>3477</v>
      </c>
      <c r="D3185" t="s">
        <v>9</v>
      </c>
      <c r="E3185" t="s">
        <v>737</v>
      </c>
      <c r="F3185" t="str">
        <f t="shared" si="49"/>
        <v>12_45323054472a</v>
      </c>
      <c r="G3185" t="s">
        <v>13</v>
      </c>
    </row>
    <row r="3186" spans="1:7">
      <c r="A3186" t="s">
        <v>5029</v>
      </c>
      <c r="B3186" t="s">
        <v>364</v>
      </c>
      <c r="C3186" t="s">
        <v>3477</v>
      </c>
      <c r="D3186" t="s">
        <v>11</v>
      </c>
      <c r="E3186" t="s">
        <v>738</v>
      </c>
      <c r="F3186" t="str">
        <f t="shared" si="49"/>
        <v>12_45323054472b</v>
      </c>
      <c r="G3186" t="s">
        <v>13</v>
      </c>
    </row>
    <row r="3187" spans="1:7">
      <c r="A3187" t="s">
        <v>5029</v>
      </c>
      <c r="B3187" t="s">
        <v>364</v>
      </c>
      <c r="C3187" t="s">
        <v>3477</v>
      </c>
      <c r="D3187" t="s">
        <v>14</v>
      </c>
      <c r="E3187" t="s">
        <v>3478</v>
      </c>
      <c r="F3187" t="str">
        <f t="shared" si="49"/>
        <v>12_45323054472c</v>
      </c>
      <c r="G3187" t="s">
        <v>13</v>
      </c>
    </row>
    <row r="3188" spans="1:7">
      <c r="A3188" t="s">
        <v>5029</v>
      </c>
      <c r="B3188" t="s">
        <v>369</v>
      </c>
      <c r="C3188" t="s">
        <v>3479</v>
      </c>
      <c r="D3188" t="s">
        <v>9</v>
      </c>
      <c r="E3188" t="s">
        <v>3480</v>
      </c>
      <c r="F3188" t="str">
        <f t="shared" si="49"/>
        <v>12_45323054473a</v>
      </c>
      <c r="G3188" t="s">
        <v>13</v>
      </c>
    </row>
    <row r="3189" spans="1:7">
      <c r="A3189" t="s">
        <v>5029</v>
      </c>
      <c r="B3189" t="s">
        <v>369</v>
      </c>
      <c r="C3189" t="s">
        <v>3479</v>
      </c>
      <c r="D3189" t="s">
        <v>11</v>
      </c>
      <c r="E3189" t="s">
        <v>3481</v>
      </c>
      <c r="F3189" t="str">
        <f t="shared" si="49"/>
        <v>12_45323054473b</v>
      </c>
    </row>
    <row r="3190" spans="1:7">
      <c r="A3190" t="s">
        <v>5029</v>
      </c>
      <c r="B3190" t="s">
        <v>369</v>
      </c>
      <c r="C3190" t="s">
        <v>3479</v>
      </c>
      <c r="D3190" t="s">
        <v>14</v>
      </c>
      <c r="E3190" t="s">
        <v>3482</v>
      </c>
      <c r="F3190" t="str">
        <f t="shared" si="49"/>
        <v>12_45323054473c</v>
      </c>
      <c r="G3190" t="s">
        <v>13</v>
      </c>
    </row>
    <row r="3191" spans="1:7">
      <c r="A3191" t="s">
        <v>5029</v>
      </c>
      <c r="B3191" t="s">
        <v>374</v>
      </c>
      <c r="C3191" t="s">
        <v>3483</v>
      </c>
      <c r="D3191" t="s">
        <v>9</v>
      </c>
      <c r="E3191" t="s">
        <v>341</v>
      </c>
      <c r="F3191" t="str">
        <f t="shared" si="49"/>
        <v>12_45323054474a</v>
      </c>
      <c r="G3191" t="s">
        <v>13</v>
      </c>
    </row>
    <row r="3192" spans="1:7">
      <c r="A3192" t="s">
        <v>5029</v>
      </c>
      <c r="B3192" t="s">
        <v>374</v>
      </c>
      <c r="C3192" t="s">
        <v>3483</v>
      </c>
      <c r="D3192" t="s">
        <v>11</v>
      </c>
      <c r="E3192" t="s">
        <v>342</v>
      </c>
      <c r="F3192" t="str">
        <f t="shared" si="49"/>
        <v>12_45323054474b</v>
      </c>
      <c r="G3192" t="s">
        <v>13</v>
      </c>
    </row>
    <row r="3193" spans="1:7">
      <c r="A3193" t="s">
        <v>5029</v>
      </c>
      <c r="B3193" t="s">
        <v>374</v>
      </c>
      <c r="C3193" t="s">
        <v>3483</v>
      </c>
      <c r="D3193" t="s">
        <v>14</v>
      </c>
      <c r="E3193" t="s">
        <v>343</v>
      </c>
      <c r="F3193" t="str">
        <f t="shared" si="49"/>
        <v>12_45323054474c</v>
      </c>
    </row>
    <row r="3194" spans="1:7">
      <c r="A3194" t="s">
        <v>5029</v>
      </c>
      <c r="B3194" t="s">
        <v>379</v>
      </c>
      <c r="C3194" t="s">
        <v>3484</v>
      </c>
      <c r="D3194" t="s">
        <v>9</v>
      </c>
      <c r="E3194" t="s">
        <v>762</v>
      </c>
      <c r="F3194" t="str">
        <f t="shared" si="49"/>
        <v>12_45323054475a</v>
      </c>
      <c r="G3194" t="s">
        <v>13</v>
      </c>
    </row>
    <row r="3195" spans="1:7">
      <c r="A3195" t="s">
        <v>5029</v>
      </c>
      <c r="B3195" t="s">
        <v>379</v>
      </c>
      <c r="C3195" t="s">
        <v>3484</v>
      </c>
      <c r="D3195" t="s">
        <v>11</v>
      </c>
      <c r="E3195" t="s">
        <v>3485</v>
      </c>
      <c r="F3195" t="str">
        <f t="shared" si="49"/>
        <v>12_45323054475b</v>
      </c>
      <c r="G3195" t="s">
        <v>13</v>
      </c>
    </row>
    <row r="3196" spans="1:7">
      <c r="A3196" t="s">
        <v>5029</v>
      </c>
      <c r="B3196" t="s">
        <v>379</v>
      </c>
      <c r="C3196" t="s">
        <v>3484</v>
      </c>
      <c r="D3196" t="s">
        <v>14</v>
      </c>
      <c r="E3196" t="s">
        <v>3486</v>
      </c>
      <c r="F3196" t="str">
        <f t="shared" si="49"/>
        <v>12_45323054475c</v>
      </c>
      <c r="G3196" t="s">
        <v>13</v>
      </c>
    </row>
    <row r="3197" spans="1:7">
      <c r="A3197" t="s">
        <v>5029</v>
      </c>
      <c r="B3197" t="s">
        <v>384</v>
      </c>
      <c r="C3197" t="s">
        <v>1639</v>
      </c>
      <c r="D3197" t="s">
        <v>9</v>
      </c>
      <c r="E3197" t="s">
        <v>1640</v>
      </c>
      <c r="F3197" t="str">
        <f t="shared" si="49"/>
        <v>12_45323054476a</v>
      </c>
      <c r="G3197" t="s">
        <v>13</v>
      </c>
    </row>
    <row r="3198" spans="1:7">
      <c r="A3198" t="s">
        <v>5029</v>
      </c>
      <c r="B3198" t="s">
        <v>384</v>
      </c>
      <c r="C3198" t="s">
        <v>1639</v>
      </c>
      <c r="D3198" t="s">
        <v>11</v>
      </c>
      <c r="E3198" t="s">
        <v>1641</v>
      </c>
      <c r="F3198" t="str">
        <f t="shared" si="49"/>
        <v>12_45323054476b</v>
      </c>
      <c r="G3198" t="s">
        <v>13</v>
      </c>
    </row>
    <row r="3199" spans="1:7">
      <c r="A3199" t="s">
        <v>5029</v>
      </c>
      <c r="B3199" t="s">
        <v>384</v>
      </c>
      <c r="C3199" t="s">
        <v>1639</v>
      </c>
      <c r="D3199" t="s">
        <v>14</v>
      </c>
      <c r="E3199" t="s">
        <v>1642</v>
      </c>
      <c r="F3199" t="str">
        <f t="shared" si="49"/>
        <v>12_45323054476c</v>
      </c>
    </row>
    <row r="3200" spans="1:7">
      <c r="A3200" t="s">
        <v>5029</v>
      </c>
      <c r="B3200" t="s">
        <v>389</v>
      </c>
      <c r="C3200" t="s">
        <v>3487</v>
      </c>
      <c r="D3200" t="s">
        <v>9</v>
      </c>
      <c r="E3200" t="s">
        <v>276</v>
      </c>
      <c r="F3200" t="str">
        <f t="shared" si="49"/>
        <v>12_45323054477a</v>
      </c>
      <c r="G3200" t="s">
        <v>13</v>
      </c>
    </row>
    <row r="3201" spans="1:7">
      <c r="A3201" t="s">
        <v>5029</v>
      </c>
      <c r="B3201" t="s">
        <v>389</v>
      </c>
      <c r="C3201" t="s">
        <v>3487</v>
      </c>
      <c r="D3201" t="s">
        <v>11</v>
      </c>
      <c r="E3201" t="s">
        <v>3488</v>
      </c>
      <c r="F3201" t="str">
        <f t="shared" si="49"/>
        <v>12_45323054477b</v>
      </c>
    </row>
    <row r="3202" spans="1:7">
      <c r="A3202" t="s">
        <v>5029</v>
      </c>
      <c r="B3202" t="s">
        <v>389</v>
      </c>
      <c r="C3202" t="s">
        <v>3487</v>
      </c>
      <c r="D3202" t="s">
        <v>14</v>
      </c>
      <c r="E3202" t="s">
        <v>3489</v>
      </c>
      <c r="F3202" t="str">
        <f t="shared" si="49"/>
        <v>12_45323054477c</v>
      </c>
      <c r="G3202" t="s">
        <v>13</v>
      </c>
    </row>
    <row r="3203" spans="1:7">
      <c r="A3203" t="s">
        <v>5029</v>
      </c>
      <c r="B3203" t="s">
        <v>394</v>
      </c>
      <c r="C3203" t="s">
        <v>1056</v>
      </c>
      <c r="D3203" t="s">
        <v>9</v>
      </c>
      <c r="E3203" t="s">
        <v>1057</v>
      </c>
      <c r="F3203" t="str">
        <f t="shared" ref="F3203:F3266" si="50">CONCATENATE(A3203,B3203,D3203)</f>
        <v>12_45323054478a</v>
      </c>
    </row>
    <row r="3204" spans="1:7">
      <c r="A3204" t="s">
        <v>5029</v>
      </c>
      <c r="B3204" t="s">
        <v>394</v>
      </c>
      <c r="C3204" t="s">
        <v>1056</v>
      </c>
      <c r="D3204" t="s">
        <v>11</v>
      </c>
      <c r="E3204" t="s">
        <v>1058</v>
      </c>
      <c r="F3204" t="str">
        <f t="shared" si="50"/>
        <v>12_45323054478b</v>
      </c>
    </row>
    <row r="3205" spans="1:7">
      <c r="A3205" t="s">
        <v>5029</v>
      </c>
      <c r="B3205" t="s">
        <v>394</v>
      </c>
      <c r="C3205" t="s">
        <v>1056</v>
      </c>
      <c r="D3205" t="s">
        <v>14</v>
      </c>
      <c r="E3205" t="s">
        <v>1059</v>
      </c>
      <c r="F3205" t="str">
        <f t="shared" si="50"/>
        <v>12_45323054478c</v>
      </c>
      <c r="G3205" t="s">
        <v>13</v>
      </c>
    </row>
    <row r="3206" spans="1:7">
      <c r="A3206" t="s">
        <v>5029</v>
      </c>
      <c r="B3206" t="s">
        <v>398</v>
      </c>
      <c r="C3206" t="s">
        <v>3490</v>
      </c>
      <c r="D3206" t="s">
        <v>9</v>
      </c>
      <c r="E3206" t="s">
        <v>3491</v>
      </c>
      <c r="F3206" t="str">
        <f t="shared" si="50"/>
        <v>12_45323054479a</v>
      </c>
    </row>
    <row r="3207" spans="1:7">
      <c r="A3207" t="s">
        <v>5029</v>
      </c>
      <c r="B3207" t="s">
        <v>398</v>
      </c>
      <c r="C3207" t="s">
        <v>3490</v>
      </c>
      <c r="D3207" t="s">
        <v>11</v>
      </c>
      <c r="E3207" t="s">
        <v>3492</v>
      </c>
      <c r="F3207" t="str">
        <f t="shared" si="50"/>
        <v>12_45323054479b</v>
      </c>
    </row>
    <row r="3208" spans="1:7">
      <c r="A3208" t="s">
        <v>5029</v>
      </c>
      <c r="B3208" t="s">
        <v>398</v>
      </c>
      <c r="C3208" t="s">
        <v>3490</v>
      </c>
      <c r="D3208" t="s">
        <v>14</v>
      </c>
      <c r="E3208" t="s">
        <v>3493</v>
      </c>
      <c r="F3208" t="str">
        <f t="shared" si="50"/>
        <v>12_45323054479c</v>
      </c>
      <c r="G3208" t="s">
        <v>13</v>
      </c>
    </row>
    <row r="3209" spans="1:7">
      <c r="A3209" t="s">
        <v>5029</v>
      </c>
      <c r="B3209" t="s">
        <v>403</v>
      </c>
      <c r="C3209" t="s">
        <v>1685</v>
      </c>
      <c r="D3209" t="s">
        <v>9</v>
      </c>
      <c r="E3209" t="s">
        <v>1686</v>
      </c>
      <c r="F3209" t="str">
        <f t="shared" si="50"/>
        <v>12_45323054480a</v>
      </c>
      <c r="G3209" t="s">
        <v>13</v>
      </c>
    </row>
    <row r="3210" spans="1:7">
      <c r="A3210" t="s">
        <v>5029</v>
      </c>
      <c r="B3210" t="s">
        <v>403</v>
      </c>
      <c r="C3210" t="s">
        <v>1685</v>
      </c>
      <c r="D3210" t="s">
        <v>11</v>
      </c>
      <c r="E3210" t="s">
        <v>1687</v>
      </c>
      <c r="F3210" t="str">
        <f t="shared" si="50"/>
        <v>12_45323054480b</v>
      </c>
    </row>
    <row r="3211" spans="1:7">
      <c r="A3211" t="s">
        <v>5029</v>
      </c>
      <c r="B3211" t="s">
        <v>403</v>
      </c>
      <c r="C3211" t="s">
        <v>1685</v>
      </c>
      <c r="D3211" t="s">
        <v>14</v>
      </c>
      <c r="E3211" t="s">
        <v>1688</v>
      </c>
      <c r="F3211" t="str">
        <f t="shared" si="50"/>
        <v>12_45323054480c</v>
      </c>
      <c r="G3211" t="s">
        <v>13</v>
      </c>
    </row>
    <row r="3212" spans="1:7">
      <c r="A3212" t="s">
        <v>5029</v>
      </c>
      <c r="B3212" t="s">
        <v>408</v>
      </c>
      <c r="C3212" t="s">
        <v>3494</v>
      </c>
      <c r="D3212" t="s">
        <v>9</v>
      </c>
      <c r="E3212" t="s">
        <v>3495</v>
      </c>
      <c r="F3212" t="str">
        <f t="shared" si="50"/>
        <v>12_45323054481a</v>
      </c>
    </row>
    <row r="3213" spans="1:7">
      <c r="A3213" t="s">
        <v>5029</v>
      </c>
      <c r="B3213" t="s">
        <v>408</v>
      </c>
      <c r="C3213" t="s">
        <v>3494</v>
      </c>
      <c r="D3213" t="s">
        <v>11</v>
      </c>
      <c r="E3213" t="s">
        <v>3496</v>
      </c>
      <c r="F3213" t="str">
        <f t="shared" si="50"/>
        <v>12_45323054481b</v>
      </c>
      <c r="G3213" t="s">
        <v>13</v>
      </c>
    </row>
    <row r="3214" spans="1:7">
      <c r="A3214" t="s">
        <v>5029</v>
      </c>
      <c r="B3214" t="s">
        <v>408</v>
      </c>
      <c r="C3214" t="s">
        <v>3494</v>
      </c>
      <c r="D3214" t="s">
        <v>14</v>
      </c>
      <c r="E3214" t="s">
        <v>3497</v>
      </c>
      <c r="F3214" t="str">
        <f t="shared" si="50"/>
        <v>12_45323054481c</v>
      </c>
    </row>
    <row r="3215" spans="1:7">
      <c r="A3215" t="s">
        <v>5029</v>
      </c>
      <c r="B3215" t="s">
        <v>413</v>
      </c>
      <c r="C3215" t="s">
        <v>3498</v>
      </c>
      <c r="D3215" t="s">
        <v>9</v>
      </c>
      <c r="E3215" t="s">
        <v>1265</v>
      </c>
      <c r="F3215" t="str">
        <f t="shared" si="50"/>
        <v>12_45323054482a</v>
      </c>
    </row>
    <row r="3216" spans="1:7">
      <c r="A3216" t="s">
        <v>5029</v>
      </c>
      <c r="B3216" t="s">
        <v>413</v>
      </c>
      <c r="C3216" t="s">
        <v>3498</v>
      </c>
      <c r="D3216" t="s">
        <v>11</v>
      </c>
      <c r="E3216" t="s">
        <v>2011</v>
      </c>
      <c r="F3216" t="str">
        <f t="shared" si="50"/>
        <v>12_45323054482b</v>
      </c>
      <c r="G3216" t="s">
        <v>13</v>
      </c>
    </row>
    <row r="3217" spans="1:7">
      <c r="A3217" t="s">
        <v>5029</v>
      </c>
      <c r="B3217" t="s">
        <v>413</v>
      </c>
      <c r="C3217" t="s">
        <v>3498</v>
      </c>
      <c r="D3217" t="s">
        <v>14</v>
      </c>
      <c r="E3217" t="s">
        <v>1264</v>
      </c>
      <c r="F3217" t="str">
        <f t="shared" si="50"/>
        <v>12_45323054482c</v>
      </c>
    </row>
    <row r="3218" spans="1:7">
      <c r="A3218" t="s">
        <v>5029</v>
      </c>
      <c r="B3218" t="s">
        <v>418</v>
      </c>
      <c r="C3218" t="s">
        <v>3499</v>
      </c>
      <c r="D3218" t="s">
        <v>9</v>
      </c>
      <c r="E3218" t="s">
        <v>3500</v>
      </c>
      <c r="F3218" t="str">
        <f t="shared" si="50"/>
        <v>12_45323054483a</v>
      </c>
    </row>
    <row r="3219" spans="1:7">
      <c r="A3219" t="s">
        <v>5029</v>
      </c>
      <c r="B3219" t="s">
        <v>418</v>
      </c>
      <c r="C3219" t="s">
        <v>3499</v>
      </c>
      <c r="D3219" t="s">
        <v>11</v>
      </c>
      <c r="E3219" t="s">
        <v>3501</v>
      </c>
      <c r="F3219" t="str">
        <f t="shared" si="50"/>
        <v>12_45323054483b</v>
      </c>
      <c r="G3219" t="s">
        <v>13</v>
      </c>
    </row>
    <row r="3220" spans="1:7">
      <c r="A3220" t="s">
        <v>5029</v>
      </c>
      <c r="B3220" t="s">
        <v>418</v>
      </c>
      <c r="C3220" t="s">
        <v>3499</v>
      </c>
      <c r="D3220" t="s">
        <v>14</v>
      </c>
      <c r="E3220" t="s">
        <v>3502</v>
      </c>
      <c r="F3220" t="str">
        <f t="shared" si="50"/>
        <v>12_45323054483c</v>
      </c>
    </row>
    <row r="3221" spans="1:7">
      <c r="A3221" t="s">
        <v>5029</v>
      </c>
      <c r="B3221" t="s">
        <v>423</v>
      </c>
      <c r="C3221" t="s">
        <v>3503</v>
      </c>
      <c r="D3221" t="s">
        <v>9</v>
      </c>
      <c r="E3221" t="s">
        <v>3504</v>
      </c>
      <c r="F3221" t="str">
        <f t="shared" si="50"/>
        <v>12_45323054484a</v>
      </c>
    </row>
    <row r="3222" spans="1:7">
      <c r="A3222" t="s">
        <v>5029</v>
      </c>
      <c r="B3222" t="s">
        <v>423</v>
      </c>
      <c r="C3222" t="s">
        <v>3503</v>
      </c>
      <c r="D3222" t="s">
        <v>11</v>
      </c>
      <c r="E3222" t="s">
        <v>3505</v>
      </c>
      <c r="F3222" t="str">
        <f t="shared" si="50"/>
        <v>12_45323054484b</v>
      </c>
      <c r="G3222" t="s">
        <v>13</v>
      </c>
    </row>
    <row r="3223" spans="1:7">
      <c r="A3223" t="s">
        <v>5029</v>
      </c>
      <c r="B3223" t="s">
        <v>423</v>
      </c>
      <c r="C3223" t="s">
        <v>3503</v>
      </c>
      <c r="D3223" t="s">
        <v>14</v>
      </c>
      <c r="E3223" t="s">
        <v>2484</v>
      </c>
      <c r="F3223" t="str">
        <f t="shared" si="50"/>
        <v>12_45323054484c</v>
      </c>
    </row>
    <row r="3224" spans="1:7">
      <c r="A3224" t="s">
        <v>5029</v>
      </c>
      <c r="B3224" t="s">
        <v>426</v>
      </c>
      <c r="C3224" t="s">
        <v>3506</v>
      </c>
      <c r="D3224" t="s">
        <v>9</v>
      </c>
      <c r="E3224" t="s">
        <v>3507</v>
      </c>
      <c r="F3224" t="str">
        <f t="shared" si="50"/>
        <v>12_45323054485a</v>
      </c>
      <c r="G3224" t="s">
        <v>13</v>
      </c>
    </row>
    <row r="3225" spans="1:7">
      <c r="A3225" t="s">
        <v>5029</v>
      </c>
      <c r="B3225" t="s">
        <v>426</v>
      </c>
      <c r="C3225" t="s">
        <v>3506</v>
      </c>
      <c r="D3225" t="s">
        <v>11</v>
      </c>
      <c r="E3225" t="s">
        <v>3508</v>
      </c>
      <c r="F3225" t="str">
        <f t="shared" si="50"/>
        <v>12_45323054485b</v>
      </c>
    </row>
    <row r="3226" spans="1:7">
      <c r="A3226" t="s">
        <v>5029</v>
      </c>
      <c r="B3226" t="s">
        <v>426</v>
      </c>
      <c r="C3226" t="s">
        <v>3506</v>
      </c>
      <c r="D3226" t="s">
        <v>14</v>
      </c>
      <c r="E3226" t="s">
        <v>3509</v>
      </c>
      <c r="F3226" t="str">
        <f t="shared" si="50"/>
        <v>12_45323054485c</v>
      </c>
      <c r="G3226" t="s">
        <v>13</v>
      </c>
    </row>
    <row r="3227" spans="1:7">
      <c r="A3227" t="s">
        <v>5029</v>
      </c>
      <c r="B3227" t="s">
        <v>431</v>
      </c>
      <c r="C3227" t="s">
        <v>3510</v>
      </c>
      <c r="D3227" t="s">
        <v>9</v>
      </c>
      <c r="E3227" t="s">
        <v>3511</v>
      </c>
      <c r="F3227" t="str">
        <f t="shared" si="50"/>
        <v>12_45323054486a</v>
      </c>
      <c r="G3227" t="s">
        <v>13</v>
      </c>
    </row>
    <row r="3228" spans="1:7">
      <c r="A3228" t="s">
        <v>5029</v>
      </c>
      <c r="B3228" t="s">
        <v>431</v>
      </c>
      <c r="C3228" t="s">
        <v>3510</v>
      </c>
      <c r="D3228" t="s">
        <v>11</v>
      </c>
      <c r="E3228" t="s">
        <v>133</v>
      </c>
      <c r="F3228" t="str">
        <f t="shared" si="50"/>
        <v>12_45323054486b</v>
      </c>
    </row>
    <row r="3229" spans="1:7">
      <c r="A3229" t="s">
        <v>5029</v>
      </c>
      <c r="B3229" t="s">
        <v>431</v>
      </c>
      <c r="C3229" t="s">
        <v>3510</v>
      </c>
      <c r="D3229" t="s">
        <v>14</v>
      </c>
      <c r="E3229" t="s">
        <v>1386</v>
      </c>
      <c r="F3229" t="str">
        <f t="shared" si="50"/>
        <v>12_45323054486c</v>
      </c>
      <c r="G3229" t="s">
        <v>13</v>
      </c>
    </row>
    <row r="3230" spans="1:7">
      <c r="A3230" t="s">
        <v>5029</v>
      </c>
      <c r="B3230" t="s">
        <v>436</v>
      </c>
      <c r="C3230" t="s">
        <v>3512</v>
      </c>
      <c r="D3230" t="s">
        <v>9</v>
      </c>
      <c r="E3230" t="s">
        <v>405</v>
      </c>
      <c r="F3230" t="str">
        <f t="shared" si="50"/>
        <v>12_45323054487a</v>
      </c>
    </row>
    <row r="3231" spans="1:7">
      <c r="A3231" t="s">
        <v>5029</v>
      </c>
      <c r="B3231" t="s">
        <v>436</v>
      </c>
      <c r="C3231" t="s">
        <v>3512</v>
      </c>
      <c r="D3231" t="s">
        <v>11</v>
      </c>
      <c r="E3231" t="s">
        <v>3513</v>
      </c>
      <c r="F3231" t="str">
        <f t="shared" si="50"/>
        <v>12_45323054487b</v>
      </c>
      <c r="G3231" t="s">
        <v>13</v>
      </c>
    </row>
    <row r="3232" spans="1:7">
      <c r="A3232" t="s">
        <v>5029</v>
      </c>
      <c r="B3232" t="s">
        <v>436</v>
      </c>
      <c r="C3232" t="s">
        <v>3512</v>
      </c>
      <c r="D3232" t="s">
        <v>14</v>
      </c>
      <c r="E3232" t="s">
        <v>3514</v>
      </c>
      <c r="F3232" t="str">
        <f t="shared" si="50"/>
        <v>12_45323054487c</v>
      </c>
    </row>
    <row r="3233" spans="1:7">
      <c r="A3233" t="s">
        <v>5029</v>
      </c>
      <c r="B3233" t="s">
        <v>441</v>
      </c>
      <c r="C3233" t="s">
        <v>446</v>
      </c>
      <c r="D3233" t="s">
        <v>9</v>
      </c>
      <c r="E3233" t="s">
        <v>3515</v>
      </c>
      <c r="F3233" t="str">
        <f t="shared" si="50"/>
        <v>12_45323054488a</v>
      </c>
    </row>
    <row r="3234" spans="1:7">
      <c r="A3234" t="s">
        <v>5029</v>
      </c>
      <c r="B3234" t="s">
        <v>441</v>
      </c>
      <c r="C3234" t="s">
        <v>446</v>
      </c>
      <c r="D3234" t="s">
        <v>11</v>
      </c>
      <c r="E3234" t="s">
        <v>447</v>
      </c>
      <c r="F3234" t="str">
        <f t="shared" si="50"/>
        <v>12_45323054488b</v>
      </c>
      <c r="G3234" t="s">
        <v>13</v>
      </c>
    </row>
    <row r="3235" spans="1:7">
      <c r="A3235" t="s">
        <v>5029</v>
      </c>
      <c r="B3235" t="s">
        <v>441</v>
      </c>
      <c r="C3235" t="s">
        <v>446</v>
      </c>
      <c r="D3235" t="s">
        <v>14</v>
      </c>
      <c r="E3235" t="s">
        <v>448</v>
      </c>
      <c r="F3235" t="str">
        <f t="shared" si="50"/>
        <v>12_45323054488c</v>
      </c>
    </row>
    <row r="3236" spans="1:7">
      <c r="A3236" t="s">
        <v>5029</v>
      </c>
      <c r="B3236" t="s">
        <v>445</v>
      </c>
      <c r="C3236" t="s">
        <v>3516</v>
      </c>
      <c r="D3236" t="s">
        <v>9</v>
      </c>
      <c r="E3236" t="s">
        <v>1014</v>
      </c>
      <c r="F3236" t="str">
        <f t="shared" si="50"/>
        <v>12_45323054489a</v>
      </c>
    </row>
    <row r="3237" spans="1:7">
      <c r="A3237" t="s">
        <v>5029</v>
      </c>
      <c r="B3237" t="s">
        <v>445</v>
      </c>
      <c r="C3237" t="s">
        <v>3516</v>
      </c>
      <c r="D3237" t="s">
        <v>11</v>
      </c>
      <c r="E3237" t="s">
        <v>1168</v>
      </c>
      <c r="F3237" t="str">
        <f t="shared" si="50"/>
        <v>12_45323054489b</v>
      </c>
      <c r="G3237" t="s">
        <v>13</v>
      </c>
    </row>
    <row r="3238" spans="1:7">
      <c r="A3238" t="s">
        <v>5029</v>
      </c>
      <c r="B3238" t="s">
        <v>445</v>
      </c>
      <c r="C3238" t="s">
        <v>3516</v>
      </c>
      <c r="D3238" t="s">
        <v>14</v>
      </c>
      <c r="E3238" t="s">
        <v>3517</v>
      </c>
      <c r="F3238" t="str">
        <f t="shared" si="50"/>
        <v>12_45323054489c</v>
      </c>
    </row>
    <row r="3239" spans="1:7">
      <c r="A3239" t="s">
        <v>5029</v>
      </c>
      <c r="B3239" t="s">
        <v>450</v>
      </c>
      <c r="C3239" t="s">
        <v>1991</v>
      </c>
      <c r="D3239" t="s">
        <v>9</v>
      </c>
      <c r="E3239" t="s">
        <v>1705</v>
      </c>
      <c r="F3239" t="str">
        <f t="shared" si="50"/>
        <v>12_45323054490a</v>
      </c>
      <c r="G3239" t="s">
        <v>13</v>
      </c>
    </row>
    <row r="3240" spans="1:7">
      <c r="A3240" t="s">
        <v>5029</v>
      </c>
      <c r="B3240" t="s">
        <v>450</v>
      </c>
      <c r="C3240" t="s">
        <v>1991</v>
      </c>
      <c r="D3240" t="s">
        <v>11</v>
      </c>
      <c r="E3240" t="s">
        <v>1707</v>
      </c>
      <c r="F3240" t="str">
        <f t="shared" si="50"/>
        <v>12_45323054490b</v>
      </c>
    </row>
    <row r="3241" spans="1:7">
      <c r="A3241" t="s">
        <v>5029</v>
      </c>
      <c r="B3241" t="s">
        <v>450</v>
      </c>
      <c r="C3241" t="s">
        <v>1991</v>
      </c>
      <c r="D3241" t="s">
        <v>14</v>
      </c>
      <c r="E3241" t="s">
        <v>1992</v>
      </c>
      <c r="F3241" t="str">
        <f t="shared" si="50"/>
        <v>12_45323054490c</v>
      </c>
      <c r="G3241" t="s">
        <v>13</v>
      </c>
    </row>
    <row r="3242" spans="1:7">
      <c r="A3242" t="s">
        <v>5030</v>
      </c>
      <c r="B3242" t="s">
        <v>7</v>
      </c>
      <c r="C3242" t="s">
        <v>3518</v>
      </c>
      <c r="D3242" t="s">
        <v>9</v>
      </c>
      <c r="E3242" t="s">
        <v>3519</v>
      </c>
      <c r="F3242" t="str">
        <f t="shared" si="50"/>
        <v>13_2100327081a</v>
      </c>
    </row>
    <row r="3243" spans="1:7">
      <c r="A3243" t="s">
        <v>5030</v>
      </c>
      <c r="B3243" t="s">
        <v>7</v>
      </c>
      <c r="C3243" t="s">
        <v>3518</v>
      </c>
      <c r="D3243" t="s">
        <v>11</v>
      </c>
      <c r="E3243" t="s">
        <v>3520</v>
      </c>
      <c r="F3243" t="str">
        <f t="shared" si="50"/>
        <v>13_2100327081b</v>
      </c>
    </row>
    <row r="3244" spans="1:7">
      <c r="A3244" t="s">
        <v>5030</v>
      </c>
      <c r="B3244" t="s">
        <v>7</v>
      </c>
      <c r="C3244" t="s">
        <v>3518</v>
      </c>
      <c r="D3244" t="s">
        <v>14</v>
      </c>
      <c r="E3244" t="s">
        <v>3521</v>
      </c>
      <c r="F3244" t="str">
        <f t="shared" si="50"/>
        <v>13_2100327081c</v>
      </c>
      <c r="G3244" t="s">
        <v>13</v>
      </c>
    </row>
    <row r="3245" spans="1:7">
      <c r="A3245" t="s">
        <v>5030</v>
      </c>
      <c r="B3245" t="s">
        <v>16</v>
      </c>
      <c r="C3245" t="s">
        <v>3522</v>
      </c>
      <c r="D3245" t="s">
        <v>9</v>
      </c>
      <c r="E3245" t="s">
        <v>3523</v>
      </c>
      <c r="F3245" t="str">
        <f t="shared" si="50"/>
        <v>13_2100327082a</v>
      </c>
      <c r="G3245" t="s">
        <v>13</v>
      </c>
    </row>
    <row r="3246" spans="1:7">
      <c r="A3246" t="s">
        <v>5030</v>
      </c>
      <c r="B3246" t="s">
        <v>16</v>
      </c>
      <c r="C3246" t="s">
        <v>3522</v>
      </c>
      <c r="D3246" t="s">
        <v>11</v>
      </c>
      <c r="E3246" t="s">
        <v>3524</v>
      </c>
      <c r="F3246" t="str">
        <f t="shared" si="50"/>
        <v>13_2100327082b</v>
      </c>
    </row>
    <row r="3247" spans="1:7">
      <c r="A3247" t="s">
        <v>5030</v>
      </c>
      <c r="B3247" t="s">
        <v>16</v>
      </c>
      <c r="C3247" t="s">
        <v>3522</v>
      </c>
      <c r="D3247" t="s">
        <v>14</v>
      </c>
      <c r="E3247" t="s">
        <v>3525</v>
      </c>
      <c r="F3247" t="str">
        <f t="shared" si="50"/>
        <v>13_2100327082c</v>
      </c>
    </row>
    <row r="3248" spans="1:7">
      <c r="A3248" t="s">
        <v>5030</v>
      </c>
      <c r="B3248" t="s">
        <v>21</v>
      </c>
      <c r="C3248" t="s">
        <v>3526</v>
      </c>
      <c r="D3248" t="s">
        <v>9</v>
      </c>
      <c r="E3248" t="s">
        <v>2018</v>
      </c>
      <c r="F3248" t="str">
        <f t="shared" si="50"/>
        <v>13_2100327083a</v>
      </c>
      <c r="G3248" t="s">
        <v>13</v>
      </c>
    </row>
    <row r="3249" spans="1:7">
      <c r="A3249" t="s">
        <v>5030</v>
      </c>
      <c r="B3249" t="s">
        <v>21</v>
      </c>
      <c r="C3249" t="s">
        <v>3526</v>
      </c>
      <c r="D3249" t="s">
        <v>11</v>
      </c>
      <c r="E3249" t="s">
        <v>3527</v>
      </c>
      <c r="F3249" t="str">
        <f t="shared" si="50"/>
        <v>13_2100327083b</v>
      </c>
      <c r="G3249" t="s">
        <v>13</v>
      </c>
    </row>
    <row r="3250" spans="1:7">
      <c r="A3250" t="s">
        <v>5030</v>
      </c>
      <c r="B3250" t="s">
        <v>21</v>
      </c>
      <c r="C3250" t="s">
        <v>3526</v>
      </c>
      <c r="D3250" t="s">
        <v>14</v>
      </c>
      <c r="E3250" t="s">
        <v>3528</v>
      </c>
      <c r="F3250" t="str">
        <f t="shared" si="50"/>
        <v>13_2100327083c</v>
      </c>
    </row>
    <row r="3251" spans="1:7">
      <c r="A3251" t="s">
        <v>5030</v>
      </c>
      <c r="B3251" t="s">
        <v>26</v>
      </c>
      <c r="C3251" t="s">
        <v>3529</v>
      </c>
      <c r="D3251" t="s">
        <v>9</v>
      </c>
      <c r="E3251" t="s">
        <v>3530</v>
      </c>
      <c r="F3251" t="str">
        <f t="shared" si="50"/>
        <v>13_2100327084a</v>
      </c>
    </row>
    <row r="3252" spans="1:7">
      <c r="A3252" t="s">
        <v>5030</v>
      </c>
      <c r="B3252" t="s">
        <v>26</v>
      </c>
      <c r="C3252" t="s">
        <v>3529</v>
      </c>
      <c r="D3252" t="s">
        <v>11</v>
      </c>
      <c r="E3252" t="s">
        <v>3531</v>
      </c>
      <c r="F3252" t="str">
        <f t="shared" si="50"/>
        <v>13_2100327084b</v>
      </c>
      <c r="G3252" t="s">
        <v>13</v>
      </c>
    </row>
    <row r="3253" spans="1:7">
      <c r="A3253" t="s">
        <v>5030</v>
      </c>
      <c r="B3253" t="s">
        <v>26</v>
      </c>
      <c r="C3253" t="s">
        <v>3529</v>
      </c>
      <c r="D3253" t="s">
        <v>14</v>
      </c>
      <c r="E3253" t="s">
        <v>3532</v>
      </c>
      <c r="F3253" t="str">
        <f t="shared" si="50"/>
        <v>13_2100327084c</v>
      </c>
    </row>
    <row r="3254" spans="1:7">
      <c r="A3254" t="s">
        <v>5030</v>
      </c>
      <c r="B3254" t="s">
        <v>31</v>
      </c>
      <c r="C3254" t="s">
        <v>3533</v>
      </c>
      <c r="D3254" t="s">
        <v>9</v>
      </c>
      <c r="E3254" t="s">
        <v>3534</v>
      </c>
      <c r="F3254" t="str">
        <f t="shared" si="50"/>
        <v>13_2100327085a</v>
      </c>
    </row>
    <row r="3255" spans="1:7">
      <c r="A3255" t="s">
        <v>5030</v>
      </c>
      <c r="B3255" t="s">
        <v>31</v>
      </c>
      <c r="C3255" t="s">
        <v>3533</v>
      </c>
      <c r="D3255" t="s">
        <v>11</v>
      </c>
      <c r="E3255" t="s">
        <v>3535</v>
      </c>
      <c r="F3255" t="str">
        <f t="shared" si="50"/>
        <v>13_2100327085b</v>
      </c>
      <c r="G3255" t="s">
        <v>13</v>
      </c>
    </row>
    <row r="3256" spans="1:7">
      <c r="A3256" t="s">
        <v>5030</v>
      </c>
      <c r="B3256" t="s">
        <v>31</v>
      </c>
      <c r="C3256" t="s">
        <v>3533</v>
      </c>
      <c r="D3256" t="s">
        <v>14</v>
      </c>
      <c r="E3256" t="s">
        <v>3536</v>
      </c>
      <c r="F3256" t="str">
        <f t="shared" si="50"/>
        <v>13_2100327085c</v>
      </c>
    </row>
    <row r="3257" spans="1:7">
      <c r="A3257" t="s">
        <v>5030</v>
      </c>
      <c r="B3257" t="s">
        <v>36</v>
      </c>
      <c r="C3257" t="s">
        <v>3537</v>
      </c>
      <c r="D3257" t="s">
        <v>9</v>
      </c>
      <c r="E3257" t="s">
        <v>3538</v>
      </c>
      <c r="F3257" t="str">
        <f t="shared" si="50"/>
        <v>13_2100327086a</v>
      </c>
      <c r="G3257" t="s">
        <v>13</v>
      </c>
    </row>
    <row r="3258" spans="1:7">
      <c r="A3258" t="s">
        <v>5030</v>
      </c>
      <c r="B3258" t="s">
        <v>36</v>
      </c>
      <c r="C3258" t="s">
        <v>3537</v>
      </c>
      <c r="D3258" t="s">
        <v>11</v>
      </c>
      <c r="E3258" t="s">
        <v>1961</v>
      </c>
      <c r="F3258" t="str">
        <f t="shared" si="50"/>
        <v>13_2100327086b</v>
      </c>
      <c r="G3258" t="s">
        <v>13</v>
      </c>
    </row>
    <row r="3259" spans="1:7">
      <c r="A3259" t="s">
        <v>5030</v>
      </c>
      <c r="B3259" t="s">
        <v>36</v>
      </c>
      <c r="C3259" t="s">
        <v>3537</v>
      </c>
      <c r="D3259" t="s">
        <v>14</v>
      </c>
      <c r="E3259" t="s">
        <v>1962</v>
      </c>
      <c r="F3259" t="str">
        <f t="shared" si="50"/>
        <v>13_2100327086c</v>
      </c>
      <c r="G3259" t="s">
        <v>13</v>
      </c>
    </row>
    <row r="3260" spans="1:7">
      <c r="A3260" t="s">
        <v>5030</v>
      </c>
      <c r="B3260" t="s">
        <v>41</v>
      </c>
      <c r="C3260" t="s">
        <v>2023</v>
      </c>
      <c r="D3260" t="s">
        <v>9</v>
      </c>
      <c r="E3260" t="s">
        <v>2024</v>
      </c>
      <c r="F3260" t="str">
        <f t="shared" si="50"/>
        <v>13_2100327087a</v>
      </c>
      <c r="G3260" t="s">
        <v>13</v>
      </c>
    </row>
    <row r="3261" spans="1:7">
      <c r="A3261" t="s">
        <v>5030</v>
      </c>
      <c r="B3261" t="s">
        <v>41</v>
      </c>
      <c r="C3261" t="s">
        <v>2023</v>
      </c>
      <c r="D3261" t="s">
        <v>11</v>
      </c>
      <c r="E3261" t="s">
        <v>2025</v>
      </c>
      <c r="F3261" t="str">
        <f t="shared" si="50"/>
        <v>13_2100327087b</v>
      </c>
      <c r="G3261" t="s">
        <v>13</v>
      </c>
    </row>
    <row r="3262" spans="1:7">
      <c r="A3262" t="s">
        <v>5030</v>
      </c>
      <c r="B3262" t="s">
        <v>41</v>
      </c>
      <c r="C3262" t="s">
        <v>2023</v>
      </c>
      <c r="D3262" t="s">
        <v>14</v>
      </c>
      <c r="E3262" t="s">
        <v>3539</v>
      </c>
      <c r="F3262" t="str">
        <f t="shared" si="50"/>
        <v>13_2100327087c</v>
      </c>
      <c r="G3262" t="s">
        <v>13</v>
      </c>
    </row>
    <row r="3263" spans="1:7">
      <c r="A3263" t="s">
        <v>5030</v>
      </c>
      <c r="B3263" t="s">
        <v>46</v>
      </c>
      <c r="C3263" t="s">
        <v>3540</v>
      </c>
      <c r="D3263" t="s">
        <v>9</v>
      </c>
      <c r="E3263" t="s">
        <v>3541</v>
      </c>
      <c r="F3263" t="str">
        <f t="shared" si="50"/>
        <v>13_2100327088a</v>
      </c>
    </row>
    <row r="3264" spans="1:7">
      <c r="A3264" t="s">
        <v>5030</v>
      </c>
      <c r="B3264" t="s">
        <v>46</v>
      </c>
      <c r="C3264" t="s">
        <v>3540</v>
      </c>
      <c r="D3264" t="s">
        <v>11</v>
      </c>
      <c r="E3264" t="s">
        <v>3542</v>
      </c>
      <c r="F3264" t="str">
        <f t="shared" si="50"/>
        <v>13_2100327088b</v>
      </c>
      <c r="G3264" t="s">
        <v>13</v>
      </c>
    </row>
    <row r="3265" spans="1:7">
      <c r="A3265" t="s">
        <v>5030</v>
      </c>
      <c r="B3265" t="s">
        <v>46</v>
      </c>
      <c r="C3265" t="s">
        <v>3540</v>
      </c>
      <c r="D3265" t="s">
        <v>14</v>
      </c>
      <c r="E3265" t="s">
        <v>3543</v>
      </c>
      <c r="F3265" t="str">
        <f t="shared" si="50"/>
        <v>13_2100327088c</v>
      </c>
    </row>
    <row r="3266" spans="1:7">
      <c r="A3266" t="s">
        <v>5030</v>
      </c>
      <c r="B3266" t="s">
        <v>51</v>
      </c>
      <c r="C3266" t="s">
        <v>3544</v>
      </c>
      <c r="D3266" t="s">
        <v>9</v>
      </c>
      <c r="E3266" t="s">
        <v>3545</v>
      </c>
      <c r="F3266" t="str">
        <f t="shared" si="50"/>
        <v>13_2100327089a</v>
      </c>
      <c r="G3266" t="s">
        <v>13</v>
      </c>
    </row>
    <row r="3267" spans="1:7">
      <c r="A3267" t="s">
        <v>5030</v>
      </c>
      <c r="B3267" t="s">
        <v>51</v>
      </c>
      <c r="C3267" t="s">
        <v>3544</v>
      </c>
      <c r="D3267" t="s">
        <v>11</v>
      </c>
      <c r="E3267" t="s">
        <v>3546</v>
      </c>
      <c r="F3267" t="str">
        <f t="shared" ref="F3267:F3330" si="51">CONCATENATE(A3267,B3267,D3267)</f>
        <v>13_2100327089b</v>
      </c>
    </row>
    <row r="3268" spans="1:7">
      <c r="A3268" t="s">
        <v>5030</v>
      </c>
      <c r="B3268" t="s">
        <v>51</v>
      </c>
      <c r="C3268" t="s">
        <v>3544</v>
      </c>
      <c r="D3268" t="s">
        <v>14</v>
      </c>
      <c r="E3268" t="s">
        <v>3547</v>
      </c>
      <c r="F3268" t="str">
        <f t="shared" si="51"/>
        <v>13_2100327089c</v>
      </c>
      <c r="G3268" t="s">
        <v>13</v>
      </c>
    </row>
    <row r="3269" spans="1:7">
      <c r="A3269" t="s">
        <v>5030</v>
      </c>
      <c r="B3269" t="s">
        <v>56</v>
      </c>
      <c r="C3269" t="s">
        <v>3548</v>
      </c>
      <c r="D3269" t="s">
        <v>9</v>
      </c>
      <c r="E3269" t="s">
        <v>3549</v>
      </c>
      <c r="F3269" t="str">
        <f t="shared" si="51"/>
        <v>13_21003270810a</v>
      </c>
      <c r="G3269" t="s">
        <v>13</v>
      </c>
    </row>
    <row r="3270" spans="1:7">
      <c r="A3270" t="s">
        <v>5030</v>
      </c>
      <c r="B3270" t="s">
        <v>56</v>
      </c>
      <c r="C3270" t="s">
        <v>3548</v>
      </c>
      <c r="D3270" t="s">
        <v>11</v>
      </c>
      <c r="E3270" t="s">
        <v>3550</v>
      </c>
      <c r="F3270" t="str">
        <f t="shared" si="51"/>
        <v>13_21003270810b</v>
      </c>
    </row>
    <row r="3271" spans="1:7">
      <c r="A3271" t="s">
        <v>5030</v>
      </c>
      <c r="B3271" t="s">
        <v>56</v>
      </c>
      <c r="C3271" t="s">
        <v>3548</v>
      </c>
      <c r="D3271" t="s">
        <v>14</v>
      </c>
      <c r="E3271" t="s">
        <v>3551</v>
      </c>
      <c r="F3271" t="str">
        <f t="shared" si="51"/>
        <v>13_21003270810c</v>
      </c>
    </row>
    <row r="3272" spans="1:7">
      <c r="A3272" t="s">
        <v>5030</v>
      </c>
      <c r="B3272" t="s">
        <v>61</v>
      </c>
      <c r="C3272" t="s">
        <v>3105</v>
      </c>
      <c r="D3272" t="s">
        <v>9</v>
      </c>
      <c r="E3272" t="s">
        <v>3106</v>
      </c>
      <c r="F3272" t="str">
        <f t="shared" si="51"/>
        <v>13_21003270811a</v>
      </c>
    </row>
    <row r="3273" spans="1:7">
      <c r="A3273" t="s">
        <v>5030</v>
      </c>
      <c r="B3273" t="s">
        <v>61</v>
      </c>
      <c r="C3273" t="s">
        <v>3105</v>
      </c>
      <c r="D3273" t="s">
        <v>11</v>
      </c>
      <c r="E3273" t="s">
        <v>3107</v>
      </c>
      <c r="F3273" t="str">
        <f t="shared" si="51"/>
        <v>13_21003270811b</v>
      </c>
      <c r="G3273" t="s">
        <v>13</v>
      </c>
    </row>
    <row r="3274" spans="1:7">
      <c r="A3274" t="s">
        <v>5030</v>
      </c>
      <c r="B3274" t="s">
        <v>61</v>
      </c>
      <c r="C3274" t="s">
        <v>3105</v>
      </c>
      <c r="D3274" t="s">
        <v>14</v>
      </c>
      <c r="E3274" t="s">
        <v>3108</v>
      </c>
      <c r="F3274" t="str">
        <f t="shared" si="51"/>
        <v>13_21003270811c</v>
      </c>
      <c r="G3274" t="s">
        <v>13</v>
      </c>
    </row>
    <row r="3275" spans="1:7">
      <c r="A3275" t="s">
        <v>5030</v>
      </c>
      <c r="B3275" t="s">
        <v>66</v>
      </c>
      <c r="C3275" t="s">
        <v>3552</v>
      </c>
      <c r="D3275" t="s">
        <v>9</v>
      </c>
      <c r="E3275" t="s">
        <v>3553</v>
      </c>
      <c r="F3275" t="str">
        <f t="shared" si="51"/>
        <v>13_21003270812a</v>
      </c>
      <c r="G3275" t="s">
        <v>13</v>
      </c>
    </row>
    <row r="3276" spans="1:7">
      <c r="A3276" t="s">
        <v>5030</v>
      </c>
      <c r="B3276" t="s">
        <v>66</v>
      </c>
      <c r="C3276" t="s">
        <v>3552</v>
      </c>
      <c r="D3276" t="s">
        <v>11</v>
      </c>
      <c r="E3276" t="s">
        <v>3554</v>
      </c>
      <c r="F3276" t="str">
        <f t="shared" si="51"/>
        <v>13_21003270812b</v>
      </c>
      <c r="G3276" t="s">
        <v>13</v>
      </c>
    </row>
    <row r="3277" spans="1:7">
      <c r="A3277" t="s">
        <v>5030</v>
      </c>
      <c r="B3277" t="s">
        <v>66</v>
      </c>
      <c r="C3277" t="s">
        <v>3552</v>
      </c>
      <c r="D3277" t="s">
        <v>14</v>
      </c>
      <c r="E3277" t="s">
        <v>3555</v>
      </c>
      <c r="F3277" t="str">
        <f t="shared" si="51"/>
        <v>13_21003270812c</v>
      </c>
    </row>
    <row r="3278" spans="1:7">
      <c r="A3278" t="s">
        <v>5030</v>
      </c>
      <c r="B3278" t="s">
        <v>70</v>
      </c>
      <c r="C3278" t="s">
        <v>3556</v>
      </c>
      <c r="D3278" t="s">
        <v>9</v>
      </c>
      <c r="E3278" t="s">
        <v>3557</v>
      </c>
      <c r="F3278" t="str">
        <f t="shared" si="51"/>
        <v>13_21003270813a</v>
      </c>
      <c r="G3278" t="s">
        <v>13</v>
      </c>
    </row>
    <row r="3279" spans="1:7">
      <c r="A3279" t="s">
        <v>5030</v>
      </c>
      <c r="B3279" t="s">
        <v>70</v>
      </c>
      <c r="C3279" t="s">
        <v>3556</v>
      </c>
      <c r="D3279" t="s">
        <v>11</v>
      </c>
      <c r="E3279" t="s">
        <v>3558</v>
      </c>
      <c r="F3279" t="str">
        <f t="shared" si="51"/>
        <v>13_21003270813b</v>
      </c>
    </row>
    <row r="3280" spans="1:7">
      <c r="A3280" t="s">
        <v>5030</v>
      </c>
      <c r="B3280" t="s">
        <v>70</v>
      </c>
      <c r="C3280" t="s">
        <v>3556</v>
      </c>
      <c r="D3280" t="s">
        <v>14</v>
      </c>
      <c r="E3280" t="s">
        <v>3559</v>
      </c>
      <c r="F3280" t="str">
        <f t="shared" si="51"/>
        <v>13_21003270813c</v>
      </c>
    </row>
    <row r="3281" spans="1:7">
      <c r="A3281" t="s">
        <v>5030</v>
      </c>
      <c r="B3281" t="s">
        <v>75</v>
      </c>
      <c r="C3281" t="s">
        <v>3560</v>
      </c>
      <c r="D3281" t="s">
        <v>9</v>
      </c>
      <c r="E3281" t="s">
        <v>3561</v>
      </c>
      <c r="F3281" t="str">
        <f t="shared" si="51"/>
        <v>13_21003270814a</v>
      </c>
      <c r="G3281" t="s">
        <v>13</v>
      </c>
    </row>
    <row r="3282" spans="1:7">
      <c r="A3282" t="s">
        <v>5030</v>
      </c>
      <c r="B3282" t="s">
        <v>75</v>
      </c>
      <c r="C3282" t="s">
        <v>3560</v>
      </c>
      <c r="D3282" t="s">
        <v>11</v>
      </c>
      <c r="E3282" t="s">
        <v>3562</v>
      </c>
      <c r="F3282" t="str">
        <f t="shared" si="51"/>
        <v>13_21003270814b</v>
      </c>
    </row>
    <row r="3283" spans="1:7">
      <c r="A3283" t="s">
        <v>5030</v>
      </c>
      <c r="B3283" t="s">
        <v>75</v>
      </c>
      <c r="C3283" t="s">
        <v>3560</v>
      </c>
      <c r="D3283" t="s">
        <v>14</v>
      </c>
      <c r="E3283" t="s">
        <v>3563</v>
      </c>
      <c r="F3283" t="str">
        <f t="shared" si="51"/>
        <v>13_21003270814c</v>
      </c>
    </row>
    <row r="3284" spans="1:7">
      <c r="A3284" t="s">
        <v>5030</v>
      </c>
      <c r="B3284" t="s">
        <v>80</v>
      </c>
      <c r="C3284" t="s">
        <v>3564</v>
      </c>
      <c r="D3284" t="s">
        <v>9</v>
      </c>
      <c r="E3284" t="s">
        <v>3565</v>
      </c>
      <c r="F3284" t="str">
        <f t="shared" si="51"/>
        <v>13_21003270815a</v>
      </c>
    </row>
    <row r="3285" spans="1:7">
      <c r="A3285" t="s">
        <v>5030</v>
      </c>
      <c r="B3285" t="s">
        <v>80</v>
      </c>
      <c r="C3285" t="s">
        <v>3564</v>
      </c>
      <c r="D3285" t="s">
        <v>11</v>
      </c>
      <c r="E3285" t="s">
        <v>3566</v>
      </c>
      <c r="F3285" t="str">
        <f t="shared" si="51"/>
        <v>13_21003270815b</v>
      </c>
      <c r="G3285" t="s">
        <v>13</v>
      </c>
    </row>
    <row r="3286" spans="1:7">
      <c r="A3286" t="s">
        <v>5030</v>
      </c>
      <c r="B3286" t="s">
        <v>80</v>
      </c>
      <c r="C3286" t="s">
        <v>3564</v>
      </c>
      <c r="D3286" t="s">
        <v>14</v>
      </c>
      <c r="E3286" t="s">
        <v>3567</v>
      </c>
      <c r="F3286" t="str">
        <f t="shared" si="51"/>
        <v>13_21003270815c</v>
      </c>
      <c r="G3286" t="s">
        <v>13</v>
      </c>
    </row>
    <row r="3287" spans="1:7">
      <c r="A3287" t="s">
        <v>5030</v>
      </c>
      <c r="B3287" t="s">
        <v>85</v>
      </c>
      <c r="C3287" t="s">
        <v>3568</v>
      </c>
      <c r="D3287" t="s">
        <v>9</v>
      </c>
      <c r="E3287" t="s">
        <v>3569</v>
      </c>
      <c r="F3287" t="str">
        <f t="shared" si="51"/>
        <v>13_21003270816a</v>
      </c>
    </row>
    <row r="3288" spans="1:7">
      <c r="A3288" t="s">
        <v>5030</v>
      </c>
      <c r="B3288" t="s">
        <v>85</v>
      </c>
      <c r="C3288" t="s">
        <v>3568</v>
      </c>
      <c r="D3288" t="s">
        <v>11</v>
      </c>
      <c r="E3288" t="s">
        <v>3570</v>
      </c>
      <c r="F3288" t="str">
        <f t="shared" si="51"/>
        <v>13_21003270816b</v>
      </c>
      <c r="G3288" t="s">
        <v>13</v>
      </c>
    </row>
    <row r="3289" spans="1:7">
      <c r="A3289" t="s">
        <v>5030</v>
      </c>
      <c r="B3289" t="s">
        <v>85</v>
      </c>
      <c r="C3289" t="s">
        <v>3568</v>
      </c>
      <c r="D3289" t="s">
        <v>14</v>
      </c>
      <c r="E3289" t="s">
        <v>3571</v>
      </c>
      <c r="F3289" t="str">
        <f t="shared" si="51"/>
        <v>13_21003270816c</v>
      </c>
      <c r="G3289" t="s">
        <v>13</v>
      </c>
    </row>
    <row r="3290" spans="1:7">
      <c r="A3290" t="s">
        <v>5030</v>
      </c>
      <c r="B3290" t="s">
        <v>90</v>
      </c>
      <c r="C3290" t="s">
        <v>3163</v>
      </c>
      <c r="D3290" t="s">
        <v>9</v>
      </c>
      <c r="E3290" t="s">
        <v>1998</v>
      </c>
      <c r="F3290" t="str">
        <f t="shared" si="51"/>
        <v>13_21003270817a</v>
      </c>
    </row>
    <row r="3291" spans="1:7">
      <c r="A3291" t="s">
        <v>5030</v>
      </c>
      <c r="B3291" t="s">
        <v>90</v>
      </c>
      <c r="C3291" t="s">
        <v>3163</v>
      </c>
      <c r="D3291" t="s">
        <v>11</v>
      </c>
      <c r="E3291" t="s">
        <v>1999</v>
      </c>
      <c r="F3291" t="str">
        <f t="shared" si="51"/>
        <v>13_21003270817b</v>
      </c>
      <c r="G3291" t="s">
        <v>13</v>
      </c>
    </row>
    <row r="3292" spans="1:7">
      <c r="A3292" t="s">
        <v>5030</v>
      </c>
      <c r="B3292" t="s">
        <v>90</v>
      </c>
      <c r="C3292" t="s">
        <v>3163</v>
      </c>
      <c r="D3292" t="s">
        <v>14</v>
      </c>
      <c r="E3292" t="s">
        <v>1038</v>
      </c>
      <c r="F3292" t="str">
        <f t="shared" si="51"/>
        <v>13_21003270817c</v>
      </c>
    </row>
    <row r="3293" spans="1:7">
      <c r="A3293" t="s">
        <v>5030</v>
      </c>
      <c r="B3293" t="s">
        <v>95</v>
      </c>
      <c r="C3293" t="s">
        <v>3168</v>
      </c>
      <c r="D3293" t="s">
        <v>9</v>
      </c>
      <c r="E3293" t="s">
        <v>3169</v>
      </c>
      <c r="F3293" t="str">
        <f t="shared" si="51"/>
        <v>13_21003270818a</v>
      </c>
    </row>
    <row r="3294" spans="1:7">
      <c r="A3294" t="s">
        <v>5030</v>
      </c>
      <c r="B3294" t="s">
        <v>95</v>
      </c>
      <c r="C3294" t="s">
        <v>3168</v>
      </c>
      <c r="D3294" t="s">
        <v>11</v>
      </c>
      <c r="E3294" t="s">
        <v>3170</v>
      </c>
      <c r="F3294" t="str">
        <f t="shared" si="51"/>
        <v>13_21003270818b</v>
      </c>
    </row>
    <row r="3295" spans="1:7">
      <c r="A3295" t="s">
        <v>5030</v>
      </c>
      <c r="B3295" t="s">
        <v>95</v>
      </c>
      <c r="C3295" t="s">
        <v>3168</v>
      </c>
      <c r="D3295" t="s">
        <v>14</v>
      </c>
      <c r="E3295" t="s">
        <v>3171</v>
      </c>
      <c r="F3295" t="str">
        <f t="shared" si="51"/>
        <v>13_21003270818c</v>
      </c>
      <c r="G3295" t="s">
        <v>13</v>
      </c>
    </row>
    <row r="3296" spans="1:7">
      <c r="A3296" t="s">
        <v>5030</v>
      </c>
      <c r="B3296" t="s">
        <v>100</v>
      </c>
      <c r="C3296" t="s">
        <v>1233</v>
      </c>
      <c r="D3296" t="s">
        <v>9</v>
      </c>
      <c r="E3296" t="s">
        <v>1234</v>
      </c>
      <c r="F3296" t="str">
        <f t="shared" si="51"/>
        <v>13_21003270819a</v>
      </c>
      <c r="G3296" t="s">
        <v>13</v>
      </c>
    </row>
    <row r="3297" spans="1:7">
      <c r="A3297" t="s">
        <v>5030</v>
      </c>
      <c r="B3297" t="s">
        <v>100</v>
      </c>
      <c r="C3297" t="s">
        <v>1233</v>
      </c>
      <c r="D3297" t="s">
        <v>11</v>
      </c>
      <c r="E3297" t="s">
        <v>1235</v>
      </c>
      <c r="F3297" t="str">
        <f t="shared" si="51"/>
        <v>13_21003270819b</v>
      </c>
    </row>
    <row r="3298" spans="1:7">
      <c r="A3298" t="s">
        <v>5030</v>
      </c>
      <c r="B3298" t="s">
        <v>100</v>
      </c>
      <c r="C3298" t="s">
        <v>1233</v>
      </c>
      <c r="D3298" t="s">
        <v>14</v>
      </c>
      <c r="E3298" t="s">
        <v>1236</v>
      </c>
      <c r="F3298" t="str">
        <f t="shared" si="51"/>
        <v>13_21003270819c</v>
      </c>
    </row>
    <row r="3299" spans="1:7">
      <c r="A3299" t="s">
        <v>5030</v>
      </c>
      <c r="B3299" t="s">
        <v>68</v>
      </c>
      <c r="C3299" t="s">
        <v>3572</v>
      </c>
      <c r="D3299" t="s">
        <v>9</v>
      </c>
      <c r="E3299" t="s">
        <v>1907</v>
      </c>
      <c r="F3299" t="str">
        <f t="shared" si="51"/>
        <v>13_21003270820a</v>
      </c>
      <c r="G3299" t="s">
        <v>13</v>
      </c>
    </row>
    <row r="3300" spans="1:7">
      <c r="A3300" t="s">
        <v>5030</v>
      </c>
      <c r="B3300" t="s">
        <v>68</v>
      </c>
      <c r="C3300" t="s">
        <v>3572</v>
      </c>
      <c r="D3300" t="s">
        <v>11</v>
      </c>
      <c r="E3300" t="s">
        <v>3573</v>
      </c>
      <c r="F3300" t="str">
        <f t="shared" si="51"/>
        <v>13_21003270820b</v>
      </c>
    </row>
    <row r="3301" spans="1:7">
      <c r="A3301" t="s">
        <v>5030</v>
      </c>
      <c r="B3301" t="s">
        <v>68</v>
      </c>
      <c r="C3301" t="s">
        <v>3572</v>
      </c>
      <c r="D3301" t="s">
        <v>14</v>
      </c>
      <c r="E3301" t="s">
        <v>1544</v>
      </c>
      <c r="F3301" t="str">
        <f t="shared" si="51"/>
        <v>13_21003270820c</v>
      </c>
      <c r="G3301" t="s">
        <v>13</v>
      </c>
    </row>
    <row r="3302" spans="1:7">
      <c r="A3302" t="s">
        <v>5030</v>
      </c>
      <c r="B3302" t="s">
        <v>109</v>
      </c>
      <c r="C3302" t="s">
        <v>2906</v>
      </c>
      <c r="D3302" t="s">
        <v>9</v>
      </c>
      <c r="E3302" t="s">
        <v>2907</v>
      </c>
      <c r="F3302" t="str">
        <f t="shared" si="51"/>
        <v>13_21003270821a</v>
      </c>
      <c r="G3302" t="s">
        <v>13</v>
      </c>
    </row>
    <row r="3303" spans="1:7">
      <c r="A3303" t="s">
        <v>5030</v>
      </c>
      <c r="B3303" t="s">
        <v>109</v>
      </c>
      <c r="C3303" t="s">
        <v>2906</v>
      </c>
      <c r="D3303" t="s">
        <v>11</v>
      </c>
      <c r="E3303" t="s">
        <v>2908</v>
      </c>
      <c r="F3303" t="str">
        <f t="shared" si="51"/>
        <v>13_21003270821b</v>
      </c>
      <c r="G3303" t="s">
        <v>13</v>
      </c>
    </row>
    <row r="3304" spans="1:7">
      <c r="A3304" t="s">
        <v>5030</v>
      </c>
      <c r="B3304" t="s">
        <v>109</v>
      </c>
      <c r="C3304" t="s">
        <v>2906</v>
      </c>
      <c r="D3304" t="s">
        <v>14</v>
      </c>
      <c r="E3304" t="s">
        <v>2909</v>
      </c>
      <c r="F3304" t="str">
        <f t="shared" si="51"/>
        <v>13_21003270821c</v>
      </c>
    </row>
    <row r="3305" spans="1:7">
      <c r="A3305" t="s">
        <v>5030</v>
      </c>
      <c r="B3305" t="s">
        <v>114</v>
      </c>
      <c r="C3305" t="s">
        <v>3574</v>
      </c>
      <c r="D3305" t="s">
        <v>9</v>
      </c>
      <c r="E3305" t="s">
        <v>3575</v>
      </c>
      <c r="F3305" t="str">
        <f t="shared" si="51"/>
        <v>13_21003270822a</v>
      </c>
    </row>
    <row r="3306" spans="1:7">
      <c r="A3306" t="s">
        <v>5030</v>
      </c>
      <c r="B3306" t="s">
        <v>114</v>
      </c>
      <c r="C3306" t="s">
        <v>3574</v>
      </c>
      <c r="D3306" t="s">
        <v>11</v>
      </c>
      <c r="E3306" t="s">
        <v>3576</v>
      </c>
      <c r="F3306" t="str">
        <f t="shared" si="51"/>
        <v>13_21003270822b</v>
      </c>
      <c r="G3306" t="s">
        <v>13</v>
      </c>
    </row>
    <row r="3307" spans="1:7">
      <c r="A3307" t="s">
        <v>5030</v>
      </c>
      <c r="B3307" t="s">
        <v>114</v>
      </c>
      <c r="C3307" t="s">
        <v>3574</v>
      </c>
      <c r="D3307" t="s">
        <v>14</v>
      </c>
      <c r="E3307" t="s">
        <v>3577</v>
      </c>
      <c r="F3307" t="str">
        <f t="shared" si="51"/>
        <v>13_21003270822c</v>
      </c>
    </row>
    <row r="3308" spans="1:7">
      <c r="A3308" t="s">
        <v>5030</v>
      </c>
      <c r="B3308" t="s">
        <v>119</v>
      </c>
      <c r="C3308" t="s">
        <v>3578</v>
      </c>
      <c r="D3308" t="s">
        <v>9</v>
      </c>
      <c r="E3308" t="s">
        <v>3579</v>
      </c>
      <c r="F3308" t="str">
        <f t="shared" si="51"/>
        <v>13_21003270823a</v>
      </c>
      <c r="G3308" t="s">
        <v>13</v>
      </c>
    </row>
    <row r="3309" spans="1:7">
      <c r="A3309" t="s">
        <v>5030</v>
      </c>
      <c r="B3309" t="s">
        <v>119</v>
      </c>
      <c r="C3309" t="s">
        <v>3578</v>
      </c>
      <c r="D3309" t="s">
        <v>11</v>
      </c>
      <c r="E3309" t="s">
        <v>3580</v>
      </c>
      <c r="F3309" t="str">
        <f t="shared" si="51"/>
        <v>13_21003270823b</v>
      </c>
    </row>
    <row r="3310" spans="1:7">
      <c r="A3310" t="s">
        <v>5030</v>
      </c>
      <c r="B3310" t="s">
        <v>119</v>
      </c>
      <c r="C3310" t="s">
        <v>3578</v>
      </c>
      <c r="D3310" t="s">
        <v>14</v>
      </c>
      <c r="E3310" t="s">
        <v>3581</v>
      </c>
      <c r="F3310" t="str">
        <f t="shared" si="51"/>
        <v>13_21003270823c</v>
      </c>
      <c r="G3310" t="s">
        <v>13</v>
      </c>
    </row>
    <row r="3311" spans="1:7">
      <c r="A3311" t="s">
        <v>5030</v>
      </c>
      <c r="B3311" t="s">
        <v>124</v>
      </c>
      <c r="C3311" t="s">
        <v>1939</v>
      </c>
      <c r="D3311" t="s">
        <v>9</v>
      </c>
      <c r="E3311" t="s">
        <v>1940</v>
      </c>
      <c r="F3311" t="str">
        <f t="shared" si="51"/>
        <v>13_21003270824a</v>
      </c>
      <c r="G3311" t="s">
        <v>13</v>
      </c>
    </row>
    <row r="3312" spans="1:7">
      <c r="A3312" t="s">
        <v>5030</v>
      </c>
      <c r="B3312" t="s">
        <v>124</v>
      </c>
      <c r="C3312" t="s">
        <v>1939</v>
      </c>
      <c r="D3312" t="s">
        <v>11</v>
      </c>
      <c r="E3312" t="s">
        <v>1941</v>
      </c>
      <c r="F3312" t="str">
        <f t="shared" si="51"/>
        <v>13_21003270824b</v>
      </c>
    </row>
    <row r="3313" spans="1:7">
      <c r="A3313" t="s">
        <v>5030</v>
      </c>
      <c r="B3313" t="s">
        <v>124</v>
      </c>
      <c r="C3313" t="s">
        <v>1939</v>
      </c>
      <c r="D3313" t="s">
        <v>14</v>
      </c>
      <c r="E3313" t="s">
        <v>1942</v>
      </c>
      <c r="F3313" t="str">
        <f t="shared" si="51"/>
        <v>13_21003270824c</v>
      </c>
      <c r="G3313" t="s">
        <v>13</v>
      </c>
    </row>
    <row r="3314" spans="1:7">
      <c r="A3314" t="s">
        <v>5030</v>
      </c>
      <c r="B3314" t="s">
        <v>129</v>
      </c>
      <c r="C3314" t="s">
        <v>3582</v>
      </c>
      <c r="D3314" t="s">
        <v>9</v>
      </c>
      <c r="E3314" t="s">
        <v>3583</v>
      </c>
      <c r="F3314" t="str">
        <f t="shared" si="51"/>
        <v>13_21003270825a</v>
      </c>
      <c r="G3314" t="s">
        <v>13</v>
      </c>
    </row>
    <row r="3315" spans="1:7">
      <c r="A3315" t="s">
        <v>5030</v>
      </c>
      <c r="B3315" t="s">
        <v>129</v>
      </c>
      <c r="C3315" t="s">
        <v>3582</v>
      </c>
      <c r="D3315" t="s">
        <v>11</v>
      </c>
      <c r="E3315" t="s">
        <v>3584</v>
      </c>
      <c r="F3315" t="str">
        <f t="shared" si="51"/>
        <v>13_21003270825b</v>
      </c>
    </row>
    <row r="3316" spans="1:7">
      <c r="A3316" t="s">
        <v>5030</v>
      </c>
      <c r="B3316" t="s">
        <v>129</v>
      </c>
      <c r="C3316" t="s">
        <v>3582</v>
      </c>
      <c r="D3316" t="s">
        <v>14</v>
      </c>
      <c r="E3316" t="s">
        <v>3585</v>
      </c>
      <c r="F3316" t="str">
        <f t="shared" si="51"/>
        <v>13_21003270825c</v>
      </c>
    </row>
    <row r="3317" spans="1:7">
      <c r="A3317" t="s">
        <v>5030</v>
      </c>
      <c r="B3317" t="s">
        <v>134</v>
      </c>
      <c r="C3317" t="s">
        <v>1504</v>
      </c>
      <c r="D3317" t="s">
        <v>9</v>
      </c>
      <c r="E3317" t="s">
        <v>1505</v>
      </c>
      <c r="F3317" t="str">
        <f t="shared" si="51"/>
        <v>13_21003270826a</v>
      </c>
    </row>
    <row r="3318" spans="1:7">
      <c r="A3318" t="s">
        <v>5030</v>
      </c>
      <c r="B3318" t="s">
        <v>134</v>
      </c>
      <c r="C3318" t="s">
        <v>1504</v>
      </c>
      <c r="D3318" t="s">
        <v>11</v>
      </c>
      <c r="E3318" t="s">
        <v>1506</v>
      </c>
      <c r="F3318" t="str">
        <f t="shared" si="51"/>
        <v>13_21003270826b</v>
      </c>
      <c r="G3318" t="s">
        <v>13</v>
      </c>
    </row>
    <row r="3319" spans="1:7">
      <c r="A3319" t="s">
        <v>5030</v>
      </c>
      <c r="B3319" t="s">
        <v>134</v>
      </c>
      <c r="C3319" t="s">
        <v>1504</v>
      </c>
      <c r="D3319" t="s">
        <v>14</v>
      </c>
      <c r="E3319" t="s">
        <v>1507</v>
      </c>
      <c r="F3319" t="str">
        <f t="shared" si="51"/>
        <v>13_21003270826c</v>
      </c>
    </row>
    <row r="3320" spans="1:7">
      <c r="A3320" t="s">
        <v>5030</v>
      </c>
      <c r="B3320" t="s">
        <v>139</v>
      </c>
      <c r="C3320" t="s">
        <v>3586</v>
      </c>
      <c r="D3320" t="s">
        <v>9</v>
      </c>
      <c r="E3320" t="s">
        <v>3587</v>
      </c>
      <c r="F3320" t="str">
        <f t="shared" si="51"/>
        <v>13_21003270827a</v>
      </c>
      <c r="G3320" t="s">
        <v>13</v>
      </c>
    </row>
    <row r="3321" spans="1:7">
      <c r="A3321" t="s">
        <v>5030</v>
      </c>
      <c r="B3321" t="s">
        <v>139</v>
      </c>
      <c r="C3321" t="s">
        <v>3586</v>
      </c>
      <c r="D3321" t="s">
        <v>11</v>
      </c>
      <c r="E3321" t="s">
        <v>3588</v>
      </c>
      <c r="F3321" t="str">
        <f t="shared" si="51"/>
        <v>13_21003270827b</v>
      </c>
    </row>
    <row r="3322" spans="1:7">
      <c r="A3322" t="s">
        <v>5030</v>
      </c>
      <c r="B3322" t="s">
        <v>139</v>
      </c>
      <c r="C3322" t="s">
        <v>3586</v>
      </c>
      <c r="D3322" t="s">
        <v>14</v>
      </c>
      <c r="E3322" t="s">
        <v>3589</v>
      </c>
      <c r="F3322" t="str">
        <f t="shared" si="51"/>
        <v>13_21003270827c</v>
      </c>
    </row>
    <row r="3323" spans="1:7">
      <c r="A3323" t="s">
        <v>5030</v>
      </c>
      <c r="B3323" t="s">
        <v>144</v>
      </c>
      <c r="C3323" t="s">
        <v>3590</v>
      </c>
      <c r="D3323" t="s">
        <v>9</v>
      </c>
      <c r="E3323" t="s">
        <v>3591</v>
      </c>
      <c r="F3323" t="str">
        <f t="shared" si="51"/>
        <v>13_21003270828a</v>
      </c>
    </row>
    <row r="3324" spans="1:7">
      <c r="A3324" t="s">
        <v>5030</v>
      </c>
      <c r="B3324" t="s">
        <v>144</v>
      </c>
      <c r="C3324" t="s">
        <v>3590</v>
      </c>
      <c r="D3324" t="s">
        <v>11</v>
      </c>
      <c r="E3324" t="s">
        <v>3592</v>
      </c>
      <c r="F3324" t="str">
        <f t="shared" si="51"/>
        <v>13_21003270828b</v>
      </c>
      <c r="G3324" t="s">
        <v>13</v>
      </c>
    </row>
    <row r="3325" spans="1:7">
      <c r="A3325" t="s">
        <v>5030</v>
      </c>
      <c r="B3325" t="s">
        <v>144</v>
      </c>
      <c r="C3325" t="s">
        <v>3590</v>
      </c>
      <c r="D3325" t="s">
        <v>14</v>
      </c>
      <c r="E3325" t="s">
        <v>3593</v>
      </c>
      <c r="F3325" t="str">
        <f t="shared" si="51"/>
        <v>13_21003270828c</v>
      </c>
    </row>
    <row r="3326" spans="1:7">
      <c r="A3326" t="s">
        <v>5030</v>
      </c>
      <c r="B3326" t="s">
        <v>149</v>
      </c>
      <c r="C3326" t="s">
        <v>3594</v>
      </c>
      <c r="D3326" t="s">
        <v>9</v>
      </c>
      <c r="E3326" t="s">
        <v>3595</v>
      </c>
      <c r="F3326" t="str">
        <f t="shared" si="51"/>
        <v>13_21003270829a</v>
      </c>
      <c r="G3326" t="s">
        <v>13</v>
      </c>
    </row>
    <row r="3327" spans="1:7">
      <c r="A3327" t="s">
        <v>5030</v>
      </c>
      <c r="B3327" t="s">
        <v>149</v>
      </c>
      <c r="C3327" t="s">
        <v>3594</v>
      </c>
      <c r="D3327" t="s">
        <v>11</v>
      </c>
      <c r="E3327" t="s">
        <v>3596</v>
      </c>
      <c r="F3327" t="str">
        <f t="shared" si="51"/>
        <v>13_21003270829b</v>
      </c>
      <c r="G3327" t="s">
        <v>13</v>
      </c>
    </row>
    <row r="3328" spans="1:7">
      <c r="A3328" t="s">
        <v>5030</v>
      </c>
      <c r="B3328" t="s">
        <v>149</v>
      </c>
      <c r="C3328" t="s">
        <v>3594</v>
      </c>
      <c r="D3328" t="s">
        <v>14</v>
      </c>
      <c r="E3328" t="s">
        <v>3597</v>
      </c>
      <c r="F3328" t="str">
        <f t="shared" si="51"/>
        <v>13_21003270829c</v>
      </c>
    </row>
    <row r="3329" spans="1:7">
      <c r="A3329" t="s">
        <v>5030</v>
      </c>
      <c r="B3329" t="s">
        <v>154</v>
      </c>
      <c r="C3329" t="s">
        <v>3598</v>
      </c>
      <c r="D3329" t="s">
        <v>9</v>
      </c>
      <c r="E3329" t="s">
        <v>3599</v>
      </c>
      <c r="F3329" t="str">
        <f t="shared" si="51"/>
        <v>13_21003270830a</v>
      </c>
      <c r="G3329" t="s">
        <v>13</v>
      </c>
    </row>
    <row r="3330" spans="1:7">
      <c r="A3330" t="s">
        <v>5030</v>
      </c>
      <c r="B3330" t="s">
        <v>154</v>
      </c>
      <c r="C3330" t="s">
        <v>3598</v>
      </c>
      <c r="D3330" t="s">
        <v>11</v>
      </c>
      <c r="E3330" t="s">
        <v>3600</v>
      </c>
      <c r="F3330" t="str">
        <f t="shared" si="51"/>
        <v>13_21003270830b</v>
      </c>
      <c r="G3330" t="s">
        <v>13</v>
      </c>
    </row>
    <row r="3331" spans="1:7">
      <c r="A3331" t="s">
        <v>5030</v>
      </c>
      <c r="B3331" t="s">
        <v>154</v>
      </c>
      <c r="C3331" t="s">
        <v>3598</v>
      </c>
      <c r="D3331" t="s">
        <v>14</v>
      </c>
      <c r="E3331" t="s">
        <v>3601</v>
      </c>
      <c r="F3331" t="str">
        <f t="shared" ref="F3331:F3394" si="52">CONCATENATE(A3331,B3331,D3331)</f>
        <v>13_21003270830c</v>
      </c>
    </row>
    <row r="3332" spans="1:7">
      <c r="A3332" t="s">
        <v>5030</v>
      </c>
      <c r="B3332" t="s">
        <v>159</v>
      </c>
      <c r="C3332" t="s">
        <v>532</v>
      </c>
      <c r="D3332" t="s">
        <v>9</v>
      </c>
      <c r="E3332" t="s">
        <v>533</v>
      </c>
      <c r="F3332" t="str">
        <f t="shared" si="52"/>
        <v>13_21003270831a</v>
      </c>
    </row>
    <row r="3333" spans="1:7">
      <c r="A3333" t="s">
        <v>5030</v>
      </c>
      <c r="B3333" t="s">
        <v>159</v>
      </c>
      <c r="C3333" t="s">
        <v>532</v>
      </c>
      <c r="D3333" t="s">
        <v>11</v>
      </c>
      <c r="E3333" t="s">
        <v>534</v>
      </c>
      <c r="F3333" t="str">
        <f t="shared" si="52"/>
        <v>13_21003270831b</v>
      </c>
      <c r="G3333" t="s">
        <v>13</v>
      </c>
    </row>
    <row r="3334" spans="1:7">
      <c r="A3334" t="s">
        <v>5030</v>
      </c>
      <c r="B3334" t="s">
        <v>159</v>
      </c>
      <c r="C3334" t="s">
        <v>532</v>
      </c>
      <c r="D3334" t="s">
        <v>14</v>
      </c>
      <c r="E3334" t="s">
        <v>535</v>
      </c>
      <c r="F3334" t="str">
        <f t="shared" si="52"/>
        <v>13_21003270831c</v>
      </c>
      <c r="G3334" t="s">
        <v>13</v>
      </c>
    </row>
    <row r="3335" spans="1:7">
      <c r="A3335" t="s">
        <v>5030</v>
      </c>
      <c r="B3335" t="s">
        <v>164</v>
      </c>
      <c r="C3335" t="s">
        <v>3602</v>
      </c>
      <c r="D3335" t="s">
        <v>9</v>
      </c>
      <c r="E3335" t="s">
        <v>3603</v>
      </c>
      <c r="F3335" t="str">
        <f t="shared" si="52"/>
        <v>13_21003270832a</v>
      </c>
    </row>
    <row r="3336" spans="1:7">
      <c r="A3336" t="s">
        <v>5030</v>
      </c>
      <c r="B3336" t="s">
        <v>164</v>
      </c>
      <c r="C3336" t="s">
        <v>3602</v>
      </c>
      <c r="D3336" t="s">
        <v>11</v>
      </c>
      <c r="E3336" t="s">
        <v>3604</v>
      </c>
      <c r="F3336" t="str">
        <f t="shared" si="52"/>
        <v>13_21003270832b</v>
      </c>
      <c r="G3336" t="s">
        <v>13</v>
      </c>
    </row>
    <row r="3337" spans="1:7">
      <c r="A3337" t="s">
        <v>5030</v>
      </c>
      <c r="B3337" t="s">
        <v>164</v>
      </c>
      <c r="C3337" t="s">
        <v>3602</v>
      </c>
      <c r="D3337" t="s">
        <v>14</v>
      </c>
      <c r="E3337" t="s">
        <v>3605</v>
      </c>
      <c r="F3337" t="str">
        <f t="shared" si="52"/>
        <v>13_21003270832c</v>
      </c>
    </row>
    <row r="3338" spans="1:7">
      <c r="A3338" t="s">
        <v>5030</v>
      </c>
      <c r="B3338" t="s">
        <v>169</v>
      </c>
      <c r="C3338" t="s">
        <v>1795</v>
      </c>
      <c r="D3338" t="s">
        <v>9</v>
      </c>
      <c r="E3338" t="s">
        <v>1796</v>
      </c>
      <c r="F3338" t="str">
        <f t="shared" si="52"/>
        <v>13_21003270833a</v>
      </c>
    </row>
    <row r="3339" spans="1:7">
      <c r="A3339" t="s">
        <v>5030</v>
      </c>
      <c r="B3339" t="s">
        <v>169</v>
      </c>
      <c r="C3339" t="s">
        <v>1795</v>
      </c>
      <c r="D3339" t="s">
        <v>11</v>
      </c>
      <c r="E3339" t="s">
        <v>1797</v>
      </c>
      <c r="F3339" t="str">
        <f t="shared" si="52"/>
        <v>13_21003270833b</v>
      </c>
      <c r="G3339" t="s">
        <v>13</v>
      </c>
    </row>
    <row r="3340" spans="1:7">
      <c r="A3340" t="s">
        <v>5030</v>
      </c>
      <c r="B3340" t="s">
        <v>169</v>
      </c>
      <c r="C3340" t="s">
        <v>1795</v>
      </c>
      <c r="D3340" t="s">
        <v>14</v>
      </c>
      <c r="E3340" t="s">
        <v>1798</v>
      </c>
      <c r="F3340" t="str">
        <f t="shared" si="52"/>
        <v>13_21003270833c</v>
      </c>
    </row>
    <row r="3341" spans="1:7">
      <c r="A3341" t="s">
        <v>5030</v>
      </c>
      <c r="B3341" t="s">
        <v>174</v>
      </c>
      <c r="C3341" t="s">
        <v>3606</v>
      </c>
      <c r="D3341" t="s">
        <v>9</v>
      </c>
      <c r="E3341" t="s">
        <v>3607</v>
      </c>
      <c r="F3341" t="str">
        <f t="shared" si="52"/>
        <v>13_21003270834a</v>
      </c>
      <c r="G3341" t="s">
        <v>13</v>
      </c>
    </row>
    <row r="3342" spans="1:7">
      <c r="A3342" t="s">
        <v>5030</v>
      </c>
      <c r="B3342" t="s">
        <v>174</v>
      </c>
      <c r="C3342" t="s">
        <v>3606</v>
      </c>
      <c r="D3342" t="s">
        <v>11</v>
      </c>
      <c r="E3342" t="s">
        <v>3608</v>
      </c>
      <c r="F3342" t="str">
        <f t="shared" si="52"/>
        <v>13_21003270834b</v>
      </c>
    </row>
    <row r="3343" spans="1:7">
      <c r="A3343" t="s">
        <v>5030</v>
      </c>
      <c r="B3343" t="s">
        <v>174</v>
      </c>
      <c r="C3343" t="s">
        <v>3606</v>
      </c>
      <c r="D3343" t="s">
        <v>14</v>
      </c>
      <c r="E3343" t="s">
        <v>3609</v>
      </c>
      <c r="F3343" t="str">
        <f t="shared" si="52"/>
        <v>13_21003270834c</v>
      </c>
    </row>
    <row r="3344" spans="1:7">
      <c r="A3344" t="s">
        <v>5030</v>
      </c>
      <c r="B3344" t="s">
        <v>179</v>
      </c>
      <c r="C3344" t="s">
        <v>3610</v>
      </c>
      <c r="D3344" t="s">
        <v>9</v>
      </c>
      <c r="E3344" t="s">
        <v>3611</v>
      </c>
      <c r="F3344" t="str">
        <f t="shared" si="52"/>
        <v>13_21003270835a</v>
      </c>
    </row>
    <row r="3345" spans="1:7">
      <c r="A3345" t="s">
        <v>5030</v>
      </c>
      <c r="B3345" t="s">
        <v>179</v>
      </c>
      <c r="C3345" t="s">
        <v>3610</v>
      </c>
      <c r="D3345" t="s">
        <v>11</v>
      </c>
      <c r="E3345" t="s">
        <v>3612</v>
      </c>
      <c r="F3345" t="str">
        <f t="shared" si="52"/>
        <v>13_21003270835b</v>
      </c>
      <c r="G3345" t="s">
        <v>13</v>
      </c>
    </row>
    <row r="3346" spans="1:7">
      <c r="A3346" t="s">
        <v>5030</v>
      </c>
      <c r="B3346" t="s">
        <v>179</v>
      </c>
      <c r="C3346" t="s">
        <v>3610</v>
      </c>
      <c r="D3346" t="s">
        <v>14</v>
      </c>
      <c r="E3346" t="s">
        <v>3613</v>
      </c>
      <c r="F3346" t="str">
        <f t="shared" si="52"/>
        <v>13_21003270835c</v>
      </c>
    </row>
    <row r="3347" spans="1:7">
      <c r="A3347" t="s">
        <v>5030</v>
      </c>
      <c r="B3347" t="s">
        <v>184</v>
      </c>
      <c r="C3347" t="s">
        <v>2902</v>
      </c>
      <c r="D3347" t="s">
        <v>9</v>
      </c>
      <c r="E3347" t="s">
        <v>2903</v>
      </c>
      <c r="F3347" t="str">
        <f t="shared" si="52"/>
        <v>13_21003270836a</v>
      </c>
      <c r="G3347" t="s">
        <v>13</v>
      </c>
    </row>
    <row r="3348" spans="1:7">
      <c r="A3348" t="s">
        <v>5030</v>
      </c>
      <c r="B3348" t="s">
        <v>184</v>
      </c>
      <c r="C3348" t="s">
        <v>2902</v>
      </c>
      <c r="D3348" t="s">
        <v>11</v>
      </c>
      <c r="E3348" t="s">
        <v>2904</v>
      </c>
      <c r="F3348" t="str">
        <f t="shared" si="52"/>
        <v>13_21003270836b</v>
      </c>
      <c r="G3348" t="s">
        <v>13</v>
      </c>
    </row>
    <row r="3349" spans="1:7">
      <c r="A3349" t="s">
        <v>5030</v>
      </c>
      <c r="B3349" t="s">
        <v>184</v>
      </c>
      <c r="C3349" t="s">
        <v>2902</v>
      </c>
      <c r="D3349" t="s">
        <v>14</v>
      </c>
      <c r="E3349" t="s">
        <v>2905</v>
      </c>
      <c r="F3349" t="str">
        <f t="shared" si="52"/>
        <v>13_21003270836c</v>
      </c>
    </row>
    <row r="3350" spans="1:7">
      <c r="A3350" t="s">
        <v>5030</v>
      </c>
      <c r="B3350" t="s">
        <v>189</v>
      </c>
      <c r="C3350" t="s">
        <v>3614</v>
      </c>
      <c r="D3350" t="s">
        <v>9</v>
      </c>
      <c r="E3350" t="s">
        <v>3615</v>
      </c>
      <c r="F3350" t="str">
        <f t="shared" si="52"/>
        <v>13_21003270837a</v>
      </c>
      <c r="G3350" t="s">
        <v>13</v>
      </c>
    </row>
    <row r="3351" spans="1:7">
      <c r="A3351" t="s">
        <v>5030</v>
      </c>
      <c r="B3351" t="s">
        <v>189</v>
      </c>
      <c r="C3351" t="s">
        <v>3614</v>
      </c>
      <c r="D3351" t="s">
        <v>11</v>
      </c>
      <c r="E3351" t="s">
        <v>3616</v>
      </c>
      <c r="F3351" t="str">
        <f t="shared" si="52"/>
        <v>13_21003270837b</v>
      </c>
      <c r="G3351" t="s">
        <v>13</v>
      </c>
    </row>
    <row r="3352" spans="1:7">
      <c r="A3352" t="s">
        <v>5030</v>
      </c>
      <c r="B3352" t="s">
        <v>189</v>
      </c>
      <c r="C3352" t="s">
        <v>3614</v>
      </c>
      <c r="D3352" t="s">
        <v>14</v>
      </c>
      <c r="E3352" t="s">
        <v>3617</v>
      </c>
      <c r="F3352" t="str">
        <f t="shared" si="52"/>
        <v>13_21003270837c</v>
      </c>
    </row>
    <row r="3353" spans="1:7">
      <c r="A3353" t="s">
        <v>5030</v>
      </c>
      <c r="B3353" t="s">
        <v>194</v>
      </c>
      <c r="C3353" t="s">
        <v>3155</v>
      </c>
      <c r="D3353" t="s">
        <v>9</v>
      </c>
      <c r="E3353" t="s">
        <v>3156</v>
      </c>
      <c r="F3353" t="str">
        <f t="shared" si="52"/>
        <v>13_21003270838a</v>
      </c>
      <c r="G3353" t="s">
        <v>13</v>
      </c>
    </row>
    <row r="3354" spans="1:7">
      <c r="A3354" t="s">
        <v>5030</v>
      </c>
      <c r="B3354" t="s">
        <v>194</v>
      </c>
      <c r="C3354" t="s">
        <v>3155</v>
      </c>
      <c r="D3354" t="s">
        <v>11</v>
      </c>
      <c r="E3354" t="s">
        <v>3157</v>
      </c>
      <c r="F3354" t="str">
        <f t="shared" si="52"/>
        <v>13_21003270838b</v>
      </c>
    </row>
    <row r="3355" spans="1:7">
      <c r="A3355" t="s">
        <v>5030</v>
      </c>
      <c r="B3355" t="s">
        <v>194</v>
      </c>
      <c r="C3355" t="s">
        <v>3155</v>
      </c>
      <c r="D3355" t="s">
        <v>14</v>
      </c>
      <c r="E3355" t="s">
        <v>3158</v>
      </c>
      <c r="F3355" t="str">
        <f t="shared" si="52"/>
        <v>13_21003270838c</v>
      </c>
    </row>
    <row r="3356" spans="1:7">
      <c r="A3356" t="s">
        <v>5030</v>
      </c>
      <c r="B3356" t="s">
        <v>199</v>
      </c>
      <c r="C3356" t="s">
        <v>3618</v>
      </c>
      <c r="D3356" t="s">
        <v>9</v>
      </c>
      <c r="E3356" t="s">
        <v>2305</v>
      </c>
      <c r="F3356" t="str">
        <f t="shared" si="52"/>
        <v>13_21003270839a</v>
      </c>
    </row>
    <row r="3357" spans="1:7">
      <c r="A3357" t="s">
        <v>5030</v>
      </c>
      <c r="B3357" t="s">
        <v>199</v>
      </c>
      <c r="C3357" t="s">
        <v>3618</v>
      </c>
      <c r="D3357" t="s">
        <v>11</v>
      </c>
      <c r="E3357" t="s">
        <v>183</v>
      </c>
      <c r="F3357" t="str">
        <f t="shared" si="52"/>
        <v>13_21003270839b</v>
      </c>
      <c r="G3357" t="s">
        <v>13</v>
      </c>
    </row>
    <row r="3358" spans="1:7">
      <c r="A3358" t="s">
        <v>5030</v>
      </c>
      <c r="B3358" t="s">
        <v>199</v>
      </c>
      <c r="C3358" t="s">
        <v>3618</v>
      </c>
      <c r="D3358" t="s">
        <v>14</v>
      </c>
      <c r="E3358" t="s">
        <v>3619</v>
      </c>
      <c r="F3358" t="str">
        <f t="shared" si="52"/>
        <v>13_21003270839c</v>
      </c>
    </row>
    <row r="3359" spans="1:7">
      <c r="A3359" t="s">
        <v>5030</v>
      </c>
      <c r="B3359" t="s">
        <v>204</v>
      </c>
      <c r="C3359" t="s">
        <v>1826</v>
      </c>
      <c r="D3359" t="s">
        <v>9</v>
      </c>
      <c r="E3359" t="s">
        <v>1827</v>
      </c>
      <c r="F3359" t="str">
        <f t="shared" si="52"/>
        <v>13_21003270840a</v>
      </c>
      <c r="G3359" t="s">
        <v>13</v>
      </c>
    </row>
    <row r="3360" spans="1:7">
      <c r="A3360" t="s">
        <v>5030</v>
      </c>
      <c r="B3360" t="s">
        <v>204</v>
      </c>
      <c r="C3360" t="s">
        <v>1826</v>
      </c>
      <c r="D3360" t="s">
        <v>11</v>
      </c>
      <c r="E3360" t="s">
        <v>1828</v>
      </c>
      <c r="F3360" t="str">
        <f t="shared" si="52"/>
        <v>13_21003270840b</v>
      </c>
      <c r="G3360" t="s">
        <v>13</v>
      </c>
    </row>
    <row r="3361" spans="1:7">
      <c r="A3361" t="s">
        <v>5030</v>
      </c>
      <c r="B3361" t="s">
        <v>204</v>
      </c>
      <c r="C3361" t="s">
        <v>1826</v>
      </c>
      <c r="D3361" t="s">
        <v>14</v>
      </c>
      <c r="E3361" t="s">
        <v>3620</v>
      </c>
      <c r="F3361" t="str">
        <f t="shared" si="52"/>
        <v>13_21003270840c</v>
      </c>
      <c r="G3361" t="s">
        <v>13</v>
      </c>
    </row>
    <row r="3362" spans="1:7">
      <c r="A3362" t="s">
        <v>5030</v>
      </c>
      <c r="B3362" t="s">
        <v>209</v>
      </c>
      <c r="C3362" t="s">
        <v>3621</v>
      </c>
      <c r="D3362" t="s">
        <v>9</v>
      </c>
      <c r="E3362" t="s">
        <v>3622</v>
      </c>
      <c r="F3362" t="str">
        <f t="shared" si="52"/>
        <v>13_21003270841a</v>
      </c>
      <c r="G3362" t="s">
        <v>13</v>
      </c>
    </row>
    <row r="3363" spans="1:7">
      <c r="A3363" t="s">
        <v>5030</v>
      </c>
      <c r="B3363" t="s">
        <v>209</v>
      </c>
      <c r="C3363" t="s">
        <v>3621</v>
      </c>
      <c r="D3363" t="s">
        <v>11</v>
      </c>
      <c r="E3363" t="s">
        <v>3623</v>
      </c>
      <c r="F3363" t="str">
        <f t="shared" si="52"/>
        <v>13_21003270841b</v>
      </c>
    </row>
    <row r="3364" spans="1:7">
      <c r="A3364" t="s">
        <v>5030</v>
      </c>
      <c r="B3364" t="s">
        <v>209</v>
      </c>
      <c r="C3364" t="s">
        <v>3621</v>
      </c>
      <c r="D3364" t="s">
        <v>14</v>
      </c>
      <c r="E3364" t="s">
        <v>3624</v>
      </c>
      <c r="F3364" t="str">
        <f t="shared" si="52"/>
        <v>13_21003270841c</v>
      </c>
    </row>
    <row r="3365" spans="1:7">
      <c r="A3365" t="s">
        <v>5030</v>
      </c>
      <c r="B3365" t="s">
        <v>214</v>
      </c>
      <c r="C3365" t="s">
        <v>3625</v>
      </c>
      <c r="D3365" t="s">
        <v>9</v>
      </c>
      <c r="E3365" t="s">
        <v>3626</v>
      </c>
      <c r="F3365" t="str">
        <f t="shared" si="52"/>
        <v>13_21003270842a</v>
      </c>
    </row>
    <row r="3366" spans="1:7">
      <c r="A3366" t="s">
        <v>5030</v>
      </c>
      <c r="B3366" t="s">
        <v>214</v>
      </c>
      <c r="C3366" t="s">
        <v>3625</v>
      </c>
      <c r="D3366" t="s">
        <v>11</v>
      </c>
      <c r="E3366" t="s">
        <v>3627</v>
      </c>
      <c r="F3366" t="str">
        <f t="shared" si="52"/>
        <v>13_21003270842b</v>
      </c>
    </row>
    <row r="3367" spans="1:7">
      <c r="A3367" t="s">
        <v>5030</v>
      </c>
      <c r="B3367" t="s">
        <v>214</v>
      </c>
      <c r="C3367" t="s">
        <v>3625</v>
      </c>
      <c r="D3367" t="s">
        <v>14</v>
      </c>
      <c r="E3367" t="s">
        <v>3628</v>
      </c>
      <c r="F3367" t="str">
        <f t="shared" si="52"/>
        <v>13_21003270842c</v>
      </c>
      <c r="G3367" t="s">
        <v>13</v>
      </c>
    </row>
    <row r="3368" spans="1:7">
      <c r="A3368" t="s">
        <v>5030</v>
      </c>
      <c r="B3368" t="s">
        <v>219</v>
      </c>
      <c r="C3368" t="s">
        <v>3629</v>
      </c>
      <c r="D3368" t="s">
        <v>9</v>
      </c>
      <c r="E3368" t="s">
        <v>3630</v>
      </c>
      <c r="F3368" t="str">
        <f t="shared" si="52"/>
        <v>13_21003270843a</v>
      </c>
    </row>
    <row r="3369" spans="1:7">
      <c r="A3369" t="s">
        <v>5030</v>
      </c>
      <c r="B3369" t="s">
        <v>219</v>
      </c>
      <c r="C3369" t="s">
        <v>3629</v>
      </c>
      <c r="D3369" t="s">
        <v>11</v>
      </c>
      <c r="E3369" t="s">
        <v>3631</v>
      </c>
      <c r="F3369" t="str">
        <f t="shared" si="52"/>
        <v>13_21003270843b</v>
      </c>
    </row>
    <row r="3370" spans="1:7">
      <c r="A3370" t="s">
        <v>5030</v>
      </c>
      <c r="B3370" t="s">
        <v>219</v>
      </c>
      <c r="C3370" t="s">
        <v>3629</v>
      </c>
      <c r="D3370" t="s">
        <v>14</v>
      </c>
      <c r="E3370" t="s">
        <v>2508</v>
      </c>
      <c r="F3370" t="str">
        <f t="shared" si="52"/>
        <v>13_21003270843c</v>
      </c>
      <c r="G3370" t="s">
        <v>13</v>
      </c>
    </row>
    <row r="3371" spans="1:7">
      <c r="A3371" t="s">
        <v>5030</v>
      </c>
      <c r="B3371" t="s">
        <v>224</v>
      </c>
      <c r="C3371" t="s">
        <v>3632</v>
      </c>
      <c r="D3371" t="s">
        <v>9</v>
      </c>
      <c r="E3371" t="s">
        <v>1276</v>
      </c>
      <c r="F3371" t="str">
        <f t="shared" si="52"/>
        <v>13_21003270844a</v>
      </c>
    </row>
    <row r="3372" spans="1:7">
      <c r="A3372" t="s">
        <v>5030</v>
      </c>
      <c r="B3372" t="s">
        <v>224</v>
      </c>
      <c r="C3372" t="s">
        <v>3632</v>
      </c>
      <c r="D3372" t="s">
        <v>11</v>
      </c>
      <c r="E3372" t="s">
        <v>1277</v>
      </c>
      <c r="F3372" t="str">
        <f t="shared" si="52"/>
        <v>13_21003270844b</v>
      </c>
      <c r="G3372" t="s">
        <v>13</v>
      </c>
    </row>
    <row r="3373" spans="1:7">
      <c r="A3373" t="s">
        <v>5030</v>
      </c>
      <c r="B3373" t="s">
        <v>224</v>
      </c>
      <c r="C3373" t="s">
        <v>3632</v>
      </c>
      <c r="D3373" t="s">
        <v>14</v>
      </c>
      <c r="E3373" t="s">
        <v>3633</v>
      </c>
      <c r="F3373" t="str">
        <f t="shared" si="52"/>
        <v>13_21003270844c</v>
      </c>
      <c r="G3373" t="s">
        <v>13</v>
      </c>
    </row>
    <row r="3374" spans="1:7">
      <c r="A3374" t="s">
        <v>5030</v>
      </c>
      <c r="B3374" t="s">
        <v>229</v>
      </c>
      <c r="C3374" t="s">
        <v>3634</v>
      </c>
      <c r="D3374" t="s">
        <v>9</v>
      </c>
      <c r="E3374" t="s">
        <v>3635</v>
      </c>
      <c r="F3374" t="str">
        <f t="shared" si="52"/>
        <v>13_21003270845a</v>
      </c>
      <c r="G3374" t="s">
        <v>13</v>
      </c>
    </row>
    <row r="3375" spans="1:7">
      <c r="A3375" t="s">
        <v>5030</v>
      </c>
      <c r="B3375" t="s">
        <v>229</v>
      </c>
      <c r="C3375" t="s">
        <v>3634</v>
      </c>
      <c r="D3375" t="s">
        <v>11</v>
      </c>
      <c r="E3375" t="s">
        <v>3636</v>
      </c>
      <c r="F3375" t="str">
        <f t="shared" si="52"/>
        <v>13_21003270845b</v>
      </c>
    </row>
    <row r="3376" spans="1:7">
      <c r="A3376" t="s">
        <v>5030</v>
      </c>
      <c r="B3376" t="s">
        <v>229</v>
      </c>
      <c r="C3376" t="s">
        <v>3634</v>
      </c>
      <c r="D3376" t="s">
        <v>14</v>
      </c>
      <c r="E3376" t="s">
        <v>3637</v>
      </c>
      <c r="F3376" t="str">
        <f t="shared" si="52"/>
        <v>13_21003270845c</v>
      </c>
    </row>
    <row r="3377" spans="1:7">
      <c r="A3377" t="s">
        <v>5030</v>
      </c>
      <c r="B3377" t="s">
        <v>234</v>
      </c>
      <c r="C3377" t="s">
        <v>3638</v>
      </c>
      <c r="D3377" t="s">
        <v>9</v>
      </c>
      <c r="E3377" t="s">
        <v>3639</v>
      </c>
      <c r="F3377" t="str">
        <f t="shared" si="52"/>
        <v>13_21003270846a</v>
      </c>
    </row>
    <row r="3378" spans="1:7">
      <c r="A3378" t="s">
        <v>5030</v>
      </c>
      <c r="B3378" t="s">
        <v>234</v>
      </c>
      <c r="C3378" t="s">
        <v>3638</v>
      </c>
      <c r="D3378" t="s">
        <v>11</v>
      </c>
      <c r="E3378" t="s">
        <v>3640</v>
      </c>
      <c r="F3378" t="str">
        <f t="shared" si="52"/>
        <v>13_21003270846b</v>
      </c>
      <c r="G3378" t="s">
        <v>13</v>
      </c>
    </row>
    <row r="3379" spans="1:7">
      <c r="A3379" t="s">
        <v>5030</v>
      </c>
      <c r="B3379" t="s">
        <v>234</v>
      </c>
      <c r="C3379" t="s">
        <v>3638</v>
      </c>
      <c r="D3379" t="s">
        <v>14</v>
      </c>
      <c r="E3379" t="s">
        <v>3641</v>
      </c>
      <c r="F3379" t="str">
        <f t="shared" si="52"/>
        <v>13_21003270846c</v>
      </c>
    </row>
    <row r="3380" spans="1:7">
      <c r="A3380" t="s">
        <v>5030</v>
      </c>
      <c r="B3380" t="s">
        <v>239</v>
      </c>
      <c r="C3380" t="s">
        <v>3642</v>
      </c>
      <c r="D3380" t="s">
        <v>9</v>
      </c>
      <c r="E3380" t="s">
        <v>352</v>
      </c>
      <c r="F3380" t="str">
        <f t="shared" si="52"/>
        <v>13_21003270847a</v>
      </c>
    </row>
    <row r="3381" spans="1:7">
      <c r="A3381" t="s">
        <v>5030</v>
      </c>
      <c r="B3381" t="s">
        <v>239</v>
      </c>
      <c r="C3381" t="s">
        <v>3642</v>
      </c>
      <c r="D3381" t="s">
        <v>11</v>
      </c>
      <c r="E3381" t="s">
        <v>3643</v>
      </c>
      <c r="F3381" t="str">
        <f t="shared" si="52"/>
        <v>13_21003270847b</v>
      </c>
      <c r="G3381" t="s">
        <v>13</v>
      </c>
    </row>
    <row r="3382" spans="1:7">
      <c r="A3382" t="s">
        <v>5030</v>
      </c>
      <c r="B3382" t="s">
        <v>239</v>
      </c>
      <c r="C3382" t="s">
        <v>3642</v>
      </c>
      <c r="D3382" t="s">
        <v>14</v>
      </c>
      <c r="E3382" t="s">
        <v>3644</v>
      </c>
      <c r="F3382" t="str">
        <f t="shared" si="52"/>
        <v>13_21003270847c</v>
      </c>
    </row>
    <row r="3383" spans="1:7">
      <c r="A3383" t="s">
        <v>5030</v>
      </c>
      <c r="B3383" t="s">
        <v>244</v>
      </c>
      <c r="C3383" t="s">
        <v>3645</v>
      </c>
      <c r="D3383" t="s">
        <v>9</v>
      </c>
      <c r="E3383" t="s">
        <v>3646</v>
      </c>
      <c r="F3383" t="str">
        <f t="shared" si="52"/>
        <v>13_21003270848a</v>
      </c>
    </row>
    <row r="3384" spans="1:7">
      <c r="A3384" t="s">
        <v>5030</v>
      </c>
      <c r="B3384" t="s">
        <v>244</v>
      </c>
      <c r="C3384" t="s">
        <v>3645</v>
      </c>
      <c r="D3384" t="s">
        <v>11</v>
      </c>
      <c r="E3384" t="s">
        <v>3647</v>
      </c>
      <c r="F3384" t="str">
        <f t="shared" si="52"/>
        <v>13_21003270848b</v>
      </c>
      <c r="G3384" t="s">
        <v>13</v>
      </c>
    </row>
    <row r="3385" spans="1:7">
      <c r="A3385" t="s">
        <v>5030</v>
      </c>
      <c r="B3385" t="s">
        <v>244</v>
      </c>
      <c r="C3385" t="s">
        <v>3645</v>
      </c>
      <c r="D3385" t="s">
        <v>14</v>
      </c>
      <c r="E3385" t="s">
        <v>3648</v>
      </c>
      <c r="F3385" t="str">
        <f t="shared" si="52"/>
        <v>13_21003270848c</v>
      </c>
      <c r="G3385" t="s">
        <v>13</v>
      </c>
    </row>
    <row r="3386" spans="1:7">
      <c r="A3386" t="s">
        <v>5030</v>
      </c>
      <c r="B3386" t="s">
        <v>249</v>
      </c>
      <c r="C3386" t="s">
        <v>3649</v>
      </c>
      <c r="D3386" t="s">
        <v>9</v>
      </c>
      <c r="E3386" t="s">
        <v>3650</v>
      </c>
      <c r="F3386" t="str">
        <f t="shared" si="52"/>
        <v>13_21003270849a</v>
      </c>
    </row>
    <row r="3387" spans="1:7">
      <c r="A3387" t="s">
        <v>5030</v>
      </c>
      <c r="B3387" t="s">
        <v>249</v>
      </c>
      <c r="C3387" t="s">
        <v>3649</v>
      </c>
      <c r="D3387" t="s">
        <v>11</v>
      </c>
      <c r="E3387" t="s">
        <v>3651</v>
      </c>
      <c r="F3387" t="str">
        <f t="shared" si="52"/>
        <v>13_21003270849b</v>
      </c>
      <c r="G3387" t="s">
        <v>13</v>
      </c>
    </row>
    <row r="3388" spans="1:7">
      <c r="A3388" t="s">
        <v>5030</v>
      </c>
      <c r="B3388" t="s">
        <v>249</v>
      </c>
      <c r="C3388" t="s">
        <v>3649</v>
      </c>
      <c r="D3388" t="s">
        <v>14</v>
      </c>
      <c r="E3388" t="s">
        <v>3652</v>
      </c>
      <c r="F3388" t="str">
        <f t="shared" si="52"/>
        <v>13_21003270849c</v>
      </c>
      <c r="G3388" t="s">
        <v>13</v>
      </c>
    </row>
    <row r="3389" spans="1:7">
      <c r="A3389" t="s">
        <v>5030</v>
      </c>
      <c r="B3389" t="s">
        <v>254</v>
      </c>
      <c r="C3389" t="s">
        <v>3653</v>
      </c>
      <c r="D3389" t="s">
        <v>9</v>
      </c>
      <c r="E3389" t="s">
        <v>332</v>
      </c>
      <c r="F3389" t="str">
        <f t="shared" si="52"/>
        <v>13_21003270850a</v>
      </c>
    </row>
    <row r="3390" spans="1:7">
      <c r="A3390" t="s">
        <v>5030</v>
      </c>
      <c r="B3390" t="s">
        <v>254</v>
      </c>
      <c r="C3390" t="s">
        <v>3653</v>
      </c>
      <c r="D3390" t="s">
        <v>11</v>
      </c>
      <c r="E3390" t="s">
        <v>1055</v>
      </c>
      <c r="F3390" t="str">
        <f t="shared" si="52"/>
        <v>13_21003270850b</v>
      </c>
    </row>
    <row r="3391" spans="1:7">
      <c r="A3391" t="s">
        <v>5030</v>
      </c>
      <c r="B3391" t="s">
        <v>254</v>
      </c>
      <c r="C3391" t="s">
        <v>3653</v>
      </c>
      <c r="D3391" t="s">
        <v>14</v>
      </c>
      <c r="E3391" t="s">
        <v>763</v>
      </c>
      <c r="F3391" t="str">
        <f t="shared" si="52"/>
        <v>13_21003270850c</v>
      </c>
      <c r="G3391" t="s">
        <v>13</v>
      </c>
    </row>
    <row r="3392" spans="1:7">
      <c r="A3392" t="s">
        <v>5030</v>
      </c>
      <c r="B3392" t="s">
        <v>259</v>
      </c>
      <c r="C3392" t="s">
        <v>3654</v>
      </c>
      <c r="D3392" t="s">
        <v>9</v>
      </c>
      <c r="E3392" t="s">
        <v>2821</v>
      </c>
      <c r="F3392" t="str">
        <f t="shared" si="52"/>
        <v>13_21003270851a</v>
      </c>
      <c r="G3392" t="s">
        <v>13</v>
      </c>
    </row>
    <row r="3393" spans="1:7">
      <c r="A3393" t="s">
        <v>5030</v>
      </c>
      <c r="B3393" t="s">
        <v>259</v>
      </c>
      <c r="C3393" t="s">
        <v>3654</v>
      </c>
      <c r="D3393" t="s">
        <v>11</v>
      </c>
      <c r="E3393" t="s">
        <v>3655</v>
      </c>
      <c r="F3393" t="str">
        <f t="shared" si="52"/>
        <v>13_21003270851b</v>
      </c>
      <c r="G3393" t="s">
        <v>13</v>
      </c>
    </row>
    <row r="3394" spans="1:7">
      <c r="A3394" t="s">
        <v>5030</v>
      </c>
      <c r="B3394" t="s">
        <v>259</v>
      </c>
      <c r="C3394" t="s">
        <v>3654</v>
      </c>
      <c r="D3394" t="s">
        <v>14</v>
      </c>
      <c r="E3394" t="s">
        <v>2820</v>
      </c>
      <c r="F3394" t="str">
        <f t="shared" si="52"/>
        <v>13_21003270851c</v>
      </c>
    </row>
    <row r="3395" spans="1:7">
      <c r="A3395" t="s">
        <v>5030</v>
      </c>
      <c r="B3395" t="s">
        <v>264</v>
      </c>
      <c r="C3395" t="s">
        <v>3656</v>
      </c>
      <c r="D3395" t="s">
        <v>9</v>
      </c>
      <c r="E3395" t="s">
        <v>3657</v>
      </c>
      <c r="F3395" t="str">
        <f t="shared" ref="F3395:F3458" si="53">CONCATENATE(A3395,B3395,D3395)</f>
        <v>13_21003270852a</v>
      </c>
      <c r="G3395" t="s">
        <v>13</v>
      </c>
    </row>
    <row r="3396" spans="1:7">
      <c r="A3396" t="s">
        <v>5030</v>
      </c>
      <c r="B3396" t="s">
        <v>264</v>
      </c>
      <c r="C3396" t="s">
        <v>3656</v>
      </c>
      <c r="D3396" t="s">
        <v>11</v>
      </c>
      <c r="E3396" t="s">
        <v>3658</v>
      </c>
      <c r="F3396" t="str">
        <f t="shared" si="53"/>
        <v>13_21003270852b</v>
      </c>
    </row>
    <row r="3397" spans="1:7">
      <c r="A3397" t="s">
        <v>5030</v>
      </c>
      <c r="B3397" t="s">
        <v>264</v>
      </c>
      <c r="C3397" t="s">
        <v>3656</v>
      </c>
      <c r="D3397" t="s">
        <v>14</v>
      </c>
      <c r="E3397" t="s">
        <v>3659</v>
      </c>
      <c r="F3397" t="str">
        <f t="shared" si="53"/>
        <v>13_21003270852c</v>
      </c>
    </row>
    <row r="3398" spans="1:7">
      <c r="A3398" t="s">
        <v>5030</v>
      </c>
      <c r="B3398" t="s">
        <v>269</v>
      </c>
      <c r="C3398" t="s">
        <v>3660</v>
      </c>
      <c r="D3398" t="s">
        <v>9</v>
      </c>
      <c r="E3398" t="s">
        <v>762</v>
      </c>
      <c r="F3398" t="str">
        <f t="shared" si="53"/>
        <v>13_21003270853a</v>
      </c>
    </row>
    <row r="3399" spans="1:7">
      <c r="A3399" t="s">
        <v>5030</v>
      </c>
      <c r="B3399" t="s">
        <v>269</v>
      </c>
      <c r="C3399" t="s">
        <v>3660</v>
      </c>
      <c r="D3399" t="s">
        <v>11</v>
      </c>
      <c r="E3399" t="s">
        <v>1667</v>
      </c>
      <c r="F3399" t="str">
        <f t="shared" si="53"/>
        <v>13_21003270853b</v>
      </c>
    </row>
    <row r="3400" spans="1:7">
      <c r="A3400" t="s">
        <v>5030</v>
      </c>
      <c r="B3400" t="s">
        <v>269</v>
      </c>
      <c r="C3400" t="s">
        <v>3660</v>
      </c>
      <c r="D3400" t="s">
        <v>14</v>
      </c>
      <c r="E3400" t="s">
        <v>157</v>
      </c>
      <c r="F3400" t="str">
        <f t="shared" si="53"/>
        <v>13_21003270853c</v>
      </c>
      <c r="G3400" t="s">
        <v>13</v>
      </c>
    </row>
    <row r="3401" spans="1:7">
      <c r="A3401" t="s">
        <v>5030</v>
      </c>
      <c r="B3401" t="s">
        <v>274</v>
      </c>
      <c r="C3401" t="s">
        <v>3445</v>
      </c>
      <c r="D3401" t="s">
        <v>9</v>
      </c>
      <c r="E3401" t="s">
        <v>3446</v>
      </c>
      <c r="F3401" t="str">
        <f t="shared" si="53"/>
        <v>13_21003270854a</v>
      </c>
      <c r="G3401" t="s">
        <v>13</v>
      </c>
    </row>
    <row r="3402" spans="1:7">
      <c r="A3402" t="s">
        <v>5030</v>
      </c>
      <c r="B3402" t="s">
        <v>274</v>
      </c>
      <c r="C3402" t="s">
        <v>3445</v>
      </c>
      <c r="D3402" t="s">
        <v>11</v>
      </c>
      <c r="E3402" t="s">
        <v>3447</v>
      </c>
      <c r="F3402" t="str">
        <f t="shared" si="53"/>
        <v>13_21003270854b</v>
      </c>
      <c r="G3402" t="s">
        <v>13</v>
      </c>
    </row>
    <row r="3403" spans="1:7">
      <c r="A3403" t="s">
        <v>5030</v>
      </c>
      <c r="B3403" t="s">
        <v>274</v>
      </c>
      <c r="C3403" t="s">
        <v>3445</v>
      </c>
      <c r="D3403" t="s">
        <v>14</v>
      </c>
      <c r="E3403" t="s">
        <v>3448</v>
      </c>
      <c r="F3403" t="str">
        <f t="shared" si="53"/>
        <v>13_21003270854c</v>
      </c>
      <c r="G3403" t="s">
        <v>13</v>
      </c>
    </row>
    <row r="3404" spans="1:7">
      <c r="A3404" t="s">
        <v>5030</v>
      </c>
      <c r="B3404" t="s">
        <v>279</v>
      </c>
      <c r="C3404" t="s">
        <v>3661</v>
      </c>
      <c r="D3404" t="s">
        <v>9</v>
      </c>
      <c r="E3404" t="s">
        <v>3662</v>
      </c>
      <c r="F3404" t="str">
        <f t="shared" si="53"/>
        <v>13_21003270855a</v>
      </c>
    </row>
    <row r="3405" spans="1:7">
      <c r="A3405" t="s">
        <v>5030</v>
      </c>
      <c r="B3405" t="s">
        <v>279</v>
      </c>
      <c r="C3405" t="s">
        <v>3661</v>
      </c>
      <c r="D3405" t="s">
        <v>11</v>
      </c>
      <c r="E3405" t="s">
        <v>3663</v>
      </c>
      <c r="F3405" t="str">
        <f t="shared" si="53"/>
        <v>13_21003270855b</v>
      </c>
      <c r="G3405" t="s">
        <v>13</v>
      </c>
    </row>
    <row r="3406" spans="1:7">
      <c r="A3406" t="s">
        <v>5030</v>
      </c>
      <c r="B3406" t="s">
        <v>279</v>
      </c>
      <c r="C3406" t="s">
        <v>3661</v>
      </c>
      <c r="D3406" t="s">
        <v>14</v>
      </c>
      <c r="E3406" t="s">
        <v>3664</v>
      </c>
      <c r="F3406" t="str">
        <f t="shared" si="53"/>
        <v>13_21003270855c</v>
      </c>
    </row>
    <row r="3407" spans="1:7">
      <c r="A3407" t="s">
        <v>5030</v>
      </c>
      <c r="B3407" t="s">
        <v>284</v>
      </c>
      <c r="C3407" t="s">
        <v>2491</v>
      </c>
      <c r="D3407" t="s">
        <v>9</v>
      </c>
      <c r="E3407" t="s">
        <v>2492</v>
      </c>
      <c r="F3407" t="str">
        <f t="shared" si="53"/>
        <v>13_21003270856a</v>
      </c>
      <c r="G3407" t="s">
        <v>13</v>
      </c>
    </row>
    <row r="3408" spans="1:7">
      <c r="A3408" t="s">
        <v>5030</v>
      </c>
      <c r="B3408" t="s">
        <v>284</v>
      </c>
      <c r="C3408" t="s">
        <v>2491</v>
      </c>
      <c r="D3408" t="s">
        <v>11</v>
      </c>
      <c r="E3408" t="s">
        <v>2493</v>
      </c>
      <c r="F3408" t="str">
        <f t="shared" si="53"/>
        <v>13_21003270856b</v>
      </c>
      <c r="G3408" t="s">
        <v>13</v>
      </c>
    </row>
    <row r="3409" spans="1:7">
      <c r="A3409" t="s">
        <v>5030</v>
      </c>
      <c r="B3409" t="s">
        <v>284</v>
      </c>
      <c r="C3409" t="s">
        <v>2491</v>
      </c>
      <c r="D3409" t="s">
        <v>14</v>
      </c>
      <c r="E3409" t="s">
        <v>2494</v>
      </c>
      <c r="F3409" t="str">
        <f t="shared" si="53"/>
        <v>13_21003270856c</v>
      </c>
      <c r="G3409" t="s">
        <v>13</v>
      </c>
    </row>
    <row r="3410" spans="1:7">
      <c r="A3410" t="s">
        <v>5030</v>
      </c>
      <c r="B3410" t="s">
        <v>289</v>
      </c>
      <c r="C3410" t="s">
        <v>3665</v>
      </c>
      <c r="D3410" t="s">
        <v>9</v>
      </c>
      <c r="E3410" t="s">
        <v>3666</v>
      </c>
      <c r="F3410" t="str">
        <f t="shared" si="53"/>
        <v>13_21003270857a</v>
      </c>
      <c r="G3410" t="s">
        <v>13</v>
      </c>
    </row>
    <row r="3411" spans="1:7">
      <c r="A3411" t="s">
        <v>5030</v>
      </c>
      <c r="B3411" t="s">
        <v>289</v>
      </c>
      <c r="C3411" t="s">
        <v>3665</v>
      </c>
      <c r="D3411" t="s">
        <v>11</v>
      </c>
      <c r="E3411" t="s">
        <v>3667</v>
      </c>
      <c r="F3411" t="str">
        <f t="shared" si="53"/>
        <v>13_21003270857b</v>
      </c>
    </row>
    <row r="3412" spans="1:7">
      <c r="A3412" t="s">
        <v>5030</v>
      </c>
      <c r="B3412" t="s">
        <v>289</v>
      </c>
      <c r="C3412" t="s">
        <v>3665</v>
      </c>
      <c r="D3412" t="s">
        <v>14</v>
      </c>
      <c r="E3412" t="s">
        <v>3668</v>
      </c>
      <c r="F3412" t="str">
        <f t="shared" si="53"/>
        <v>13_21003270857c</v>
      </c>
    </row>
    <row r="3413" spans="1:7">
      <c r="A3413" t="s">
        <v>5030</v>
      </c>
      <c r="B3413" t="s">
        <v>294</v>
      </c>
      <c r="C3413" t="s">
        <v>3669</v>
      </c>
      <c r="D3413" t="s">
        <v>9</v>
      </c>
      <c r="E3413" t="s">
        <v>633</v>
      </c>
      <c r="F3413" t="str">
        <f t="shared" si="53"/>
        <v>13_21003270858a</v>
      </c>
      <c r="G3413" t="s">
        <v>13</v>
      </c>
    </row>
    <row r="3414" spans="1:7">
      <c r="A3414" t="s">
        <v>5030</v>
      </c>
      <c r="B3414" t="s">
        <v>294</v>
      </c>
      <c r="C3414" t="s">
        <v>3669</v>
      </c>
      <c r="D3414" t="s">
        <v>11</v>
      </c>
      <c r="E3414" t="s">
        <v>352</v>
      </c>
      <c r="F3414" t="str">
        <f t="shared" si="53"/>
        <v>13_21003270858b</v>
      </c>
    </row>
    <row r="3415" spans="1:7">
      <c r="A3415" t="s">
        <v>5030</v>
      </c>
      <c r="B3415" t="s">
        <v>294</v>
      </c>
      <c r="C3415" t="s">
        <v>3669</v>
      </c>
      <c r="D3415" t="s">
        <v>14</v>
      </c>
      <c r="E3415" t="s">
        <v>3670</v>
      </c>
      <c r="F3415" t="str">
        <f t="shared" si="53"/>
        <v>13_21003270858c</v>
      </c>
    </row>
    <row r="3416" spans="1:7">
      <c r="A3416" t="s">
        <v>5030</v>
      </c>
      <c r="B3416" t="s">
        <v>299</v>
      </c>
      <c r="C3416" t="s">
        <v>3671</v>
      </c>
      <c r="D3416" t="s">
        <v>9</v>
      </c>
      <c r="E3416" t="s">
        <v>3672</v>
      </c>
      <c r="F3416" t="str">
        <f t="shared" si="53"/>
        <v>13_21003270859a</v>
      </c>
      <c r="G3416" t="s">
        <v>13</v>
      </c>
    </row>
    <row r="3417" spans="1:7">
      <c r="A3417" t="s">
        <v>5030</v>
      </c>
      <c r="B3417" t="s">
        <v>299</v>
      </c>
      <c r="C3417" t="s">
        <v>3671</v>
      </c>
      <c r="D3417" t="s">
        <v>11</v>
      </c>
      <c r="E3417" t="s">
        <v>1006</v>
      </c>
      <c r="F3417" t="str">
        <f t="shared" si="53"/>
        <v>13_21003270859b</v>
      </c>
    </row>
    <row r="3418" spans="1:7">
      <c r="A3418" t="s">
        <v>5030</v>
      </c>
      <c r="B3418" t="s">
        <v>299</v>
      </c>
      <c r="C3418" t="s">
        <v>3671</v>
      </c>
      <c r="D3418" t="s">
        <v>14</v>
      </c>
      <c r="E3418" t="s">
        <v>3673</v>
      </c>
      <c r="F3418" t="str">
        <f t="shared" si="53"/>
        <v>13_21003270859c</v>
      </c>
      <c r="G3418" t="s">
        <v>13</v>
      </c>
    </row>
    <row r="3419" spans="1:7">
      <c r="A3419" t="s">
        <v>5030</v>
      </c>
      <c r="B3419" t="s">
        <v>304</v>
      </c>
      <c r="C3419" t="s">
        <v>3674</v>
      </c>
      <c r="D3419" t="s">
        <v>9</v>
      </c>
      <c r="E3419" t="s">
        <v>3675</v>
      </c>
      <c r="F3419" t="str">
        <f t="shared" si="53"/>
        <v>13_21003270860a</v>
      </c>
      <c r="G3419" t="s">
        <v>13</v>
      </c>
    </row>
    <row r="3420" spans="1:7">
      <c r="A3420" t="s">
        <v>5030</v>
      </c>
      <c r="B3420" t="s">
        <v>304</v>
      </c>
      <c r="C3420" t="s">
        <v>3674</v>
      </c>
      <c r="D3420" t="s">
        <v>11</v>
      </c>
      <c r="E3420" t="s">
        <v>3676</v>
      </c>
      <c r="F3420" t="str">
        <f t="shared" si="53"/>
        <v>13_21003270860b</v>
      </c>
      <c r="G3420" t="s">
        <v>13</v>
      </c>
    </row>
    <row r="3421" spans="1:7">
      <c r="A3421" t="s">
        <v>5030</v>
      </c>
      <c r="B3421" t="s">
        <v>304</v>
      </c>
      <c r="C3421" t="s">
        <v>3674</v>
      </c>
      <c r="D3421" t="s">
        <v>14</v>
      </c>
      <c r="E3421" t="s">
        <v>3677</v>
      </c>
      <c r="F3421" t="str">
        <f t="shared" si="53"/>
        <v>13_21003270860c</v>
      </c>
      <c r="G3421" t="s">
        <v>13</v>
      </c>
    </row>
    <row r="3422" spans="1:7">
      <c r="A3422" t="s">
        <v>5030</v>
      </c>
      <c r="B3422" t="s">
        <v>309</v>
      </c>
      <c r="C3422" t="s">
        <v>3678</v>
      </c>
      <c r="D3422" t="s">
        <v>9</v>
      </c>
      <c r="E3422" t="s">
        <v>1680</v>
      </c>
      <c r="F3422" t="str">
        <f t="shared" si="53"/>
        <v>13_21003270861a</v>
      </c>
    </row>
    <row r="3423" spans="1:7">
      <c r="A3423" t="s">
        <v>5030</v>
      </c>
      <c r="B3423" t="s">
        <v>309</v>
      </c>
      <c r="C3423" t="s">
        <v>3678</v>
      </c>
      <c r="D3423" t="s">
        <v>11</v>
      </c>
      <c r="E3423" t="s">
        <v>3679</v>
      </c>
      <c r="F3423" t="str">
        <f t="shared" si="53"/>
        <v>13_21003270861b</v>
      </c>
      <c r="G3423" t="s">
        <v>13</v>
      </c>
    </row>
    <row r="3424" spans="1:7">
      <c r="A3424" t="s">
        <v>5030</v>
      </c>
      <c r="B3424" t="s">
        <v>309</v>
      </c>
      <c r="C3424" t="s">
        <v>3678</v>
      </c>
      <c r="D3424" t="s">
        <v>14</v>
      </c>
      <c r="E3424" t="s">
        <v>3680</v>
      </c>
      <c r="F3424" t="str">
        <f t="shared" si="53"/>
        <v>13_21003270861c</v>
      </c>
    </row>
    <row r="3425" spans="1:7">
      <c r="A3425" t="s">
        <v>5030</v>
      </c>
      <c r="B3425" t="s">
        <v>314</v>
      </c>
      <c r="C3425" t="s">
        <v>3681</v>
      </c>
      <c r="D3425" t="s">
        <v>9</v>
      </c>
      <c r="E3425" t="s">
        <v>3682</v>
      </c>
      <c r="F3425" t="str">
        <f t="shared" si="53"/>
        <v>13_21003270862a</v>
      </c>
      <c r="G3425" t="s">
        <v>13</v>
      </c>
    </row>
    <row r="3426" spans="1:7">
      <c r="A3426" t="s">
        <v>5030</v>
      </c>
      <c r="B3426" t="s">
        <v>314</v>
      </c>
      <c r="C3426" t="s">
        <v>3681</v>
      </c>
      <c r="D3426" t="s">
        <v>11</v>
      </c>
      <c r="E3426" t="s">
        <v>3683</v>
      </c>
      <c r="F3426" t="str">
        <f t="shared" si="53"/>
        <v>13_21003270862b</v>
      </c>
      <c r="G3426" t="s">
        <v>13</v>
      </c>
    </row>
    <row r="3427" spans="1:7">
      <c r="A3427" t="s">
        <v>5030</v>
      </c>
      <c r="B3427" t="s">
        <v>314</v>
      </c>
      <c r="C3427" t="s">
        <v>3681</v>
      </c>
      <c r="D3427" t="s">
        <v>14</v>
      </c>
      <c r="E3427" t="s">
        <v>3684</v>
      </c>
      <c r="F3427" t="str">
        <f t="shared" si="53"/>
        <v>13_21003270862c</v>
      </c>
      <c r="G3427" t="s">
        <v>13</v>
      </c>
    </row>
    <row r="3428" spans="1:7">
      <c r="A3428" t="s">
        <v>5030</v>
      </c>
      <c r="B3428" t="s">
        <v>319</v>
      </c>
      <c r="C3428" t="s">
        <v>2975</v>
      </c>
      <c r="D3428" t="s">
        <v>9</v>
      </c>
      <c r="E3428" t="s">
        <v>2976</v>
      </c>
      <c r="F3428" t="str">
        <f t="shared" si="53"/>
        <v>13_21003270863a</v>
      </c>
      <c r="G3428" t="s">
        <v>13</v>
      </c>
    </row>
    <row r="3429" spans="1:7">
      <c r="A3429" t="s">
        <v>5030</v>
      </c>
      <c r="B3429" t="s">
        <v>319</v>
      </c>
      <c r="C3429" t="s">
        <v>2975</v>
      </c>
      <c r="D3429" t="s">
        <v>11</v>
      </c>
      <c r="E3429" t="s">
        <v>2977</v>
      </c>
      <c r="F3429" t="str">
        <f t="shared" si="53"/>
        <v>13_21003270863b</v>
      </c>
      <c r="G3429" t="s">
        <v>13</v>
      </c>
    </row>
    <row r="3430" spans="1:7">
      <c r="A3430" t="s">
        <v>5030</v>
      </c>
      <c r="B3430" t="s">
        <v>319</v>
      </c>
      <c r="C3430" t="s">
        <v>2975</v>
      </c>
      <c r="D3430" t="s">
        <v>14</v>
      </c>
      <c r="E3430" t="s">
        <v>2978</v>
      </c>
      <c r="F3430" t="str">
        <f t="shared" si="53"/>
        <v>13_21003270863c</v>
      </c>
      <c r="G3430" t="s">
        <v>13</v>
      </c>
    </row>
    <row r="3431" spans="1:7">
      <c r="A3431" t="s">
        <v>5030</v>
      </c>
      <c r="B3431" t="s">
        <v>324</v>
      </c>
      <c r="C3431" t="s">
        <v>1604</v>
      </c>
      <c r="D3431" t="s">
        <v>9</v>
      </c>
      <c r="E3431" t="s">
        <v>661</v>
      </c>
      <c r="F3431" t="str">
        <f t="shared" si="53"/>
        <v>13_21003270864a</v>
      </c>
      <c r="G3431" t="s">
        <v>13</v>
      </c>
    </row>
    <row r="3432" spans="1:7">
      <c r="A3432" t="s">
        <v>5030</v>
      </c>
      <c r="B3432" t="s">
        <v>324</v>
      </c>
      <c r="C3432" t="s">
        <v>1604</v>
      </c>
      <c r="D3432" t="s">
        <v>11</v>
      </c>
      <c r="E3432" t="s">
        <v>1605</v>
      </c>
      <c r="F3432" t="str">
        <f t="shared" si="53"/>
        <v>13_21003270864b</v>
      </c>
    </row>
    <row r="3433" spans="1:7">
      <c r="A3433" t="s">
        <v>5030</v>
      </c>
      <c r="B3433" t="s">
        <v>324</v>
      </c>
      <c r="C3433" t="s">
        <v>1604</v>
      </c>
      <c r="D3433" t="s">
        <v>14</v>
      </c>
      <c r="E3433" t="s">
        <v>1606</v>
      </c>
      <c r="F3433" t="str">
        <f t="shared" si="53"/>
        <v>13_21003270864c</v>
      </c>
      <c r="G3433" t="s">
        <v>13</v>
      </c>
    </row>
    <row r="3434" spans="1:7">
      <c r="A3434" t="s">
        <v>5030</v>
      </c>
      <c r="B3434" t="s">
        <v>329</v>
      </c>
      <c r="C3434" t="s">
        <v>630</v>
      </c>
      <c r="D3434" t="s">
        <v>9</v>
      </c>
      <c r="E3434" t="s">
        <v>3685</v>
      </c>
      <c r="F3434" t="str">
        <f t="shared" si="53"/>
        <v>13_21003270865a</v>
      </c>
    </row>
    <row r="3435" spans="1:7">
      <c r="A3435" t="s">
        <v>5030</v>
      </c>
      <c r="B3435" t="s">
        <v>329</v>
      </c>
      <c r="C3435" t="s">
        <v>630</v>
      </c>
      <c r="D3435" t="s">
        <v>11</v>
      </c>
      <c r="E3435" t="s">
        <v>308</v>
      </c>
      <c r="F3435" t="str">
        <f t="shared" si="53"/>
        <v>13_21003270865b</v>
      </c>
    </row>
    <row r="3436" spans="1:7">
      <c r="A3436" t="s">
        <v>5030</v>
      </c>
      <c r="B3436" t="s">
        <v>329</v>
      </c>
      <c r="C3436" t="s">
        <v>630</v>
      </c>
      <c r="D3436" t="s">
        <v>14</v>
      </c>
      <c r="E3436" t="s">
        <v>3686</v>
      </c>
      <c r="F3436" t="str">
        <f t="shared" si="53"/>
        <v>13_21003270865c</v>
      </c>
      <c r="G3436" t="s">
        <v>13</v>
      </c>
    </row>
    <row r="3437" spans="1:7">
      <c r="A3437" t="s">
        <v>5030</v>
      </c>
      <c r="B3437" t="s">
        <v>334</v>
      </c>
      <c r="C3437" t="s">
        <v>2469</v>
      </c>
      <c r="D3437" t="s">
        <v>9</v>
      </c>
      <c r="E3437" t="s">
        <v>2974</v>
      </c>
      <c r="F3437" t="str">
        <f t="shared" si="53"/>
        <v>13_21003270866a</v>
      </c>
      <c r="G3437" t="s">
        <v>13</v>
      </c>
    </row>
    <row r="3438" spans="1:7">
      <c r="A3438" t="s">
        <v>5030</v>
      </c>
      <c r="B3438" t="s">
        <v>334</v>
      </c>
      <c r="C3438" t="s">
        <v>2469</v>
      </c>
      <c r="D3438" t="s">
        <v>11</v>
      </c>
      <c r="E3438" t="s">
        <v>726</v>
      </c>
      <c r="F3438" t="str">
        <f t="shared" si="53"/>
        <v>13_21003270866b</v>
      </c>
      <c r="G3438" t="s">
        <v>13</v>
      </c>
    </row>
    <row r="3439" spans="1:7">
      <c r="A3439" t="s">
        <v>5030</v>
      </c>
      <c r="B3439" t="s">
        <v>334</v>
      </c>
      <c r="C3439" t="s">
        <v>2469</v>
      </c>
      <c r="D3439" t="s">
        <v>14</v>
      </c>
      <c r="E3439" t="s">
        <v>2471</v>
      </c>
      <c r="F3439" t="str">
        <f t="shared" si="53"/>
        <v>13_21003270866c</v>
      </c>
      <c r="G3439" t="s">
        <v>13</v>
      </c>
    </row>
    <row r="3440" spans="1:7">
      <c r="A3440" t="s">
        <v>5030</v>
      </c>
      <c r="B3440" t="s">
        <v>339</v>
      </c>
      <c r="C3440" t="s">
        <v>3687</v>
      </c>
      <c r="D3440" t="s">
        <v>9</v>
      </c>
      <c r="E3440" t="s">
        <v>3688</v>
      </c>
      <c r="F3440" t="str">
        <f t="shared" si="53"/>
        <v>13_21003270867a</v>
      </c>
    </row>
    <row r="3441" spans="1:7">
      <c r="A3441" t="s">
        <v>5030</v>
      </c>
      <c r="B3441" t="s">
        <v>339</v>
      </c>
      <c r="C3441" t="s">
        <v>3687</v>
      </c>
      <c r="D3441" t="s">
        <v>11</v>
      </c>
      <c r="E3441" t="s">
        <v>3689</v>
      </c>
      <c r="F3441" t="str">
        <f t="shared" si="53"/>
        <v>13_21003270867b</v>
      </c>
    </row>
    <row r="3442" spans="1:7">
      <c r="A3442" t="s">
        <v>5030</v>
      </c>
      <c r="B3442" t="s">
        <v>339</v>
      </c>
      <c r="C3442" t="s">
        <v>3687</v>
      </c>
      <c r="D3442" t="s">
        <v>14</v>
      </c>
      <c r="E3442" t="s">
        <v>3690</v>
      </c>
      <c r="F3442" t="str">
        <f t="shared" si="53"/>
        <v>13_21003270867c</v>
      </c>
      <c r="G3442" t="s">
        <v>13</v>
      </c>
    </row>
    <row r="3443" spans="1:7">
      <c r="A3443" t="s">
        <v>5030</v>
      </c>
      <c r="B3443" t="s">
        <v>344</v>
      </c>
      <c r="C3443" t="s">
        <v>3691</v>
      </c>
      <c r="D3443" t="s">
        <v>9</v>
      </c>
      <c r="E3443" t="s">
        <v>3692</v>
      </c>
      <c r="F3443" t="str">
        <f t="shared" si="53"/>
        <v>13_21003270868a</v>
      </c>
      <c r="G3443" t="s">
        <v>13</v>
      </c>
    </row>
    <row r="3444" spans="1:7">
      <c r="A3444" t="s">
        <v>5030</v>
      </c>
      <c r="B3444" t="s">
        <v>344</v>
      </c>
      <c r="C3444" t="s">
        <v>3691</v>
      </c>
      <c r="D3444" t="s">
        <v>11</v>
      </c>
      <c r="E3444" t="s">
        <v>3693</v>
      </c>
      <c r="F3444" t="str">
        <f t="shared" si="53"/>
        <v>13_21003270868b</v>
      </c>
      <c r="G3444" t="s">
        <v>13</v>
      </c>
    </row>
    <row r="3445" spans="1:7">
      <c r="A3445" t="s">
        <v>5030</v>
      </c>
      <c r="B3445" t="s">
        <v>344</v>
      </c>
      <c r="C3445" t="s">
        <v>3691</v>
      </c>
      <c r="D3445" t="s">
        <v>14</v>
      </c>
      <c r="E3445" t="s">
        <v>3694</v>
      </c>
      <c r="F3445" t="str">
        <f t="shared" si="53"/>
        <v>13_21003270868c</v>
      </c>
    </row>
    <row r="3446" spans="1:7">
      <c r="A3446" t="s">
        <v>5030</v>
      </c>
      <c r="B3446" t="s">
        <v>349</v>
      </c>
      <c r="C3446" t="s">
        <v>3695</v>
      </c>
      <c r="D3446" t="s">
        <v>9</v>
      </c>
      <c r="E3446" t="s">
        <v>3696</v>
      </c>
      <c r="F3446" t="str">
        <f t="shared" si="53"/>
        <v>13_21003270869a</v>
      </c>
      <c r="G3446" t="s">
        <v>13</v>
      </c>
    </row>
    <row r="3447" spans="1:7">
      <c r="A3447" t="s">
        <v>5030</v>
      </c>
      <c r="B3447" t="s">
        <v>349</v>
      </c>
      <c r="C3447" t="s">
        <v>3695</v>
      </c>
      <c r="D3447" t="s">
        <v>11</v>
      </c>
      <c r="E3447" t="s">
        <v>3697</v>
      </c>
      <c r="F3447" t="str">
        <f t="shared" si="53"/>
        <v>13_21003270869b</v>
      </c>
    </row>
    <row r="3448" spans="1:7">
      <c r="A3448" t="s">
        <v>5030</v>
      </c>
      <c r="B3448" t="s">
        <v>349</v>
      </c>
      <c r="C3448" t="s">
        <v>3695</v>
      </c>
      <c r="D3448" t="s">
        <v>14</v>
      </c>
      <c r="E3448" t="s">
        <v>3698</v>
      </c>
      <c r="F3448" t="str">
        <f t="shared" si="53"/>
        <v>13_21003270869c</v>
      </c>
    </row>
    <row r="3449" spans="1:7">
      <c r="A3449" t="s">
        <v>5030</v>
      </c>
      <c r="B3449" t="s">
        <v>354</v>
      </c>
      <c r="C3449" t="s">
        <v>2266</v>
      </c>
      <c r="D3449" t="s">
        <v>9</v>
      </c>
      <c r="E3449" t="s">
        <v>2267</v>
      </c>
      <c r="F3449" t="str">
        <f t="shared" si="53"/>
        <v>13_21003270870a</v>
      </c>
    </row>
    <row r="3450" spans="1:7">
      <c r="A3450" t="s">
        <v>5030</v>
      </c>
      <c r="B3450" t="s">
        <v>354</v>
      </c>
      <c r="C3450" t="s">
        <v>2266</v>
      </c>
      <c r="D3450" t="s">
        <v>11</v>
      </c>
      <c r="E3450" t="s">
        <v>2268</v>
      </c>
      <c r="F3450" t="str">
        <f t="shared" si="53"/>
        <v>13_21003270870b</v>
      </c>
      <c r="G3450" t="s">
        <v>13</v>
      </c>
    </row>
    <row r="3451" spans="1:7">
      <c r="A3451" t="s">
        <v>5030</v>
      </c>
      <c r="B3451" t="s">
        <v>354</v>
      </c>
      <c r="C3451" t="s">
        <v>2266</v>
      </c>
      <c r="D3451" t="s">
        <v>14</v>
      </c>
      <c r="E3451" t="s">
        <v>2269</v>
      </c>
      <c r="F3451" t="str">
        <f t="shared" si="53"/>
        <v>13_21003270870c</v>
      </c>
      <c r="G3451" t="s">
        <v>13</v>
      </c>
    </row>
    <row r="3452" spans="1:7">
      <c r="A3452" t="s">
        <v>5030</v>
      </c>
      <c r="B3452" t="s">
        <v>359</v>
      </c>
      <c r="C3452" t="s">
        <v>3699</v>
      </c>
      <c r="D3452" t="s">
        <v>9</v>
      </c>
      <c r="E3452" t="s">
        <v>3700</v>
      </c>
      <c r="F3452" t="str">
        <f t="shared" si="53"/>
        <v>13_21003270871a</v>
      </c>
    </row>
    <row r="3453" spans="1:7">
      <c r="A3453" t="s">
        <v>5030</v>
      </c>
      <c r="B3453" t="s">
        <v>359</v>
      </c>
      <c r="C3453" t="s">
        <v>3699</v>
      </c>
      <c r="D3453" t="s">
        <v>11</v>
      </c>
      <c r="E3453" t="s">
        <v>3701</v>
      </c>
      <c r="F3453" t="str">
        <f t="shared" si="53"/>
        <v>13_21003270871b</v>
      </c>
      <c r="G3453" t="s">
        <v>13</v>
      </c>
    </row>
    <row r="3454" spans="1:7">
      <c r="A3454" t="s">
        <v>5030</v>
      </c>
      <c r="B3454" t="s">
        <v>359</v>
      </c>
      <c r="C3454" t="s">
        <v>3699</v>
      </c>
      <c r="D3454" t="s">
        <v>14</v>
      </c>
      <c r="E3454" t="s">
        <v>3702</v>
      </c>
      <c r="F3454" t="str">
        <f t="shared" si="53"/>
        <v>13_21003270871c</v>
      </c>
    </row>
    <row r="3455" spans="1:7">
      <c r="A3455" t="s">
        <v>5030</v>
      </c>
      <c r="B3455" t="s">
        <v>364</v>
      </c>
      <c r="C3455" t="s">
        <v>3703</v>
      </c>
      <c r="D3455" t="s">
        <v>9</v>
      </c>
      <c r="E3455" t="s">
        <v>3467</v>
      </c>
      <c r="F3455" t="str">
        <f t="shared" si="53"/>
        <v>13_21003270872a</v>
      </c>
      <c r="G3455" t="s">
        <v>13</v>
      </c>
    </row>
    <row r="3456" spans="1:7">
      <c r="A3456" t="s">
        <v>5030</v>
      </c>
      <c r="B3456" t="s">
        <v>364</v>
      </c>
      <c r="C3456" t="s">
        <v>3703</v>
      </c>
      <c r="D3456" t="s">
        <v>11</v>
      </c>
      <c r="E3456" t="s">
        <v>3468</v>
      </c>
      <c r="F3456" t="str">
        <f t="shared" si="53"/>
        <v>13_21003270872b</v>
      </c>
    </row>
    <row r="3457" spans="1:7">
      <c r="A3457" t="s">
        <v>5030</v>
      </c>
      <c r="B3457" t="s">
        <v>364</v>
      </c>
      <c r="C3457" t="s">
        <v>3703</v>
      </c>
      <c r="D3457" t="s">
        <v>14</v>
      </c>
      <c r="E3457" t="s">
        <v>3469</v>
      </c>
      <c r="F3457" t="str">
        <f t="shared" si="53"/>
        <v>13_21003270872c</v>
      </c>
      <c r="G3457" t="s">
        <v>13</v>
      </c>
    </row>
    <row r="3458" spans="1:7">
      <c r="A3458" t="s">
        <v>5030</v>
      </c>
      <c r="B3458" t="s">
        <v>369</v>
      </c>
      <c r="C3458" t="s">
        <v>3704</v>
      </c>
      <c r="D3458" t="s">
        <v>9</v>
      </c>
      <c r="E3458" t="s">
        <v>3705</v>
      </c>
      <c r="F3458" t="str">
        <f t="shared" si="53"/>
        <v>13_21003270873a</v>
      </c>
      <c r="G3458" t="s">
        <v>13</v>
      </c>
    </row>
    <row r="3459" spans="1:7">
      <c r="A3459" t="s">
        <v>5030</v>
      </c>
      <c r="B3459" t="s">
        <v>369</v>
      </c>
      <c r="C3459" t="s">
        <v>3704</v>
      </c>
      <c r="D3459" t="s">
        <v>11</v>
      </c>
      <c r="E3459" t="s">
        <v>3706</v>
      </c>
      <c r="F3459" t="str">
        <f t="shared" ref="F3459:F3522" si="54">CONCATENATE(A3459,B3459,D3459)</f>
        <v>13_21003270873b</v>
      </c>
      <c r="G3459" t="s">
        <v>13</v>
      </c>
    </row>
    <row r="3460" spans="1:7">
      <c r="A3460" t="s">
        <v>5030</v>
      </c>
      <c r="B3460" t="s">
        <v>369</v>
      </c>
      <c r="C3460" t="s">
        <v>3704</v>
      </c>
      <c r="D3460" t="s">
        <v>14</v>
      </c>
      <c r="E3460" t="s">
        <v>3707</v>
      </c>
      <c r="F3460" t="str">
        <f t="shared" si="54"/>
        <v>13_21003270873c</v>
      </c>
    </row>
    <row r="3461" spans="1:7">
      <c r="A3461" t="s">
        <v>5030</v>
      </c>
      <c r="B3461" t="s">
        <v>374</v>
      </c>
      <c r="C3461" t="s">
        <v>732</v>
      </c>
      <c r="D3461" t="s">
        <v>9</v>
      </c>
      <c r="E3461" t="s">
        <v>733</v>
      </c>
      <c r="F3461" t="str">
        <f t="shared" si="54"/>
        <v>13_21003270874a</v>
      </c>
      <c r="G3461" t="s">
        <v>13</v>
      </c>
    </row>
    <row r="3462" spans="1:7">
      <c r="A3462" t="s">
        <v>5030</v>
      </c>
      <c r="B3462" t="s">
        <v>374</v>
      </c>
      <c r="C3462" t="s">
        <v>732</v>
      </c>
      <c r="D3462" t="s">
        <v>11</v>
      </c>
      <c r="E3462" t="s">
        <v>1025</v>
      </c>
      <c r="F3462" t="str">
        <f t="shared" si="54"/>
        <v>13_21003270874b</v>
      </c>
      <c r="G3462" t="s">
        <v>13</v>
      </c>
    </row>
    <row r="3463" spans="1:7">
      <c r="A3463" t="s">
        <v>5030</v>
      </c>
      <c r="B3463" t="s">
        <v>374</v>
      </c>
      <c r="C3463" t="s">
        <v>732</v>
      </c>
      <c r="D3463" t="s">
        <v>14</v>
      </c>
      <c r="E3463" t="s">
        <v>734</v>
      </c>
      <c r="F3463" t="str">
        <f t="shared" si="54"/>
        <v>13_21003270874c</v>
      </c>
      <c r="G3463" t="s">
        <v>13</v>
      </c>
    </row>
    <row r="3464" spans="1:7">
      <c r="A3464" t="s">
        <v>5030</v>
      </c>
      <c r="B3464" t="s">
        <v>379</v>
      </c>
      <c r="C3464" t="s">
        <v>3708</v>
      </c>
      <c r="D3464" t="s">
        <v>9</v>
      </c>
      <c r="E3464" t="s">
        <v>1655</v>
      </c>
      <c r="F3464" t="str">
        <f t="shared" si="54"/>
        <v>13_21003270875a</v>
      </c>
      <c r="G3464" t="s">
        <v>13</v>
      </c>
    </row>
    <row r="3465" spans="1:7">
      <c r="A3465" t="s">
        <v>5030</v>
      </c>
      <c r="B3465" t="s">
        <v>379</v>
      </c>
      <c r="C3465" t="s">
        <v>3708</v>
      </c>
      <c r="D3465" t="s">
        <v>11</v>
      </c>
      <c r="E3465" t="s">
        <v>1656</v>
      </c>
      <c r="F3465" t="str">
        <f t="shared" si="54"/>
        <v>13_21003270875b</v>
      </c>
    </row>
    <row r="3466" spans="1:7">
      <c r="A3466" t="s">
        <v>5030</v>
      </c>
      <c r="B3466" t="s">
        <v>379</v>
      </c>
      <c r="C3466" t="s">
        <v>3708</v>
      </c>
      <c r="D3466" t="s">
        <v>14</v>
      </c>
      <c r="E3466" t="s">
        <v>3709</v>
      </c>
      <c r="F3466" t="str">
        <f t="shared" si="54"/>
        <v>13_21003270875c</v>
      </c>
    </row>
    <row r="3467" spans="1:7">
      <c r="A3467" t="s">
        <v>5030</v>
      </c>
      <c r="B3467" t="s">
        <v>384</v>
      </c>
      <c r="C3467" t="s">
        <v>3710</v>
      </c>
      <c r="D3467" t="s">
        <v>9</v>
      </c>
      <c r="E3467" t="s">
        <v>3711</v>
      </c>
      <c r="F3467" t="str">
        <f t="shared" si="54"/>
        <v>13_21003270876a</v>
      </c>
      <c r="G3467" t="s">
        <v>13</v>
      </c>
    </row>
    <row r="3468" spans="1:7">
      <c r="A3468" t="s">
        <v>5030</v>
      </c>
      <c r="B3468" t="s">
        <v>384</v>
      </c>
      <c r="C3468" t="s">
        <v>3710</v>
      </c>
      <c r="D3468" t="s">
        <v>11</v>
      </c>
      <c r="E3468" t="s">
        <v>3712</v>
      </c>
      <c r="F3468" t="str">
        <f t="shared" si="54"/>
        <v>13_21003270876b</v>
      </c>
      <c r="G3468" t="s">
        <v>13</v>
      </c>
    </row>
    <row r="3469" spans="1:7">
      <c r="A3469" t="s">
        <v>5030</v>
      </c>
      <c r="B3469" t="s">
        <v>384</v>
      </c>
      <c r="C3469" t="s">
        <v>3710</v>
      </c>
      <c r="D3469" t="s">
        <v>14</v>
      </c>
      <c r="E3469" t="s">
        <v>3713</v>
      </c>
      <c r="F3469" t="str">
        <f t="shared" si="54"/>
        <v>13_21003270876c</v>
      </c>
      <c r="G3469" t="s">
        <v>13</v>
      </c>
    </row>
    <row r="3470" spans="1:7">
      <c r="A3470" t="s">
        <v>5030</v>
      </c>
      <c r="B3470" t="s">
        <v>389</v>
      </c>
      <c r="C3470" t="s">
        <v>685</v>
      </c>
      <c r="D3470" t="s">
        <v>9</v>
      </c>
      <c r="E3470" t="s">
        <v>686</v>
      </c>
      <c r="F3470" t="str">
        <f t="shared" si="54"/>
        <v>13_21003270877a</v>
      </c>
      <c r="G3470" t="s">
        <v>13</v>
      </c>
    </row>
    <row r="3471" spans="1:7">
      <c r="A3471" t="s">
        <v>5030</v>
      </c>
      <c r="B3471" t="s">
        <v>389</v>
      </c>
      <c r="C3471" t="s">
        <v>685</v>
      </c>
      <c r="D3471" t="s">
        <v>11</v>
      </c>
      <c r="E3471" t="s">
        <v>687</v>
      </c>
      <c r="F3471" t="str">
        <f t="shared" si="54"/>
        <v>13_21003270877b</v>
      </c>
      <c r="G3471" t="s">
        <v>13</v>
      </c>
    </row>
    <row r="3472" spans="1:7">
      <c r="A3472" t="s">
        <v>5030</v>
      </c>
      <c r="B3472" t="s">
        <v>389</v>
      </c>
      <c r="C3472" t="s">
        <v>685</v>
      </c>
      <c r="D3472" t="s">
        <v>14</v>
      </c>
      <c r="E3472" t="s">
        <v>688</v>
      </c>
      <c r="F3472" t="str">
        <f t="shared" si="54"/>
        <v>13_21003270877c</v>
      </c>
    </row>
    <row r="3473" spans="1:7">
      <c r="A3473" t="s">
        <v>5030</v>
      </c>
      <c r="B3473" t="s">
        <v>394</v>
      </c>
      <c r="C3473" t="s">
        <v>3714</v>
      </c>
      <c r="D3473" t="s">
        <v>9</v>
      </c>
      <c r="E3473" t="s">
        <v>613</v>
      </c>
      <c r="F3473" t="str">
        <f t="shared" si="54"/>
        <v>13_21003270878a</v>
      </c>
    </row>
    <row r="3474" spans="1:7">
      <c r="A3474" t="s">
        <v>5030</v>
      </c>
      <c r="B3474" t="s">
        <v>394</v>
      </c>
      <c r="C3474" t="s">
        <v>3714</v>
      </c>
      <c r="D3474" t="s">
        <v>11</v>
      </c>
      <c r="E3474" t="s">
        <v>352</v>
      </c>
      <c r="F3474" t="str">
        <f t="shared" si="54"/>
        <v>13_21003270878b</v>
      </c>
      <c r="G3474" t="s">
        <v>13</v>
      </c>
    </row>
    <row r="3475" spans="1:7">
      <c r="A3475" t="s">
        <v>5030</v>
      </c>
      <c r="B3475" t="s">
        <v>394</v>
      </c>
      <c r="C3475" t="s">
        <v>3714</v>
      </c>
      <c r="D3475" t="s">
        <v>14</v>
      </c>
      <c r="E3475" t="s">
        <v>3715</v>
      </c>
      <c r="F3475" t="str">
        <f t="shared" si="54"/>
        <v>13_21003270878c</v>
      </c>
    </row>
    <row r="3476" spans="1:7">
      <c r="A3476" t="s">
        <v>5030</v>
      </c>
      <c r="B3476" t="s">
        <v>398</v>
      </c>
      <c r="C3476" t="s">
        <v>3716</v>
      </c>
      <c r="D3476" t="s">
        <v>9</v>
      </c>
      <c r="E3476" t="s">
        <v>2912</v>
      </c>
      <c r="F3476" t="str">
        <f t="shared" si="54"/>
        <v>13_21003270879a</v>
      </c>
      <c r="G3476" t="s">
        <v>13</v>
      </c>
    </row>
    <row r="3477" spans="1:7">
      <c r="A3477" t="s">
        <v>5030</v>
      </c>
      <c r="B3477" t="s">
        <v>398</v>
      </c>
      <c r="C3477" t="s">
        <v>3716</v>
      </c>
      <c r="D3477" t="s">
        <v>11</v>
      </c>
      <c r="E3477" t="s">
        <v>3717</v>
      </c>
      <c r="F3477" t="str">
        <f t="shared" si="54"/>
        <v>13_21003270879b</v>
      </c>
    </row>
    <row r="3478" spans="1:7">
      <c r="A3478" t="s">
        <v>5030</v>
      </c>
      <c r="B3478" t="s">
        <v>398</v>
      </c>
      <c r="C3478" t="s">
        <v>3716</v>
      </c>
      <c r="D3478" t="s">
        <v>14</v>
      </c>
      <c r="E3478" t="s">
        <v>3718</v>
      </c>
      <c r="F3478" t="str">
        <f t="shared" si="54"/>
        <v>13_21003270879c</v>
      </c>
    </row>
    <row r="3479" spans="1:7">
      <c r="A3479" t="s">
        <v>5030</v>
      </c>
      <c r="B3479" t="s">
        <v>403</v>
      </c>
      <c r="C3479" t="s">
        <v>3719</v>
      </c>
      <c r="D3479" t="s">
        <v>9</v>
      </c>
      <c r="E3479" t="s">
        <v>2283</v>
      </c>
      <c r="F3479" t="str">
        <f t="shared" si="54"/>
        <v>13_21003270880a</v>
      </c>
      <c r="G3479" t="s">
        <v>13</v>
      </c>
    </row>
    <row r="3480" spans="1:7">
      <c r="A3480" t="s">
        <v>5030</v>
      </c>
      <c r="B3480" t="s">
        <v>403</v>
      </c>
      <c r="C3480" t="s">
        <v>3719</v>
      </c>
      <c r="D3480" t="s">
        <v>11</v>
      </c>
      <c r="E3480" t="s">
        <v>2284</v>
      </c>
      <c r="F3480" t="str">
        <f t="shared" si="54"/>
        <v>13_21003270880b</v>
      </c>
      <c r="G3480" t="s">
        <v>13</v>
      </c>
    </row>
    <row r="3481" spans="1:7">
      <c r="A3481" t="s">
        <v>5030</v>
      </c>
      <c r="B3481" t="s">
        <v>403</v>
      </c>
      <c r="C3481" t="s">
        <v>3719</v>
      </c>
      <c r="D3481" t="s">
        <v>14</v>
      </c>
      <c r="E3481" t="s">
        <v>2285</v>
      </c>
      <c r="F3481" t="str">
        <f t="shared" si="54"/>
        <v>13_21003270880c</v>
      </c>
      <c r="G3481" t="s">
        <v>13</v>
      </c>
    </row>
    <row r="3482" spans="1:7">
      <c r="A3482" t="s">
        <v>5030</v>
      </c>
      <c r="B3482" t="s">
        <v>408</v>
      </c>
      <c r="C3482" t="s">
        <v>1373</v>
      </c>
      <c r="D3482" t="s">
        <v>9</v>
      </c>
      <c r="E3482" t="s">
        <v>3720</v>
      </c>
      <c r="F3482" t="str">
        <f t="shared" si="54"/>
        <v>13_21003270881a</v>
      </c>
    </row>
    <row r="3483" spans="1:7">
      <c r="A3483" t="s">
        <v>5030</v>
      </c>
      <c r="B3483" t="s">
        <v>408</v>
      </c>
      <c r="C3483" t="s">
        <v>1373</v>
      </c>
      <c r="D3483" t="s">
        <v>11</v>
      </c>
      <c r="E3483" t="s">
        <v>1375</v>
      </c>
      <c r="F3483" t="str">
        <f t="shared" si="54"/>
        <v>13_21003270881b</v>
      </c>
      <c r="G3483" t="s">
        <v>13</v>
      </c>
    </row>
    <row r="3484" spans="1:7">
      <c r="A3484" t="s">
        <v>5030</v>
      </c>
      <c r="B3484" t="s">
        <v>408</v>
      </c>
      <c r="C3484" t="s">
        <v>1373</v>
      </c>
      <c r="D3484" t="s">
        <v>14</v>
      </c>
      <c r="E3484" t="s">
        <v>3721</v>
      </c>
      <c r="F3484" t="str">
        <f t="shared" si="54"/>
        <v>13_21003270881c</v>
      </c>
    </row>
    <row r="3485" spans="1:7">
      <c r="A3485" t="s">
        <v>5030</v>
      </c>
      <c r="B3485" t="s">
        <v>413</v>
      </c>
      <c r="C3485" t="s">
        <v>3722</v>
      </c>
      <c r="D3485" t="s">
        <v>9</v>
      </c>
      <c r="E3485" t="s">
        <v>3723</v>
      </c>
      <c r="F3485" t="str">
        <f t="shared" si="54"/>
        <v>13_21003270882a</v>
      </c>
      <c r="G3485" t="s">
        <v>13</v>
      </c>
    </row>
    <row r="3486" spans="1:7">
      <c r="A3486" t="s">
        <v>5030</v>
      </c>
      <c r="B3486" t="s">
        <v>413</v>
      </c>
      <c r="C3486" t="s">
        <v>3722</v>
      </c>
      <c r="D3486" t="s">
        <v>11</v>
      </c>
      <c r="E3486" t="s">
        <v>3724</v>
      </c>
      <c r="F3486" t="str">
        <f t="shared" si="54"/>
        <v>13_21003270882b</v>
      </c>
    </row>
    <row r="3487" spans="1:7">
      <c r="A3487" t="s">
        <v>5030</v>
      </c>
      <c r="B3487" t="s">
        <v>413</v>
      </c>
      <c r="C3487" t="s">
        <v>3722</v>
      </c>
      <c r="D3487" t="s">
        <v>14</v>
      </c>
      <c r="E3487" t="s">
        <v>3725</v>
      </c>
      <c r="F3487" t="str">
        <f t="shared" si="54"/>
        <v>13_21003270882c</v>
      </c>
    </row>
    <row r="3488" spans="1:7">
      <c r="A3488" t="s">
        <v>5030</v>
      </c>
      <c r="B3488" t="s">
        <v>418</v>
      </c>
      <c r="C3488" t="s">
        <v>3726</v>
      </c>
      <c r="D3488" t="s">
        <v>9</v>
      </c>
      <c r="E3488" t="s">
        <v>3727</v>
      </c>
      <c r="F3488" t="str">
        <f t="shared" si="54"/>
        <v>13_21003270883a</v>
      </c>
      <c r="G3488" t="s">
        <v>13</v>
      </c>
    </row>
    <row r="3489" spans="1:7">
      <c r="A3489" t="s">
        <v>5030</v>
      </c>
      <c r="B3489" t="s">
        <v>418</v>
      </c>
      <c r="C3489" t="s">
        <v>3726</v>
      </c>
      <c r="D3489" t="s">
        <v>11</v>
      </c>
      <c r="E3489" t="s">
        <v>3728</v>
      </c>
      <c r="F3489" t="str">
        <f t="shared" si="54"/>
        <v>13_21003270883b</v>
      </c>
    </row>
    <row r="3490" spans="1:7">
      <c r="A3490" t="s">
        <v>5030</v>
      </c>
      <c r="B3490" t="s">
        <v>418</v>
      </c>
      <c r="C3490" t="s">
        <v>3726</v>
      </c>
      <c r="D3490" t="s">
        <v>14</v>
      </c>
      <c r="E3490" t="s">
        <v>3729</v>
      </c>
      <c r="F3490" t="str">
        <f t="shared" si="54"/>
        <v>13_21003270883c</v>
      </c>
    </row>
    <row r="3491" spans="1:7">
      <c r="A3491" t="s">
        <v>5030</v>
      </c>
      <c r="B3491" t="s">
        <v>423</v>
      </c>
      <c r="C3491" t="s">
        <v>3730</v>
      </c>
      <c r="D3491" t="s">
        <v>9</v>
      </c>
      <c r="E3491" t="s">
        <v>3731</v>
      </c>
      <c r="F3491" t="str">
        <f t="shared" si="54"/>
        <v>13_21003270884a</v>
      </c>
      <c r="G3491" t="s">
        <v>13</v>
      </c>
    </row>
    <row r="3492" spans="1:7">
      <c r="A3492" t="s">
        <v>5030</v>
      </c>
      <c r="B3492" t="s">
        <v>423</v>
      </c>
      <c r="C3492" t="s">
        <v>3730</v>
      </c>
      <c r="D3492" t="s">
        <v>11</v>
      </c>
      <c r="E3492" t="s">
        <v>3732</v>
      </c>
      <c r="F3492" t="str">
        <f t="shared" si="54"/>
        <v>13_21003270884b</v>
      </c>
    </row>
    <row r="3493" spans="1:7">
      <c r="A3493" t="s">
        <v>5030</v>
      </c>
      <c r="B3493" t="s">
        <v>423</v>
      </c>
      <c r="C3493" t="s">
        <v>3730</v>
      </c>
      <c r="D3493" t="s">
        <v>14</v>
      </c>
      <c r="E3493" t="s">
        <v>3733</v>
      </c>
      <c r="F3493" t="str">
        <f t="shared" si="54"/>
        <v>13_21003270884c</v>
      </c>
    </row>
    <row r="3494" spans="1:7">
      <c r="A3494" t="s">
        <v>5030</v>
      </c>
      <c r="B3494" t="s">
        <v>426</v>
      </c>
      <c r="C3494" t="s">
        <v>2536</v>
      </c>
      <c r="D3494" t="s">
        <v>9</v>
      </c>
      <c r="E3494" t="s">
        <v>2537</v>
      </c>
      <c r="F3494" t="str">
        <f t="shared" si="54"/>
        <v>13_21003270885a</v>
      </c>
    </row>
    <row r="3495" spans="1:7">
      <c r="A3495" t="s">
        <v>5030</v>
      </c>
      <c r="B3495" t="s">
        <v>426</v>
      </c>
      <c r="C3495" t="s">
        <v>2536</v>
      </c>
      <c r="D3495" t="s">
        <v>11</v>
      </c>
      <c r="E3495" t="s">
        <v>2538</v>
      </c>
      <c r="F3495" t="str">
        <f t="shared" si="54"/>
        <v>13_21003270885b</v>
      </c>
      <c r="G3495" t="s">
        <v>13</v>
      </c>
    </row>
    <row r="3496" spans="1:7">
      <c r="A3496" t="s">
        <v>5030</v>
      </c>
      <c r="B3496" t="s">
        <v>426</v>
      </c>
      <c r="C3496" t="s">
        <v>2536</v>
      </c>
      <c r="D3496" t="s">
        <v>14</v>
      </c>
      <c r="E3496" t="s">
        <v>2539</v>
      </c>
      <c r="F3496" t="str">
        <f t="shared" si="54"/>
        <v>13_21003270885c</v>
      </c>
      <c r="G3496" t="s">
        <v>13</v>
      </c>
    </row>
    <row r="3497" spans="1:7">
      <c r="A3497" t="s">
        <v>5030</v>
      </c>
      <c r="B3497" t="s">
        <v>431</v>
      </c>
      <c r="C3497" t="s">
        <v>3734</v>
      </c>
      <c r="D3497" t="s">
        <v>9</v>
      </c>
      <c r="E3497" t="s">
        <v>3735</v>
      </c>
      <c r="F3497" t="str">
        <f t="shared" si="54"/>
        <v>13_21003270886a</v>
      </c>
    </row>
    <row r="3498" spans="1:7">
      <c r="A3498" t="s">
        <v>5030</v>
      </c>
      <c r="B3498" t="s">
        <v>431</v>
      </c>
      <c r="C3498" t="s">
        <v>3734</v>
      </c>
      <c r="D3498" t="s">
        <v>11</v>
      </c>
      <c r="E3498" t="s">
        <v>3736</v>
      </c>
      <c r="F3498" t="str">
        <f t="shared" si="54"/>
        <v>13_21003270886b</v>
      </c>
      <c r="G3498" t="s">
        <v>13</v>
      </c>
    </row>
    <row r="3499" spans="1:7">
      <c r="A3499" t="s">
        <v>5030</v>
      </c>
      <c r="B3499" t="s">
        <v>431</v>
      </c>
      <c r="C3499" t="s">
        <v>3734</v>
      </c>
      <c r="D3499" t="s">
        <v>14</v>
      </c>
      <c r="E3499" t="s">
        <v>3737</v>
      </c>
      <c r="F3499" t="str">
        <f t="shared" si="54"/>
        <v>13_21003270886c</v>
      </c>
    </row>
    <row r="3500" spans="1:7">
      <c r="A3500" t="s">
        <v>5030</v>
      </c>
      <c r="B3500" t="s">
        <v>436</v>
      </c>
      <c r="C3500" t="s">
        <v>3738</v>
      </c>
      <c r="D3500" t="s">
        <v>9</v>
      </c>
      <c r="E3500" t="s">
        <v>3739</v>
      </c>
      <c r="F3500" t="str">
        <f t="shared" si="54"/>
        <v>13_21003270887a</v>
      </c>
      <c r="G3500" t="s">
        <v>13</v>
      </c>
    </row>
    <row r="3501" spans="1:7">
      <c r="A3501" t="s">
        <v>5030</v>
      </c>
      <c r="B3501" t="s">
        <v>436</v>
      </c>
      <c r="C3501" t="s">
        <v>3738</v>
      </c>
      <c r="D3501" t="s">
        <v>11</v>
      </c>
      <c r="E3501" t="s">
        <v>3740</v>
      </c>
      <c r="F3501" t="str">
        <f t="shared" si="54"/>
        <v>13_21003270887b</v>
      </c>
      <c r="G3501" t="s">
        <v>13</v>
      </c>
    </row>
    <row r="3502" spans="1:7">
      <c r="A3502" t="s">
        <v>5030</v>
      </c>
      <c r="B3502" t="s">
        <v>436</v>
      </c>
      <c r="C3502" t="s">
        <v>3738</v>
      </c>
      <c r="D3502" t="s">
        <v>14</v>
      </c>
      <c r="E3502" t="s">
        <v>3741</v>
      </c>
      <c r="F3502" t="str">
        <f t="shared" si="54"/>
        <v>13_21003270887c</v>
      </c>
    </row>
    <row r="3503" spans="1:7">
      <c r="A3503" t="s">
        <v>5030</v>
      </c>
      <c r="B3503" t="s">
        <v>441</v>
      </c>
      <c r="C3503" t="s">
        <v>3742</v>
      </c>
      <c r="D3503" t="s">
        <v>9</v>
      </c>
      <c r="E3503" t="s">
        <v>3743</v>
      </c>
      <c r="F3503" t="str">
        <f t="shared" si="54"/>
        <v>13_21003270888a</v>
      </c>
    </row>
    <row r="3504" spans="1:7">
      <c r="A3504" t="s">
        <v>5030</v>
      </c>
      <c r="B3504" t="s">
        <v>441</v>
      </c>
      <c r="C3504" t="s">
        <v>3742</v>
      </c>
      <c r="D3504" t="s">
        <v>11</v>
      </c>
      <c r="E3504" t="s">
        <v>3744</v>
      </c>
      <c r="F3504" t="str">
        <f t="shared" si="54"/>
        <v>13_21003270888b</v>
      </c>
    </row>
    <row r="3505" spans="1:7">
      <c r="A3505" t="s">
        <v>5030</v>
      </c>
      <c r="B3505" t="s">
        <v>441</v>
      </c>
      <c r="C3505" t="s">
        <v>3742</v>
      </c>
      <c r="D3505" t="s">
        <v>14</v>
      </c>
      <c r="E3505" t="s">
        <v>1792</v>
      </c>
      <c r="F3505" t="str">
        <f t="shared" si="54"/>
        <v>13_21003270888c</v>
      </c>
      <c r="G3505" t="s">
        <v>13</v>
      </c>
    </row>
    <row r="3506" spans="1:7">
      <c r="A3506" t="s">
        <v>5030</v>
      </c>
      <c r="B3506" t="s">
        <v>445</v>
      </c>
      <c r="C3506" t="s">
        <v>1267</v>
      </c>
      <c r="D3506" t="s">
        <v>9</v>
      </c>
      <c r="E3506" t="s">
        <v>1268</v>
      </c>
      <c r="F3506" t="str">
        <f t="shared" si="54"/>
        <v>13_21003270889a</v>
      </c>
    </row>
    <row r="3507" spans="1:7">
      <c r="A3507" t="s">
        <v>5030</v>
      </c>
      <c r="B3507" t="s">
        <v>445</v>
      </c>
      <c r="C3507" t="s">
        <v>1267</v>
      </c>
      <c r="D3507" t="s">
        <v>11</v>
      </c>
      <c r="E3507" t="s">
        <v>1269</v>
      </c>
      <c r="F3507" t="str">
        <f t="shared" si="54"/>
        <v>13_21003270889b</v>
      </c>
      <c r="G3507" t="s">
        <v>13</v>
      </c>
    </row>
    <row r="3508" spans="1:7">
      <c r="A3508" t="s">
        <v>5030</v>
      </c>
      <c r="B3508" t="s">
        <v>445</v>
      </c>
      <c r="C3508" t="s">
        <v>1267</v>
      </c>
      <c r="D3508" t="s">
        <v>14</v>
      </c>
      <c r="E3508" t="s">
        <v>1270</v>
      </c>
      <c r="F3508" t="str">
        <f t="shared" si="54"/>
        <v>13_21003270889c</v>
      </c>
    </row>
    <row r="3509" spans="1:7">
      <c r="A3509" t="s">
        <v>5030</v>
      </c>
      <c r="B3509" t="s">
        <v>450</v>
      </c>
      <c r="C3509" t="s">
        <v>3745</v>
      </c>
      <c r="D3509" t="s">
        <v>9</v>
      </c>
      <c r="E3509" t="s">
        <v>1583</v>
      </c>
      <c r="F3509" t="str">
        <f t="shared" si="54"/>
        <v>13_21003270890a</v>
      </c>
    </row>
    <row r="3510" spans="1:7">
      <c r="A3510" t="s">
        <v>5030</v>
      </c>
      <c r="B3510" t="s">
        <v>450</v>
      </c>
      <c r="C3510" t="s">
        <v>3745</v>
      </c>
      <c r="D3510" t="s">
        <v>11</v>
      </c>
      <c r="E3510" t="s">
        <v>331</v>
      </c>
      <c r="F3510" t="str">
        <f t="shared" si="54"/>
        <v>13_21003270890b</v>
      </c>
    </row>
    <row r="3511" spans="1:7">
      <c r="A3511" t="s">
        <v>5030</v>
      </c>
      <c r="B3511" t="s">
        <v>450</v>
      </c>
      <c r="C3511" t="s">
        <v>3745</v>
      </c>
      <c r="D3511" t="s">
        <v>14</v>
      </c>
      <c r="E3511" t="s">
        <v>1667</v>
      </c>
      <c r="F3511" t="str">
        <f t="shared" si="54"/>
        <v>13_21003270890c</v>
      </c>
      <c r="G3511" t="s">
        <v>13</v>
      </c>
    </row>
    <row r="3512" spans="1:7">
      <c r="A3512" t="s">
        <v>5031</v>
      </c>
      <c r="B3512" t="s">
        <v>7</v>
      </c>
      <c r="C3512" t="s">
        <v>3746</v>
      </c>
      <c r="D3512" t="s">
        <v>9</v>
      </c>
      <c r="E3512" t="s">
        <v>1428</v>
      </c>
      <c r="F3512" t="str">
        <f t="shared" si="54"/>
        <v>14_1278883721a</v>
      </c>
      <c r="G3512" t="s">
        <v>13</v>
      </c>
    </row>
    <row r="3513" spans="1:7">
      <c r="A3513" t="s">
        <v>5031</v>
      </c>
      <c r="B3513" t="s">
        <v>7</v>
      </c>
      <c r="C3513" t="s">
        <v>3746</v>
      </c>
      <c r="D3513" t="s">
        <v>11</v>
      </c>
      <c r="E3513" t="s">
        <v>3747</v>
      </c>
      <c r="F3513" t="str">
        <f t="shared" si="54"/>
        <v>14_1278883721b</v>
      </c>
    </row>
    <row r="3514" spans="1:7">
      <c r="A3514" t="s">
        <v>5031</v>
      </c>
      <c r="B3514" t="s">
        <v>7</v>
      </c>
      <c r="C3514" t="s">
        <v>3746</v>
      </c>
      <c r="D3514" t="s">
        <v>14</v>
      </c>
      <c r="E3514" t="s">
        <v>3748</v>
      </c>
      <c r="F3514" t="str">
        <f t="shared" si="54"/>
        <v>14_1278883721c</v>
      </c>
    </row>
    <row r="3515" spans="1:7">
      <c r="A3515" t="s">
        <v>5031</v>
      </c>
      <c r="B3515" t="s">
        <v>16</v>
      </c>
      <c r="C3515" t="s">
        <v>3749</v>
      </c>
      <c r="D3515" t="s">
        <v>9</v>
      </c>
      <c r="E3515" t="s">
        <v>3750</v>
      </c>
      <c r="F3515" t="str">
        <f t="shared" si="54"/>
        <v>14_1278883722a</v>
      </c>
      <c r="G3515" t="s">
        <v>13</v>
      </c>
    </row>
    <row r="3516" spans="1:7">
      <c r="A3516" t="s">
        <v>5031</v>
      </c>
      <c r="B3516" t="s">
        <v>16</v>
      </c>
      <c r="C3516" t="s">
        <v>3749</v>
      </c>
      <c r="D3516" t="s">
        <v>11</v>
      </c>
      <c r="E3516" t="s">
        <v>3751</v>
      </c>
      <c r="F3516" t="str">
        <f t="shared" si="54"/>
        <v>14_1278883722b</v>
      </c>
    </row>
    <row r="3517" spans="1:7">
      <c r="A3517" t="s">
        <v>5031</v>
      </c>
      <c r="B3517" t="s">
        <v>16</v>
      </c>
      <c r="C3517" t="s">
        <v>3749</v>
      </c>
      <c r="D3517" t="s">
        <v>14</v>
      </c>
      <c r="E3517" t="s">
        <v>3752</v>
      </c>
      <c r="F3517" t="str">
        <f t="shared" si="54"/>
        <v>14_1278883722c</v>
      </c>
    </row>
    <row r="3518" spans="1:7">
      <c r="A3518" t="s">
        <v>5031</v>
      </c>
      <c r="B3518" t="s">
        <v>21</v>
      </c>
      <c r="C3518" t="s">
        <v>2597</v>
      </c>
      <c r="D3518" t="s">
        <v>9</v>
      </c>
      <c r="E3518" t="s">
        <v>2598</v>
      </c>
      <c r="F3518" t="str">
        <f t="shared" si="54"/>
        <v>14_1278883723a</v>
      </c>
      <c r="G3518" t="s">
        <v>13</v>
      </c>
    </row>
    <row r="3519" spans="1:7">
      <c r="A3519" t="s">
        <v>5031</v>
      </c>
      <c r="B3519" t="s">
        <v>21</v>
      </c>
      <c r="C3519" t="s">
        <v>2597</v>
      </c>
      <c r="D3519" t="s">
        <v>11</v>
      </c>
      <c r="E3519" t="s">
        <v>2599</v>
      </c>
      <c r="F3519" t="str">
        <f t="shared" si="54"/>
        <v>14_1278883723b</v>
      </c>
      <c r="G3519" t="s">
        <v>13</v>
      </c>
    </row>
    <row r="3520" spans="1:7">
      <c r="A3520" t="s">
        <v>5031</v>
      </c>
      <c r="B3520" t="s">
        <v>21</v>
      </c>
      <c r="C3520" t="s">
        <v>2597</v>
      </c>
      <c r="D3520" t="s">
        <v>14</v>
      </c>
      <c r="E3520" t="s">
        <v>2600</v>
      </c>
      <c r="F3520" t="str">
        <f t="shared" si="54"/>
        <v>14_1278883723c</v>
      </c>
      <c r="G3520" t="s">
        <v>13</v>
      </c>
    </row>
    <row r="3521" spans="1:7">
      <c r="A3521" t="s">
        <v>5031</v>
      </c>
      <c r="B3521" t="s">
        <v>26</v>
      </c>
      <c r="C3521" t="s">
        <v>3753</v>
      </c>
      <c r="D3521" t="s">
        <v>9</v>
      </c>
      <c r="E3521" t="s">
        <v>3754</v>
      </c>
      <c r="F3521" t="str">
        <f t="shared" si="54"/>
        <v>14_1278883724a</v>
      </c>
      <c r="G3521" t="s">
        <v>13</v>
      </c>
    </row>
    <row r="3522" spans="1:7">
      <c r="A3522" t="s">
        <v>5031</v>
      </c>
      <c r="B3522" t="s">
        <v>26</v>
      </c>
      <c r="C3522" t="s">
        <v>3753</v>
      </c>
      <c r="D3522" t="s">
        <v>11</v>
      </c>
      <c r="E3522" t="s">
        <v>3755</v>
      </c>
      <c r="F3522" t="str">
        <f t="shared" si="54"/>
        <v>14_1278883724b</v>
      </c>
      <c r="G3522" t="s">
        <v>13</v>
      </c>
    </row>
    <row r="3523" spans="1:7">
      <c r="A3523" t="s">
        <v>5031</v>
      </c>
      <c r="B3523" t="s">
        <v>26</v>
      </c>
      <c r="C3523" t="s">
        <v>3753</v>
      </c>
      <c r="D3523" t="s">
        <v>14</v>
      </c>
      <c r="E3523" t="s">
        <v>3756</v>
      </c>
      <c r="F3523" t="str">
        <f t="shared" ref="F3523:F3586" si="55">CONCATENATE(A3523,B3523,D3523)</f>
        <v>14_1278883724c</v>
      </c>
      <c r="G3523" t="s">
        <v>13</v>
      </c>
    </row>
    <row r="3524" spans="1:7">
      <c r="A3524" t="s">
        <v>5031</v>
      </c>
      <c r="B3524" t="s">
        <v>31</v>
      </c>
      <c r="C3524" t="s">
        <v>1736</v>
      </c>
      <c r="D3524" t="s">
        <v>9</v>
      </c>
      <c r="E3524" t="s">
        <v>1737</v>
      </c>
      <c r="F3524" t="str">
        <f t="shared" si="55"/>
        <v>14_1278883725a</v>
      </c>
    </row>
    <row r="3525" spans="1:7">
      <c r="A3525" t="s">
        <v>5031</v>
      </c>
      <c r="B3525" t="s">
        <v>31</v>
      </c>
      <c r="C3525" t="s">
        <v>1736</v>
      </c>
      <c r="D3525" t="s">
        <v>11</v>
      </c>
      <c r="E3525" t="s">
        <v>1738</v>
      </c>
      <c r="F3525" t="str">
        <f t="shared" si="55"/>
        <v>14_1278883725b</v>
      </c>
      <c r="G3525" t="s">
        <v>13</v>
      </c>
    </row>
    <row r="3526" spans="1:7">
      <c r="A3526" t="s">
        <v>5031</v>
      </c>
      <c r="B3526" t="s">
        <v>31</v>
      </c>
      <c r="C3526" t="s">
        <v>1736</v>
      </c>
      <c r="D3526" t="s">
        <v>14</v>
      </c>
      <c r="E3526" t="s">
        <v>1739</v>
      </c>
      <c r="F3526" t="str">
        <f t="shared" si="55"/>
        <v>14_1278883725c</v>
      </c>
      <c r="G3526" t="s">
        <v>13</v>
      </c>
    </row>
    <row r="3527" spans="1:7">
      <c r="A3527" t="s">
        <v>5031</v>
      </c>
      <c r="B3527" t="s">
        <v>36</v>
      </c>
      <c r="C3527" t="s">
        <v>3757</v>
      </c>
      <c r="D3527" t="s">
        <v>9</v>
      </c>
      <c r="E3527" t="s">
        <v>3758</v>
      </c>
      <c r="F3527" t="str">
        <f t="shared" si="55"/>
        <v>14_1278883726a</v>
      </c>
    </row>
    <row r="3528" spans="1:7">
      <c r="A3528" t="s">
        <v>5031</v>
      </c>
      <c r="B3528" t="s">
        <v>36</v>
      </c>
      <c r="C3528" t="s">
        <v>3757</v>
      </c>
      <c r="D3528" t="s">
        <v>11</v>
      </c>
      <c r="E3528" t="s">
        <v>3080</v>
      </c>
      <c r="F3528" t="str">
        <f t="shared" si="55"/>
        <v>14_1278883726b</v>
      </c>
    </row>
    <row r="3529" spans="1:7">
      <c r="A3529" t="s">
        <v>5031</v>
      </c>
      <c r="B3529" t="s">
        <v>36</v>
      </c>
      <c r="C3529" t="s">
        <v>3757</v>
      </c>
      <c r="D3529" t="s">
        <v>14</v>
      </c>
      <c r="E3529" t="s">
        <v>3759</v>
      </c>
      <c r="F3529" t="str">
        <f t="shared" si="55"/>
        <v>14_1278883726c</v>
      </c>
      <c r="G3529" t="s">
        <v>13</v>
      </c>
    </row>
    <row r="3530" spans="1:7">
      <c r="A3530" t="s">
        <v>5031</v>
      </c>
      <c r="B3530" t="s">
        <v>41</v>
      </c>
      <c r="C3530" t="s">
        <v>3760</v>
      </c>
      <c r="D3530" t="s">
        <v>9</v>
      </c>
      <c r="E3530" t="s">
        <v>3761</v>
      </c>
      <c r="F3530" t="str">
        <f t="shared" si="55"/>
        <v>14_1278883727a</v>
      </c>
      <c r="G3530" t="s">
        <v>13</v>
      </c>
    </row>
    <row r="3531" spans="1:7">
      <c r="A3531" t="s">
        <v>5031</v>
      </c>
      <c r="B3531" t="s">
        <v>41</v>
      </c>
      <c r="C3531" t="s">
        <v>3760</v>
      </c>
      <c r="D3531" t="s">
        <v>11</v>
      </c>
      <c r="E3531" t="s">
        <v>3762</v>
      </c>
      <c r="F3531" t="str">
        <f t="shared" si="55"/>
        <v>14_1278883727b</v>
      </c>
    </row>
    <row r="3532" spans="1:7">
      <c r="A3532" t="s">
        <v>5031</v>
      </c>
      <c r="B3532" t="s">
        <v>41</v>
      </c>
      <c r="C3532" t="s">
        <v>3760</v>
      </c>
      <c r="D3532" t="s">
        <v>14</v>
      </c>
      <c r="E3532" t="s">
        <v>3763</v>
      </c>
      <c r="F3532" t="str">
        <f t="shared" si="55"/>
        <v>14_1278883727c</v>
      </c>
    </row>
    <row r="3533" spans="1:7">
      <c r="A3533" t="s">
        <v>5031</v>
      </c>
      <c r="B3533" t="s">
        <v>46</v>
      </c>
      <c r="C3533" t="s">
        <v>3764</v>
      </c>
      <c r="D3533" t="s">
        <v>9</v>
      </c>
      <c r="E3533" t="s">
        <v>3765</v>
      </c>
      <c r="F3533" t="str">
        <f t="shared" si="55"/>
        <v>14_1278883728a</v>
      </c>
      <c r="G3533" t="s">
        <v>13</v>
      </c>
    </row>
    <row r="3534" spans="1:7">
      <c r="A3534" t="s">
        <v>5031</v>
      </c>
      <c r="B3534" t="s">
        <v>46</v>
      </c>
      <c r="C3534" t="s">
        <v>3764</v>
      </c>
      <c r="D3534" t="s">
        <v>11</v>
      </c>
      <c r="E3534" t="s">
        <v>3766</v>
      </c>
      <c r="F3534" t="str">
        <f t="shared" si="55"/>
        <v>14_1278883728b</v>
      </c>
      <c r="G3534" t="s">
        <v>13</v>
      </c>
    </row>
    <row r="3535" spans="1:7">
      <c r="A3535" t="s">
        <v>5031</v>
      </c>
      <c r="B3535" t="s">
        <v>46</v>
      </c>
      <c r="C3535" t="s">
        <v>3764</v>
      </c>
      <c r="D3535" t="s">
        <v>14</v>
      </c>
      <c r="E3535" t="s">
        <v>3767</v>
      </c>
      <c r="F3535" t="str">
        <f t="shared" si="55"/>
        <v>14_1278883728c</v>
      </c>
      <c r="G3535" t="s">
        <v>13</v>
      </c>
    </row>
    <row r="3536" spans="1:7">
      <c r="A3536" t="s">
        <v>5031</v>
      </c>
      <c r="B3536" t="s">
        <v>51</v>
      </c>
      <c r="C3536" t="s">
        <v>3768</v>
      </c>
      <c r="D3536" t="s">
        <v>9</v>
      </c>
      <c r="E3536" t="s">
        <v>3769</v>
      </c>
      <c r="F3536" t="str">
        <f t="shared" si="55"/>
        <v>14_1278883729a</v>
      </c>
      <c r="G3536" t="s">
        <v>13</v>
      </c>
    </row>
    <row r="3537" spans="1:7">
      <c r="A3537" t="s">
        <v>5031</v>
      </c>
      <c r="B3537" t="s">
        <v>51</v>
      </c>
      <c r="C3537" t="s">
        <v>3768</v>
      </c>
      <c r="D3537" t="s">
        <v>11</v>
      </c>
      <c r="E3537" t="s">
        <v>3770</v>
      </c>
      <c r="F3537" t="str">
        <f t="shared" si="55"/>
        <v>14_1278883729b</v>
      </c>
    </row>
    <row r="3538" spans="1:7">
      <c r="A3538" t="s">
        <v>5031</v>
      </c>
      <c r="B3538" t="s">
        <v>51</v>
      </c>
      <c r="C3538" t="s">
        <v>3768</v>
      </c>
      <c r="D3538" t="s">
        <v>14</v>
      </c>
      <c r="E3538" t="s">
        <v>3771</v>
      </c>
      <c r="F3538" t="str">
        <f t="shared" si="55"/>
        <v>14_1278883729c</v>
      </c>
      <c r="G3538" t="s">
        <v>13</v>
      </c>
    </row>
    <row r="3539" spans="1:7">
      <c r="A3539" t="s">
        <v>5031</v>
      </c>
      <c r="B3539" t="s">
        <v>56</v>
      </c>
      <c r="C3539" t="s">
        <v>1128</v>
      </c>
      <c r="D3539" t="s">
        <v>9</v>
      </c>
      <c r="E3539" t="s">
        <v>1129</v>
      </c>
      <c r="F3539" t="str">
        <f t="shared" si="55"/>
        <v>14_12788837210a</v>
      </c>
      <c r="G3539" t="s">
        <v>13</v>
      </c>
    </row>
    <row r="3540" spans="1:7">
      <c r="A3540" t="s">
        <v>5031</v>
      </c>
      <c r="B3540" t="s">
        <v>56</v>
      </c>
      <c r="C3540" t="s">
        <v>1128</v>
      </c>
      <c r="D3540" t="s">
        <v>11</v>
      </c>
      <c r="E3540" t="s">
        <v>1130</v>
      </c>
      <c r="F3540" t="str">
        <f t="shared" si="55"/>
        <v>14_12788837210b</v>
      </c>
      <c r="G3540" t="s">
        <v>13</v>
      </c>
    </row>
    <row r="3541" spans="1:7">
      <c r="A3541" t="s">
        <v>5031</v>
      </c>
      <c r="B3541" t="s">
        <v>56</v>
      </c>
      <c r="C3541" t="s">
        <v>1128</v>
      </c>
      <c r="D3541" t="s">
        <v>14</v>
      </c>
      <c r="E3541" t="s">
        <v>1131</v>
      </c>
      <c r="F3541" t="str">
        <f t="shared" si="55"/>
        <v>14_12788837210c</v>
      </c>
    </row>
    <row r="3542" spans="1:7">
      <c r="A3542" t="s">
        <v>5031</v>
      </c>
      <c r="B3542" t="s">
        <v>61</v>
      </c>
      <c r="C3542" t="s">
        <v>3772</v>
      </c>
      <c r="D3542" t="s">
        <v>9</v>
      </c>
      <c r="E3542" t="s">
        <v>3773</v>
      </c>
      <c r="F3542" t="str">
        <f t="shared" si="55"/>
        <v>14_12788837211a</v>
      </c>
      <c r="G3542" t="s">
        <v>13</v>
      </c>
    </row>
    <row r="3543" spans="1:7">
      <c r="A3543" t="s">
        <v>5031</v>
      </c>
      <c r="B3543" t="s">
        <v>61</v>
      </c>
      <c r="C3543" t="s">
        <v>3772</v>
      </c>
      <c r="D3543" t="s">
        <v>11</v>
      </c>
      <c r="E3543" t="s">
        <v>3774</v>
      </c>
      <c r="F3543" t="str">
        <f t="shared" si="55"/>
        <v>14_12788837211b</v>
      </c>
      <c r="G3543" t="s">
        <v>13</v>
      </c>
    </row>
    <row r="3544" spans="1:7">
      <c r="A3544" t="s">
        <v>5031</v>
      </c>
      <c r="B3544" t="s">
        <v>61</v>
      </c>
      <c r="C3544" t="s">
        <v>3772</v>
      </c>
      <c r="D3544" t="s">
        <v>14</v>
      </c>
      <c r="E3544" t="s">
        <v>3775</v>
      </c>
      <c r="F3544" t="str">
        <f t="shared" si="55"/>
        <v>14_12788837211c</v>
      </c>
    </row>
    <row r="3545" spans="1:7">
      <c r="A3545" t="s">
        <v>5031</v>
      </c>
      <c r="B3545" t="s">
        <v>66</v>
      </c>
      <c r="C3545" t="s">
        <v>3776</v>
      </c>
      <c r="D3545" t="s">
        <v>9</v>
      </c>
      <c r="E3545" t="s">
        <v>3777</v>
      </c>
      <c r="F3545" t="str">
        <f t="shared" si="55"/>
        <v>14_12788837212a</v>
      </c>
    </row>
    <row r="3546" spans="1:7">
      <c r="A3546" t="s">
        <v>5031</v>
      </c>
      <c r="B3546" t="s">
        <v>66</v>
      </c>
      <c r="C3546" t="s">
        <v>3776</v>
      </c>
      <c r="D3546" t="s">
        <v>11</v>
      </c>
      <c r="E3546" t="s">
        <v>3778</v>
      </c>
      <c r="F3546" t="str">
        <f t="shared" si="55"/>
        <v>14_12788837212b</v>
      </c>
    </row>
    <row r="3547" spans="1:7">
      <c r="A3547" t="s">
        <v>5031</v>
      </c>
      <c r="B3547" t="s">
        <v>66</v>
      </c>
      <c r="C3547" t="s">
        <v>3776</v>
      </c>
      <c r="D3547" t="s">
        <v>14</v>
      </c>
      <c r="E3547" t="s">
        <v>3779</v>
      </c>
      <c r="F3547" t="str">
        <f t="shared" si="55"/>
        <v>14_12788837212c</v>
      </c>
      <c r="G3547" t="s">
        <v>13</v>
      </c>
    </row>
    <row r="3548" spans="1:7">
      <c r="A3548" t="s">
        <v>5031</v>
      </c>
      <c r="B3548" t="s">
        <v>70</v>
      </c>
      <c r="C3548" t="s">
        <v>3780</v>
      </c>
      <c r="D3548" t="s">
        <v>9</v>
      </c>
      <c r="E3548" t="s">
        <v>3781</v>
      </c>
      <c r="F3548" t="str">
        <f t="shared" si="55"/>
        <v>14_12788837213a</v>
      </c>
    </row>
    <row r="3549" spans="1:7">
      <c r="A3549" t="s">
        <v>5031</v>
      </c>
      <c r="B3549" t="s">
        <v>70</v>
      </c>
      <c r="C3549" t="s">
        <v>3780</v>
      </c>
      <c r="D3549" t="s">
        <v>11</v>
      </c>
      <c r="E3549" t="s">
        <v>3782</v>
      </c>
      <c r="F3549" t="str">
        <f t="shared" si="55"/>
        <v>14_12788837213b</v>
      </c>
      <c r="G3549" t="s">
        <v>13</v>
      </c>
    </row>
    <row r="3550" spans="1:7">
      <c r="A3550" t="s">
        <v>5031</v>
      </c>
      <c r="B3550" t="s">
        <v>70</v>
      </c>
      <c r="C3550" t="s">
        <v>3780</v>
      </c>
      <c r="D3550" t="s">
        <v>14</v>
      </c>
      <c r="E3550" t="s">
        <v>3783</v>
      </c>
      <c r="F3550" t="str">
        <f t="shared" si="55"/>
        <v>14_12788837213c</v>
      </c>
    </row>
    <row r="3551" spans="1:7">
      <c r="A3551" t="s">
        <v>5031</v>
      </c>
      <c r="B3551" t="s">
        <v>75</v>
      </c>
      <c r="C3551" t="s">
        <v>3784</v>
      </c>
      <c r="D3551" t="s">
        <v>9</v>
      </c>
      <c r="E3551" t="s">
        <v>3785</v>
      </c>
      <c r="F3551" t="str">
        <f t="shared" si="55"/>
        <v>14_12788837214a</v>
      </c>
    </row>
    <row r="3552" spans="1:7">
      <c r="A3552" t="s">
        <v>5031</v>
      </c>
      <c r="B3552" t="s">
        <v>75</v>
      </c>
      <c r="C3552" t="s">
        <v>3784</v>
      </c>
      <c r="D3552" t="s">
        <v>11</v>
      </c>
      <c r="E3552" t="s">
        <v>3786</v>
      </c>
      <c r="F3552" t="str">
        <f t="shared" si="55"/>
        <v>14_12788837214b</v>
      </c>
      <c r="G3552" t="s">
        <v>13</v>
      </c>
    </row>
    <row r="3553" spans="1:7">
      <c r="A3553" t="s">
        <v>5031</v>
      </c>
      <c r="B3553" t="s">
        <v>75</v>
      </c>
      <c r="C3553" t="s">
        <v>3784</v>
      </c>
      <c r="D3553" t="s">
        <v>14</v>
      </c>
      <c r="E3553" t="s">
        <v>3787</v>
      </c>
      <c r="F3553" t="str">
        <f t="shared" si="55"/>
        <v>14_12788837214c</v>
      </c>
    </row>
    <row r="3554" spans="1:7">
      <c r="A3554" t="s">
        <v>5031</v>
      </c>
      <c r="B3554" t="s">
        <v>80</v>
      </c>
      <c r="C3554" t="s">
        <v>3788</v>
      </c>
      <c r="D3554" t="s">
        <v>9</v>
      </c>
      <c r="E3554" t="s">
        <v>3789</v>
      </c>
      <c r="F3554" t="str">
        <f t="shared" si="55"/>
        <v>14_12788837215a</v>
      </c>
    </row>
    <row r="3555" spans="1:7">
      <c r="A3555" t="s">
        <v>5031</v>
      </c>
      <c r="B3555" t="s">
        <v>80</v>
      </c>
      <c r="C3555" t="s">
        <v>3788</v>
      </c>
      <c r="D3555" t="s">
        <v>11</v>
      </c>
      <c r="E3555" t="s">
        <v>3790</v>
      </c>
      <c r="F3555" t="str">
        <f t="shared" si="55"/>
        <v>14_12788837215b</v>
      </c>
      <c r="G3555" t="s">
        <v>13</v>
      </c>
    </row>
    <row r="3556" spans="1:7">
      <c r="A3556" t="s">
        <v>5031</v>
      </c>
      <c r="B3556" t="s">
        <v>80</v>
      </c>
      <c r="C3556" t="s">
        <v>3788</v>
      </c>
      <c r="D3556" t="s">
        <v>14</v>
      </c>
      <c r="E3556" t="s">
        <v>3791</v>
      </c>
      <c r="F3556" t="str">
        <f t="shared" si="55"/>
        <v>14_12788837215c</v>
      </c>
    </row>
    <row r="3557" spans="1:7">
      <c r="A3557" t="s">
        <v>5031</v>
      </c>
      <c r="B3557" t="s">
        <v>85</v>
      </c>
      <c r="C3557" t="s">
        <v>3792</v>
      </c>
      <c r="D3557" t="s">
        <v>9</v>
      </c>
      <c r="E3557" t="s">
        <v>3793</v>
      </c>
      <c r="F3557" t="str">
        <f t="shared" si="55"/>
        <v>14_12788837216a</v>
      </c>
    </row>
    <row r="3558" spans="1:7">
      <c r="A3558" t="s">
        <v>5031</v>
      </c>
      <c r="B3558" t="s">
        <v>85</v>
      </c>
      <c r="C3558" t="s">
        <v>3792</v>
      </c>
      <c r="D3558" t="s">
        <v>11</v>
      </c>
      <c r="E3558" t="s">
        <v>3794</v>
      </c>
      <c r="F3558" t="str">
        <f t="shared" si="55"/>
        <v>14_12788837216b</v>
      </c>
    </row>
    <row r="3559" spans="1:7">
      <c r="A3559" t="s">
        <v>5031</v>
      </c>
      <c r="B3559" t="s">
        <v>85</v>
      </c>
      <c r="C3559" t="s">
        <v>3792</v>
      </c>
      <c r="D3559" t="s">
        <v>14</v>
      </c>
      <c r="E3559" t="s">
        <v>3795</v>
      </c>
      <c r="F3559" t="str">
        <f t="shared" si="55"/>
        <v>14_12788837216c</v>
      </c>
      <c r="G3559" t="s">
        <v>13</v>
      </c>
    </row>
    <row r="3560" spans="1:7">
      <c r="A3560" t="s">
        <v>5031</v>
      </c>
      <c r="B3560" t="s">
        <v>90</v>
      </c>
      <c r="C3560" t="s">
        <v>3796</v>
      </c>
      <c r="D3560" t="s">
        <v>9</v>
      </c>
      <c r="E3560" t="s">
        <v>3797</v>
      </c>
      <c r="F3560" t="str">
        <f t="shared" si="55"/>
        <v>14_12788837217a</v>
      </c>
    </row>
    <row r="3561" spans="1:7">
      <c r="A3561" t="s">
        <v>5031</v>
      </c>
      <c r="B3561" t="s">
        <v>90</v>
      </c>
      <c r="C3561" t="s">
        <v>3796</v>
      </c>
      <c r="D3561" t="s">
        <v>11</v>
      </c>
      <c r="E3561" t="s">
        <v>3798</v>
      </c>
      <c r="F3561" t="str">
        <f t="shared" si="55"/>
        <v>14_12788837217b</v>
      </c>
      <c r="G3561" t="s">
        <v>13</v>
      </c>
    </row>
    <row r="3562" spans="1:7">
      <c r="A3562" t="s">
        <v>5031</v>
      </c>
      <c r="B3562" t="s">
        <v>90</v>
      </c>
      <c r="C3562" t="s">
        <v>3796</v>
      </c>
      <c r="D3562" t="s">
        <v>14</v>
      </c>
      <c r="E3562" t="s">
        <v>3799</v>
      </c>
      <c r="F3562" t="str">
        <f t="shared" si="55"/>
        <v>14_12788837217c</v>
      </c>
    </row>
    <row r="3563" spans="1:7">
      <c r="A3563" t="s">
        <v>5031</v>
      </c>
      <c r="B3563" t="s">
        <v>95</v>
      </c>
      <c r="C3563" t="s">
        <v>3800</v>
      </c>
      <c r="D3563" t="s">
        <v>9</v>
      </c>
      <c r="E3563" t="s">
        <v>3801</v>
      </c>
      <c r="F3563" t="str">
        <f t="shared" si="55"/>
        <v>14_12788837218a</v>
      </c>
      <c r="G3563" t="s">
        <v>13</v>
      </c>
    </row>
    <row r="3564" spans="1:7">
      <c r="A3564" t="s">
        <v>5031</v>
      </c>
      <c r="B3564" t="s">
        <v>95</v>
      </c>
      <c r="C3564" t="s">
        <v>3800</v>
      </c>
      <c r="D3564" t="s">
        <v>11</v>
      </c>
      <c r="E3564" t="s">
        <v>3802</v>
      </c>
      <c r="F3564" t="str">
        <f t="shared" si="55"/>
        <v>14_12788837218b</v>
      </c>
      <c r="G3564" t="s">
        <v>13</v>
      </c>
    </row>
    <row r="3565" spans="1:7">
      <c r="A3565" t="s">
        <v>5031</v>
      </c>
      <c r="B3565" t="s">
        <v>95</v>
      </c>
      <c r="C3565" t="s">
        <v>3800</v>
      </c>
      <c r="D3565" t="s">
        <v>14</v>
      </c>
      <c r="E3565" t="s">
        <v>3803</v>
      </c>
      <c r="F3565" t="str">
        <f t="shared" si="55"/>
        <v>14_12788837218c</v>
      </c>
    </row>
    <row r="3566" spans="1:7">
      <c r="A3566" t="s">
        <v>5031</v>
      </c>
      <c r="B3566" t="s">
        <v>100</v>
      </c>
      <c r="C3566" t="s">
        <v>3544</v>
      </c>
      <c r="D3566" t="s">
        <v>9</v>
      </c>
      <c r="E3566" t="s">
        <v>3545</v>
      </c>
      <c r="F3566" t="str">
        <f t="shared" si="55"/>
        <v>14_12788837219a</v>
      </c>
      <c r="G3566" t="s">
        <v>13</v>
      </c>
    </row>
    <row r="3567" spans="1:7">
      <c r="A3567" t="s">
        <v>5031</v>
      </c>
      <c r="B3567" t="s">
        <v>100</v>
      </c>
      <c r="C3567" t="s">
        <v>3544</v>
      </c>
      <c r="D3567" t="s">
        <v>11</v>
      </c>
      <c r="E3567" t="s">
        <v>3546</v>
      </c>
      <c r="F3567" t="str">
        <f t="shared" si="55"/>
        <v>14_12788837219b</v>
      </c>
    </row>
    <row r="3568" spans="1:7">
      <c r="A3568" t="s">
        <v>5031</v>
      </c>
      <c r="B3568" t="s">
        <v>100</v>
      </c>
      <c r="C3568" t="s">
        <v>3544</v>
      </c>
      <c r="D3568" t="s">
        <v>14</v>
      </c>
      <c r="E3568" t="s">
        <v>3547</v>
      </c>
      <c r="F3568" t="str">
        <f t="shared" si="55"/>
        <v>14_12788837219c</v>
      </c>
      <c r="G3568" t="s">
        <v>13</v>
      </c>
    </row>
    <row r="3569" spans="1:7">
      <c r="A3569" t="s">
        <v>5031</v>
      </c>
      <c r="B3569" t="s">
        <v>68</v>
      </c>
      <c r="C3569" t="s">
        <v>3804</v>
      </c>
      <c r="D3569" t="s">
        <v>9</v>
      </c>
      <c r="E3569" t="s">
        <v>3805</v>
      </c>
      <c r="F3569" t="str">
        <f t="shared" si="55"/>
        <v>14_12788837220a</v>
      </c>
    </row>
    <row r="3570" spans="1:7">
      <c r="A3570" t="s">
        <v>5031</v>
      </c>
      <c r="B3570" t="s">
        <v>68</v>
      </c>
      <c r="C3570" t="s">
        <v>3804</v>
      </c>
      <c r="D3570" t="s">
        <v>11</v>
      </c>
      <c r="E3570" t="s">
        <v>3806</v>
      </c>
      <c r="F3570" t="str">
        <f t="shared" si="55"/>
        <v>14_12788837220b</v>
      </c>
      <c r="G3570" t="s">
        <v>13</v>
      </c>
    </row>
    <row r="3571" spans="1:7">
      <c r="A3571" t="s">
        <v>5031</v>
      </c>
      <c r="B3571" t="s">
        <v>68</v>
      </c>
      <c r="C3571" t="s">
        <v>3804</v>
      </c>
      <c r="D3571" t="s">
        <v>14</v>
      </c>
      <c r="E3571" t="s">
        <v>3807</v>
      </c>
      <c r="F3571" t="str">
        <f t="shared" si="55"/>
        <v>14_12788837220c</v>
      </c>
    </row>
    <row r="3572" spans="1:7">
      <c r="A3572" t="s">
        <v>5031</v>
      </c>
      <c r="B3572" t="s">
        <v>109</v>
      </c>
      <c r="C3572" t="s">
        <v>3345</v>
      </c>
      <c r="D3572" t="s">
        <v>9</v>
      </c>
      <c r="E3572" t="s">
        <v>3346</v>
      </c>
      <c r="F3572" t="str">
        <f t="shared" si="55"/>
        <v>14_12788837221a</v>
      </c>
      <c r="G3572" t="s">
        <v>13</v>
      </c>
    </row>
    <row r="3573" spans="1:7">
      <c r="A3573" t="s">
        <v>5031</v>
      </c>
      <c r="B3573" t="s">
        <v>109</v>
      </c>
      <c r="C3573" t="s">
        <v>3345</v>
      </c>
      <c r="D3573" t="s">
        <v>11</v>
      </c>
      <c r="E3573" t="s">
        <v>3347</v>
      </c>
      <c r="F3573" t="str">
        <f t="shared" si="55"/>
        <v>14_12788837221b</v>
      </c>
      <c r="G3573" t="s">
        <v>13</v>
      </c>
    </row>
    <row r="3574" spans="1:7">
      <c r="A3574" t="s">
        <v>5031</v>
      </c>
      <c r="B3574" t="s">
        <v>109</v>
      </c>
      <c r="C3574" t="s">
        <v>3345</v>
      </c>
      <c r="D3574" t="s">
        <v>14</v>
      </c>
      <c r="E3574" t="s">
        <v>3348</v>
      </c>
      <c r="F3574" t="str">
        <f t="shared" si="55"/>
        <v>14_12788837221c</v>
      </c>
    </row>
    <row r="3575" spans="1:7">
      <c r="A3575" t="s">
        <v>5031</v>
      </c>
      <c r="B3575" t="s">
        <v>114</v>
      </c>
      <c r="C3575" t="s">
        <v>3808</v>
      </c>
      <c r="D3575" t="s">
        <v>9</v>
      </c>
      <c r="E3575" t="s">
        <v>3809</v>
      </c>
      <c r="F3575" t="str">
        <f t="shared" si="55"/>
        <v>14_12788837222a</v>
      </c>
      <c r="G3575" t="s">
        <v>13</v>
      </c>
    </row>
    <row r="3576" spans="1:7">
      <c r="A3576" t="s">
        <v>5031</v>
      </c>
      <c r="B3576" t="s">
        <v>114</v>
      </c>
      <c r="C3576" t="s">
        <v>3808</v>
      </c>
      <c r="D3576" t="s">
        <v>11</v>
      </c>
      <c r="E3576" t="s">
        <v>3810</v>
      </c>
      <c r="F3576" t="str">
        <f t="shared" si="55"/>
        <v>14_12788837222b</v>
      </c>
    </row>
    <row r="3577" spans="1:7">
      <c r="A3577" t="s">
        <v>5031</v>
      </c>
      <c r="B3577" t="s">
        <v>114</v>
      </c>
      <c r="C3577" t="s">
        <v>3808</v>
      </c>
      <c r="D3577" t="s">
        <v>14</v>
      </c>
      <c r="E3577" t="s">
        <v>3811</v>
      </c>
      <c r="F3577" t="str">
        <f t="shared" si="55"/>
        <v>14_12788837222c</v>
      </c>
      <c r="G3577" t="s">
        <v>13</v>
      </c>
    </row>
    <row r="3578" spans="1:7">
      <c r="A3578" t="s">
        <v>5031</v>
      </c>
      <c r="B3578" t="s">
        <v>119</v>
      </c>
      <c r="C3578" t="s">
        <v>3812</v>
      </c>
      <c r="D3578" t="s">
        <v>9</v>
      </c>
      <c r="E3578" t="s">
        <v>3813</v>
      </c>
      <c r="F3578" t="str">
        <f t="shared" si="55"/>
        <v>14_12788837223a</v>
      </c>
      <c r="G3578" t="s">
        <v>13</v>
      </c>
    </row>
    <row r="3579" spans="1:7">
      <c r="A3579" t="s">
        <v>5031</v>
      </c>
      <c r="B3579" t="s">
        <v>119</v>
      </c>
      <c r="C3579" t="s">
        <v>3812</v>
      </c>
      <c r="D3579" t="s">
        <v>11</v>
      </c>
      <c r="E3579" t="s">
        <v>3814</v>
      </c>
      <c r="F3579" t="str">
        <f t="shared" si="55"/>
        <v>14_12788837223b</v>
      </c>
    </row>
    <row r="3580" spans="1:7">
      <c r="A3580" t="s">
        <v>5031</v>
      </c>
      <c r="B3580" t="s">
        <v>119</v>
      </c>
      <c r="C3580" t="s">
        <v>3812</v>
      </c>
      <c r="D3580" t="s">
        <v>14</v>
      </c>
      <c r="E3580" t="s">
        <v>3815</v>
      </c>
      <c r="F3580" t="str">
        <f t="shared" si="55"/>
        <v>14_12788837223c</v>
      </c>
    </row>
    <row r="3581" spans="1:7">
      <c r="A3581" t="s">
        <v>5031</v>
      </c>
      <c r="B3581" t="s">
        <v>124</v>
      </c>
      <c r="C3581" t="s">
        <v>3816</v>
      </c>
      <c r="D3581" t="s">
        <v>9</v>
      </c>
      <c r="E3581" t="s">
        <v>571</v>
      </c>
      <c r="F3581" t="str">
        <f t="shared" si="55"/>
        <v>14_12788837224a</v>
      </c>
      <c r="G3581" t="s">
        <v>13</v>
      </c>
    </row>
    <row r="3582" spans="1:7">
      <c r="A3582" t="s">
        <v>5031</v>
      </c>
      <c r="B3582" t="s">
        <v>124</v>
      </c>
      <c r="C3582" t="s">
        <v>3816</v>
      </c>
      <c r="D3582" t="s">
        <v>11</v>
      </c>
      <c r="E3582" t="s">
        <v>534</v>
      </c>
      <c r="F3582" t="str">
        <f t="shared" si="55"/>
        <v>14_12788837224b</v>
      </c>
      <c r="G3582" t="s">
        <v>13</v>
      </c>
    </row>
    <row r="3583" spans="1:7">
      <c r="A3583" t="s">
        <v>5031</v>
      </c>
      <c r="B3583" t="s">
        <v>124</v>
      </c>
      <c r="C3583" t="s">
        <v>3816</v>
      </c>
      <c r="D3583" t="s">
        <v>14</v>
      </c>
      <c r="E3583" t="s">
        <v>2003</v>
      </c>
      <c r="F3583" t="str">
        <f t="shared" si="55"/>
        <v>14_12788837224c</v>
      </c>
    </row>
    <row r="3584" spans="1:7">
      <c r="A3584" t="s">
        <v>5031</v>
      </c>
      <c r="B3584" t="s">
        <v>129</v>
      </c>
      <c r="C3584" t="s">
        <v>2427</v>
      </c>
      <c r="D3584" t="s">
        <v>9</v>
      </c>
      <c r="E3584" t="s">
        <v>3817</v>
      </c>
      <c r="F3584" t="str">
        <f t="shared" si="55"/>
        <v>14_12788837225a</v>
      </c>
    </row>
    <row r="3585" spans="1:7">
      <c r="A3585" t="s">
        <v>5031</v>
      </c>
      <c r="B3585" t="s">
        <v>129</v>
      </c>
      <c r="C3585" t="s">
        <v>2427</v>
      </c>
      <c r="D3585" t="s">
        <v>11</v>
      </c>
      <c r="E3585" t="s">
        <v>2429</v>
      </c>
      <c r="F3585" t="str">
        <f t="shared" si="55"/>
        <v>14_12788837225b</v>
      </c>
    </row>
    <row r="3586" spans="1:7">
      <c r="A3586" t="s">
        <v>5031</v>
      </c>
      <c r="B3586" t="s">
        <v>129</v>
      </c>
      <c r="C3586" t="s">
        <v>2427</v>
      </c>
      <c r="D3586" t="s">
        <v>14</v>
      </c>
      <c r="E3586" t="s">
        <v>2430</v>
      </c>
      <c r="F3586" t="str">
        <f t="shared" si="55"/>
        <v>14_12788837225c</v>
      </c>
      <c r="G3586" t="s">
        <v>13</v>
      </c>
    </row>
    <row r="3587" spans="1:7">
      <c r="A3587" t="s">
        <v>5031</v>
      </c>
      <c r="B3587" t="s">
        <v>134</v>
      </c>
      <c r="C3587" t="s">
        <v>3818</v>
      </c>
      <c r="D3587" t="s">
        <v>9</v>
      </c>
      <c r="E3587" t="s">
        <v>512</v>
      </c>
      <c r="F3587" t="str">
        <f t="shared" ref="F3587:F3650" si="56">CONCATENATE(A3587,B3587,D3587)</f>
        <v>14_12788837226a</v>
      </c>
      <c r="G3587" t="s">
        <v>13</v>
      </c>
    </row>
    <row r="3588" spans="1:7">
      <c r="A3588" t="s">
        <v>5031</v>
      </c>
      <c r="B3588" t="s">
        <v>134</v>
      </c>
      <c r="C3588" t="s">
        <v>3818</v>
      </c>
      <c r="D3588" t="s">
        <v>11</v>
      </c>
      <c r="E3588" t="s">
        <v>513</v>
      </c>
      <c r="F3588" t="str">
        <f t="shared" si="56"/>
        <v>14_12788837226b</v>
      </c>
      <c r="G3588" t="s">
        <v>13</v>
      </c>
    </row>
    <row r="3589" spans="1:7">
      <c r="A3589" t="s">
        <v>5031</v>
      </c>
      <c r="B3589" t="s">
        <v>134</v>
      </c>
      <c r="C3589" t="s">
        <v>3818</v>
      </c>
      <c r="D3589" t="s">
        <v>14</v>
      </c>
      <c r="E3589" t="s">
        <v>514</v>
      </c>
      <c r="F3589" t="str">
        <f t="shared" si="56"/>
        <v>14_12788837226c</v>
      </c>
      <c r="G3589" t="s">
        <v>13</v>
      </c>
    </row>
    <row r="3590" spans="1:7">
      <c r="A3590" t="s">
        <v>5031</v>
      </c>
      <c r="B3590" t="s">
        <v>139</v>
      </c>
      <c r="C3590" t="s">
        <v>3819</v>
      </c>
      <c r="D3590" t="s">
        <v>9</v>
      </c>
      <c r="E3590" t="s">
        <v>3820</v>
      </c>
      <c r="F3590" t="str">
        <f t="shared" si="56"/>
        <v>14_12788837227a</v>
      </c>
    </row>
    <row r="3591" spans="1:7">
      <c r="A3591" t="s">
        <v>5031</v>
      </c>
      <c r="B3591" t="s">
        <v>139</v>
      </c>
      <c r="C3591" t="s">
        <v>3819</v>
      </c>
      <c r="D3591" t="s">
        <v>11</v>
      </c>
      <c r="E3591" t="s">
        <v>3821</v>
      </c>
      <c r="F3591" t="str">
        <f t="shared" si="56"/>
        <v>14_12788837227b</v>
      </c>
      <c r="G3591" t="s">
        <v>13</v>
      </c>
    </row>
    <row r="3592" spans="1:7">
      <c r="A3592" t="s">
        <v>5031</v>
      </c>
      <c r="B3592" t="s">
        <v>139</v>
      </c>
      <c r="C3592" t="s">
        <v>3819</v>
      </c>
      <c r="D3592" t="s">
        <v>14</v>
      </c>
      <c r="E3592" t="s">
        <v>3822</v>
      </c>
      <c r="F3592" t="str">
        <f t="shared" si="56"/>
        <v>14_12788837227c</v>
      </c>
      <c r="G3592" t="s">
        <v>13</v>
      </c>
    </row>
    <row r="3593" spans="1:7">
      <c r="A3593" t="s">
        <v>5031</v>
      </c>
      <c r="B3593" t="s">
        <v>144</v>
      </c>
      <c r="C3593" t="s">
        <v>3823</v>
      </c>
      <c r="D3593" t="s">
        <v>9</v>
      </c>
      <c r="E3593" t="s">
        <v>2505</v>
      </c>
      <c r="F3593" t="str">
        <f t="shared" si="56"/>
        <v>14_12788837228a</v>
      </c>
    </row>
    <row r="3594" spans="1:7">
      <c r="A3594" t="s">
        <v>5031</v>
      </c>
      <c r="B3594" t="s">
        <v>144</v>
      </c>
      <c r="C3594" t="s">
        <v>3823</v>
      </c>
      <c r="D3594" t="s">
        <v>11</v>
      </c>
      <c r="E3594" t="s">
        <v>3824</v>
      </c>
      <c r="F3594" t="str">
        <f t="shared" si="56"/>
        <v>14_12788837228b</v>
      </c>
      <c r="G3594" t="s">
        <v>13</v>
      </c>
    </row>
    <row r="3595" spans="1:7">
      <c r="A3595" t="s">
        <v>5031</v>
      </c>
      <c r="B3595" t="s">
        <v>144</v>
      </c>
      <c r="C3595" t="s">
        <v>3823</v>
      </c>
      <c r="D3595" t="s">
        <v>14</v>
      </c>
      <c r="E3595" t="s">
        <v>3825</v>
      </c>
      <c r="F3595" t="str">
        <f t="shared" si="56"/>
        <v>14_12788837228c</v>
      </c>
    </row>
    <row r="3596" spans="1:7">
      <c r="A3596" t="s">
        <v>5031</v>
      </c>
      <c r="B3596" t="s">
        <v>149</v>
      </c>
      <c r="C3596" t="s">
        <v>3826</v>
      </c>
      <c r="D3596" t="s">
        <v>9</v>
      </c>
      <c r="E3596" t="s">
        <v>3827</v>
      </c>
      <c r="F3596" t="str">
        <f t="shared" si="56"/>
        <v>14_12788837229a</v>
      </c>
    </row>
    <row r="3597" spans="1:7">
      <c r="A3597" t="s">
        <v>5031</v>
      </c>
      <c r="B3597" t="s">
        <v>149</v>
      </c>
      <c r="C3597" t="s">
        <v>3826</v>
      </c>
      <c r="D3597" t="s">
        <v>11</v>
      </c>
      <c r="E3597" t="s">
        <v>3828</v>
      </c>
      <c r="F3597" t="str">
        <f t="shared" si="56"/>
        <v>14_12788837229b</v>
      </c>
      <c r="G3597" t="s">
        <v>13</v>
      </c>
    </row>
    <row r="3598" spans="1:7">
      <c r="A3598" t="s">
        <v>5031</v>
      </c>
      <c r="B3598" t="s">
        <v>149</v>
      </c>
      <c r="C3598" t="s">
        <v>3826</v>
      </c>
      <c r="D3598" t="s">
        <v>14</v>
      </c>
      <c r="E3598" t="s">
        <v>3829</v>
      </c>
      <c r="F3598" t="str">
        <f t="shared" si="56"/>
        <v>14_12788837229c</v>
      </c>
    </row>
    <row r="3599" spans="1:7">
      <c r="A3599" t="s">
        <v>5031</v>
      </c>
      <c r="B3599" t="s">
        <v>154</v>
      </c>
      <c r="C3599" t="s">
        <v>3830</v>
      </c>
      <c r="D3599" t="s">
        <v>9</v>
      </c>
      <c r="E3599" t="s">
        <v>3831</v>
      </c>
      <c r="F3599" t="str">
        <f t="shared" si="56"/>
        <v>14_12788837230a</v>
      </c>
    </row>
    <row r="3600" spans="1:7">
      <c r="A3600" t="s">
        <v>5031</v>
      </c>
      <c r="B3600" t="s">
        <v>154</v>
      </c>
      <c r="C3600" t="s">
        <v>3830</v>
      </c>
      <c r="D3600" t="s">
        <v>11</v>
      </c>
      <c r="E3600" t="s">
        <v>3832</v>
      </c>
      <c r="F3600" t="str">
        <f t="shared" si="56"/>
        <v>14_12788837230b</v>
      </c>
      <c r="G3600" t="s">
        <v>13</v>
      </c>
    </row>
    <row r="3601" spans="1:7">
      <c r="A3601" t="s">
        <v>5031</v>
      </c>
      <c r="B3601" t="s">
        <v>154</v>
      </c>
      <c r="C3601" t="s">
        <v>3830</v>
      </c>
      <c r="D3601" t="s">
        <v>14</v>
      </c>
      <c r="E3601" t="s">
        <v>3833</v>
      </c>
      <c r="F3601" t="str">
        <f t="shared" si="56"/>
        <v>14_12788837230c</v>
      </c>
    </row>
    <row r="3602" spans="1:7">
      <c r="A3602" t="s">
        <v>5031</v>
      </c>
      <c r="B3602" t="s">
        <v>159</v>
      </c>
      <c r="C3602" t="s">
        <v>1822</v>
      </c>
      <c r="D3602" t="s">
        <v>9</v>
      </c>
      <c r="E3602" t="s">
        <v>1823</v>
      </c>
      <c r="F3602" t="str">
        <f t="shared" si="56"/>
        <v>14_12788837231a</v>
      </c>
      <c r="G3602" t="s">
        <v>13</v>
      </c>
    </row>
    <row r="3603" spans="1:7">
      <c r="A3603" t="s">
        <v>5031</v>
      </c>
      <c r="B3603" t="s">
        <v>159</v>
      </c>
      <c r="C3603" t="s">
        <v>1822</v>
      </c>
      <c r="D3603" t="s">
        <v>11</v>
      </c>
      <c r="E3603" t="s">
        <v>1824</v>
      </c>
      <c r="F3603" t="str">
        <f t="shared" si="56"/>
        <v>14_12788837231b</v>
      </c>
      <c r="G3603" t="s">
        <v>13</v>
      </c>
    </row>
    <row r="3604" spans="1:7">
      <c r="A3604" t="s">
        <v>5031</v>
      </c>
      <c r="B3604" t="s">
        <v>159</v>
      </c>
      <c r="C3604" t="s">
        <v>1822</v>
      </c>
      <c r="D3604" t="s">
        <v>14</v>
      </c>
      <c r="E3604" t="s">
        <v>1825</v>
      </c>
      <c r="F3604" t="str">
        <f t="shared" si="56"/>
        <v>14_12788837231c</v>
      </c>
    </row>
    <row r="3605" spans="1:7">
      <c r="A3605" t="s">
        <v>5031</v>
      </c>
      <c r="B3605" t="s">
        <v>164</v>
      </c>
      <c r="C3605" t="s">
        <v>548</v>
      </c>
      <c r="D3605" t="s">
        <v>9</v>
      </c>
      <c r="E3605" t="s">
        <v>549</v>
      </c>
      <c r="F3605" t="str">
        <f t="shared" si="56"/>
        <v>14_12788837232a</v>
      </c>
    </row>
    <row r="3606" spans="1:7">
      <c r="A3606" t="s">
        <v>5031</v>
      </c>
      <c r="B3606" t="s">
        <v>164</v>
      </c>
      <c r="C3606" t="s">
        <v>548</v>
      </c>
      <c r="D3606" t="s">
        <v>11</v>
      </c>
      <c r="E3606" t="s">
        <v>550</v>
      </c>
      <c r="F3606" t="str">
        <f t="shared" si="56"/>
        <v>14_12788837232b</v>
      </c>
    </row>
    <row r="3607" spans="1:7">
      <c r="A3607" t="s">
        <v>5031</v>
      </c>
      <c r="B3607" t="s">
        <v>164</v>
      </c>
      <c r="C3607" t="s">
        <v>548</v>
      </c>
      <c r="D3607" t="s">
        <v>14</v>
      </c>
      <c r="E3607" t="s">
        <v>551</v>
      </c>
      <c r="F3607" t="str">
        <f t="shared" si="56"/>
        <v>14_12788837232c</v>
      </c>
      <c r="G3607" t="s">
        <v>13</v>
      </c>
    </row>
    <row r="3608" spans="1:7">
      <c r="A3608" t="s">
        <v>5031</v>
      </c>
      <c r="B3608" t="s">
        <v>169</v>
      </c>
      <c r="C3608" t="s">
        <v>3834</v>
      </c>
      <c r="D3608" t="s">
        <v>9</v>
      </c>
      <c r="E3608" t="s">
        <v>3835</v>
      </c>
      <c r="F3608" t="str">
        <f t="shared" si="56"/>
        <v>14_12788837233a</v>
      </c>
      <c r="G3608" t="s">
        <v>13</v>
      </c>
    </row>
    <row r="3609" spans="1:7">
      <c r="A3609" t="s">
        <v>5031</v>
      </c>
      <c r="B3609" t="s">
        <v>169</v>
      </c>
      <c r="C3609" t="s">
        <v>3834</v>
      </c>
      <c r="D3609" t="s">
        <v>11</v>
      </c>
      <c r="E3609" t="s">
        <v>3836</v>
      </c>
      <c r="F3609" t="str">
        <f t="shared" si="56"/>
        <v>14_12788837233b</v>
      </c>
      <c r="G3609" t="s">
        <v>13</v>
      </c>
    </row>
    <row r="3610" spans="1:7">
      <c r="A3610" t="s">
        <v>5031</v>
      </c>
      <c r="B3610" t="s">
        <v>169</v>
      </c>
      <c r="C3610" t="s">
        <v>3834</v>
      </c>
      <c r="D3610" t="s">
        <v>14</v>
      </c>
      <c r="E3610" t="s">
        <v>3837</v>
      </c>
      <c r="F3610" t="str">
        <f t="shared" si="56"/>
        <v>14_12788837233c</v>
      </c>
      <c r="G3610" t="s">
        <v>13</v>
      </c>
    </row>
    <row r="3611" spans="1:7">
      <c r="A3611" t="s">
        <v>5031</v>
      </c>
      <c r="B3611" t="s">
        <v>174</v>
      </c>
      <c r="C3611" t="s">
        <v>2650</v>
      </c>
      <c r="D3611" t="s">
        <v>9</v>
      </c>
      <c r="E3611" t="s">
        <v>2651</v>
      </c>
      <c r="F3611" t="str">
        <f t="shared" si="56"/>
        <v>14_12788837234a</v>
      </c>
    </row>
    <row r="3612" spans="1:7">
      <c r="A3612" t="s">
        <v>5031</v>
      </c>
      <c r="B3612" t="s">
        <v>174</v>
      </c>
      <c r="C3612" t="s">
        <v>2650</v>
      </c>
      <c r="D3612" t="s">
        <v>11</v>
      </c>
      <c r="E3612" t="s">
        <v>2652</v>
      </c>
      <c r="F3612" t="str">
        <f t="shared" si="56"/>
        <v>14_12788837234b</v>
      </c>
      <c r="G3612" t="s">
        <v>13</v>
      </c>
    </row>
    <row r="3613" spans="1:7">
      <c r="A3613" t="s">
        <v>5031</v>
      </c>
      <c r="B3613" t="s">
        <v>174</v>
      </c>
      <c r="C3613" t="s">
        <v>2650</v>
      </c>
      <c r="D3613" t="s">
        <v>14</v>
      </c>
      <c r="E3613" t="s">
        <v>1240</v>
      </c>
      <c r="F3613" t="str">
        <f t="shared" si="56"/>
        <v>14_12788837234c</v>
      </c>
      <c r="G3613" t="s">
        <v>13</v>
      </c>
    </row>
    <row r="3614" spans="1:7">
      <c r="A3614" t="s">
        <v>5031</v>
      </c>
      <c r="B3614" t="s">
        <v>179</v>
      </c>
      <c r="C3614" t="s">
        <v>3838</v>
      </c>
      <c r="D3614" t="s">
        <v>9</v>
      </c>
      <c r="E3614" t="s">
        <v>3839</v>
      </c>
      <c r="F3614" t="str">
        <f t="shared" si="56"/>
        <v>14_12788837235a</v>
      </c>
    </row>
    <row r="3615" spans="1:7">
      <c r="A3615" t="s">
        <v>5031</v>
      </c>
      <c r="B3615" t="s">
        <v>179</v>
      </c>
      <c r="C3615" t="s">
        <v>3838</v>
      </c>
      <c r="D3615" t="s">
        <v>11</v>
      </c>
      <c r="E3615" t="s">
        <v>3840</v>
      </c>
      <c r="F3615" t="str">
        <f t="shared" si="56"/>
        <v>14_12788837235b</v>
      </c>
    </row>
    <row r="3616" spans="1:7">
      <c r="A3616" t="s">
        <v>5031</v>
      </c>
      <c r="B3616" t="s">
        <v>179</v>
      </c>
      <c r="C3616" t="s">
        <v>3838</v>
      </c>
      <c r="D3616" t="s">
        <v>14</v>
      </c>
      <c r="E3616" t="s">
        <v>3841</v>
      </c>
      <c r="F3616" t="str">
        <f t="shared" si="56"/>
        <v>14_12788837235c</v>
      </c>
      <c r="G3616" t="s">
        <v>13</v>
      </c>
    </row>
    <row r="3617" spans="1:7">
      <c r="A3617" t="s">
        <v>5031</v>
      </c>
      <c r="B3617" t="s">
        <v>184</v>
      </c>
      <c r="C3617" t="s">
        <v>3842</v>
      </c>
      <c r="D3617" t="s">
        <v>9</v>
      </c>
      <c r="E3617" t="s">
        <v>3843</v>
      </c>
      <c r="F3617" t="str">
        <f t="shared" si="56"/>
        <v>14_12788837236a</v>
      </c>
    </row>
    <row r="3618" spans="1:7">
      <c r="A3618" t="s">
        <v>5031</v>
      </c>
      <c r="B3618" t="s">
        <v>184</v>
      </c>
      <c r="C3618" t="s">
        <v>3842</v>
      </c>
      <c r="D3618" t="s">
        <v>11</v>
      </c>
      <c r="E3618" t="s">
        <v>3844</v>
      </c>
      <c r="F3618" t="str">
        <f t="shared" si="56"/>
        <v>14_12788837236b</v>
      </c>
      <c r="G3618" t="s">
        <v>13</v>
      </c>
    </row>
    <row r="3619" spans="1:7">
      <c r="A3619" t="s">
        <v>5031</v>
      </c>
      <c r="B3619" t="s">
        <v>184</v>
      </c>
      <c r="C3619" t="s">
        <v>3842</v>
      </c>
      <c r="D3619" t="s">
        <v>14</v>
      </c>
      <c r="E3619" t="s">
        <v>3845</v>
      </c>
      <c r="F3619" t="str">
        <f t="shared" si="56"/>
        <v>14_12788837236c</v>
      </c>
    </row>
    <row r="3620" spans="1:7">
      <c r="A3620" t="s">
        <v>5031</v>
      </c>
      <c r="B3620" t="s">
        <v>189</v>
      </c>
      <c r="C3620" t="s">
        <v>195</v>
      </c>
      <c r="D3620" t="s">
        <v>9</v>
      </c>
      <c r="E3620" t="s">
        <v>196</v>
      </c>
      <c r="F3620" t="str">
        <f t="shared" si="56"/>
        <v>14_12788837237a</v>
      </c>
    </row>
    <row r="3621" spans="1:7">
      <c r="A3621" t="s">
        <v>5031</v>
      </c>
      <c r="B3621" t="s">
        <v>189</v>
      </c>
      <c r="C3621" t="s">
        <v>195</v>
      </c>
      <c r="D3621" t="s">
        <v>11</v>
      </c>
      <c r="E3621" t="s">
        <v>197</v>
      </c>
      <c r="F3621" t="str">
        <f t="shared" si="56"/>
        <v>14_12788837237b</v>
      </c>
      <c r="G3621" t="s">
        <v>13</v>
      </c>
    </row>
    <row r="3622" spans="1:7">
      <c r="A3622" t="s">
        <v>5031</v>
      </c>
      <c r="B3622" t="s">
        <v>189</v>
      </c>
      <c r="C3622" t="s">
        <v>195</v>
      </c>
      <c r="D3622" t="s">
        <v>14</v>
      </c>
      <c r="E3622" t="s">
        <v>198</v>
      </c>
      <c r="F3622" t="str">
        <f t="shared" si="56"/>
        <v>14_12788837237c</v>
      </c>
      <c r="G3622" t="s">
        <v>13</v>
      </c>
    </row>
    <row r="3623" spans="1:7">
      <c r="A3623" t="s">
        <v>5031</v>
      </c>
      <c r="B3623" t="s">
        <v>194</v>
      </c>
      <c r="C3623" t="s">
        <v>3846</v>
      </c>
      <c r="D3623" t="s">
        <v>9</v>
      </c>
      <c r="E3623" t="s">
        <v>2636</v>
      </c>
      <c r="F3623" t="str">
        <f t="shared" si="56"/>
        <v>14_12788837238a</v>
      </c>
      <c r="G3623" t="s">
        <v>13</v>
      </c>
    </row>
    <row r="3624" spans="1:7">
      <c r="A3624" t="s">
        <v>5031</v>
      </c>
      <c r="B3624" t="s">
        <v>194</v>
      </c>
      <c r="C3624" t="s">
        <v>3846</v>
      </c>
      <c r="D3624" t="s">
        <v>11</v>
      </c>
      <c r="E3624" t="s">
        <v>3847</v>
      </c>
      <c r="F3624" t="str">
        <f t="shared" si="56"/>
        <v>14_12788837238b</v>
      </c>
    </row>
    <row r="3625" spans="1:7">
      <c r="A3625" t="s">
        <v>5031</v>
      </c>
      <c r="B3625" t="s">
        <v>194</v>
      </c>
      <c r="C3625" t="s">
        <v>3846</v>
      </c>
      <c r="D3625" t="s">
        <v>14</v>
      </c>
      <c r="E3625" t="s">
        <v>3848</v>
      </c>
      <c r="F3625" t="str">
        <f t="shared" si="56"/>
        <v>14_12788837238c</v>
      </c>
      <c r="G3625" t="s">
        <v>13</v>
      </c>
    </row>
    <row r="3626" spans="1:7">
      <c r="A3626" t="s">
        <v>5031</v>
      </c>
      <c r="B3626" t="s">
        <v>199</v>
      </c>
      <c r="C3626" t="s">
        <v>3849</v>
      </c>
      <c r="D3626" t="s">
        <v>9</v>
      </c>
      <c r="E3626" t="s">
        <v>3850</v>
      </c>
      <c r="F3626" t="str">
        <f t="shared" si="56"/>
        <v>14_12788837239a</v>
      </c>
    </row>
    <row r="3627" spans="1:7">
      <c r="A3627" t="s">
        <v>5031</v>
      </c>
      <c r="B3627" t="s">
        <v>199</v>
      </c>
      <c r="C3627" t="s">
        <v>3849</v>
      </c>
      <c r="D3627" t="s">
        <v>11</v>
      </c>
      <c r="E3627" t="s">
        <v>3851</v>
      </c>
      <c r="F3627" t="str">
        <f t="shared" si="56"/>
        <v>14_12788837239b</v>
      </c>
      <c r="G3627" t="s">
        <v>13</v>
      </c>
    </row>
    <row r="3628" spans="1:7">
      <c r="A3628" t="s">
        <v>5031</v>
      </c>
      <c r="B3628" t="s">
        <v>199</v>
      </c>
      <c r="C3628" t="s">
        <v>3849</v>
      </c>
      <c r="D3628" t="s">
        <v>14</v>
      </c>
      <c r="E3628" t="s">
        <v>3852</v>
      </c>
      <c r="F3628" t="str">
        <f t="shared" si="56"/>
        <v>14_12788837239c</v>
      </c>
    </row>
    <row r="3629" spans="1:7">
      <c r="A3629" t="s">
        <v>5031</v>
      </c>
      <c r="B3629" t="s">
        <v>204</v>
      </c>
      <c r="C3629" t="s">
        <v>3853</v>
      </c>
      <c r="D3629" t="s">
        <v>9</v>
      </c>
      <c r="E3629" t="s">
        <v>3854</v>
      </c>
      <c r="F3629" t="str">
        <f t="shared" si="56"/>
        <v>14_12788837240a</v>
      </c>
      <c r="G3629" t="s">
        <v>13</v>
      </c>
    </row>
    <row r="3630" spans="1:7">
      <c r="A3630" t="s">
        <v>5031</v>
      </c>
      <c r="B3630" t="s">
        <v>204</v>
      </c>
      <c r="C3630" t="s">
        <v>3853</v>
      </c>
      <c r="D3630" t="s">
        <v>11</v>
      </c>
      <c r="E3630" t="s">
        <v>3855</v>
      </c>
      <c r="F3630" t="str">
        <f t="shared" si="56"/>
        <v>14_12788837240b</v>
      </c>
      <c r="G3630" t="s">
        <v>13</v>
      </c>
    </row>
    <row r="3631" spans="1:7">
      <c r="A3631" t="s">
        <v>5031</v>
      </c>
      <c r="B3631" t="s">
        <v>204</v>
      </c>
      <c r="C3631" t="s">
        <v>3853</v>
      </c>
      <c r="D3631" t="s">
        <v>14</v>
      </c>
      <c r="E3631" t="s">
        <v>3856</v>
      </c>
      <c r="F3631" t="str">
        <f t="shared" si="56"/>
        <v>14_12788837240c</v>
      </c>
      <c r="G3631" t="s">
        <v>13</v>
      </c>
    </row>
    <row r="3632" spans="1:7">
      <c r="A3632" t="s">
        <v>5031</v>
      </c>
      <c r="B3632" t="s">
        <v>209</v>
      </c>
      <c r="C3632" t="s">
        <v>3857</v>
      </c>
      <c r="D3632" t="s">
        <v>9</v>
      </c>
      <c r="E3632" t="s">
        <v>3858</v>
      </c>
      <c r="F3632" t="str">
        <f t="shared" si="56"/>
        <v>14_12788837241a</v>
      </c>
      <c r="G3632" t="s">
        <v>13</v>
      </c>
    </row>
    <row r="3633" spans="1:7">
      <c r="A3633" t="s">
        <v>5031</v>
      </c>
      <c r="B3633" t="s">
        <v>209</v>
      </c>
      <c r="C3633" t="s">
        <v>3857</v>
      </c>
      <c r="D3633" t="s">
        <v>11</v>
      </c>
      <c r="E3633" t="s">
        <v>3859</v>
      </c>
      <c r="F3633" t="str">
        <f t="shared" si="56"/>
        <v>14_12788837241b</v>
      </c>
      <c r="G3633" t="s">
        <v>13</v>
      </c>
    </row>
    <row r="3634" spans="1:7">
      <c r="A3634" t="s">
        <v>5031</v>
      </c>
      <c r="B3634" t="s">
        <v>209</v>
      </c>
      <c r="C3634" t="s">
        <v>3857</v>
      </c>
      <c r="D3634" t="s">
        <v>14</v>
      </c>
      <c r="E3634" t="s">
        <v>3860</v>
      </c>
      <c r="F3634" t="str">
        <f t="shared" si="56"/>
        <v>14_12788837241c</v>
      </c>
    </row>
    <row r="3635" spans="1:7">
      <c r="A3635" t="s">
        <v>5031</v>
      </c>
      <c r="B3635" t="s">
        <v>214</v>
      </c>
      <c r="C3635" t="s">
        <v>3861</v>
      </c>
      <c r="D3635" t="s">
        <v>9</v>
      </c>
      <c r="E3635" t="s">
        <v>154</v>
      </c>
      <c r="F3635" t="str">
        <f t="shared" si="56"/>
        <v>14_12788837242a</v>
      </c>
      <c r="G3635" t="s">
        <v>13</v>
      </c>
    </row>
    <row r="3636" spans="1:7">
      <c r="A3636" t="s">
        <v>5031</v>
      </c>
      <c r="B3636" t="s">
        <v>214</v>
      </c>
      <c r="C3636" t="s">
        <v>3861</v>
      </c>
      <c r="D3636" t="s">
        <v>11</v>
      </c>
      <c r="E3636" t="s">
        <v>179</v>
      </c>
      <c r="F3636" t="str">
        <f t="shared" si="56"/>
        <v>14_12788837242b</v>
      </c>
    </row>
    <row r="3637" spans="1:7">
      <c r="A3637" t="s">
        <v>5031</v>
      </c>
      <c r="B3637" t="s">
        <v>214</v>
      </c>
      <c r="C3637" t="s">
        <v>3861</v>
      </c>
      <c r="D3637" t="s">
        <v>14</v>
      </c>
      <c r="E3637" t="s">
        <v>204</v>
      </c>
      <c r="F3637" t="str">
        <f t="shared" si="56"/>
        <v>14_12788837242c</v>
      </c>
    </row>
    <row r="3638" spans="1:7">
      <c r="A3638" t="s">
        <v>5031</v>
      </c>
      <c r="B3638" t="s">
        <v>219</v>
      </c>
      <c r="C3638" t="s">
        <v>200</v>
      </c>
      <c r="D3638" t="s">
        <v>9</v>
      </c>
      <c r="E3638" t="s">
        <v>201</v>
      </c>
      <c r="F3638" t="str">
        <f t="shared" si="56"/>
        <v>14_12788837243a</v>
      </c>
      <c r="G3638" t="s">
        <v>13</v>
      </c>
    </row>
    <row r="3639" spans="1:7">
      <c r="A3639" t="s">
        <v>5031</v>
      </c>
      <c r="B3639" t="s">
        <v>219</v>
      </c>
      <c r="C3639" t="s">
        <v>200</v>
      </c>
      <c r="D3639" t="s">
        <v>11</v>
      </c>
      <c r="E3639" t="s">
        <v>202</v>
      </c>
      <c r="F3639" t="str">
        <f t="shared" si="56"/>
        <v>14_12788837243b</v>
      </c>
      <c r="G3639" t="s">
        <v>13</v>
      </c>
    </row>
    <row r="3640" spans="1:7">
      <c r="A3640" t="s">
        <v>5031</v>
      </c>
      <c r="B3640" t="s">
        <v>219</v>
      </c>
      <c r="C3640" t="s">
        <v>200</v>
      </c>
      <c r="D3640" t="s">
        <v>14</v>
      </c>
      <c r="E3640" t="s">
        <v>203</v>
      </c>
      <c r="F3640" t="str">
        <f t="shared" si="56"/>
        <v>14_12788837243c</v>
      </c>
      <c r="G3640" t="s">
        <v>13</v>
      </c>
    </row>
    <row r="3641" spans="1:7">
      <c r="A3641" t="s">
        <v>5031</v>
      </c>
      <c r="B3641" t="s">
        <v>224</v>
      </c>
      <c r="C3641" t="s">
        <v>3862</v>
      </c>
      <c r="D3641" t="s">
        <v>9</v>
      </c>
      <c r="E3641" t="s">
        <v>3863</v>
      </c>
      <c r="F3641" t="str">
        <f t="shared" si="56"/>
        <v>14_12788837244a</v>
      </c>
    </row>
    <row r="3642" spans="1:7">
      <c r="A3642" t="s">
        <v>5031</v>
      </c>
      <c r="B3642" t="s">
        <v>224</v>
      </c>
      <c r="C3642" t="s">
        <v>3862</v>
      </c>
      <c r="D3642" t="s">
        <v>11</v>
      </c>
      <c r="E3642" t="s">
        <v>3864</v>
      </c>
      <c r="F3642" t="str">
        <f t="shared" si="56"/>
        <v>14_12788837244b</v>
      </c>
      <c r="G3642" t="s">
        <v>13</v>
      </c>
    </row>
    <row r="3643" spans="1:7">
      <c r="A3643" t="s">
        <v>5031</v>
      </c>
      <c r="B3643" t="s">
        <v>224</v>
      </c>
      <c r="C3643" t="s">
        <v>3862</v>
      </c>
      <c r="D3643" t="s">
        <v>14</v>
      </c>
      <c r="E3643" t="s">
        <v>3865</v>
      </c>
      <c r="F3643" t="str">
        <f t="shared" si="56"/>
        <v>14_12788837244c</v>
      </c>
    </row>
    <row r="3644" spans="1:7">
      <c r="A3644" t="s">
        <v>5031</v>
      </c>
      <c r="B3644" t="s">
        <v>229</v>
      </c>
      <c r="C3644" t="s">
        <v>3866</v>
      </c>
      <c r="D3644" t="s">
        <v>9</v>
      </c>
      <c r="E3644" t="s">
        <v>3630</v>
      </c>
      <c r="F3644" t="str">
        <f t="shared" si="56"/>
        <v>14_12788837245a</v>
      </c>
    </row>
    <row r="3645" spans="1:7">
      <c r="A3645" t="s">
        <v>5031</v>
      </c>
      <c r="B3645" t="s">
        <v>229</v>
      </c>
      <c r="C3645" t="s">
        <v>3866</v>
      </c>
      <c r="D3645" t="s">
        <v>11</v>
      </c>
      <c r="E3645" t="s">
        <v>3631</v>
      </c>
      <c r="F3645" t="str">
        <f t="shared" si="56"/>
        <v>14_12788837245b</v>
      </c>
    </row>
    <row r="3646" spans="1:7">
      <c r="A3646" t="s">
        <v>5031</v>
      </c>
      <c r="B3646" t="s">
        <v>229</v>
      </c>
      <c r="C3646" t="s">
        <v>3866</v>
      </c>
      <c r="D3646" t="s">
        <v>14</v>
      </c>
      <c r="E3646" t="s">
        <v>2508</v>
      </c>
      <c r="F3646" t="str">
        <f t="shared" si="56"/>
        <v>14_12788837245c</v>
      </c>
      <c r="G3646" t="s">
        <v>13</v>
      </c>
    </row>
    <row r="3647" spans="1:7">
      <c r="A3647" t="s">
        <v>5031</v>
      </c>
      <c r="B3647" t="s">
        <v>234</v>
      </c>
      <c r="C3647" t="s">
        <v>1872</v>
      </c>
      <c r="D3647" t="s">
        <v>9</v>
      </c>
      <c r="E3647" t="s">
        <v>1873</v>
      </c>
      <c r="F3647" t="str">
        <f t="shared" si="56"/>
        <v>14_12788837246a</v>
      </c>
    </row>
    <row r="3648" spans="1:7">
      <c r="A3648" t="s">
        <v>5031</v>
      </c>
      <c r="B3648" t="s">
        <v>234</v>
      </c>
      <c r="C3648" t="s">
        <v>1872</v>
      </c>
      <c r="D3648" t="s">
        <v>11</v>
      </c>
      <c r="E3648" t="s">
        <v>1874</v>
      </c>
      <c r="F3648" t="str">
        <f t="shared" si="56"/>
        <v>14_12788837246b</v>
      </c>
    </row>
    <row r="3649" spans="1:7">
      <c r="A3649" t="s">
        <v>5031</v>
      </c>
      <c r="B3649" t="s">
        <v>234</v>
      </c>
      <c r="C3649" t="s">
        <v>1872</v>
      </c>
      <c r="D3649" t="s">
        <v>14</v>
      </c>
      <c r="E3649" t="s">
        <v>1875</v>
      </c>
      <c r="F3649" t="str">
        <f t="shared" si="56"/>
        <v>14_12788837246c</v>
      </c>
      <c r="G3649" t="s">
        <v>13</v>
      </c>
    </row>
    <row r="3650" spans="1:7">
      <c r="A3650" t="s">
        <v>5031</v>
      </c>
      <c r="B3650" t="s">
        <v>239</v>
      </c>
      <c r="C3650" t="s">
        <v>3867</v>
      </c>
      <c r="D3650" t="s">
        <v>9</v>
      </c>
      <c r="E3650" t="s">
        <v>3868</v>
      </c>
      <c r="F3650" t="str">
        <f t="shared" si="56"/>
        <v>14_12788837247a</v>
      </c>
      <c r="G3650" t="s">
        <v>13</v>
      </c>
    </row>
    <row r="3651" spans="1:7">
      <c r="A3651" t="s">
        <v>5031</v>
      </c>
      <c r="B3651" t="s">
        <v>239</v>
      </c>
      <c r="C3651" t="s">
        <v>3867</v>
      </c>
      <c r="D3651" t="s">
        <v>11</v>
      </c>
      <c r="E3651" t="s">
        <v>3869</v>
      </c>
      <c r="F3651" t="str">
        <f t="shared" ref="F3651:F3714" si="57">CONCATENATE(A3651,B3651,D3651)</f>
        <v>14_12788837247b</v>
      </c>
    </row>
    <row r="3652" spans="1:7">
      <c r="A3652" t="s">
        <v>5031</v>
      </c>
      <c r="B3652" t="s">
        <v>239</v>
      </c>
      <c r="C3652" t="s">
        <v>3867</v>
      </c>
      <c r="D3652" t="s">
        <v>14</v>
      </c>
      <c r="E3652" t="s">
        <v>3870</v>
      </c>
      <c r="F3652" t="str">
        <f t="shared" si="57"/>
        <v>14_12788837247c</v>
      </c>
    </row>
    <row r="3653" spans="1:7">
      <c r="A3653" t="s">
        <v>5031</v>
      </c>
      <c r="B3653" t="s">
        <v>244</v>
      </c>
      <c r="C3653" t="s">
        <v>3871</v>
      </c>
      <c r="D3653" t="s">
        <v>9</v>
      </c>
      <c r="E3653" t="s">
        <v>2295</v>
      </c>
      <c r="F3653" t="str">
        <f t="shared" si="57"/>
        <v>14_12788837248a</v>
      </c>
      <c r="G3653" t="s">
        <v>13</v>
      </c>
    </row>
    <row r="3654" spans="1:7">
      <c r="A3654" t="s">
        <v>5031</v>
      </c>
      <c r="B3654" t="s">
        <v>244</v>
      </c>
      <c r="C3654" t="s">
        <v>3871</v>
      </c>
      <c r="D3654" t="s">
        <v>11</v>
      </c>
      <c r="E3654" t="s">
        <v>2296</v>
      </c>
      <c r="F3654" t="str">
        <f t="shared" si="57"/>
        <v>14_12788837248b</v>
      </c>
      <c r="G3654" t="s">
        <v>13</v>
      </c>
    </row>
    <row r="3655" spans="1:7">
      <c r="A3655" t="s">
        <v>5031</v>
      </c>
      <c r="B3655" t="s">
        <v>244</v>
      </c>
      <c r="C3655" t="s">
        <v>3871</v>
      </c>
      <c r="D3655" t="s">
        <v>14</v>
      </c>
      <c r="E3655" t="s">
        <v>3872</v>
      </c>
      <c r="F3655" t="str">
        <f t="shared" si="57"/>
        <v>14_12788837248c</v>
      </c>
      <c r="G3655" t="s">
        <v>13</v>
      </c>
    </row>
    <row r="3656" spans="1:7">
      <c r="A3656" t="s">
        <v>5031</v>
      </c>
      <c r="B3656" t="s">
        <v>249</v>
      </c>
      <c r="C3656" t="s">
        <v>3873</v>
      </c>
      <c r="D3656" t="s">
        <v>9</v>
      </c>
      <c r="E3656" t="s">
        <v>1252</v>
      </c>
      <c r="F3656" t="str">
        <f t="shared" si="57"/>
        <v>14_12788837249a</v>
      </c>
    </row>
    <row r="3657" spans="1:7">
      <c r="A3657" t="s">
        <v>5031</v>
      </c>
      <c r="B3657" t="s">
        <v>249</v>
      </c>
      <c r="C3657" t="s">
        <v>3873</v>
      </c>
      <c r="D3657" t="s">
        <v>11</v>
      </c>
      <c r="E3657" t="s">
        <v>1253</v>
      </c>
      <c r="F3657" t="str">
        <f t="shared" si="57"/>
        <v>14_12788837249b</v>
      </c>
      <c r="G3657" t="s">
        <v>13</v>
      </c>
    </row>
    <row r="3658" spans="1:7">
      <c r="A3658" t="s">
        <v>5031</v>
      </c>
      <c r="B3658" t="s">
        <v>249</v>
      </c>
      <c r="C3658" t="s">
        <v>3873</v>
      </c>
      <c r="D3658" t="s">
        <v>14</v>
      </c>
      <c r="E3658" t="s">
        <v>1254</v>
      </c>
      <c r="F3658" t="str">
        <f t="shared" si="57"/>
        <v>14_12788837249c</v>
      </c>
    </row>
    <row r="3659" spans="1:7">
      <c r="A3659" t="s">
        <v>5031</v>
      </c>
      <c r="B3659" t="s">
        <v>254</v>
      </c>
      <c r="C3659" t="s">
        <v>3874</v>
      </c>
      <c r="D3659" t="s">
        <v>9</v>
      </c>
      <c r="E3659" t="s">
        <v>749</v>
      </c>
      <c r="F3659" t="str">
        <f t="shared" si="57"/>
        <v>14_12788837250a</v>
      </c>
      <c r="G3659" t="s">
        <v>13</v>
      </c>
    </row>
    <row r="3660" spans="1:7">
      <c r="A3660" t="s">
        <v>5031</v>
      </c>
      <c r="B3660" t="s">
        <v>254</v>
      </c>
      <c r="C3660" t="s">
        <v>3874</v>
      </c>
      <c r="D3660" t="s">
        <v>11</v>
      </c>
      <c r="E3660" t="s">
        <v>3875</v>
      </c>
      <c r="F3660" t="str">
        <f t="shared" si="57"/>
        <v>14_12788837250b</v>
      </c>
    </row>
    <row r="3661" spans="1:7">
      <c r="A3661" t="s">
        <v>5031</v>
      </c>
      <c r="B3661" t="s">
        <v>254</v>
      </c>
      <c r="C3661" t="s">
        <v>3874</v>
      </c>
      <c r="D3661" t="s">
        <v>14</v>
      </c>
      <c r="E3661" t="s">
        <v>3876</v>
      </c>
      <c r="F3661" t="str">
        <f t="shared" si="57"/>
        <v>14_12788837250c</v>
      </c>
      <c r="G3661" t="s">
        <v>13</v>
      </c>
    </row>
    <row r="3662" spans="1:7">
      <c r="A3662" t="s">
        <v>5031</v>
      </c>
      <c r="B3662" t="s">
        <v>259</v>
      </c>
      <c r="C3662" t="s">
        <v>3402</v>
      </c>
      <c r="D3662" t="s">
        <v>9</v>
      </c>
      <c r="E3662" t="s">
        <v>3403</v>
      </c>
      <c r="F3662" t="str">
        <f t="shared" si="57"/>
        <v>14_12788837251a</v>
      </c>
      <c r="G3662" t="s">
        <v>13</v>
      </c>
    </row>
    <row r="3663" spans="1:7">
      <c r="A3663" t="s">
        <v>5031</v>
      </c>
      <c r="B3663" t="s">
        <v>259</v>
      </c>
      <c r="C3663" t="s">
        <v>3402</v>
      </c>
      <c r="D3663" t="s">
        <v>11</v>
      </c>
      <c r="E3663" t="s">
        <v>3404</v>
      </c>
      <c r="F3663" t="str">
        <f t="shared" si="57"/>
        <v>14_12788837251b</v>
      </c>
    </row>
    <row r="3664" spans="1:7">
      <c r="A3664" t="s">
        <v>5031</v>
      </c>
      <c r="B3664" t="s">
        <v>259</v>
      </c>
      <c r="C3664" t="s">
        <v>3402</v>
      </c>
      <c r="D3664" t="s">
        <v>14</v>
      </c>
      <c r="E3664" t="s">
        <v>3405</v>
      </c>
      <c r="F3664" t="str">
        <f t="shared" si="57"/>
        <v>14_12788837251c</v>
      </c>
    </row>
    <row r="3665" spans="1:7">
      <c r="A3665" t="s">
        <v>5031</v>
      </c>
      <c r="B3665" t="s">
        <v>264</v>
      </c>
      <c r="C3665" t="s">
        <v>3877</v>
      </c>
      <c r="D3665" t="s">
        <v>9</v>
      </c>
      <c r="E3665" t="s">
        <v>3878</v>
      </c>
      <c r="F3665" t="str">
        <f t="shared" si="57"/>
        <v>14_12788837252a</v>
      </c>
      <c r="G3665" t="s">
        <v>13</v>
      </c>
    </row>
    <row r="3666" spans="1:7">
      <c r="A3666" t="s">
        <v>5031</v>
      </c>
      <c r="B3666" t="s">
        <v>264</v>
      </c>
      <c r="C3666" t="s">
        <v>3877</v>
      </c>
      <c r="D3666" t="s">
        <v>11</v>
      </c>
      <c r="E3666" t="s">
        <v>3879</v>
      </c>
      <c r="F3666" t="str">
        <f t="shared" si="57"/>
        <v>14_12788837252b</v>
      </c>
    </row>
    <row r="3667" spans="1:7">
      <c r="A3667" t="s">
        <v>5031</v>
      </c>
      <c r="B3667" t="s">
        <v>264</v>
      </c>
      <c r="C3667" t="s">
        <v>3877</v>
      </c>
      <c r="D3667" t="s">
        <v>14</v>
      </c>
      <c r="E3667" t="s">
        <v>3880</v>
      </c>
      <c r="F3667" t="str">
        <f t="shared" si="57"/>
        <v>14_12788837252c</v>
      </c>
      <c r="G3667" t="s">
        <v>13</v>
      </c>
    </row>
    <row r="3668" spans="1:7">
      <c r="A3668" t="s">
        <v>5031</v>
      </c>
      <c r="B3668" t="s">
        <v>269</v>
      </c>
      <c r="C3668" t="s">
        <v>3881</v>
      </c>
      <c r="D3668" t="s">
        <v>9</v>
      </c>
      <c r="E3668" t="s">
        <v>3882</v>
      </c>
      <c r="F3668" t="str">
        <f t="shared" si="57"/>
        <v>14_12788837253a</v>
      </c>
      <c r="G3668" t="s">
        <v>13</v>
      </c>
    </row>
    <row r="3669" spans="1:7">
      <c r="A3669" t="s">
        <v>5031</v>
      </c>
      <c r="B3669" t="s">
        <v>269</v>
      </c>
      <c r="C3669" t="s">
        <v>3881</v>
      </c>
      <c r="D3669" t="s">
        <v>11</v>
      </c>
      <c r="E3669" t="s">
        <v>3883</v>
      </c>
      <c r="F3669" t="str">
        <f t="shared" si="57"/>
        <v>14_12788837253b</v>
      </c>
      <c r="G3669" t="s">
        <v>13</v>
      </c>
    </row>
    <row r="3670" spans="1:7">
      <c r="A3670" t="s">
        <v>5031</v>
      </c>
      <c r="B3670" t="s">
        <v>269</v>
      </c>
      <c r="C3670" t="s">
        <v>3881</v>
      </c>
      <c r="D3670" t="s">
        <v>14</v>
      </c>
      <c r="E3670" t="s">
        <v>3884</v>
      </c>
      <c r="F3670" t="str">
        <f t="shared" si="57"/>
        <v>14_12788837253c</v>
      </c>
      <c r="G3670" t="s">
        <v>13</v>
      </c>
    </row>
    <row r="3671" spans="1:7">
      <c r="A3671" t="s">
        <v>5031</v>
      </c>
      <c r="B3671" t="s">
        <v>274</v>
      </c>
      <c r="C3671" t="s">
        <v>3885</v>
      </c>
      <c r="D3671" t="s">
        <v>9</v>
      </c>
      <c r="E3671" t="s">
        <v>3886</v>
      </c>
      <c r="F3671" t="str">
        <f t="shared" si="57"/>
        <v>14_12788837254a</v>
      </c>
      <c r="G3671" t="s">
        <v>13</v>
      </c>
    </row>
    <row r="3672" spans="1:7">
      <c r="A3672" t="s">
        <v>5031</v>
      </c>
      <c r="B3672" t="s">
        <v>274</v>
      </c>
      <c r="C3672" t="s">
        <v>3885</v>
      </c>
      <c r="D3672" t="s">
        <v>11</v>
      </c>
      <c r="E3672" t="s">
        <v>3887</v>
      </c>
      <c r="F3672" t="str">
        <f t="shared" si="57"/>
        <v>14_12788837254b</v>
      </c>
    </row>
    <row r="3673" spans="1:7">
      <c r="A3673" t="s">
        <v>5031</v>
      </c>
      <c r="B3673" t="s">
        <v>274</v>
      </c>
      <c r="C3673" t="s">
        <v>3885</v>
      </c>
      <c r="D3673" t="s">
        <v>14</v>
      </c>
      <c r="E3673" t="s">
        <v>3888</v>
      </c>
      <c r="F3673" t="str">
        <f t="shared" si="57"/>
        <v>14_12788837254c</v>
      </c>
      <c r="G3673" t="s">
        <v>13</v>
      </c>
    </row>
    <row r="3674" spans="1:7">
      <c r="A3674" t="s">
        <v>5031</v>
      </c>
      <c r="B3674" t="s">
        <v>279</v>
      </c>
      <c r="C3674" t="s">
        <v>654</v>
      </c>
      <c r="D3674" t="s">
        <v>9</v>
      </c>
      <c r="E3674" t="s">
        <v>655</v>
      </c>
      <c r="F3674" t="str">
        <f t="shared" si="57"/>
        <v>14_12788837255a</v>
      </c>
      <c r="G3674" t="s">
        <v>13</v>
      </c>
    </row>
    <row r="3675" spans="1:7">
      <c r="A3675" t="s">
        <v>5031</v>
      </c>
      <c r="B3675" t="s">
        <v>279</v>
      </c>
      <c r="C3675" t="s">
        <v>654</v>
      </c>
      <c r="D3675" t="s">
        <v>11</v>
      </c>
      <c r="E3675" t="s">
        <v>656</v>
      </c>
      <c r="F3675" t="str">
        <f t="shared" si="57"/>
        <v>14_12788837255b</v>
      </c>
    </row>
    <row r="3676" spans="1:7">
      <c r="A3676" t="s">
        <v>5031</v>
      </c>
      <c r="B3676" t="s">
        <v>279</v>
      </c>
      <c r="C3676" t="s">
        <v>654</v>
      </c>
      <c r="D3676" t="s">
        <v>14</v>
      </c>
      <c r="E3676" t="s">
        <v>3889</v>
      </c>
      <c r="F3676" t="str">
        <f t="shared" si="57"/>
        <v>14_12788837255c</v>
      </c>
      <c r="G3676" t="s">
        <v>13</v>
      </c>
    </row>
    <row r="3677" spans="1:7">
      <c r="A3677" t="s">
        <v>5031</v>
      </c>
      <c r="B3677" t="s">
        <v>284</v>
      </c>
      <c r="C3677" t="s">
        <v>3890</v>
      </c>
      <c r="D3677" t="s">
        <v>9</v>
      </c>
      <c r="E3677" t="s">
        <v>3891</v>
      </c>
      <c r="F3677" t="str">
        <f t="shared" si="57"/>
        <v>14_12788837256a</v>
      </c>
      <c r="G3677" t="s">
        <v>13</v>
      </c>
    </row>
    <row r="3678" spans="1:7">
      <c r="A3678" t="s">
        <v>5031</v>
      </c>
      <c r="B3678" t="s">
        <v>284</v>
      </c>
      <c r="C3678" t="s">
        <v>3890</v>
      </c>
      <c r="D3678" t="s">
        <v>11</v>
      </c>
      <c r="E3678" t="s">
        <v>3892</v>
      </c>
      <c r="F3678" t="str">
        <f t="shared" si="57"/>
        <v>14_12788837256b</v>
      </c>
      <c r="G3678" t="s">
        <v>13</v>
      </c>
    </row>
    <row r="3679" spans="1:7">
      <c r="A3679" t="s">
        <v>5031</v>
      </c>
      <c r="B3679" t="s">
        <v>284</v>
      </c>
      <c r="C3679" t="s">
        <v>3890</v>
      </c>
      <c r="D3679" t="s">
        <v>14</v>
      </c>
      <c r="E3679" t="s">
        <v>3893</v>
      </c>
      <c r="F3679" t="str">
        <f t="shared" si="57"/>
        <v>14_12788837256c</v>
      </c>
    </row>
    <row r="3680" spans="1:7">
      <c r="A3680" t="s">
        <v>5031</v>
      </c>
      <c r="B3680" t="s">
        <v>289</v>
      </c>
      <c r="C3680" t="s">
        <v>3894</v>
      </c>
      <c r="D3680" t="s">
        <v>9</v>
      </c>
      <c r="E3680" t="s">
        <v>773</v>
      </c>
      <c r="F3680" t="str">
        <f t="shared" si="57"/>
        <v>14_12788837257a</v>
      </c>
      <c r="G3680" t="s">
        <v>13</v>
      </c>
    </row>
    <row r="3681" spans="1:7">
      <c r="A3681" t="s">
        <v>5031</v>
      </c>
      <c r="B3681" t="s">
        <v>289</v>
      </c>
      <c r="C3681" t="s">
        <v>3894</v>
      </c>
      <c r="D3681" t="s">
        <v>11</v>
      </c>
      <c r="E3681" t="s">
        <v>3895</v>
      </c>
      <c r="F3681" t="str">
        <f t="shared" si="57"/>
        <v>14_12788837257b</v>
      </c>
      <c r="G3681" t="s">
        <v>13</v>
      </c>
    </row>
    <row r="3682" spans="1:7">
      <c r="A3682" t="s">
        <v>5031</v>
      </c>
      <c r="B3682" t="s">
        <v>289</v>
      </c>
      <c r="C3682" t="s">
        <v>3894</v>
      </c>
      <c r="D3682" t="s">
        <v>14</v>
      </c>
      <c r="E3682" t="s">
        <v>775</v>
      </c>
      <c r="F3682" t="str">
        <f t="shared" si="57"/>
        <v>14_12788837257c</v>
      </c>
      <c r="G3682" t="s">
        <v>13</v>
      </c>
    </row>
    <row r="3683" spans="1:7">
      <c r="A3683" t="s">
        <v>5031</v>
      </c>
      <c r="B3683" t="s">
        <v>294</v>
      </c>
      <c r="C3683" t="s">
        <v>3896</v>
      </c>
      <c r="D3683" t="s">
        <v>9</v>
      </c>
      <c r="E3683" t="s">
        <v>3897</v>
      </c>
      <c r="F3683" t="str">
        <f t="shared" si="57"/>
        <v>14_12788837258a</v>
      </c>
      <c r="G3683" t="s">
        <v>13</v>
      </c>
    </row>
    <row r="3684" spans="1:7">
      <c r="A3684" t="s">
        <v>5031</v>
      </c>
      <c r="B3684" t="s">
        <v>294</v>
      </c>
      <c r="C3684" t="s">
        <v>3896</v>
      </c>
      <c r="D3684" t="s">
        <v>11</v>
      </c>
      <c r="E3684" t="s">
        <v>3898</v>
      </c>
      <c r="F3684" t="str">
        <f t="shared" si="57"/>
        <v>14_12788837258b</v>
      </c>
    </row>
    <row r="3685" spans="1:7">
      <c r="A3685" t="s">
        <v>5031</v>
      </c>
      <c r="B3685" t="s">
        <v>294</v>
      </c>
      <c r="C3685" t="s">
        <v>3896</v>
      </c>
      <c r="D3685" t="s">
        <v>14</v>
      </c>
      <c r="E3685" t="s">
        <v>3899</v>
      </c>
      <c r="F3685" t="str">
        <f t="shared" si="57"/>
        <v>14_12788837258c</v>
      </c>
    </row>
    <row r="3686" spans="1:7">
      <c r="A3686" t="s">
        <v>5031</v>
      </c>
      <c r="B3686" t="s">
        <v>299</v>
      </c>
      <c r="C3686" t="s">
        <v>2187</v>
      </c>
      <c r="D3686" t="s">
        <v>9</v>
      </c>
      <c r="E3686" t="s">
        <v>2188</v>
      </c>
      <c r="F3686" t="str">
        <f t="shared" si="57"/>
        <v>14_12788837259a</v>
      </c>
      <c r="G3686" t="s">
        <v>13</v>
      </c>
    </row>
    <row r="3687" spans="1:7">
      <c r="A3687" t="s">
        <v>5031</v>
      </c>
      <c r="B3687" t="s">
        <v>299</v>
      </c>
      <c r="C3687" t="s">
        <v>2187</v>
      </c>
      <c r="D3687" t="s">
        <v>11</v>
      </c>
      <c r="E3687" t="s">
        <v>2189</v>
      </c>
      <c r="F3687" t="str">
        <f t="shared" si="57"/>
        <v>14_12788837259b</v>
      </c>
      <c r="G3687" t="s">
        <v>13</v>
      </c>
    </row>
    <row r="3688" spans="1:7">
      <c r="A3688" t="s">
        <v>5031</v>
      </c>
      <c r="B3688" t="s">
        <v>299</v>
      </c>
      <c r="C3688" t="s">
        <v>2187</v>
      </c>
      <c r="D3688" t="s">
        <v>14</v>
      </c>
      <c r="E3688" t="s">
        <v>2190</v>
      </c>
      <c r="F3688" t="str">
        <f t="shared" si="57"/>
        <v>14_12788837259c</v>
      </c>
      <c r="G3688" t="s">
        <v>13</v>
      </c>
    </row>
    <row r="3689" spans="1:7">
      <c r="A3689" t="s">
        <v>5031</v>
      </c>
      <c r="B3689" t="s">
        <v>304</v>
      </c>
      <c r="C3689" t="s">
        <v>3900</v>
      </c>
      <c r="D3689" t="s">
        <v>9</v>
      </c>
      <c r="E3689" t="s">
        <v>3901</v>
      </c>
      <c r="F3689" t="str">
        <f t="shared" si="57"/>
        <v>14_12788837260a</v>
      </c>
      <c r="G3689" t="s">
        <v>13</v>
      </c>
    </row>
    <row r="3690" spans="1:7">
      <c r="A3690" t="s">
        <v>5031</v>
      </c>
      <c r="B3690" t="s">
        <v>304</v>
      </c>
      <c r="C3690" t="s">
        <v>3900</v>
      </c>
      <c r="D3690" t="s">
        <v>11</v>
      </c>
      <c r="E3690" t="s">
        <v>3902</v>
      </c>
      <c r="F3690" t="str">
        <f t="shared" si="57"/>
        <v>14_12788837260b</v>
      </c>
    </row>
    <row r="3691" spans="1:7">
      <c r="A3691" t="s">
        <v>5031</v>
      </c>
      <c r="B3691" t="s">
        <v>304</v>
      </c>
      <c r="C3691" t="s">
        <v>3900</v>
      </c>
      <c r="D3691" t="s">
        <v>14</v>
      </c>
      <c r="E3691" t="s">
        <v>3903</v>
      </c>
      <c r="F3691" t="str">
        <f t="shared" si="57"/>
        <v>14_12788837260c</v>
      </c>
    </row>
    <row r="3692" spans="1:7">
      <c r="A3692" t="s">
        <v>5031</v>
      </c>
      <c r="B3692" t="s">
        <v>309</v>
      </c>
      <c r="C3692" t="s">
        <v>310</v>
      </c>
      <c r="D3692" t="s">
        <v>9</v>
      </c>
      <c r="E3692" t="s">
        <v>311</v>
      </c>
      <c r="F3692" t="str">
        <f t="shared" si="57"/>
        <v>14_12788837261a</v>
      </c>
      <c r="G3692" t="s">
        <v>13</v>
      </c>
    </row>
    <row r="3693" spans="1:7">
      <c r="A3693" t="s">
        <v>5031</v>
      </c>
      <c r="B3693" t="s">
        <v>309</v>
      </c>
      <c r="C3693" t="s">
        <v>310</v>
      </c>
      <c r="D3693" t="s">
        <v>11</v>
      </c>
      <c r="E3693" t="s">
        <v>312</v>
      </c>
      <c r="F3693" t="str">
        <f t="shared" si="57"/>
        <v>14_12788837261b</v>
      </c>
    </row>
    <row r="3694" spans="1:7">
      <c r="A3694" t="s">
        <v>5031</v>
      </c>
      <c r="B3694" t="s">
        <v>309</v>
      </c>
      <c r="C3694" t="s">
        <v>310</v>
      </c>
      <c r="D3694" t="s">
        <v>14</v>
      </c>
      <c r="E3694" t="s">
        <v>313</v>
      </c>
      <c r="F3694" t="str">
        <f t="shared" si="57"/>
        <v>14_12788837261c</v>
      </c>
    </row>
    <row r="3695" spans="1:7">
      <c r="A3695" t="s">
        <v>5031</v>
      </c>
      <c r="B3695" t="s">
        <v>314</v>
      </c>
      <c r="C3695" t="s">
        <v>345</v>
      </c>
      <c r="D3695" t="s">
        <v>9</v>
      </c>
      <c r="E3695" t="s">
        <v>346</v>
      </c>
      <c r="F3695" t="str">
        <f t="shared" si="57"/>
        <v>14_12788837262a</v>
      </c>
      <c r="G3695" t="s">
        <v>13</v>
      </c>
    </row>
    <row r="3696" spans="1:7">
      <c r="A3696" t="s">
        <v>5031</v>
      </c>
      <c r="B3696" t="s">
        <v>314</v>
      </c>
      <c r="C3696" t="s">
        <v>345</v>
      </c>
      <c r="D3696" t="s">
        <v>11</v>
      </c>
      <c r="E3696" t="s">
        <v>347</v>
      </c>
      <c r="F3696" t="str">
        <f t="shared" si="57"/>
        <v>14_12788837262b</v>
      </c>
    </row>
    <row r="3697" spans="1:7">
      <c r="A3697" t="s">
        <v>5031</v>
      </c>
      <c r="B3697" t="s">
        <v>314</v>
      </c>
      <c r="C3697" t="s">
        <v>345</v>
      </c>
      <c r="D3697" t="s">
        <v>14</v>
      </c>
      <c r="E3697" t="s">
        <v>348</v>
      </c>
      <c r="F3697" t="str">
        <f t="shared" si="57"/>
        <v>14_12788837262c</v>
      </c>
    </row>
    <row r="3698" spans="1:7">
      <c r="A3698" t="s">
        <v>5031</v>
      </c>
      <c r="B3698" t="s">
        <v>319</v>
      </c>
      <c r="C3698" t="s">
        <v>1915</v>
      </c>
      <c r="D3698" t="s">
        <v>9</v>
      </c>
      <c r="E3698" t="s">
        <v>3904</v>
      </c>
      <c r="F3698" t="str">
        <f t="shared" si="57"/>
        <v>14_12788837263a</v>
      </c>
      <c r="G3698" t="s">
        <v>13</v>
      </c>
    </row>
    <row r="3699" spans="1:7">
      <c r="A3699" t="s">
        <v>5031</v>
      </c>
      <c r="B3699" t="s">
        <v>319</v>
      </c>
      <c r="C3699" t="s">
        <v>1915</v>
      </c>
      <c r="D3699" t="s">
        <v>11</v>
      </c>
      <c r="E3699" t="s">
        <v>3905</v>
      </c>
      <c r="F3699" t="str">
        <f t="shared" si="57"/>
        <v>14_12788837263b</v>
      </c>
    </row>
    <row r="3700" spans="1:7">
      <c r="A3700" t="s">
        <v>5031</v>
      </c>
      <c r="B3700" t="s">
        <v>319</v>
      </c>
      <c r="C3700" t="s">
        <v>1915</v>
      </c>
      <c r="D3700" t="s">
        <v>14</v>
      </c>
      <c r="E3700" t="s">
        <v>1918</v>
      </c>
      <c r="F3700" t="str">
        <f t="shared" si="57"/>
        <v>14_12788837263c</v>
      </c>
    </row>
    <row r="3701" spans="1:7">
      <c r="A3701" t="s">
        <v>5031</v>
      </c>
      <c r="B3701" t="s">
        <v>324</v>
      </c>
      <c r="C3701" t="s">
        <v>3439</v>
      </c>
      <c r="D3701" t="s">
        <v>9</v>
      </c>
      <c r="E3701" t="s">
        <v>3440</v>
      </c>
      <c r="F3701" t="str">
        <f t="shared" si="57"/>
        <v>14_12788837264a</v>
      </c>
    </row>
    <row r="3702" spans="1:7">
      <c r="A3702" t="s">
        <v>5031</v>
      </c>
      <c r="B3702" t="s">
        <v>324</v>
      </c>
      <c r="C3702" t="s">
        <v>3439</v>
      </c>
      <c r="D3702" t="s">
        <v>11</v>
      </c>
      <c r="E3702" t="s">
        <v>352</v>
      </c>
      <c r="F3702" t="str">
        <f t="shared" si="57"/>
        <v>14_12788837264b</v>
      </c>
      <c r="G3702" t="s">
        <v>13</v>
      </c>
    </row>
    <row r="3703" spans="1:7">
      <c r="A3703" t="s">
        <v>5031</v>
      </c>
      <c r="B3703" t="s">
        <v>324</v>
      </c>
      <c r="C3703" t="s">
        <v>3439</v>
      </c>
      <c r="D3703" t="s">
        <v>14</v>
      </c>
      <c r="E3703" t="s">
        <v>633</v>
      </c>
      <c r="F3703" t="str">
        <f t="shared" si="57"/>
        <v>14_12788837264c</v>
      </c>
    </row>
    <row r="3704" spans="1:7">
      <c r="A3704" t="s">
        <v>5031</v>
      </c>
      <c r="B3704" t="s">
        <v>329</v>
      </c>
      <c r="C3704" t="s">
        <v>1349</v>
      </c>
      <c r="D3704" t="s">
        <v>9</v>
      </c>
      <c r="E3704" t="s">
        <v>1350</v>
      </c>
      <c r="F3704" t="str">
        <f t="shared" si="57"/>
        <v>14_12788837265a</v>
      </c>
    </row>
    <row r="3705" spans="1:7">
      <c r="A3705" t="s">
        <v>5031</v>
      </c>
      <c r="B3705" t="s">
        <v>329</v>
      </c>
      <c r="C3705" t="s">
        <v>1349</v>
      </c>
      <c r="D3705" t="s">
        <v>11</v>
      </c>
      <c r="E3705" t="s">
        <v>1351</v>
      </c>
      <c r="F3705" t="str">
        <f t="shared" si="57"/>
        <v>14_12788837265b</v>
      </c>
      <c r="G3705" t="s">
        <v>13</v>
      </c>
    </row>
    <row r="3706" spans="1:7">
      <c r="A3706" t="s">
        <v>5031</v>
      </c>
      <c r="B3706" t="s">
        <v>329</v>
      </c>
      <c r="C3706" t="s">
        <v>1349</v>
      </c>
      <c r="D3706" t="s">
        <v>14</v>
      </c>
      <c r="E3706" t="s">
        <v>1352</v>
      </c>
      <c r="F3706" t="str">
        <f t="shared" si="57"/>
        <v>14_12788837265c</v>
      </c>
    </row>
    <row r="3707" spans="1:7">
      <c r="A3707" t="s">
        <v>5031</v>
      </c>
      <c r="B3707" t="s">
        <v>334</v>
      </c>
      <c r="C3707" t="s">
        <v>3906</v>
      </c>
      <c r="D3707" t="s">
        <v>9</v>
      </c>
      <c r="E3707" t="s">
        <v>2003</v>
      </c>
      <c r="F3707" t="str">
        <f t="shared" si="57"/>
        <v>14_12788837266a</v>
      </c>
      <c r="G3707" t="s">
        <v>13</v>
      </c>
    </row>
    <row r="3708" spans="1:7">
      <c r="A3708" t="s">
        <v>5031</v>
      </c>
      <c r="B3708" t="s">
        <v>334</v>
      </c>
      <c r="C3708" t="s">
        <v>3906</v>
      </c>
      <c r="D3708" t="s">
        <v>11</v>
      </c>
      <c r="E3708" t="s">
        <v>533</v>
      </c>
      <c r="F3708" t="str">
        <f t="shared" si="57"/>
        <v>14_12788837266b</v>
      </c>
      <c r="G3708" t="s">
        <v>13</v>
      </c>
    </row>
    <row r="3709" spans="1:7">
      <c r="A3709" t="s">
        <v>5031</v>
      </c>
      <c r="B3709" t="s">
        <v>334</v>
      </c>
      <c r="C3709" t="s">
        <v>3906</v>
      </c>
      <c r="D3709" t="s">
        <v>14</v>
      </c>
      <c r="E3709" t="s">
        <v>3907</v>
      </c>
      <c r="F3709" t="str">
        <f t="shared" si="57"/>
        <v>14_12788837266c</v>
      </c>
    </row>
    <row r="3710" spans="1:7">
      <c r="A3710" t="s">
        <v>5031</v>
      </c>
      <c r="B3710" t="s">
        <v>339</v>
      </c>
      <c r="C3710" t="s">
        <v>3908</v>
      </c>
      <c r="D3710" t="s">
        <v>9</v>
      </c>
      <c r="E3710" t="s">
        <v>3909</v>
      </c>
      <c r="F3710" t="str">
        <f t="shared" si="57"/>
        <v>14_12788837267a</v>
      </c>
      <c r="G3710" t="s">
        <v>13</v>
      </c>
    </row>
    <row r="3711" spans="1:7">
      <c r="A3711" t="s">
        <v>5031</v>
      </c>
      <c r="B3711" t="s">
        <v>339</v>
      </c>
      <c r="C3711" t="s">
        <v>3908</v>
      </c>
      <c r="D3711" t="s">
        <v>11</v>
      </c>
      <c r="E3711" t="s">
        <v>3910</v>
      </c>
      <c r="F3711" t="str">
        <f t="shared" si="57"/>
        <v>14_12788837267b</v>
      </c>
      <c r="G3711" t="s">
        <v>13</v>
      </c>
    </row>
    <row r="3712" spans="1:7">
      <c r="A3712" t="s">
        <v>5031</v>
      </c>
      <c r="B3712" t="s">
        <v>339</v>
      </c>
      <c r="C3712" t="s">
        <v>3908</v>
      </c>
      <c r="D3712" t="s">
        <v>14</v>
      </c>
      <c r="E3712" t="s">
        <v>3911</v>
      </c>
      <c r="F3712" t="str">
        <f t="shared" si="57"/>
        <v>14_12788837267c</v>
      </c>
      <c r="G3712" t="s">
        <v>13</v>
      </c>
    </row>
    <row r="3713" spans="1:7">
      <c r="A3713" t="s">
        <v>5031</v>
      </c>
      <c r="B3713" t="s">
        <v>344</v>
      </c>
      <c r="C3713" t="s">
        <v>3912</v>
      </c>
      <c r="D3713" t="s">
        <v>9</v>
      </c>
      <c r="E3713" t="s">
        <v>3913</v>
      </c>
      <c r="F3713" t="str">
        <f t="shared" si="57"/>
        <v>14_12788837268a</v>
      </c>
      <c r="G3713" t="s">
        <v>13</v>
      </c>
    </row>
    <row r="3714" spans="1:7">
      <c r="A3714" t="s">
        <v>5031</v>
      </c>
      <c r="B3714" t="s">
        <v>344</v>
      </c>
      <c r="C3714" t="s">
        <v>3912</v>
      </c>
      <c r="D3714" t="s">
        <v>11</v>
      </c>
      <c r="E3714" t="s">
        <v>3914</v>
      </c>
      <c r="F3714" t="str">
        <f t="shared" si="57"/>
        <v>14_12788837268b</v>
      </c>
    </row>
    <row r="3715" spans="1:7">
      <c r="A3715" t="s">
        <v>5031</v>
      </c>
      <c r="B3715" t="s">
        <v>344</v>
      </c>
      <c r="C3715" t="s">
        <v>3912</v>
      </c>
      <c r="D3715" t="s">
        <v>14</v>
      </c>
      <c r="E3715" t="s">
        <v>3915</v>
      </c>
      <c r="F3715" t="str">
        <f t="shared" ref="F3715:F3778" si="58">CONCATENATE(A3715,B3715,D3715)</f>
        <v>14_12788837268c</v>
      </c>
      <c r="G3715" t="s">
        <v>13</v>
      </c>
    </row>
    <row r="3716" spans="1:7">
      <c r="A3716" t="s">
        <v>5031</v>
      </c>
      <c r="B3716" t="s">
        <v>349</v>
      </c>
      <c r="C3716" t="s">
        <v>380</v>
      </c>
      <c r="D3716" t="s">
        <v>9</v>
      </c>
      <c r="E3716" t="s">
        <v>381</v>
      </c>
      <c r="F3716" t="str">
        <f t="shared" si="58"/>
        <v>14_12788837269a</v>
      </c>
    </row>
    <row r="3717" spans="1:7">
      <c r="A3717" t="s">
        <v>5031</v>
      </c>
      <c r="B3717" t="s">
        <v>349</v>
      </c>
      <c r="C3717" t="s">
        <v>380</v>
      </c>
      <c r="D3717" t="s">
        <v>11</v>
      </c>
      <c r="E3717" t="s">
        <v>382</v>
      </c>
      <c r="F3717" t="str">
        <f t="shared" si="58"/>
        <v>14_12788837269b</v>
      </c>
    </row>
    <row r="3718" spans="1:7">
      <c r="A3718" t="s">
        <v>5031</v>
      </c>
      <c r="B3718" t="s">
        <v>349</v>
      </c>
      <c r="C3718" t="s">
        <v>380</v>
      </c>
      <c r="D3718" t="s">
        <v>14</v>
      </c>
      <c r="E3718" t="s">
        <v>383</v>
      </c>
      <c r="F3718" t="str">
        <f t="shared" si="58"/>
        <v>14_12788837269c</v>
      </c>
      <c r="G3718" t="s">
        <v>13</v>
      </c>
    </row>
    <row r="3719" spans="1:7">
      <c r="A3719" t="s">
        <v>5031</v>
      </c>
      <c r="B3719" t="s">
        <v>354</v>
      </c>
      <c r="C3719" t="s">
        <v>3916</v>
      </c>
      <c r="D3719" t="s">
        <v>9</v>
      </c>
      <c r="E3719" t="s">
        <v>3917</v>
      </c>
      <c r="F3719" t="str">
        <f t="shared" si="58"/>
        <v>14_12788837270a</v>
      </c>
      <c r="G3719" t="s">
        <v>13</v>
      </c>
    </row>
    <row r="3720" spans="1:7">
      <c r="A3720" t="s">
        <v>5031</v>
      </c>
      <c r="B3720" t="s">
        <v>354</v>
      </c>
      <c r="C3720" t="s">
        <v>3916</v>
      </c>
      <c r="D3720" t="s">
        <v>11</v>
      </c>
      <c r="E3720" t="s">
        <v>3918</v>
      </c>
      <c r="F3720" t="str">
        <f t="shared" si="58"/>
        <v>14_12788837270b</v>
      </c>
      <c r="G3720" t="s">
        <v>13</v>
      </c>
    </row>
    <row r="3721" spans="1:7">
      <c r="A3721" t="s">
        <v>5031</v>
      </c>
      <c r="B3721" t="s">
        <v>354</v>
      </c>
      <c r="C3721" t="s">
        <v>3916</v>
      </c>
      <c r="D3721" t="s">
        <v>14</v>
      </c>
      <c r="E3721" t="s">
        <v>3919</v>
      </c>
      <c r="F3721" t="str">
        <f t="shared" si="58"/>
        <v>14_12788837270c</v>
      </c>
      <c r="G3721" t="s">
        <v>13</v>
      </c>
    </row>
    <row r="3722" spans="1:7">
      <c r="A3722" t="s">
        <v>5031</v>
      </c>
      <c r="B3722" t="s">
        <v>359</v>
      </c>
      <c r="C3722" t="s">
        <v>335</v>
      </c>
      <c r="D3722" t="s">
        <v>9</v>
      </c>
      <c r="E3722" t="s">
        <v>336</v>
      </c>
      <c r="F3722" t="str">
        <f t="shared" si="58"/>
        <v>14_12788837271a</v>
      </c>
    </row>
    <row r="3723" spans="1:7">
      <c r="A3723" t="s">
        <v>5031</v>
      </c>
      <c r="B3723" t="s">
        <v>359</v>
      </c>
      <c r="C3723" t="s">
        <v>335</v>
      </c>
      <c r="D3723" t="s">
        <v>11</v>
      </c>
      <c r="E3723" t="s">
        <v>337</v>
      </c>
      <c r="F3723" t="str">
        <f t="shared" si="58"/>
        <v>14_12788837271b</v>
      </c>
    </row>
    <row r="3724" spans="1:7">
      <c r="A3724" t="s">
        <v>5031</v>
      </c>
      <c r="B3724" t="s">
        <v>359</v>
      </c>
      <c r="C3724" t="s">
        <v>335</v>
      </c>
      <c r="D3724" t="s">
        <v>14</v>
      </c>
      <c r="E3724" t="s">
        <v>338</v>
      </c>
      <c r="F3724" t="str">
        <f t="shared" si="58"/>
        <v>14_12788837271c</v>
      </c>
      <c r="G3724" t="s">
        <v>13</v>
      </c>
    </row>
    <row r="3725" spans="1:7">
      <c r="A3725" t="s">
        <v>5031</v>
      </c>
      <c r="B3725" t="s">
        <v>364</v>
      </c>
      <c r="C3725" t="s">
        <v>3920</v>
      </c>
      <c r="D3725" t="s">
        <v>9</v>
      </c>
      <c r="E3725" t="s">
        <v>3921</v>
      </c>
      <c r="F3725" t="str">
        <f t="shared" si="58"/>
        <v>14_12788837272a</v>
      </c>
    </row>
    <row r="3726" spans="1:7">
      <c r="A3726" t="s">
        <v>5031</v>
      </c>
      <c r="B3726" t="s">
        <v>364</v>
      </c>
      <c r="C3726" t="s">
        <v>3920</v>
      </c>
      <c r="D3726" t="s">
        <v>11</v>
      </c>
      <c r="E3726" t="s">
        <v>3922</v>
      </c>
      <c r="F3726" t="str">
        <f t="shared" si="58"/>
        <v>14_12788837272b</v>
      </c>
    </row>
    <row r="3727" spans="1:7">
      <c r="A3727" t="s">
        <v>5031</v>
      </c>
      <c r="B3727" t="s">
        <v>364</v>
      </c>
      <c r="C3727" t="s">
        <v>3920</v>
      </c>
      <c r="D3727" t="s">
        <v>14</v>
      </c>
      <c r="E3727" t="s">
        <v>3923</v>
      </c>
      <c r="F3727" t="str">
        <f t="shared" si="58"/>
        <v>14_12788837272c</v>
      </c>
      <c r="G3727" t="s">
        <v>13</v>
      </c>
    </row>
    <row r="3728" spans="1:7">
      <c r="A3728" t="s">
        <v>5031</v>
      </c>
      <c r="B3728" t="s">
        <v>369</v>
      </c>
      <c r="C3728" t="s">
        <v>669</v>
      </c>
      <c r="D3728" t="s">
        <v>9</v>
      </c>
      <c r="E3728" t="s">
        <v>670</v>
      </c>
      <c r="F3728" t="str">
        <f t="shared" si="58"/>
        <v>14_12788837273a</v>
      </c>
    </row>
    <row r="3729" spans="1:7">
      <c r="A3729" t="s">
        <v>5031</v>
      </c>
      <c r="B3729" t="s">
        <v>369</v>
      </c>
      <c r="C3729" t="s">
        <v>669</v>
      </c>
      <c r="D3729" t="s">
        <v>11</v>
      </c>
      <c r="E3729" t="s">
        <v>671</v>
      </c>
      <c r="F3729" t="str">
        <f t="shared" si="58"/>
        <v>14_12788837273b</v>
      </c>
    </row>
    <row r="3730" spans="1:7">
      <c r="A3730" t="s">
        <v>5031</v>
      </c>
      <c r="B3730" t="s">
        <v>369</v>
      </c>
      <c r="C3730" t="s">
        <v>669</v>
      </c>
      <c r="D3730" t="s">
        <v>14</v>
      </c>
      <c r="E3730" t="s">
        <v>672</v>
      </c>
      <c r="F3730" t="str">
        <f t="shared" si="58"/>
        <v>14_12788837273c</v>
      </c>
      <c r="G3730" t="s">
        <v>13</v>
      </c>
    </row>
    <row r="3731" spans="1:7">
      <c r="A3731" t="s">
        <v>5031</v>
      </c>
      <c r="B3731" t="s">
        <v>374</v>
      </c>
      <c r="C3731" t="s">
        <v>2252</v>
      </c>
      <c r="D3731" t="s">
        <v>9</v>
      </c>
      <c r="E3731" t="s">
        <v>1230</v>
      </c>
      <c r="F3731" t="str">
        <f t="shared" si="58"/>
        <v>14_12788837274a</v>
      </c>
    </row>
    <row r="3732" spans="1:7">
      <c r="A3732" t="s">
        <v>5031</v>
      </c>
      <c r="B3732" t="s">
        <v>374</v>
      </c>
      <c r="C3732" t="s">
        <v>2252</v>
      </c>
      <c r="D3732" t="s">
        <v>11</v>
      </c>
      <c r="E3732" t="s">
        <v>1014</v>
      </c>
      <c r="F3732" t="str">
        <f t="shared" si="58"/>
        <v>14_12788837274b</v>
      </c>
      <c r="G3732" t="s">
        <v>13</v>
      </c>
    </row>
    <row r="3733" spans="1:7">
      <c r="A3733" t="s">
        <v>5031</v>
      </c>
      <c r="B3733" t="s">
        <v>374</v>
      </c>
      <c r="C3733" t="s">
        <v>2252</v>
      </c>
      <c r="D3733" t="s">
        <v>14</v>
      </c>
      <c r="E3733" t="s">
        <v>3924</v>
      </c>
      <c r="F3733" t="str">
        <f t="shared" si="58"/>
        <v>14_12788837274c</v>
      </c>
    </row>
    <row r="3734" spans="1:7">
      <c r="A3734" t="s">
        <v>5031</v>
      </c>
      <c r="B3734" t="s">
        <v>379</v>
      </c>
      <c r="C3734" t="s">
        <v>3925</v>
      </c>
      <c r="D3734" t="s">
        <v>9</v>
      </c>
      <c r="E3734" t="s">
        <v>3926</v>
      </c>
      <c r="F3734" t="str">
        <f t="shared" si="58"/>
        <v>14_12788837275a</v>
      </c>
    </row>
    <row r="3735" spans="1:7">
      <c r="A3735" t="s">
        <v>5031</v>
      </c>
      <c r="B3735" t="s">
        <v>379</v>
      </c>
      <c r="C3735" t="s">
        <v>3925</v>
      </c>
      <c r="D3735" t="s">
        <v>11</v>
      </c>
      <c r="E3735" t="s">
        <v>3927</v>
      </c>
      <c r="F3735" t="str">
        <f t="shared" si="58"/>
        <v>14_12788837275b</v>
      </c>
      <c r="G3735" t="s">
        <v>13</v>
      </c>
    </row>
    <row r="3736" spans="1:7">
      <c r="A3736" t="s">
        <v>5031</v>
      </c>
      <c r="B3736" t="s">
        <v>379</v>
      </c>
      <c r="C3736" t="s">
        <v>3925</v>
      </c>
      <c r="D3736" t="s">
        <v>14</v>
      </c>
      <c r="E3736" t="s">
        <v>3928</v>
      </c>
      <c r="F3736" t="str">
        <f t="shared" si="58"/>
        <v>14_12788837275c</v>
      </c>
    </row>
    <row r="3737" spans="1:7">
      <c r="A3737" t="s">
        <v>5031</v>
      </c>
      <c r="B3737" t="s">
        <v>384</v>
      </c>
      <c r="C3737" t="s">
        <v>2290</v>
      </c>
      <c r="D3737" t="s">
        <v>9</v>
      </c>
      <c r="E3737" t="s">
        <v>2291</v>
      </c>
      <c r="F3737" t="str">
        <f t="shared" si="58"/>
        <v>14_12788837276a</v>
      </c>
      <c r="G3737" t="s">
        <v>13</v>
      </c>
    </row>
    <row r="3738" spans="1:7">
      <c r="A3738" t="s">
        <v>5031</v>
      </c>
      <c r="B3738" t="s">
        <v>384</v>
      </c>
      <c r="C3738" t="s">
        <v>2290</v>
      </c>
      <c r="D3738" t="s">
        <v>11</v>
      </c>
      <c r="E3738" t="s">
        <v>2292</v>
      </c>
      <c r="F3738" t="str">
        <f t="shared" si="58"/>
        <v>14_12788837276b</v>
      </c>
    </row>
    <row r="3739" spans="1:7">
      <c r="A3739" t="s">
        <v>5031</v>
      </c>
      <c r="B3739" t="s">
        <v>384</v>
      </c>
      <c r="C3739" t="s">
        <v>2290</v>
      </c>
      <c r="D3739" t="s">
        <v>14</v>
      </c>
      <c r="E3739" t="s">
        <v>3929</v>
      </c>
      <c r="F3739" t="str">
        <f t="shared" si="58"/>
        <v>14_12788837276c</v>
      </c>
    </row>
    <row r="3740" spans="1:7">
      <c r="A3740" t="s">
        <v>5031</v>
      </c>
      <c r="B3740" t="s">
        <v>389</v>
      </c>
      <c r="C3740" t="s">
        <v>3930</v>
      </c>
      <c r="D3740" t="s">
        <v>9</v>
      </c>
      <c r="E3740" t="s">
        <v>1389</v>
      </c>
      <c r="F3740" t="str">
        <f t="shared" si="58"/>
        <v>14_12788837277a</v>
      </c>
    </row>
    <row r="3741" spans="1:7">
      <c r="A3741" t="s">
        <v>5031</v>
      </c>
      <c r="B3741" t="s">
        <v>389</v>
      </c>
      <c r="C3741" t="s">
        <v>3930</v>
      </c>
      <c r="D3741" t="s">
        <v>11</v>
      </c>
      <c r="E3741" t="s">
        <v>1390</v>
      </c>
      <c r="F3741" t="str">
        <f t="shared" si="58"/>
        <v>14_12788837277b</v>
      </c>
      <c r="G3741" t="s">
        <v>13</v>
      </c>
    </row>
    <row r="3742" spans="1:7">
      <c r="A3742" t="s">
        <v>5031</v>
      </c>
      <c r="B3742" t="s">
        <v>389</v>
      </c>
      <c r="C3742" t="s">
        <v>3930</v>
      </c>
      <c r="D3742" t="s">
        <v>14</v>
      </c>
      <c r="E3742" t="s">
        <v>3931</v>
      </c>
      <c r="F3742" t="str">
        <f t="shared" si="58"/>
        <v>14_12788837277c</v>
      </c>
    </row>
    <row r="3743" spans="1:7">
      <c r="A3743" t="s">
        <v>5031</v>
      </c>
      <c r="B3743" t="s">
        <v>394</v>
      </c>
      <c r="C3743" t="s">
        <v>3932</v>
      </c>
      <c r="D3743" t="s">
        <v>9</v>
      </c>
      <c r="E3743" t="s">
        <v>2267</v>
      </c>
      <c r="F3743" t="str">
        <f t="shared" si="58"/>
        <v>14_12788837278a</v>
      </c>
      <c r="G3743" t="s">
        <v>13</v>
      </c>
    </row>
    <row r="3744" spans="1:7">
      <c r="A3744" t="s">
        <v>5031</v>
      </c>
      <c r="B3744" t="s">
        <v>394</v>
      </c>
      <c r="C3744" t="s">
        <v>3932</v>
      </c>
      <c r="D3744" t="s">
        <v>11</v>
      </c>
      <c r="E3744" t="s">
        <v>3933</v>
      </c>
      <c r="F3744" t="str">
        <f t="shared" si="58"/>
        <v>14_12788837278b</v>
      </c>
    </row>
    <row r="3745" spans="1:7">
      <c r="A3745" t="s">
        <v>5031</v>
      </c>
      <c r="B3745" t="s">
        <v>394</v>
      </c>
      <c r="C3745" t="s">
        <v>3932</v>
      </c>
      <c r="D3745" t="s">
        <v>14</v>
      </c>
      <c r="E3745" t="s">
        <v>3934</v>
      </c>
      <c r="F3745" t="str">
        <f t="shared" si="58"/>
        <v>14_12788837278c</v>
      </c>
      <c r="G3745" t="s">
        <v>13</v>
      </c>
    </row>
    <row r="3746" spans="1:7">
      <c r="A3746" t="s">
        <v>5031</v>
      </c>
      <c r="B3746" t="s">
        <v>398</v>
      </c>
      <c r="C3746" t="s">
        <v>3935</v>
      </c>
      <c r="D3746" t="s">
        <v>9</v>
      </c>
      <c r="E3746" t="s">
        <v>3936</v>
      </c>
      <c r="F3746" t="str">
        <f t="shared" si="58"/>
        <v>14_12788837279a</v>
      </c>
    </row>
    <row r="3747" spans="1:7">
      <c r="A3747" t="s">
        <v>5031</v>
      </c>
      <c r="B3747" t="s">
        <v>398</v>
      </c>
      <c r="C3747" t="s">
        <v>3935</v>
      </c>
      <c r="D3747" t="s">
        <v>11</v>
      </c>
      <c r="E3747" t="s">
        <v>3937</v>
      </c>
      <c r="F3747" t="str">
        <f t="shared" si="58"/>
        <v>14_12788837279b</v>
      </c>
      <c r="G3747" t="s">
        <v>13</v>
      </c>
    </row>
    <row r="3748" spans="1:7">
      <c r="A3748" t="s">
        <v>5031</v>
      </c>
      <c r="B3748" t="s">
        <v>398</v>
      </c>
      <c r="C3748" t="s">
        <v>3935</v>
      </c>
      <c r="D3748" t="s">
        <v>14</v>
      </c>
      <c r="E3748" t="s">
        <v>3938</v>
      </c>
      <c r="F3748" t="str">
        <f t="shared" si="58"/>
        <v>14_12788837279c</v>
      </c>
    </row>
    <row r="3749" spans="1:7">
      <c r="A3749" t="s">
        <v>5031</v>
      </c>
      <c r="B3749" t="s">
        <v>403</v>
      </c>
      <c r="C3749" t="s">
        <v>3939</v>
      </c>
      <c r="D3749" t="s">
        <v>9</v>
      </c>
      <c r="E3749" t="s">
        <v>3940</v>
      </c>
      <c r="F3749" t="str">
        <f t="shared" si="58"/>
        <v>14_12788837280a</v>
      </c>
      <c r="G3749" t="s">
        <v>13</v>
      </c>
    </row>
    <row r="3750" spans="1:7">
      <c r="A3750" t="s">
        <v>5031</v>
      </c>
      <c r="B3750" t="s">
        <v>403</v>
      </c>
      <c r="C3750" t="s">
        <v>3939</v>
      </c>
      <c r="D3750" t="s">
        <v>11</v>
      </c>
      <c r="E3750" t="s">
        <v>3941</v>
      </c>
      <c r="F3750" t="str">
        <f t="shared" si="58"/>
        <v>14_12788837280b</v>
      </c>
    </row>
    <row r="3751" spans="1:7">
      <c r="A3751" t="s">
        <v>5031</v>
      </c>
      <c r="B3751" t="s">
        <v>403</v>
      </c>
      <c r="C3751" t="s">
        <v>3939</v>
      </c>
      <c r="D3751" t="s">
        <v>14</v>
      </c>
      <c r="E3751" t="s">
        <v>3942</v>
      </c>
      <c r="F3751" t="str">
        <f t="shared" si="58"/>
        <v>14_12788837280c</v>
      </c>
    </row>
    <row r="3752" spans="1:7">
      <c r="A3752" t="s">
        <v>5031</v>
      </c>
      <c r="B3752" t="s">
        <v>408</v>
      </c>
      <c r="C3752" t="s">
        <v>3943</v>
      </c>
      <c r="D3752" t="s">
        <v>9</v>
      </c>
      <c r="E3752" t="s">
        <v>3944</v>
      </c>
      <c r="F3752" t="str">
        <f t="shared" si="58"/>
        <v>14_12788837281a</v>
      </c>
    </row>
    <row r="3753" spans="1:7">
      <c r="A3753" t="s">
        <v>5031</v>
      </c>
      <c r="B3753" t="s">
        <v>408</v>
      </c>
      <c r="C3753" t="s">
        <v>3943</v>
      </c>
      <c r="D3753" t="s">
        <v>11</v>
      </c>
      <c r="E3753" t="s">
        <v>3945</v>
      </c>
      <c r="F3753" t="str">
        <f t="shared" si="58"/>
        <v>14_12788837281b</v>
      </c>
      <c r="G3753" t="s">
        <v>13</v>
      </c>
    </row>
    <row r="3754" spans="1:7">
      <c r="A3754" t="s">
        <v>5031</v>
      </c>
      <c r="B3754" t="s">
        <v>408</v>
      </c>
      <c r="C3754" t="s">
        <v>3943</v>
      </c>
      <c r="D3754" t="s">
        <v>14</v>
      </c>
      <c r="E3754" t="s">
        <v>3946</v>
      </c>
      <c r="F3754" t="str">
        <f t="shared" si="58"/>
        <v>14_12788837281c</v>
      </c>
    </row>
    <row r="3755" spans="1:7">
      <c r="A3755" t="s">
        <v>5031</v>
      </c>
      <c r="B3755" t="s">
        <v>413</v>
      </c>
      <c r="C3755" t="s">
        <v>3947</v>
      </c>
      <c r="D3755" t="s">
        <v>9</v>
      </c>
      <c r="E3755" t="s">
        <v>3948</v>
      </c>
      <c r="F3755" t="str">
        <f t="shared" si="58"/>
        <v>14_12788837282a</v>
      </c>
      <c r="G3755" t="s">
        <v>13</v>
      </c>
    </row>
    <row r="3756" spans="1:7">
      <c r="A3756" t="s">
        <v>5031</v>
      </c>
      <c r="B3756" t="s">
        <v>413</v>
      </c>
      <c r="C3756" t="s">
        <v>3947</v>
      </c>
      <c r="D3756" t="s">
        <v>11</v>
      </c>
      <c r="E3756" t="s">
        <v>3949</v>
      </c>
      <c r="F3756" t="str">
        <f t="shared" si="58"/>
        <v>14_12788837282b</v>
      </c>
    </row>
    <row r="3757" spans="1:7">
      <c r="A3757" t="s">
        <v>5031</v>
      </c>
      <c r="B3757" t="s">
        <v>413</v>
      </c>
      <c r="C3757" t="s">
        <v>3947</v>
      </c>
      <c r="D3757" t="s">
        <v>14</v>
      </c>
      <c r="E3757" t="s">
        <v>3950</v>
      </c>
      <c r="F3757" t="str">
        <f t="shared" si="58"/>
        <v>14_12788837282c</v>
      </c>
    </row>
    <row r="3758" spans="1:7">
      <c r="A3758" t="s">
        <v>5031</v>
      </c>
      <c r="B3758" t="s">
        <v>418</v>
      </c>
      <c r="C3758" t="s">
        <v>3951</v>
      </c>
      <c r="D3758" t="s">
        <v>9</v>
      </c>
      <c r="E3758" t="s">
        <v>1055</v>
      </c>
      <c r="F3758" t="str">
        <f t="shared" si="58"/>
        <v>14_12788837283a</v>
      </c>
    </row>
    <row r="3759" spans="1:7">
      <c r="A3759" t="s">
        <v>5031</v>
      </c>
      <c r="B3759" t="s">
        <v>418</v>
      </c>
      <c r="C3759" t="s">
        <v>3951</v>
      </c>
      <c r="D3759" t="s">
        <v>11</v>
      </c>
      <c r="E3759" t="s">
        <v>332</v>
      </c>
      <c r="F3759" t="str">
        <f t="shared" si="58"/>
        <v>14_12788837283b</v>
      </c>
      <c r="G3759" t="s">
        <v>13</v>
      </c>
    </row>
    <row r="3760" spans="1:7">
      <c r="A3760" t="s">
        <v>5031</v>
      </c>
      <c r="B3760" t="s">
        <v>418</v>
      </c>
      <c r="C3760" t="s">
        <v>3951</v>
      </c>
      <c r="D3760" t="s">
        <v>14</v>
      </c>
      <c r="E3760" t="s">
        <v>333</v>
      </c>
      <c r="F3760" t="str">
        <f t="shared" si="58"/>
        <v>14_12788837283c</v>
      </c>
    </row>
    <row r="3761" spans="1:7">
      <c r="A3761" t="s">
        <v>5031</v>
      </c>
      <c r="B3761" t="s">
        <v>423</v>
      </c>
      <c r="C3761" t="s">
        <v>3952</v>
      </c>
      <c r="D3761" t="s">
        <v>9</v>
      </c>
      <c r="E3761" t="s">
        <v>3953</v>
      </c>
      <c r="F3761" t="str">
        <f t="shared" si="58"/>
        <v>14_12788837284a</v>
      </c>
    </row>
    <row r="3762" spans="1:7">
      <c r="A3762" t="s">
        <v>5031</v>
      </c>
      <c r="B3762" t="s">
        <v>423</v>
      </c>
      <c r="C3762" t="s">
        <v>3952</v>
      </c>
      <c r="D3762" t="s">
        <v>11</v>
      </c>
      <c r="E3762" t="s">
        <v>3954</v>
      </c>
      <c r="F3762" t="str">
        <f t="shared" si="58"/>
        <v>14_12788837284b</v>
      </c>
      <c r="G3762" t="s">
        <v>13</v>
      </c>
    </row>
    <row r="3763" spans="1:7">
      <c r="A3763" t="s">
        <v>5031</v>
      </c>
      <c r="B3763" t="s">
        <v>423</v>
      </c>
      <c r="C3763" t="s">
        <v>3952</v>
      </c>
      <c r="D3763" t="s">
        <v>14</v>
      </c>
      <c r="E3763" t="s">
        <v>3955</v>
      </c>
      <c r="F3763" t="str">
        <f t="shared" si="58"/>
        <v>14_12788837284c</v>
      </c>
    </row>
    <row r="3764" spans="1:7">
      <c r="A3764" t="s">
        <v>5031</v>
      </c>
      <c r="B3764" t="s">
        <v>426</v>
      </c>
      <c r="C3764" t="s">
        <v>3956</v>
      </c>
      <c r="D3764" t="s">
        <v>9</v>
      </c>
      <c r="E3764" t="s">
        <v>3957</v>
      </c>
      <c r="F3764" t="str">
        <f t="shared" si="58"/>
        <v>14_12788837285a</v>
      </c>
    </row>
    <row r="3765" spans="1:7">
      <c r="A3765" t="s">
        <v>5031</v>
      </c>
      <c r="B3765" t="s">
        <v>426</v>
      </c>
      <c r="C3765" t="s">
        <v>3956</v>
      </c>
      <c r="D3765" t="s">
        <v>11</v>
      </c>
      <c r="E3765" t="s">
        <v>3958</v>
      </c>
      <c r="F3765" t="str">
        <f t="shared" si="58"/>
        <v>14_12788837285b</v>
      </c>
      <c r="G3765" t="s">
        <v>13</v>
      </c>
    </row>
    <row r="3766" spans="1:7">
      <c r="A3766" t="s">
        <v>5031</v>
      </c>
      <c r="B3766" t="s">
        <v>426</v>
      </c>
      <c r="C3766" t="s">
        <v>3956</v>
      </c>
      <c r="D3766" t="s">
        <v>14</v>
      </c>
      <c r="E3766" t="s">
        <v>3959</v>
      </c>
      <c r="F3766" t="str">
        <f t="shared" si="58"/>
        <v>14_12788837285c</v>
      </c>
    </row>
    <row r="3767" spans="1:7">
      <c r="A3767" t="s">
        <v>5031</v>
      </c>
      <c r="B3767" t="s">
        <v>431</v>
      </c>
      <c r="C3767" t="s">
        <v>2208</v>
      </c>
      <c r="D3767" t="s">
        <v>9</v>
      </c>
      <c r="E3767" t="s">
        <v>2209</v>
      </c>
      <c r="F3767" t="str">
        <f t="shared" si="58"/>
        <v>14_12788837286a</v>
      </c>
      <c r="G3767" t="s">
        <v>13</v>
      </c>
    </row>
    <row r="3768" spans="1:7">
      <c r="A3768" t="s">
        <v>5031</v>
      </c>
      <c r="B3768" t="s">
        <v>431</v>
      </c>
      <c r="C3768" t="s">
        <v>2208</v>
      </c>
      <c r="D3768" t="s">
        <v>11</v>
      </c>
      <c r="E3768" t="s">
        <v>2210</v>
      </c>
      <c r="F3768" t="str">
        <f t="shared" si="58"/>
        <v>14_12788837286b</v>
      </c>
    </row>
    <row r="3769" spans="1:7">
      <c r="A3769" t="s">
        <v>5031</v>
      </c>
      <c r="B3769" t="s">
        <v>431</v>
      </c>
      <c r="C3769" t="s">
        <v>2208</v>
      </c>
      <c r="D3769" t="s">
        <v>14</v>
      </c>
      <c r="E3769" t="s">
        <v>2211</v>
      </c>
      <c r="F3769" t="str">
        <f t="shared" si="58"/>
        <v>14_12788837286c</v>
      </c>
      <c r="G3769" t="s">
        <v>13</v>
      </c>
    </row>
    <row r="3770" spans="1:7">
      <c r="A3770" t="s">
        <v>5031</v>
      </c>
      <c r="B3770" t="s">
        <v>436</v>
      </c>
      <c r="C3770" t="s">
        <v>2890</v>
      </c>
      <c r="D3770" t="s">
        <v>9</v>
      </c>
      <c r="E3770" t="s">
        <v>2891</v>
      </c>
      <c r="F3770" t="str">
        <f t="shared" si="58"/>
        <v>14_12788837287a</v>
      </c>
      <c r="G3770" t="s">
        <v>13</v>
      </c>
    </row>
    <row r="3771" spans="1:7">
      <c r="A3771" t="s">
        <v>5031</v>
      </c>
      <c r="B3771" t="s">
        <v>436</v>
      </c>
      <c r="C3771" t="s">
        <v>2890</v>
      </c>
      <c r="D3771" t="s">
        <v>11</v>
      </c>
      <c r="E3771" t="s">
        <v>2892</v>
      </c>
      <c r="F3771" t="str">
        <f t="shared" si="58"/>
        <v>14_12788837287b</v>
      </c>
      <c r="G3771" t="s">
        <v>13</v>
      </c>
    </row>
    <row r="3772" spans="1:7">
      <c r="A3772" t="s">
        <v>5031</v>
      </c>
      <c r="B3772" t="s">
        <v>436</v>
      </c>
      <c r="C3772" t="s">
        <v>2890</v>
      </c>
      <c r="D3772" t="s">
        <v>14</v>
      </c>
      <c r="E3772" t="s">
        <v>2893</v>
      </c>
      <c r="F3772" t="str">
        <f t="shared" si="58"/>
        <v>14_12788837287c</v>
      </c>
    </row>
    <row r="3773" spans="1:7">
      <c r="A3773" t="s">
        <v>5031</v>
      </c>
      <c r="B3773" t="s">
        <v>441</v>
      </c>
      <c r="C3773" t="s">
        <v>3960</v>
      </c>
      <c r="D3773" t="s">
        <v>9</v>
      </c>
      <c r="E3773" t="s">
        <v>3961</v>
      </c>
      <c r="F3773" t="str">
        <f t="shared" si="58"/>
        <v>14_12788837288a</v>
      </c>
      <c r="G3773" t="s">
        <v>13</v>
      </c>
    </row>
    <row r="3774" spans="1:7">
      <c r="A3774" t="s">
        <v>5031</v>
      </c>
      <c r="B3774" t="s">
        <v>441</v>
      </c>
      <c r="C3774" t="s">
        <v>3960</v>
      </c>
      <c r="D3774" t="s">
        <v>11</v>
      </c>
      <c r="E3774" t="s">
        <v>3962</v>
      </c>
      <c r="F3774" t="str">
        <f t="shared" si="58"/>
        <v>14_12788837288b</v>
      </c>
      <c r="G3774" t="s">
        <v>13</v>
      </c>
    </row>
    <row r="3775" spans="1:7">
      <c r="A3775" t="s">
        <v>5031</v>
      </c>
      <c r="B3775" t="s">
        <v>441</v>
      </c>
      <c r="C3775" t="s">
        <v>3960</v>
      </c>
      <c r="D3775" t="s">
        <v>14</v>
      </c>
      <c r="E3775" t="s">
        <v>3963</v>
      </c>
      <c r="F3775" t="str">
        <f t="shared" si="58"/>
        <v>14_12788837288c</v>
      </c>
      <c r="G3775" t="s">
        <v>13</v>
      </c>
    </row>
    <row r="3776" spans="1:7">
      <c r="A3776" t="s">
        <v>5031</v>
      </c>
      <c r="B3776" t="s">
        <v>445</v>
      </c>
      <c r="C3776" t="s">
        <v>887</v>
      </c>
      <c r="D3776" t="s">
        <v>9</v>
      </c>
      <c r="E3776" t="s">
        <v>888</v>
      </c>
      <c r="F3776" t="str">
        <f t="shared" si="58"/>
        <v>14_12788837289a</v>
      </c>
      <c r="G3776" t="s">
        <v>13</v>
      </c>
    </row>
    <row r="3777" spans="1:7">
      <c r="A3777" t="s">
        <v>5031</v>
      </c>
      <c r="B3777" t="s">
        <v>445</v>
      </c>
      <c r="C3777" t="s">
        <v>887</v>
      </c>
      <c r="D3777" t="s">
        <v>11</v>
      </c>
      <c r="E3777" t="s">
        <v>889</v>
      </c>
      <c r="F3777" t="str">
        <f t="shared" si="58"/>
        <v>14_12788837289b</v>
      </c>
    </row>
    <row r="3778" spans="1:7">
      <c r="A3778" t="s">
        <v>5031</v>
      </c>
      <c r="B3778" t="s">
        <v>445</v>
      </c>
      <c r="C3778" t="s">
        <v>887</v>
      </c>
      <c r="D3778" t="s">
        <v>14</v>
      </c>
      <c r="E3778" t="s">
        <v>890</v>
      </c>
      <c r="F3778" t="str">
        <f t="shared" si="58"/>
        <v>14_12788837289c</v>
      </c>
    </row>
    <row r="3779" spans="1:7">
      <c r="A3779" t="s">
        <v>5031</v>
      </c>
      <c r="B3779" t="s">
        <v>450</v>
      </c>
      <c r="C3779" t="s">
        <v>3003</v>
      </c>
      <c r="D3779" t="s">
        <v>9</v>
      </c>
      <c r="E3779" t="s">
        <v>3964</v>
      </c>
      <c r="F3779" t="str">
        <f t="shared" ref="F3779:F3842" si="59">CONCATENATE(A3779,B3779,D3779)</f>
        <v>14_12788837290a</v>
      </c>
    </row>
    <row r="3780" spans="1:7">
      <c r="A3780" t="s">
        <v>5031</v>
      </c>
      <c r="B3780" t="s">
        <v>450</v>
      </c>
      <c r="C3780" t="s">
        <v>3003</v>
      </c>
      <c r="D3780" t="s">
        <v>11</v>
      </c>
      <c r="E3780" t="s">
        <v>3965</v>
      </c>
      <c r="F3780" t="str">
        <f t="shared" si="59"/>
        <v>14_12788837290b</v>
      </c>
    </row>
    <row r="3781" spans="1:7">
      <c r="A3781" t="s">
        <v>5031</v>
      </c>
      <c r="B3781" t="s">
        <v>450</v>
      </c>
      <c r="C3781" t="s">
        <v>3003</v>
      </c>
      <c r="D3781" t="s">
        <v>14</v>
      </c>
      <c r="E3781" t="s">
        <v>3966</v>
      </c>
      <c r="F3781" t="str">
        <f t="shared" si="59"/>
        <v>14_12788837290c</v>
      </c>
      <c r="G3781" t="s">
        <v>13</v>
      </c>
    </row>
    <row r="3782" spans="1:7">
      <c r="A3782" t="s">
        <v>5032</v>
      </c>
      <c r="B3782" t="s">
        <v>7</v>
      </c>
      <c r="C3782" t="s">
        <v>3967</v>
      </c>
      <c r="D3782" t="s">
        <v>9</v>
      </c>
      <c r="E3782" t="s">
        <v>3968</v>
      </c>
      <c r="F3782" t="str">
        <f t="shared" si="59"/>
        <v>15_0016638231a</v>
      </c>
      <c r="G3782" t="s">
        <v>13</v>
      </c>
    </row>
    <row r="3783" spans="1:7">
      <c r="A3783" t="s">
        <v>5032</v>
      </c>
      <c r="B3783" t="s">
        <v>7</v>
      </c>
      <c r="C3783" t="s">
        <v>3967</v>
      </c>
      <c r="D3783" t="s">
        <v>11</v>
      </c>
      <c r="E3783" t="s">
        <v>3969</v>
      </c>
      <c r="F3783" t="str">
        <f t="shared" si="59"/>
        <v>15_0016638231b</v>
      </c>
    </row>
    <row r="3784" spans="1:7">
      <c r="A3784" t="s">
        <v>5032</v>
      </c>
      <c r="B3784" t="s">
        <v>7</v>
      </c>
      <c r="C3784" t="s">
        <v>3967</v>
      </c>
      <c r="D3784" t="s">
        <v>14</v>
      </c>
      <c r="E3784" t="s">
        <v>3970</v>
      </c>
      <c r="F3784" t="str">
        <f t="shared" si="59"/>
        <v>15_0016638231c</v>
      </c>
      <c r="G3784" t="s">
        <v>13</v>
      </c>
    </row>
    <row r="3785" spans="1:7">
      <c r="A3785" t="s">
        <v>5032</v>
      </c>
      <c r="B3785" t="s">
        <v>16</v>
      </c>
      <c r="C3785" t="s">
        <v>2009</v>
      </c>
      <c r="D3785" t="s">
        <v>9</v>
      </c>
      <c r="E3785" t="s">
        <v>2010</v>
      </c>
      <c r="F3785" t="str">
        <f t="shared" si="59"/>
        <v>15_0016638232a</v>
      </c>
    </row>
    <row r="3786" spans="1:7">
      <c r="A3786" t="s">
        <v>5032</v>
      </c>
      <c r="B3786" t="s">
        <v>16</v>
      </c>
      <c r="C3786" t="s">
        <v>2009</v>
      </c>
      <c r="D3786" t="s">
        <v>11</v>
      </c>
      <c r="E3786" t="s">
        <v>2011</v>
      </c>
      <c r="F3786" t="str">
        <f t="shared" si="59"/>
        <v>15_0016638232b</v>
      </c>
    </row>
    <row r="3787" spans="1:7">
      <c r="A3787" t="s">
        <v>5032</v>
      </c>
      <c r="B3787" t="s">
        <v>16</v>
      </c>
      <c r="C3787" t="s">
        <v>2009</v>
      </c>
      <c r="D3787" t="s">
        <v>14</v>
      </c>
      <c r="E3787" t="s">
        <v>1680</v>
      </c>
      <c r="F3787" t="str">
        <f t="shared" si="59"/>
        <v>15_0016638232c</v>
      </c>
      <c r="G3787" t="s">
        <v>13</v>
      </c>
    </row>
    <row r="3788" spans="1:7">
      <c r="A3788" t="s">
        <v>5032</v>
      </c>
      <c r="B3788" t="s">
        <v>21</v>
      </c>
      <c r="C3788" t="s">
        <v>3971</v>
      </c>
      <c r="D3788" t="s">
        <v>9</v>
      </c>
      <c r="E3788" t="s">
        <v>3972</v>
      </c>
      <c r="F3788" t="str">
        <f t="shared" si="59"/>
        <v>15_0016638233a</v>
      </c>
    </row>
    <row r="3789" spans="1:7">
      <c r="A3789" t="s">
        <v>5032</v>
      </c>
      <c r="B3789" t="s">
        <v>21</v>
      </c>
      <c r="C3789" t="s">
        <v>3971</v>
      </c>
      <c r="D3789" t="s">
        <v>11</v>
      </c>
      <c r="E3789" t="s">
        <v>3973</v>
      </c>
      <c r="F3789" t="str">
        <f t="shared" si="59"/>
        <v>15_0016638233b</v>
      </c>
      <c r="G3789" t="s">
        <v>13</v>
      </c>
    </row>
    <row r="3790" spans="1:7">
      <c r="A3790" t="s">
        <v>5032</v>
      </c>
      <c r="B3790" t="s">
        <v>21</v>
      </c>
      <c r="C3790" t="s">
        <v>3971</v>
      </c>
      <c r="D3790" t="s">
        <v>14</v>
      </c>
      <c r="E3790" t="s">
        <v>3974</v>
      </c>
      <c r="F3790" t="str">
        <f t="shared" si="59"/>
        <v>15_0016638233c</v>
      </c>
    </row>
    <row r="3791" spans="1:7">
      <c r="A3791" t="s">
        <v>5032</v>
      </c>
      <c r="B3791" t="s">
        <v>26</v>
      </c>
      <c r="C3791" t="s">
        <v>3753</v>
      </c>
      <c r="D3791" t="s">
        <v>9</v>
      </c>
      <c r="E3791" t="s">
        <v>3754</v>
      </c>
      <c r="F3791" t="str">
        <f t="shared" si="59"/>
        <v>15_0016638234a</v>
      </c>
      <c r="G3791" t="s">
        <v>13</v>
      </c>
    </row>
    <row r="3792" spans="1:7">
      <c r="A3792" t="s">
        <v>5032</v>
      </c>
      <c r="B3792" t="s">
        <v>26</v>
      </c>
      <c r="C3792" t="s">
        <v>3753</v>
      </c>
      <c r="D3792" t="s">
        <v>11</v>
      </c>
      <c r="E3792" t="s">
        <v>3755</v>
      </c>
      <c r="F3792" t="str">
        <f t="shared" si="59"/>
        <v>15_0016638234b</v>
      </c>
      <c r="G3792" t="s">
        <v>13</v>
      </c>
    </row>
    <row r="3793" spans="1:7">
      <c r="A3793" t="s">
        <v>5032</v>
      </c>
      <c r="B3793" t="s">
        <v>26</v>
      </c>
      <c r="C3793" t="s">
        <v>3753</v>
      </c>
      <c r="D3793" t="s">
        <v>14</v>
      </c>
      <c r="E3793" t="s">
        <v>3756</v>
      </c>
      <c r="F3793" t="str">
        <f t="shared" si="59"/>
        <v>15_0016638234c</v>
      </c>
      <c r="G3793" t="s">
        <v>13</v>
      </c>
    </row>
    <row r="3794" spans="1:7">
      <c r="A3794" t="s">
        <v>5032</v>
      </c>
      <c r="B3794" t="s">
        <v>31</v>
      </c>
      <c r="C3794" t="s">
        <v>2035</v>
      </c>
      <c r="D3794" t="s">
        <v>9</v>
      </c>
      <c r="E3794" t="s">
        <v>2036</v>
      </c>
      <c r="F3794" t="str">
        <f t="shared" si="59"/>
        <v>15_0016638235a</v>
      </c>
      <c r="G3794" t="s">
        <v>13</v>
      </c>
    </row>
    <row r="3795" spans="1:7">
      <c r="A3795" t="s">
        <v>5032</v>
      </c>
      <c r="B3795" t="s">
        <v>31</v>
      </c>
      <c r="C3795" t="s">
        <v>2035</v>
      </c>
      <c r="D3795" t="s">
        <v>11</v>
      </c>
      <c r="E3795" t="s">
        <v>2037</v>
      </c>
      <c r="F3795" t="str">
        <f t="shared" si="59"/>
        <v>15_0016638235b</v>
      </c>
      <c r="G3795" t="s">
        <v>13</v>
      </c>
    </row>
    <row r="3796" spans="1:7">
      <c r="A3796" t="s">
        <v>5032</v>
      </c>
      <c r="B3796" t="s">
        <v>31</v>
      </c>
      <c r="C3796" t="s">
        <v>2035</v>
      </c>
      <c r="D3796" t="s">
        <v>14</v>
      </c>
      <c r="E3796" t="s">
        <v>2038</v>
      </c>
      <c r="F3796" t="str">
        <f t="shared" si="59"/>
        <v>15_0016638235c</v>
      </c>
      <c r="G3796" t="s">
        <v>13</v>
      </c>
    </row>
    <row r="3797" spans="1:7">
      <c r="A3797" t="s">
        <v>5032</v>
      </c>
      <c r="B3797" t="s">
        <v>36</v>
      </c>
      <c r="C3797" t="s">
        <v>3975</v>
      </c>
      <c r="D3797" t="s">
        <v>9</v>
      </c>
      <c r="E3797" t="s">
        <v>3976</v>
      </c>
      <c r="F3797" t="str">
        <f t="shared" si="59"/>
        <v>15_0016638236a</v>
      </c>
      <c r="G3797" t="s">
        <v>13</v>
      </c>
    </row>
    <row r="3798" spans="1:7">
      <c r="A3798" t="s">
        <v>5032</v>
      </c>
      <c r="B3798" t="s">
        <v>36</v>
      </c>
      <c r="C3798" t="s">
        <v>3975</v>
      </c>
      <c r="D3798" t="s">
        <v>11</v>
      </c>
      <c r="E3798" t="s">
        <v>3977</v>
      </c>
      <c r="F3798" t="str">
        <f t="shared" si="59"/>
        <v>15_0016638236b</v>
      </c>
    </row>
    <row r="3799" spans="1:7">
      <c r="A3799" t="s">
        <v>5032</v>
      </c>
      <c r="B3799" t="s">
        <v>36</v>
      </c>
      <c r="C3799" t="s">
        <v>3975</v>
      </c>
      <c r="D3799" t="s">
        <v>14</v>
      </c>
      <c r="E3799" t="s">
        <v>723</v>
      </c>
      <c r="F3799" t="str">
        <f t="shared" si="59"/>
        <v>15_0016638236c</v>
      </c>
      <c r="G3799" t="s">
        <v>13</v>
      </c>
    </row>
    <row r="3800" spans="1:7">
      <c r="A3800" t="s">
        <v>5032</v>
      </c>
      <c r="B3800" t="s">
        <v>41</v>
      </c>
      <c r="C3800" t="s">
        <v>3978</v>
      </c>
      <c r="D3800" t="s">
        <v>9</v>
      </c>
      <c r="E3800" t="s">
        <v>1725</v>
      </c>
      <c r="F3800" t="str">
        <f t="shared" si="59"/>
        <v>15_0016638237a</v>
      </c>
      <c r="G3800" t="s">
        <v>13</v>
      </c>
    </row>
    <row r="3801" spans="1:7">
      <c r="A3801" t="s">
        <v>5032</v>
      </c>
      <c r="B3801" t="s">
        <v>41</v>
      </c>
      <c r="C3801" t="s">
        <v>3978</v>
      </c>
      <c r="D3801" t="s">
        <v>11</v>
      </c>
      <c r="E3801" t="s">
        <v>1726</v>
      </c>
      <c r="F3801" t="str">
        <f t="shared" si="59"/>
        <v>15_0016638237b</v>
      </c>
    </row>
    <row r="3802" spans="1:7">
      <c r="A3802" t="s">
        <v>5032</v>
      </c>
      <c r="B3802" t="s">
        <v>41</v>
      </c>
      <c r="C3802" t="s">
        <v>3978</v>
      </c>
      <c r="D3802" t="s">
        <v>14</v>
      </c>
      <c r="E3802" t="s">
        <v>1727</v>
      </c>
      <c r="F3802" t="str">
        <f t="shared" si="59"/>
        <v>15_0016638237c</v>
      </c>
    </row>
    <row r="3803" spans="1:7">
      <c r="A3803" t="s">
        <v>5032</v>
      </c>
      <c r="B3803" t="s">
        <v>46</v>
      </c>
      <c r="C3803" t="s">
        <v>3979</v>
      </c>
      <c r="D3803" t="s">
        <v>9</v>
      </c>
      <c r="E3803" t="s">
        <v>3682</v>
      </c>
      <c r="F3803" t="str">
        <f t="shared" si="59"/>
        <v>15_0016638238a</v>
      </c>
    </row>
    <row r="3804" spans="1:7">
      <c r="A3804" t="s">
        <v>5032</v>
      </c>
      <c r="B3804" t="s">
        <v>46</v>
      </c>
      <c r="C3804" t="s">
        <v>3979</v>
      </c>
      <c r="D3804" t="s">
        <v>11</v>
      </c>
      <c r="E3804" t="s">
        <v>3980</v>
      </c>
      <c r="F3804" t="str">
        <f t="shared" si="59"/>
        <v>15_0016638238b</v>
      </c>
      <c r="G3804" t="s">
        <v>13</v>
      </c>
    </row>
    <row r="3805" spans="1:7">
      <c r="A3805" t="s">
        <v>5032</v>
      </c>
      <c r="B3805" t="s">
        <v>46</v>
      </c>
      <c r="C3805" t="s">
        <v>3979</v>
      </c>
      <c r="D3805" t="s">
        <v>14</v>
      </c>
      <c r="E3805" t="s">
        <v>3981</v>
      </c>
      <c r="F3805" t="str">
        <f t="shared" si="59"/>
        <v>15_0016638238c</v>
      </c>
      <c r="G3805" t="s">
        <v>13</v>
      </c>
    </row>
    <row r="3806" spans="1:7">
      <c r="A3806" t="s">
        <v>5032</v>
      </c>
      <c r="B3806" t="s">
        <v>51</v>
      </c>
      <c r="C3806" t="s">
        <v>3982</v>
      </c>
      <c r="D3806" t="s">
        <v>9</v>
      </c>
      <c r="E3806" t="s">
        <v>3983</v>
      </c>
      <c r="F3806" t="str">
        <f t="shared" si="59"/>
        <v>15_0016638239a</v>
      </c>
    </row>
    <row r="3807" spans="1:7">
      <c r="A3807" t="s">
        <v>5032</v>
      </c>
      <c r="B3807" t="s">
        <v>51</v>
      </c>
      <c r="C3807" t="s">
        <v>3982</v>
      </c>
      <c r="D3807" t="s">
        <v>11</v>
      </c>
      <c r="E3807" t="s">
        <v>3984</v>
      </c>
      <c r="F3807" t="str">
        <f t="shared" si="59"/>
        <v>15_0016638239b</v>
      </c>
    </row>
    <row r="3808" spans="1:7">
      <c r="A3808" t="s">
        <v>5032</v>
      </c>
      <c r="B3808" t="s">
        <v>51</v>
      </c>
      <c r="C3808" t="s">
        <v>3982</v>
      </c>
      <c r="D3808" t="s">
        <v>14</v>
      </c>
      <c r="E3808" t="s">
        <v>3985</v>
      </c>
      <c r="F3808" t="str">
        <f t="shared" si="59"/>
        <v>15_0016638239c</v>
      </c>
      <c r="G3808" t="s">
        <v>13</v>
      </c>
    </row>
    <row r="3809" spans="1:7">
      <c r="A3809" t="s">
        <v>5032</v>
      </c>
      <c r="B3809" t="s">
        <v>56</v>
      </c>
      <c r="C3809" t="s">
        <v>3986</v>
      </c>
      <c r="D3809" t="s">
        <v>9</v>
      </c>
      <c r="E3809" t="s">
        <v>3987</v>
      </c>
      <c r="F3809" t="str">
        <f t="shared" si="59"/>
        <v>15_00166382310a</v>
      </c>
      <c r="G3809" t="s">
        <v>13</v>
      </c>
    </row>
    <row r="3810" spans="1:7">
      <c r="A3810" t="s">
        <v>5032</v>
      </c>
      <c r="B3810" t="s">
        <v>56</v>
      </c>
      <c r="C3810" t="s">
        <v>3986</v>
      </c>
      <c r="D3810" t="s">
        <v>11</v>
      </c>
      <c r="E3810" t="s">
        <v>3988</v>
      </c>
      <c r="F3810" t="str">
        <f t="shared" si="59"/>
        <v>15_00166382310b</v>
      </c>
    </row>
    <row r="3811" spans="1:7">
      <c r="A3811" t="s">
        <v>5032</v>
      </c>
      <c r="B3811" t="s">
        <v>56</v>
      </c>
      <c r="C3811" t="s">
        <v>3986</v>
      </c>
      <c r="D3811" t="s">
        <v>14</v>
      </c>
      <c r="E3811" t="s">
        <v>3989</v>
      </c>
      <c r="F3811" t="str">
        <f t="shared" si="59"/>
        <v>15_00166382310c</v>
      </c>
    </row>
    <row r="3812" spans="1:7">
      <c r="A3812" t="s">
        <v>5032</v>
      </c>
      <c r="B3812" t="s">
        <v>61</v>
      </c>
      <c r="C3812" t="s">
        <v>1450</v>
      </c>
      <c r="D3812" t="s">
        <v>9</v>
      </c>
      <c r="E3812" t="s">
        <v>1451</v>
      </c>
      <c r="F3812" t="str">
        <f t="shared" si="59"/>
        <v>15_00166382311a</v>
      </c>
    </row>
    <row r="3813" spans="1:7">
      <c r="A3813" t="s">
        <v>5032</v>
      </c>
      <c r="B3813" t="s">
        <v>61</v>
      </c>
      <c r="C3813" t="s">
        <v>1450</v>
      </c>
      <c r="D3813" t="s">
        <v>11</v>
      </c>
      <c r="E3813" t="s">
        <v>1452</v>
      </c>
      <c r="F3813" t="str">
        <f t="shared" si="59"/>
        <v>15_00166382311b</v>
      </c>
      <c r="G3813" t="s">
        <v>13</v>
      </c>
    </row>
    <row r="3814" spans="1:7">
      <c r="A3814" t="s">
        <v>5032</v>
      </c>
      <c r="B3814" t="s">
        <v>61</v>
      </c>
      <c r="C3814" t="s">
        <v>1450</v>
      </c>
      <c r="D3814" t="s">
        <v>14</v>
      </c>
      <c r="E3814" t="s">
        <v>1453</v>
      </c>
      <c r="F3814" t="str">
        <f t="shared" si="59"/>
        <v>15_00166382311c</v>
      </c>
    </row>
    <row r="3815" spans="1:7">
      <c r="A3815" t="s">
        <v>5032</v>
      </c>
      <c r="B3815" t="s">
        <v>66</v>
      </c>
      <c r="C3815" t="s">
        <v>3990</v>
      </c>
      <c r="D3815" t="s">
        <v>9</v>
      </c>
      <c r="E3815" t="s">
        <v>2616</v>
      </c>
      <c r="F3815" t="str">
        <f t="shared" si="59"/>
        <v>15_00166382312a</v>
      </c>
      <c r="G3815" t="s">
        <v>13</v>
      </c>
    </row>
    <row r="3816" spans="1:7">
      <c r="A3816" t="s">
        <v>5032</v>
      </c>
      <c r="B3816" t="s">
        <v>66</v>
      </c>
      <c r="C3816" t="s">
        <v>3990</v>
      </c>
      <c r="D3816" t="s">
        <v>11</v>
      </c>
      <c r="E3816" t="s">
        <v>3991</v>
      </c>
      <c r="F3816" t="str">
        <f t="shared" si="59"/>
        <v>15_00166382312b</v>
      </c>
      <c r="G3816" t="s">
        <v>13</v>
      </c>
    </row>
    <row r="3817" spans="1:7">
      <c r="A3817" t="s">
        <v>5032</v>
      </c>
      <c r="B3817" t="s">
        <v>66</v>
      </c>
      <c r="C3817" t="s">
        <v>3990</v>
      </c>
      <c r="D3817" t="s">
        <v>14</v>
      </c>
      <c r="E3817" t="s">
        <v>3992</v>
      </c>
      <c r="F3817" t="str">
        <f t="shared" si="59"/>
        <v>15_00166382312c</v>
      </c>
    </row>
    <row r="3818" spans="1:7">
      <c r="A3818" t="s">
        <v>5032</v>
      </c>
      <c r="B3818" t="s">
        <v>70</v>
      </c>
      <c r="C3818" t="s">
        <v>3993</v>
      </c>
      <c r="D3818" t="s">
        <v>9</v>
      </c>
      <c r="E3818" t="s">
        <v>3994</v>
      </c>
      <c r="F3818" t="str">
        <f t="shared" si="59"/>
        <v>15_00166382313a</v>
      </c>
      <c r="G3818" t="s">
        <v>13</v>
      </c>
    </row>
    <row r="3819" spans="1:7">
      <c r="A3819" t="s">
        <v>5032</v>
      </c>
      <c r="B3819" t="s">
        <v>70</v>
      </c>
      <c r="C3819" t="s">
        <v>3993</v>
      </c>
      <c r="D3819" t="s">
        <v>11</v>
      </c>
      <c r="E3819" t="s">
        <v>3995</v>
      </c>
      <c r="F3819" t="str">
        <f t="shared" si="59"/>
        <v>15_00166382313b</v>
      </c>
    </row>
    <row r="3820" spans="1:7">
      <c r="A3820" t="s">
        <v>5032</v>
      </c>
      <c r="B3820" t="s">
        <v>70</v>
      </c>
      <c r="C3820" t="s">
        <v>3993</v>
      </c>
      <c r="D3820" t="s">
        <v>14</v>
      </c>
      <c r="E3820" t="s">
        <v>3996</v>
      </c>
      <c r="F3820" t="str">
        <f t="shared" si="59"/>
        <v>15_00166382313c</v>
      </c>
    </row>
    <row r="3821" spans="1:7">
      <c r="A3821" t="s">
        <v>5032</v>
      </c>
      <c r="B3821" t="s">
        <v>75</v>
      </c>
      <c r="C3821" t="s">
        <v>3997</v>
      </c>
      <c r="D3821" t="s">
        <v>9</v>
      </c>
      <c r="E3821" t="s">
        <v>3998</v>
      </c>
      <c r="F3821" t="str">
        <f t="shared" si="59"/>
        <v>15_00166382314a</v>
      </c>
    </row>
    <row r="3822" spans="1:7">
      <c r="A3822" t="s">
        <v>5032</v>
      </c>
      <c r="B3822" t="s">
        <v>75</v>
      </c>
      <c r="C3822" t="s">
        <v>3997</v>
      </c>
      <c r="D3822" t="s">
        <v>11</v>
      </c>
      <c r="E3822" t="s">
        <v>3999</v>
      </c>
      <c r="F3822" t="str">
        <f t="shared" si="59"/>
        <v>15_00166382314b</v>
      </c>
      <c r="G3822" t="s">
        <v>13</v>
      </c>
    </row>
    <row r="3823" spans="1:7">
      <c r="A3823" t="s">
        <v>5032</v>
      </c>
      <c r="B3823" t="s">
        <v>75</v>
      </c>
      <c r="C3823" t="s">
        <v>3997</v>
      </c>
      <c r="D3823" t="s">
        <v>14</v>
      </c>
      <c r="E3823" t="s">
        <v>4000</v>
      </c>
      <c r="F3823" t="str">
        <f t="shared" si="59"/>
        <v>15_00166382314c</v>
      </c>
    </row>
    <row r="3824" spans="1:7">
      <c r="A3824" t="s">
        <v>5032</v>
      </c>
      <c r="B3824" t="s">
        <v>80</v>
      </c>
      <c r="C3824" t="s">
        <v>4001</v>
      </c>
      <c r="D3824" t="s">
        <v>9</v>
      </c>
      <c r="E3824" t="s">
        <v>4002</v>
      </c>
      <c r="F3824" t="str">
        <f t="shared" si="59"/>
        <v>15_00166382315a</v>
      </c>
    </row>
    <row r="3825" spans="1:7">
      <c r="A3825" t="s">
        <v>5032</v>
      </c>
      <c r="B3825" t="s">
        <v>80</v>
      </c>
      <c r="C3825" t="s">
        <v>4001</v>
      </c>
      <c r="D3825" t="s">
        <v>11</v>
      </c>
      <c r="E3825" t="s">
        <v>4003</v>
      </c>
      <c r="F3825" t="str">
        <f t="shared" si="59"/>
        <v>15_00166382315b</v>
      </c>
      <c r="G3825" t="s">
        <v>13</v>
      </c>
    </row>
    <row r="3826" spans="1:7">
      <c r="A3826" t="s">
        <v>5032</v>
      </c>
      <c r="B3826" t="s">
        <v>80</v>
      </c>
      <c r="C3826" t="s">
        <v>4001</v>
      </c>
      <c r="D3826" t="s">
        <v>14</v>
      </c>
      <c r="E3826" t="s">
        <v>4004</v>
      </c>
      <c r="F3826" t="str">
        <f t="shared" si="59"/>
        <v>15_00166382315c</v>
      </c>
    </row>
    <row r="3827" spans="1:7">
      <c r="A3827" t="s">
        <v>5032</v>
      </c>
      <c r="B3827" t="s">
        <v>85</v>
      </c>
      <c r="C3827" t="s">
        <v>4005</v>
      </c>
      <c r="D3827" t="s">
        <v>9</v>
      </c>
      <c r="E3827" t="s">
        <v>4006</v>
      </c>
      <c r="F3827" t="str">
        <f t="shared" si="59"/>
        <v>15_00166382316a</v>
      </c>
    </row>
    <row r="3828" spans="1:7">
      <c r="A3828" t="s">
        <v>5032</v>
      </c>
      <c r="B3828" t="s">
        <v>85</v>
      </c>
      <c r="C3828" t="s">
        <v>4005</v>
      </c>
      <c r="D3828" t="s">
        <v>11</v>
      </c>
      <c r="E3828" t="s">
        <v>4007</v>
      </c>
      <c r="F3828" t="str">
        <f t="shared" si="59"/>
        <v>15_00166382316b</v>
      </c>
      <c r="G3828" t="s">
        <v>13</v>
      </c>
    </row>
    <row r="3829" spans="1:7">
      <c r="A3829" t="s">
        <v>5032</v>
      </c>
      <c r="B3829" t="s">
        <v>85</v>
      </c>
      <c r="C3829" t="s">
        <v>4005</v>
      </c>
      <c r="D3829" t="s">
        <v>14</v>
      </c>
      <c r="E3829" t="s">
        <v>4008</v>
      </c>
      <c r="F3829" t="str">
        <f t="shared" si="59"/>
        <v>15_00166382316c</v>
      </c>
    </row>
    <row r="3830" spans="1:7">
      <c r="A3830" t="s">
        <v>5032</v>
      </c>
      <c r="B3830" t="s">
        <v>90</v>
      </c>
      <c r="C3830" t="s">
        <v>4009</v>
      </c>
      <c r="D3830" t="s">
        <v>9</v>
      </c>
      <c r="E3830" t="s">
        <v>1702</v>
      </c>
      <c r="F3830" t="str">
        <f t="shared" si="59"/>
        <v>15_00166382317a</v>
      </c>
      <c r="G3830" t="s">
        <v>13</v>
      </c>
    </row>
    <row r="3831" spans="1:7">
      <c r="A3831" t="s">
        <v>5032</v>
      </c>
      <c r="B3831" t="s">
        <v>90</v>
      </c>
      <c r="C3831" t="s">
        <v>4009</v>
      </c>
      <c r="D3831" t="s">
        <v>11</v>
      </c>
      <c r="E3831" t="s">
        <v>1701</v>
      </c>
      <c r="F3831" t="str">
        <f t="shared" si="59"/>
        <v>15_00166382317b</v>
      </c>
    </row>
    <row r="3832" spans="1:7">
      <c r="A3832" t="s">
        <v>5032</v>
      </c>
      <c r="B3832" t="s">
        <v>90</v>
      </c>
      <c r="C3832" t="s">
        <v>4009</v>
      </c>
      <c r="D3832" t="s">
        <v>14</v>
      </c>
      <c r="E3832" t="s">
        <v>3110</v>
      </c>
      <c r="F3832" t="str">
        <f t="shared" si="59"/>
        <v>15_00166382317c</v>
      </c>
    </row>
    <row r="3833" spans="1:7">
      <c r="A3833" t="s">
        <v>5032</v>
      </c>
      <c r="B3833" t="s">
        <v>95</v>
      </c>
      <c r="C3833" t="s">
        <v>3151</v>
      </c>
      <c r="D3833" t="s">
        <v>9</v>
      </c>
      <c r="E3833" t="s">
        <v>3152</v>
      </c>
      <c r="F3833" t="str">
        <f t="shared" si="59"/>
        <v>15_00166382318a</v>
      </c>
    </row>
    <row r="3834" spans="1:7">
      <c r="A3834" t="s">
        <v>5032</v>
      </c>
      <c r="B3834" t="s">
        <v>95</v>
      </c>
      <c r="C3834" t="s">
        <v>3151</v>
      </c>
      <c r="D3834" t="s">
        <v>11</v>
      </c>
      <c r="E3834" t="s">
        <v>3153</v>
      </c>
      <c r="F3834" t="str">
        <f t="shared" si="59"/>
        <v>15_00166382318b</v>
      </c>
      <c r="G3834" t="s">
        <v>13</v>
      </c>
    </row>
    <row r="3835" spans="1:7">
      <c r="A3835" t="s">
        <v>5032</v>
      </c>
      <c r="B3835" t="s">
        <v>95</v>
      </c>
      <c r="C3835" t="s">
        <v>3151</v>
      </c>
      <c r="D3835" t="s">
        <v>14</v>
      </c>
      <c r="E3835" t="s">
        <v>3154</v>
      </c>
      <c r="F3835" t="str">
        <f t="shared" si="59"/>
        <v>15_00166382318c</v>
      </c>
      <c r="G3835" t="s">
        <v>13</v>
      </c>
    </row>
    <row r="3836" spans="1:7">
      <c r="A3836" t="s">
        <v>5032</v>
      </c>
      <c r="B3836" t="s">
        <v>100</v>
      </c>
      <c r="C3836" t="s">
        <v>4010</v>
      </c>
      <c r="D3836" t="s">
        <v>9</v>
      </c>
      <c r="E3836" t="s">
        <v>4011</v>
      </c>
      <c r="F3836" t="str">
        <f t="shared" si="59"/>
        <v>15_00166382319a</v>
      </c>
      <c r="G3836" t="s">
        <v>13</v>
      </c>
    </row>
    <row r="3837" spans="1:7">
      <c r="A3837" t="s">
        <v>5032</v>
      </c>
      <c r="B3837" t="s">
        <v>100</v>
      </c>
      <c r="C3837" t="s">
        <v>4010</v>
      </c>
      <c r="D3837" t="s">
        <v>11</v>
      </c>
      <c r="E3837" t="s">
        <v>4012</v>
      </c>
      <c r="F3837" t="str">
        <f t="shared" si="59"/>
        <v>15_00166382319b</v>
      </c>
      <c r="G3837" t="s">
        <v>13</v>
      </c>
    </row>
    <row r="3838" spans="1:7">
      <c r="A3838" t="s">
        <v>5032</v>
      </c>
      <c r="B3838" t="s">
        <v>100</v>
      </c>
      <c r="C3838" t="s">
        <v>4010</v>
      </c>
      <c r="D3838" t="s">
        <v>14</v>
      </c>
      <c r="E3838" t="s">
        <v>4013</v>
      </c>
      <c r="F3838" t="str">
        <f t="shared" si="59"/>
        <v>15_00166382319c</v>
      </c>
    </row>
    <row r="3839" spans="1:7">
      <c r="A3839" t="s">
        <v>5032</v>
      </c>
      <c r="B3839" t="s">
        <v>68</v>
      </c>
      <c r="C3839" t="s">
        <v>4014</v>
      </c>
      <c r="D3839" t="s">
        <v>9</v>
      </c>
      <c r="E3839" t="s">
        <v>4015</v>
      </c>
      <c r="F3839" t="str">
        <f t="shared" si="59"/>
        <v>15_00166382320a</v>
      </c>
      <c r="G3839" t="s">
        <v>13</v>
      </c>
    </row>
    <row r="3840" spans="1:7">
      <c r="A3840" t="s">
        <v>5032</v>
      </c>
      <c r="B3840" t="s">
        <v>68</v>
      </c>
      <c r="C3840" t="s">
        <v>4014</v>
      </c>
      <c r="D3840" t="s">
        <v>11</v>
      </c>
      <c r="E3840" t="s">
        <v>4016</v>
      </c>
      <c r="F3840" t="str">
        <f t="shared" si="59"/>
        <v>15_00166382320b</v>
      </c>
      <c r="G3840" t="s">
        <v>13</v>
      </c>
    </row>
    <row r="3841" spans="1:7">
      <c r="A3841" t="s">
        <v>5032</v>
      </c>
      <c r="B3841" t="s">
        <v>68</v>
      </c>
      <c r="C3841" t="s">
        <v>4014</v>
      </c>
      <c r="D3841" t="s">
        <v>14</v>
      </c>
      <c r="E3841" t="s">
        <v>4017</v>
      </c>
      <c r="F3841" t="str">
        <f t="shared" si="59"/>
        <v>15_00166382320c</v>
      </c>
    </row>
    <row r="3842" spans="1:7">
      <c r="A3842" t="s">
        <v>5032</v>
      </c>
      <c r="B3842" t="s">
        <v>109</v>
      </c>
      <c r="C3842" t="s">
        <v>4018</v>
      </c>
      <c r="D3842" t="s">
        <v>9</v>
      </c>
      <c r="E3842" t="s">
        <v>4019</v>
      </c>
      <c r="F3842" t="str">
        <f t="shared" si="59"/>
        <v>15_00166382321a</v>
      </c>
      <c r="G3842" t="s">
        <v>13</v>
      </c>
    </row>
    <row r="3843" spans="1:7">
      <c r="A3843" t="s">
        <v>5032</v>
      </c>
      <c r="B3843" t="s">
        <v>109</v>
      </c>
      <c r="C3843" t="s">
        <v>4018</v>
      </c>
      <c r="D3843" t="s">
        <v>11</v>
      </c>
      <c r="E3843" t="s">
        <v>4020</v>
      </c>
      <c r="F3843" t="str">
        <f t="shared" ref="F3843:F3906" si="60">CONCATENATE(A3843,B3843,D3843)</f>
        <v>15_00166382321b</v>
      </c>
      <c r="G3843" t="s">
        <v>13</v>
      </c>
    </row>
    <row r="3844" spans="1:7">
      <c r="A3844" t="s">
        <v>5032</v>
      </c>
      <c r="B3844" t="s">
        <v>109</v>
      </c>
      <c r="C3844" t="s">
        <v>4018</v>
      </c>
      <c r="D3844" t="s">
        <v>14</v>
      </c>
      <c r="E3844" t="s">
        <v>4021</v>
      </c>
      <c r="F3844" t="str">
        <f t="shared" si="60"/>
        <v>15_00166382321c</v>
      </c>
    </row>
    <row r="3845" spans="1:7">
      <c r="A3845" t="s">
        <v>5032</v>
      </c>
      <c r="B3845" t="s">
        <v>114</v>
      </c>
      <c r="C3845" t="s">
        <v>4022</v>
      </c>
      <c r="D3845" t="s">
        <v>9</v>
      </c>
      <c r="E3845" t="s">
        <v>4023</v>
      </c>
      <c r="F3845" t="str">
        <f t="shared" si="60"/>
        <v>15_00166382322a</v>
      </c>
      <c r="G3845" t="s">
        <v>13</v>
      </c>
    </row>
    <row r="3846" spans="1:7">
      <c r="A3846" t="s">
        <v>5032</v>
      </c>
      <c r="B3846" t="s">
        <v>114</v>
      </c>
      <c r="C3846" t="s">
        <v>4022</v>
      </c>
      <c r="D3846" t="s">
        <v>11</v>
      </c>
      <c r="E3846" t="s">
        <v>4024</v>
      </c>
      <c r="F3846" t="str">
        <f t="shared" si="60"/>
        <v>15_00166382322b</v>
      </c>
    </row>
    <row r="3847" spans="1:7">
      <c r="A3847" t="s">
        <v>5032</v>
      </c>
      <c r="B3847" t="s">
        <v>114</v>
      </c>
      <c r="C3847" t="s">
        <v>4022</v>
      </c>
      <c r="D3847" t="s">
        <v>14</v>
      </c>
      <c r="E3847" t="s">
        <v>4025</v>
      </c>
      <c r="F3847" t="str">
        <f t="shared" si="60"/>
        <v>15_00166382322c</v>
      </c>
    </row>
    <row r="3848" spans="1:7">
      <c r="A3848" t="s">
        <v>5032</v>
      </c>
      <c r="B3848" t="s">
        <v>119</v>
      </c>
      <c r="C3848" t="s">
        <v>1838</v>
      </c>
      <c r="D3848" t="s">
        <v>9</v>
      </c>
      <c r="E3848" t="s">
        <v>4026</v>
      </c>
      <c r="F3848" t="str">
        <f t="shared" si="60"/>
        <v>15_00166382323a</v>
      </c>
      <c r="G3848" t="s">
        <v>13</v>
      </c>
    </row>
    <row r="3849" spans="1:7">
      <c r="A3849" t="s">
        <v>5032</v>
      </c>
      <c r="B3849" t="s">
        <v>119</v>
      </c>
      <c r="C3849" t="s">
        <v>1838</v>
      </c>
      <c r="D3849" t="s">
        <v>11</v>
      </c>
      <c r="E3849" t="s">
        <v>4027</v>
      </c>
      <c r="F3849" t="str">
        <f t="shared" si="60"/>
        <v>15_00166382323b</v>
      </c>
      <c r="G3849" t="s">
        <v>13</v>
      </c>
    </row>
    <row r="3850" spans="1:7">
      <c r="A3850" t="s">
        <v>5032</v>
      </c>
      <c r="B3850" t="s">
        <v>119</v>
      </c>
      <c r="C3850" t="s">
        <v>1838</v>
      </c>
      <c r="D3850" t="s">
        <v>14</v>
      </c>
      <c r="E3850" t="s">
        <v>4028</v>
      </c>
      <c r="F3850" t="str">
        <f t="shared" si="60"/>
        <v>15_00166382323c</v>
      </c>
    </row>
    <row r="3851" spans="1:7">
      <c r="A3851" t="s">
        <v>5032</v>
      </c>
      <c r="B3851" t="s">
        <v>124</v>
      </c>
      <c r="C3851" t="s">
        <v>901</v>
      </c>
      <c r="D3851" t="s">
        <v>9</v>
      </c>
      <c r="E3851" t="s">
        <v>581</v>
      </c>
      <c r="F3851" t="str">
        <f t="shared" si="60"/>
        <v>15_00166382324a</v>
      </c>
      <c r="G3851" t="s">
        <v>13</v>
      </c>
    </row>
    <row r="3852" spans="1:7">
      <c r="A3852" t="s">
        <v>5032</v>
      </c>
      <c r="B3852" t="s">
        <v>124</v>
      </c>
      <c r="C3852" t="s">
        <v>901</v>
      </c>
      <c r="D3852" t="s">
        <v>11</v>
      </c>
      <c r="E3852" t="s">
        <v>902</v>
      </c>
      <c r="F3852" t="str">
        <f t="shared" si="60"/>
        <v>15_00166382324b</v>
      </c>
    </row>
    <row r="3853" spans="1:7">
      <c r="A3853" t="s">
        <v>5032</v>
      </c>
      <c r="B3853" t="s">
        <v>124</v>
      </c>
      <c r="C3853" t="s">
        <v>901</v>
      </c>
      <c r="D3853" t="s">
        <v>14</v>
      </c>
      <c r="E3853" t="s">
        <v>903</v>
      </c>
      <c r="F3853" t="str">
        <f t="shared" si="60"/>
        <v>15_00166382324c</v>
      </c>
      <c r="G3853" t="s">
        <v>13</v>
      </c>
    </row>
    <row r="3854" spans="1:7">
      <c r="A3854" t="s">
        <v>5032</v>
      </c>
      <c r="B3854" t="s">
        <v>129</v>
      </c>
      <c r="C3854" t="s">
        <v>4029</v>
      </c>
      <c r="D3854" t="s">
        <v>9</v>
      </c>
      <c r="E3854" t="s">
        <v>4030</v>
      </c>
      <c r="F3854" t="str">
        <f t="shared" si="60"/>
        <v>15_00166382325a</v>
      </c>
    </row>
    <row r="3855" spans="1:7">
      <c r="A3855" t="s">
        <v>5032</v>
      </c>
      <c r="B3855" t="s">
        <v>129</v>
      </c>
      <c r="C3855" t="s">
        <v>4029</v>
      </c>
      <c r="D3855" t="s">
        <v>11</v>
      </c>
      <c r="E3855" t="s">
        <v>4031</v>
      </c>
      <c r="F3855" t="str">
        <f t="shared" si="60"/>
        <v>15_00166382325b</v>
      </c>
      <c r="G3855" t="s">
        <v>13</v>
      </c>
    </row>
    <row r="3856" spans="1:7">
      <c r="A3856" t="s">
        <v>5032</v>
      </c>
      <c r="B3856" t="s">
        <v>129</v>
      </c>
      <c r="C3856" t="s">
        <v>4029</v>
      </c>
      <c r="D3856" t="s">
        <v>14</v>
      </c>
      <c r="E3856" t="s">
        <v>4032</v>
      </c>
      <c r="F3856" t="str">
        <f t="shared" si="60"/>
        <v>15_00166382325c</v>
      </c>
      <c r="G3856" t="s">
        <v>13</v>
      </c>
    </row>
    <row r="3857" spans="1:7">
      <c r="A3857" t="s">
        <v>5032</v>
      </c>
      <c r="B3857" t="s">
        <v>134</v>
      </c>
      <c r="C3857" t="s">
        <v>2654</v>
      </c>
      <c r="D3857" t="s">
        <v>9</v>
      </c>
      <c r="E3857" t="s">
        <v>2311</v>
      </c>
      <c r="F3857" t="str">
        <f t="shared" si="60"/>
        <v>15_00166382326a</v>
      </c>
    </row>
    <row r="3858" spans="1:7">
      <c r="A3858" t="s">
        <v>5032</v>
      </c>
      <c r="B3858" t="s">
        <v>134</v>
      </c>
      <c r="C3858" t="s">
        <v>2654</v>
      </c>
      <c r="D3858" t="s">
        <v>11</v>
      </c>
      <c r="E3858" t="s">
        <v>4033</v>
      </c>
      <c r="F3858" t="str">
        <f t="shared" si="60"/>
        <v>15_00166382326b</v>
      </c>
      <c r="G3858" t="s">
        <v>13</v>
      </c>
    </row>
    <row r="3859" spans="1:7">
      <c r="A3859" t="s">
        <v>5032</v>
      </c>
      <c r="B3859" t="s">
        <v>134</v>
      </c>
      <c r="C3859" t="s">
        <v>2654</v>
      </c>
      <c r="D3859" t="s">
        <v>14</v>
      </c>
      <c r="E3859" t="s">
        <v>2310</v>
      </c>
      <c r="F3859" t="str">
        <f t="shared" si="60"/>
        <v>15_00166382326c</v>
      </c>
      <c r="G3859" t="s">
        <v>13</v>
      </c>
    </row>
    <row r="3860" spans="1:7">
      <c r="A3860" t="s">
        <v>5032</v>
      </c>
      <c r="B3860" t="s">
        <v>139</v>
      </c>
      <c r="C3860" t="s">
        <v>3816</v>
      </c>
      <c r="D3860" t="s">
        <v>9</v>
      </c>
      <c r="E3860" t="s">
        <v>571</v>
      </c>
      <c r="F3860" t="str">
        <f t="shared" si="60"/>
        <v>15_00166382327a</v>
      </c>
      <c r="G3860" t="s">
        <v>13</v>
      </c>
    </row>
    <row r="3861" spans="1:7">
      <c r="A3861" t="s">
        <v>5032</v>
      </c>
      <c r="B3861" t="s">
        <v>139</v>
      </c>
      <c r="C3861" t="s">
        <v>3816</v>
      </c>
      <c r="D3861" t="s">
        <v>11</v>
      </c>
      <c r="E3861" t="s">
        <v>534</v>
      </c>
      <c r="F3861" t="str">
        <f t="shared" si="60"/>
        <v>15_00166382327b</v>
      </c>
      <c r="G3861" t="s">
        <v>13</v>
      </c>
    </row>
    <row r="3862" spans="1:7">
      <c r="A3862" t="s">
        <v>5032</v>
      </c>
      <c r="B3862" t="s">
        <v>139</v>
      </c>
      <c r="C3862" t="s">
        <v>3816</v>
      </c>
      <c r="D3862" t="s">
        <v>14</v>
      </c>
      <c r="E3862" t="s">
        <v>2003</v>
      </c>
      <c r="F3862" t="str">
        <f t="shared" si="60"/>
        <v>15_00166382327c</v>
      </c>
    </row>
    <row r="3863" spans="1:7">
      <c r="A3863" t="s">
        <v>5032</v>
      </c>
      <c r="B3863" t="s">
        <v>144</v>
      </c>
      <c r="C3863" t="s">
        <v>4034</v>
      </c>
      <c r="D3863" t="s">
        <v>9</v>
      </c>
      <c r="E3863" t="s">
        <v>4035</v>
      </c>
      <c r="F3863" t="str">
        <f t="shared" si="60"/>
        <v>15_00166382328a</v>
      </c>
    </row>
    <row r="3864" spans="1:7">
      <c r="A3864" t="s">
        <v>5032</v>
      </c>
      <c r="B3864" t="s">
        <v>144</v>
      </c>
      <c r="C3864" t="s">
        <v>4034</v>
      </c>
      <c r="D3864" t="s">
        <v>11</v>
      </c>
      <c r="E3864" t="s">
        <v>4036</v>
      </c>
      <c r="F3864" t="str">
        <f t="shared" si="60"/>
        <v>15_00166382328b</v>
      </c>
      <c r="G3864" t="s">
        <v>13</v>
      </c>
    </row>
    <row r="3865" spans="1:7">
      <c r="A3865" t="s">
        <v>5032</v>
      </c>
      <c r="B3865" t="s">
        <v>144</v>
      </c>
      <c r="C3865" t="s">
        <v>4034</v>
      </c>
      <c r="D3865" t="s">
        <v>14</v>
      </c>
      <c r="E3865" t="s">
        <v>4037</v>
      </c>
      <c r="F3865" t="str">
        <f t="shared" si="60"/>
        <v>15_00166382328c</v>
      </c>
    </row>
    <row r="3866" spans="1:7">
      <c r="A3866" t="s">
        <v>5032</v>
      </c>
      <c r="B3866" t="s">
        <v>149</v>
      </c>
      <c r="C3866" t="s">
        <v>3122</v>
      </c>
      <c r="D3866" t="s">
        <v>9</v>
      </c>
      <c r="E3866" t="s">
        <v>3123</v>
      </c>
      <c r="F3866" t="str">
        <f t="shared" si="60"/>
        <v>15_00166382329a</v>
      </c>
      <c r="G3866" t="s">
        <v>13</v>
      </c>
    </row>
    <row r="3867" spans="1:7">
      <c r="A3867" t="s">
        <v>5032</v>
      </c>
      <c r="B3867" t="s">
        <v>149</v>
      </c>
      <c r="C3867" t="s">
        <v>3122</v>
      </c>
      <c r="D3867" t="s">
        <v>11</v>
      </c>
      <c r="E3867" t="s">
        <v>3124</v>
      </c>
      <c r="F3867" t="str">
        <f t="shared" si="60"/>
        <v>15_00166382329b</v>
      </c>
    </row>
    <row r="3868" spans="1:7">
      <c r="A3868" t="s">
        <v>5032</v>
      </c>
      <c r="B3868" t="s">
        <v>149</v>
      </c>
      <c r="C3868" t="s">
        <v>3122</v>
      </c>
      <c r="D3868" t="s">
        <v>14</v>
      </c>
      <c r="E3868" t="s">
        <v>4038</v>
      </c>
      <c r="F3868" t="str">
        <f t="shared" si="60"/>
        <v>15_00166382329c</v>
      </c>
      <c r="G3868" t="s">
        <v>13</v>
      </c>
    </row>
    <row r="3869" spans="1:7">
      <c r="A3869" t="s">
        <v>5032</v>
      </c>
      <c r="B3869" t="s">
        <v>154</v>
      </c>
      <c r="C3869" t="s">
        <v>4039</v>
      </c>
      <c r="D3869" t="s">
        <v>9</v>
      </c>
      <c r="E3869" t="s">
        <v>4040</v>
      </c>
      <c r="F3869" t="str">
        <f t="shared" si="60"/>
        <v>15_00166382330a</v>
      </c>
    </row>
    <row r="3870" spans="1:7">
      <c r="A3870" t="s">
        <v>5032</v>
      </c>
      <c r="B3870" t="s">
        <v>154</v>
      </c>
      <c r="C3870" t="s">
        <v>4039</v>
      </c>
      <c r="D3870" t="s">
        <v>11</v>
      </c>
      <c r="E3870" t="s">
        <v>4041</v>
      </c>
      <c r="F3870" t="str">
        <f t="shared" si="60"/>
        <v>15_00166382330b</v>
      </c>
      <c r="G3870" t="s">
        <v>13</v>
      </c>
    </row>
    <row r="3871" spans="1:7">
      <c r="A3871" t="s">
        <v>5032</v>
      </c>
      <c r="B3871" t="s">
        <v>154</v>
      </c>
      <c r="C3871" t="s">
        <v>4039</v>
      </c>
      <c r="D3871" t="s">
        <v>14</v>
      </c>
      <c r="E3871" t="s">
        <v>4042</v>
      </c>
      <c r="F3871" t="str">
        <f t="shared" si="60"/>
        <v>15_00166382330c</v>
      </c>
    </row>
    <row r="3872" spans="1:7">
      <c r="A3872" t="s">
        <v>5032</v>
      </c>
      <c r="B3872" t="s">
        <v>159</v>
      </c>
      <c r="C3872" t="s">
        <v>4043</v>
      </c>
      <c r="D3872" t="s">
        <v>9</v>
      </c>
      <c r="E3872" t="s">
        <v>4044</v>
      </c>
      <c r="F3872" t="str">
        <f t="shared" si="60"/>
        <v>15_00166382331a</v>
      </c>
    </row>
    <row r="3873" spans="1:7">
      <c r="A3873" t="s">
        <v>5032</v>
      </c>
      <c r="B3873" t="s">
        <v>159</v>
      </c>
      <c r="C3873" t="s">
        <v>4043</v>
      </c>
      <c r="D3873" t="s">
        <v>11</v>
      </c>
      <c r="E3873" t="s">
        <v>4045</v>
      </c>
      <c r="F3873" t="str">
        <f t="shared" si="60"/>
        <v>15_00166382331b</v>
      </c>
      <c r="G3873" t="s">
        <v>13</v>
      </c>
    </row>
    <row r="3874" spans="1:7">
      <c r="A3874" t="s">
        <v>5032</v>
      </c>
      <c r="B3874" t="s">
        <v>159</v>
      </c>
      <c r="C3874" t="s">
        <v>4043</v>
      </c>
      <c r="D3874" t="s">
        <v>14</v>
      </c>
      <c r="E3874" t="s">
        <v>4046</v>
      </c>
      <c r="F3874" t="str">
        <f t="shared" si="60"/>
        <v>15_00166382331c</v>
      </c>
      <c r="G3874" t="s">
        <v>13</v>
      </c>
    </row>
    <row r="3875" spans="1:7">
      <c r="A3875" t="s">
        <v>5032</v>
      </c>
      <c r="B3875" t="s">
        <v>164</v>
      </c>
      <c r="C3875" t="s">
        <v>3826</v>
      </c>
      <c r="D3875" t="s">
        <v>9</v>
      </c>
      <c r="E3875" t="s">
        <v>3827</v>
      </c>
      <c r="F3875" t="str">
        <f t="shared" si="60"/>
        <v>15_00166382332a</v>
      </c>
    </row>
    <row r="3876" spans="1:7">
      <c r="A3876" t="s">
        <v>5032</v>
      </c>
      <c r="B3876" t="s">
        <v>164</v>
      </c>
      <c r="C3876" t="s">
        <v>3826</v>
      </c>
      <c r="D3876" t="s">
        <v>11</v>
      </c>
      <c r="E3876" t="s">
        <v>3828</v>
      </c>
      <c r="F3876" t="str">
        <f t="shared" si="60"/>
        <v>15_00166382332b</v>
      </c>
      <c r="G3876" t="s">
        <v>13</v>
      </c>
    </row>
    <row r="3877" spans="1:7">
      <c r="A3877" t="s">
        <v>5032</v>
      </c>
      <c r="B3877" t="s">
        <v>164</v>
      </c>
      <c r="C3877" t="s">
        <v>3826</v>
      </c>
      <c r="D3877" t="s">
        <v>14</v>
      </c>
      <c r="E3877" t="s">
        <v>3829</v>
      </c>
      <c r="F3877" t="str">
        <f t="shared" si="60"/>
        <v>15_00166382332c</v>
      </c>
    </row>
    <row r="3878" spans="1:7">
      <c r="A3878" t="s">
        <v>5032</v>
      </c>
      <c r="B3878" t="s">
        <v>169</v>
      </c>
      <c r="C3878" t="s">
        <v>740</v>
      </c>
      <c r="D3878" t="s">
        <v>9</v>
      </c>
      <c r="E3878" t="s">
        <v>742</v>
      </c>
      <c r="F3878" t="str">
        <f t="shared" si="60"/>
        <v>15_00166382333a</v>
      </c>
    </row>
    <row r="3879" spans="1:7">
      <c r="A3879" t="s">
        <v>5032</v>
      </c>
      <c r="B3879" t="s">
        <v>169</v>
      </c>
      <c r="C3879" t="s">
        <v>740</v>
      </c>
      <c r="D3879" t="s">
        <v>11</v>
      </c>
      <c r="E3879" t="s">
        <v>741</v>
      </c>
      <c r="F3879" t="str">
        <f t="shared" si="60"/>
        <v>15_00166382333b</v>
      </c>
      <c r="G3879" t="s">
        <v>13</v>
      </c>
    </row>
    <row r="3880" spans="1:7">
      <c r="A3880" t="s">
        <v>5032</v>
      </c>
      <c r="B3880" t="s">
        <v>169</v>
      </c>
      <c r="C3880" t="s">
        <v>740</v>
      </c>
      <c r="D3880" t="s">
        <v>14</v>
      </c>
      <c r="E3880" t="s">
        <v>743</v>
      </c>
      <c r="F3880" t="str">
        <f t="shared" si="60"/>
        <v>15_00166382333c</v>
      </c>
    </row>
    <row r="3881" spans="1:7">
      <c r="A3881" t="s">
        <v>5032</v>
      </c>
      <c r="B3881" t="s">
        <v>174</v>
      </c>
      <c r="C3881" t="s">
        <v>3134</v>
      </c>
      <c r="D3881" t="s">
        <v>9</v>
      </c>
      <c r="E3881" t="s">
        <v>3135</v>
      </c>
      <c r="F3881" t="str">
        <f t="shared" si="60"/>
        <v>15_00166382334a</v>
      </c>
      <c r="G3881" t="s">
        <v>13</v>
      </c>
    </row>
    <row r="3882" spans="1:7">
      <c r="A3882" t="s">
        <v>5032</v>
      </c>
      <c r="B3882" t="s">
        <v>174</v>
      </c>
      <c r="C3882" t="s">
        <v>3134</v>
      </c>
      <c r="D3882" t="s">
        <v>11</v>
      </c>
      <c r="E3882" t="s">
        <v>3136</v>
      </c>
      <c r="F3882" t="str">
        <f t="shared" si="60"/>
        <v>15_00166382334b</v>
      </c>
      <c r="G3882" t="s">
        <v>13</v>
      </c>
    </row>
    <row r="3883" spans="1:7">
      <c r="A3883" t="s">
        <v>5032</v>
      </c>
      <c r="B3883" t="s">
        <v>174</v>
      </c>
      <c r="C3883" t="s">
        <v>3134</v>
      </c>
      <c r="D3883" t="s">
        <v>14</v>
      </c>
      <c r="E3883" t="s">
        <v>3137</v>
      </c>
      <c r="F3883" t="str">
        <f t="shared" si="60"/>
        <v>15_00166382334c</v>
      </c>
      <c r="G3883" t="s">
        <v>13</v>
      </c>
    </row>
    <row r="3884" spans="1:7">
      <c r="A3884" t="s">
        <v>5032</v>
      </c>
      <c r="B3884" t="s">
        <v>179</v>
      </c>
      <c r="C3884" t="s">
        <v>101</v>
      </c>
      <c r="D3884" t="s">
        <v>9</v>
      </c>
      <c r="E3884" t="s">
        <v>102</v>
      </c>
      <c r="F3884" t="str">
        <f t="shared" si="60"/>
        <v>15_00166382335a</v>
      </c>
    </row>
    <row r="3885" spans="1:7">
      <c r="A3885" t="s">
        <v>5032</v>
      </c>
      <c r="B3885" t="s">
        <v>179</v>
      </c>
      <c r="C3885" t="s">
        <v>101</v>
      </c>
      <c r="D3885" t="s">
        <v>11</v>
      </c>
      <c r="E3885" t="s">
        <v>103</v>
      </c>
      <c r="F3885" t="str">
        <f t="shared" si="60"/>
        <v>15_00166382335b</v>
      </c>
      <c r="G3885" t="s">
        <v>13</v>
      </c>
    </row>
    <row r="3886" spans="1:7">
      <c r="A3886" t="s">
        <v>5032</v>
      </c>
      <c r="B3886" t="s">
        <v>179</v>
      </c>
      <c r="C3886" t="s">
        <v>101</v>
      </c>
      <c r="D3886" t="s">
        <v>14</v>
      </c>
      <c r="E3886" t="s">
        <v>104</v>
      </c>
      <c r="F3886" t="str">
        <f t="shared" si="60"/>
        <v>15_00166382335c</v>
      </c>
      <c r="G3886" t="s">
        <v>13</v>
      </c>
    </row>
    <row r="3887" spans="1:7">
      <c r="A3887" t="s">
        <v>5032</v>
      </c>
      <c r="B3887" t="s">
        <v>184</v>
      </c>
      <c r="C3887" t="s">
        <v>4047</v>
      </c>
      <c r="D3887" t="s">
        <v>9</v>
      </c>
      <c r="E3887" t="s">
        <v>4048</v>
      </c>
      <c r="F3887" t="str">
        <f t="shared" si="60"/>
        <v>15_00166382336a</v>
      </c>
    </row>
    <row r="3888" spans="1:7">
      <c r="A3888" t="s">
        <v>5032</v>
      </c>
      <c r="B3888" t="s">
        <v>184</v>
      </c>
      <c r="C3888" t="s">
        <v>4047</v>
      </c>
      <c r="D3888" t="s">
        <v>11</v>
      </c>
      <c r="E3888" t="s">
        <v>4049</v>
      </c>
      <c r="F3888" t="str">
        <f t="shared" si="60"/>
        <v>15_00166382336b</v>
      </c>
      <c r="G3888" t="s">
        <v>13</v>
      </c>
    </row>
    <row r="3889" spans="1:7">
      <c r="A3889" t="s">
        <v>5032</v>
      </c>
      <c r="B3889" t="s">
        <v>184</v>
      </c>
      <c r="C3889" t="s">
        <v>4047</v>
      </c>
      <c r="D3889" t="s">
        <v>14</v>
      </c>
      <c r="E3889" t="s">
        <v>4050</v>
      </c>
      <c r="F3889" t="str">
        <f t="shared" si="60"/>
        <v>15_00166382336c</v>
      </c>
    </row>
    <row r="3890" spans="1:7">
      <c r="A3890" t="s">
        <v>5032</v>
      </c>
      <c r="B3890" t="s">
        <v>189</v>
      </c>
      <c r="C3890" t="s">
        <v>4051</v>
      </c>
      <c r="D3890" t="s">
        <v>9</v>
      </c>
      <c r="E3890" t="s">
        <v>4052</v>
      </c>
      <c r="F3890" t="str">
        <f t="shared" si="60"/>
        <v>15_00166382337a</v>
      </c>
      <c r="G3890" t="s">
        <v>13</v>
      </c>
    </row>
    <row r="3891" spans="1:7">
      <c r="A3891" t="s">
        <v>5032</v>
      </c>
      <c r="B3891" t="s">
        <v>189</v>
      </c>
      <c r="C3891" t="s">
        <v>4051</v>
      </c>
      <c r="D3891" t="s">
        <v>11</v>
      </c>
      <c r="E3891" t="s">
        <v>4053</v>
      </c>
      <c r="F3891" t="str">
        <f t="shared" si="60"/>
        <v>15_00166382337b</v>
      </c>
      <c r="G3891" t="s">
        <v>13</v>
      </c>
    </row>
    <row r="3892" spans="1:7">
      <c r="A3892" t="s">
        <v>5032</v>
      </c>
      <c r="B3892" t="s">
        <v>189</v>
      </c>
      <c r="C3892" t="s">
        <v>4051</v>
      </c>
      <c r="D3892" t="s">
        <v>14</v>
      </c>
      <c r="E3892" t="s">
        <v>4054</v>
      </c>
      <c r="F3892" t="str">
        <f t="shared" si="60"/>
        <v>15_00166382337c</v>
      </c>
      <c r="G3892" t="s">
        <v>13</v>
      </c>
    </row>
    <row r="3893" spans="1:7">
      <c r="A3893" t="s">
        <v>5032</v>
      </c>
      <c r="B3893" t="s">
        <v>194</v>
      </c>
      <c r="C3893" t="s">
        <v>4055</v>
      </c>
      <c r="D3893" t="s">
        <v>9</v>
      </c>
      <c r="E3893" t="s">
        <v>4056</v>
      </c>
      <c r="F3893" t="str">
        <f t="shared" si="60"/>
        <v>15_00166382338a</v>
      </c>
    </row>
    <row r="3894" spans="1:7">
      <c r="A3894" t="s">
        <v>5032</v>
      </c>
      <c r="B3894" t="s">
        <v>194</v>
      </c>
      <c r="C3894" t="s">
        <v>4055</v>
      </c>
      <c r="D3894" t="s">
        <v>11</v>
      </c>
      <c r="E3894" t="s">
        <v>4057</v>
      </c>
      <c r="F3894" t="str">
        <f t="shared" si="60"/>
        <v>15_00166382338b</v>
      </c>
      <c r="G3894" t="s">
        <v>13</v>
      </c>
    </row>
    <row r="3895" spans="1:7">
      <c r="A3895" t="s">
        <v>5032</v>
      </c>
      <c r="B3895" t="s">
        <v>194</v>
      </c>
      <c r="C3895" t="s">
        <v>4055</v>
      </c>
      <c r="D3895" t="s">
        <v>14</v>
      </c>
      <c r="E3895" t="s">
        <v>4058</v>
      </c>
      <c r="F3895" t="str">
        <f t="shared" si="60"/>
        <v>15_00166382338c</v>
      </c>
    </row>
    <row r="3896" spans="1:7">
      <c r="A3896" t="s">
        <v>5032</v>
      </c>
      <c r="B3896" t="s">
        <v>199</v>
      </c>
      <c r="C3896" t="s">
        <v>3804</v>
      </c>
      <c r="D3896" t="s">
        <v>9</v>
      </c>
      <c r="E3896" t="s">
        <v>3805</v>
      </c>
      <c r="F3896" t="str">
        <f t="shared" si="60"/>
        <v>15_00166382339a</v>
      </c>
    </row>
    <row r="3897" spans="1:7">
      <c r="A3897" t="s">
        <v>5032</v>
      </c>
      <c r="B3897" t="s">
        <v>199</v>
      </c>
      <c r="C3897" t="s">
        <v>3804</v>
      </c>
      <c r="D3897" t="s">
        <v>11</v>
      </c>
      <c r="E3897" t="s">
        <v>3806</v>
      </c>
      <c r="F3897" t="str">
        <f t="shared" si="60"/>
        <v>15_00166382339b</v>
      </c>
      <c r="G3897" t="s">
        <v>13</v>
      </c>
    </row>
    <row r="3898" spans="1:7">
      <c r="A3898" t="s">
        <v>5032</v>
      </c>
      <c r="B3898" t="s">
        <v>199</v>
      </c>
      <c r="C3898" t="s">
        <v>3804</v>
      </c>
      <c r="D3898" t="s">
        <v>14</v>
      </c>
      <c r="E3898" t="s">
        <v>1994</v>
      </c>
      <c r="F3898" t="str">
        <f t="shared" si="60"/>
        <v>15_00166382339c</v>
      </c>
      <c r="G3898" t="s">
        <v>13</v>
      </c>
    </row>
    <row r="3899" spans="1:7">
      <c r="A3899" t="s">
        <v>5032</v>
      </c>
      <c r="B3899" t="s">
        <v>204</v>
      </c>
      <c r="C3899" t="s">
        <v>4059</v>
      </c>
      <c r="D3899" t="s">
        <v>9</v>
      </c>
      <c r="E3899" t="s">
        <v>126</v>
      </c>
      <c r="F3899" t="str">
        <f t="shared" si="60"/>
        <v>15_00166382340a</v>
      </c>
      <c r="G3899" t="s">
        <v>13</v>
      </c>
    </row>
    <row r="3900" spans="1:7">
      <c r="A3900" t="s">
        <v>5032</v>
      </c>
      <c r="B3900" t="s">
        <v>204</v>
      </c>
      <c r="C3900" t="s">
        <v>4059</v>
      </c>
      <c r="D3900" t="s">
        <v>11</v>
      </c>
      <c r="E3900" t="s">
        <v>127</v>
      </c>
      <c r="F3900" t="str">
        <f t="shared" si="60"/>
        <v>15_00166382340b</v>
      </c>
    </row>
    <row r="3901" spans="1:7">
      <c r="A3901" t="s">
        <v>5032</v>
      </c>
      <c r="B3901" t="s">
        <v>204</v>
      </c>
      <c r="C3901" t="s">
        <v>4059</v>
      </c>
      <c r="D3901" t="s">
        <v>14</v>
      </c>
      <c r="E3901" t="s">
        <v>128</v>
      </c>
      <c r="F3901" t="str">
        <f t="shared" si="60"/>
        <v>15_00166382340c</v>
      </c>
    </row>
    <row r="3902" spans="1:7">
      <c r="A3902" t="s">
        <v>5032</v>
      </c>
      <c r="B3902" t="s">
        <v>209</v>
      </c>
      <c r="C3902" t="s">
        <v>960</v>
      </c>
      <c r="D3902" t="s">
        <v>9</v>
      </c>
      <c r="E3902" t="s">
        <v>961</v>
      </c>
      <c r="F3902" t="str">
        <f t="shared" si="60"/>
        <v>15_00166382341a</v>
      </c>
    </row>
    <row r="3903" spans="1:7">
      <c r="A3903" t="s">
        <v>5032</v>
      </c>
      <c r="B3903" t="s">
        <v>209</v>
      </c>
      <c r="C3903" t="s">
        <v>960</v>
      </c>
      <c r="D3903" t="s">
        <v>11</v>
      </c>
      <c r="E3903" t="s">
        <v>962</v>
      </c>
      <c r="F3903" t="str">
        <f t="shared" si="60"/>
        <v>15_00166382341b</v>
      </c>
      <c r="G3903" t="s">
        <v>13</v>
      </c>
    </row>
    <row r="3904" spans="1:7">
      <c r="A3904" t="s">
        <v>5032</v>
      </c>
      <c r="B3904" t="s">
        <v>209</v>
      </c>
      <c r="C3904" t="s">
        <v>960</v>
      </c>
      <c r="D3904" t="s">
        <v>14</v>
      </c>
      <c r="E3904" t="s">
        <v>963</v>
      </c>
      <c r="F3904" t="str">
        <f t="shared" si="60"/>
        <v>15_00166382341c</v>
      </c>
    </row>
    <row r="3905" spans="1:7">
      <c r="A3905" t="s">
        <v>5032</v>
      </c>
      <c r="B3905" t="s">
        <v>214</v>
      </c>
      <c r="C3905" t="s">
        <v>931</v>
      </c>
      <c r="D3905" t="s">
        <v>9</v>
      </c>
      <c r="E3905" t="s">
        <v>633</v>
      </c>
      <c r="F3905" t="str">
        <f t="shared" si="60"/>
        <v>15_00166382342a</v>
      </c>
    </row>
    <row r="3906" spans="1:7">
      <c r="A3906" t="s">
        <v>5032</v>
      </c>
      <c r="B3906" t="s">
        <v>214</v>
      </c>
      <c r="C3906" t="s">
        <v>931</v>
      </c>
      <c r="D3906" t="s">
        <v>11</v>
      </c>
      <c r="E3906" t="s">
        <v>932</v>
      </c>
      <c r="F3906" t="str">
        <f t="shared" si="60"/>
        <v>15_00166382342b</v>
      </c>
      <c r="G3906" t="s">
        <v>13</v>
      </c>
    </row>
    <row r="3907" spans="1:7">
      <c r="A3907" t="s">
        <v>5032</v>
      </c>
      <c r="B3907" t="s">
        <v>214</v>
      </c>
      <c r="C3907" t="s">
        <v>931</v>
      </c>
      <c r="D3907" t="s">
        <v>14</v>
      </c>
      <c r="E3907" t="s">
        <v>653</v>
      </c>
      <c r="F3907" t="str">
        <f t="shared" ref="F3907:F3970" si="61">CONCATENATE(A3907,B3907,D3907)</f>
        <v>15_00166382342c</v>
      </c>
    </row>
    <row r="3908" spans="1:7">
      <c r="A3908" t="s">
        <v>5032</v>
      </c>
      <c r="B3908" t="s">
        <v>219</v>
      </c>
      <c r="C3908" t="s">
        <v>4060</v>
      </c>
      <c r="D3908" t="s">
        <v>9</v>
      </c>
      <c r="E3908" t="s">
        <v>4061</v>
      </c>
      <c r="F3908" t="str">
        <f t="shared" si="61"/>
        <v>15_00166382343a</v>
      </c>
    </row>
    <row r="3909" spans="1:7">
      <c r="A3909" t="s">
        <v>5032</v>
      </c>
      <c r="B3909" t="s">
        <v>219</v>
      </c>
      <c r="C3909" t="s">
        <v>4060</v>
      </c>
      <c r="D3909" t="s">
        <v>11</v>
      </c>
      <c r="E3909" t="s">
        <v>4062</v>
      </c>
      <c r="F3909" t="str">
        <f t="shared" si="61"/>
        <v>15_00166382343b</v>
      </c>
    </row>
    <row r="3910" spans="1:7">
      <c r="A3910" t="s">
        <v>5032</v>
      </c>
      <c r="B3910" t="s">
        <v>219</v>
      </c>
      <c r="C3910" t="s">
        <v>4060</v>
      </c>
      <c r="D3910" t="s">
        <v>14</v>
      </c>
      <c r="E3910" t="s">
        <v>4063</v>
      </c>
      <c r="F3910" t="str">
        <f t="shared" si="61"/>
        <v>15_00166382343c</v>
      </c>
      <c r="G3910" t="s">
        <v>13</v>
      </c>
    </row>
    <row r="3911" spans="1:7">
      <c r="A3911" t="s">
        <v>5032</v>
      </c>
      <c r="B3911" t="s">
        <v>224</v>
      </c>
      <c r="C3911" t="s">
        <v>4064</v>
      </c>
      <c r="D3911" t="s">
        <v>9</v>
      </c>
      <c r="E3911" t="s">
        <v>3863</v>
      </c>
      <c r="F3911" t="str">
        <f t="shared" si="61"/>
        <v>15_00166382344a</v>
      </c>
    </row>
    <row r="3912" spans="1:7">
      <c r="A3912" t="s">
        <v>5032</v>
      </c>
      <c r="B3912" t="s">
        <v>224</v>
      </c>
      <c r="C3912" t="s">
        <v>4064</v>
      </c>
      <c r="D3912" t="s">
        <v>11</v>
      </c>
      <c r="E3912" t="s">
        <v>3864</v>
      </c>
      <c r="F3912" t="str">
        <f t="shared" si="61"/>
        <v>15_00166382344b</v>
      </c>
      <c r="G3912" t="s">
        <v>13</v>
      </c>
    </row>
    <row r="3913" spans="1:7">
      <c r="A3913" t="s">
        <v>5032</v>
      </c>
      <c r="B3913" t="s">
        <v>224</v>
      </c>
      <c r="C3913" t="s">
        <v>4064</v>
      </c>
      <c r="D3913" t="s">
        <v>14</v>
      </c>
      <c r="E3913" t="s">
        <v>3865</v>
      </c>
      <c r="F3913" t="str">
        <f t="shared" si="61"/>
        <v>15_00166382344c</v>
      </c>
    </row>
    <row r="3914" spans="1:7">
      <c r="A3914" t="s">
        <v>5032</v>
      </c>
      <c r="B3914" t="s">
        <v>229</v>
      </c>
      <c r="C3914" t="s">
        <v>4065</v>
      </c>
      <c r="D3914" t="s">
        <v>9</v>
      </c>
      <c r="E3914" t="s">
        <v>4066</v>
      </c>
      <c r="F3914" t="str">
        <f t="shared" si="61"/>
        <v>15_00166382345a</v>
      </c>
    </row>
    <row r="3915" spans="1:7">
      <c r="A3915" t="s">
        <v>5032</v>
      </c>
      <c r="B3915" t="s">
        <v>229</v>
      </c>
      <c r="C3915" t="s">
        <v>4065</v>
      </c>
      <c r="D3915" t="s">
        <v>11</v>
      </c>
      <c r="E3915" t="s">
        <v>4067</v>
      </c>
      <c r="F3915" t="str">
        <f t="shared" si="61"/>
        <v>15_00166382345b</v>
      </c>
      <c r="G3915" t="s">
        <v>13</v>
      </c>
    </row>
    <row r="3916" spans="1:7">
      <c r="A3916" t="s">
        <v>5032</v>
      </c>
      <c r="B3916" t="s">
        <v>229</v>
      </c>
      <c r="C3916" t="s">
        <v>4065</v>
      </c>
      <c r="D3916" t="s">
        <v>14</v>
      </c>
      <c r="E3916" t="s">
        <v>4068</v>
      </c>
      <c r="F3916" t="str">
        <f t="shared" si="61"/>
        <v>15_00166382345c</v>
      </c>
    </row>
    <row r="3917" spans="1:7">
      <c r="A3917" t="s">
        <v>5032</v>
      </c>
      <c r="B3917" t="s">
        <v>234</v>
      </c>
      <c r="C3917" t="s">
        <v>942</v>
      </c>
      <c r="D3917" t="s">
        <v>9</v>
      </c>
      <c r="E3917" t="s">
        <v>943</v>
      </c>
      <c r="F3917" t="str">
        <f t="shared" si="61"/>
        <v>15_00166382346a</v>
      </c>
      <c r="G3917" t="s">
        <v>13</v>
      </c>
    </row>
    <row r="3918" spans="1:7">
      <c r="A3918" t="s">
        <v>5032</v>
      </c>
      <c r="B3918" t="s">
        <v>234</v>
      </c>
      <c r="C3918" t="s">
        <v>942</v>
      </c>
      <c r="D3918" t="s">
        <v>11</v>
      </c>
      <c r="E3918" t="s">
        <v>944</v>
      </c>
      <c r="F3918" t="str">
        <f t="shared" si="61"/>
        <v>15_00166382346b</v>
      </c>
    </row>
    <row r="3919" spans="1:7">
      <c r="A3919" t="s">
        <v>5032</v>
      </c>
      <c r="B3919" t="s">
        <v>234</v>
      </c>
      <c r="C3919" t="s">
        <v>942</v>
      </c>
      <c r="D3919" t="s">
        <v>14</v>
      </c>
      <c r="E3919" t="s">
        <v>945</v>
      </c>
      <c r="F3919" t="str">
        <f t="shared" si="61"/>
        <v>15_00166382346c</v>
      </c>
      <c r="G3919" t="s">
        <v>13</v>
      </c>
    </row>
    <row r="3920" spans="1:7">
      <c r="A3920" t="s">
        <v>5032</v>
      </c>
      <c r="B3920" t="s">
        <v>239</v>
      </c>
      <c r="C3920" t="s">
        <v>4069</v>
      </c>
      <c r="D3920" t="s">
        <v>9</v>
      </c>
      <c r="E3920" t="s">
        <v>4070</v>
      </c>
      <c r="F3920" t="str">
        <f t="shared" si="61"/>
        <v>15_00166382347a</v>
      </c>
      <c r="G3920" t="s">
        <v>13</v>
      </c>
    </row>
    <row r="3921" spans="1:7">
      <c r="A3921" t="s">
        <v>5032</v>
      </c>
      <c r="B3921" t="s">
        <v>239</v>
      </c>
      <c r="C3921" t="s">
        <v>4069</v>
      </c>
      <c r="D3921" t="s">
        <v>11</v>
      </c>
      <c r="E3921" t="s">
        <v>633</v>
      </c>
      <c r="F3921" t="str">
        <f t="shared" si="61"/>
        <v>15_00166382347b</v>
      </c>
    </row>
    <row r="3922" spans="1:7">
      <c r="A3922" t="s">
        <v>5032</v>
      </c>
      <c r="B3922" t="s">
        <v>239</v>
      </c>
      <c r="C3922" t="s">
        <v>4069</v>
      </c>
      <c r="D3922" t="s">
        <v>14</v>
      </c>
      <c r="E3922" t="s">
        <v>4071</v>
      </c>
      <c r="F3922" t="str">
        <f t="shared" si="61"/>
        <v>15_00166382347c</v>
      </c>
    </row>
    <row r="3923" spans="1:7">
      <c r="A3923" t="s">
        <v>5032</v>
      </c>
      <c r="B3923" t="s">
        <v>244</v>
      </c>
      <c r="C3923" t="s">
        <v>4072</v>
      </c>
      <c r="D3923" t="s">
        <v>9</v>
      </c>
      <c r="E3923" t="s">
        <v>4073</v>
      </c>
      <c r="F3923" t="str">
        <f t="shared" si="61"/>
        <v>15_00166382348a</v>
      </c>
      <c r="G3923" t="s">
        <v>13</v>
      </c>
    </row>
    <row r="3924" spans="1:7">
      <c r="A3924" t="s">
        <v>5032</v>
      </c>
      <c r="B3924" t="s">
        <v>244</v>
      </c>
      <c r="C3924" t="s">
        <v>4072</v>
      </c>
      <c r="D3924" t="s">
        <v>11</v>
      </c>
      <c r="E3924" t="s">
        <v>4074</v>
      </c>
      <c r="F3924" t="str">
        <f t="shared" si="61"/>
        <v>15_00166382348b</v>
      </c>
      <c r="G3924" t="s">
        <v>13</v>
      </c>
    </row>
    <row r="3925" spans="1:7">
      <c r="A3925" t="s">
        <v>5032</v>
      </c>
      <c r="B3925" t="s">
        <v>244</v>
      </c>
      <c r="C3925" t="s">
        <v>4072</v>
      </c>
      <c r="D3925" t="s">
        <v>14</v>
      </c>
      <c r="E3925" t="s">
        <v>4075</v>
      </c>
      <c r="F3925" t="str">
        <f t="shared" si="61"/>
        <v>15_00166382348c</v>
      </c>
      <c r="G3925" t="s">
        <v>13</v>
      </c>
    </row>
    <row r="3926" spans="1:7">
      <c r="A3926" t="s">
        <v>5032</v>
      </c>
      <c r="B3926" t="s">
        <v>249</v>
      </c>
      <c r="C3926" t="s">
        <v>4076</v>
      </c>
      <c r="D3926" t="s">
        <v>9</v>
      </c>
      <c r="E3926" t="s">
        <v>4077</v>
      </c>
      <c r="F3926" t="str">
        <f t="shared" si="61"/>
        <v>15_00166382349a</v>
      </c>
      <c r="G3926" t="s">
        <v>13</v>
      </c>
    </row>
    <row r="3927" spans="1:7">
      <c r="A3927" t="s">
        <v>5032</v>
      </c>
      <c r="B3927" t="s">
        <v>249</v>
      </c>
      <c r="C3927" t="s">
        <v>4076</v>
      </c>
      <c r="D3927" t="s">
        <v>11</v>
      </c>
      <c r="E3927" t="s">
        <v>4078</v>
      </c>
      <c r="F3927" t="str">
        <f t="shared" si="61"/>
        <v>15_00166382349b</v>
      </c>
      <c r="G3927" t="s">
        <v>13</v>
      </c>
    </row>
    <row r="3928" spans="1:7">
      <c r="A3928" t="s">
        <v>5032</v>
      </c>
      <c r="B3928" t="s">
        <v>249</v>
      </c>
      <c r="C3928" t="s">
        <v>4076</v>
      </c>
      <c r="D3928" t="s">
        <v>14</v>
      </c>
      <c r="E3928" t="s">
        <v>4079</v>
      </c>
      <c r="F3928" t="str">
        <f t="shared" si="61"/>
        <v>15_00166382349c</v>
      </c>
      <c r="G3928" t="s">
        <v>13</v>
      </c>
    </row>
    <row r="3929" spans="1:7">
      <c r="A3929" t="s">
        <v>5032</v>
      </c>
      <c r="B3929" t="s">
        <v>254</v>
      </c>
      <c r="C3929" t="s">
        <v>4080</v>
      </c>
      <c r="D3929" t="s">
        <v>9</v>
      </c>
      <c r="E3929" t="s">
        <v>4081</v>
      </c>
      <c r="F3929" t="str">
        <f t="shared" si="61"/>
        <v>15_00166382350a</v>
      </c>
      <c r="G3929" t="s">
        <v>13</v>
      </c>
    </row>
    <row r="3930" spans="1:7">
      <c r="A3930" t="s">
        <v>5032</v>
      </c>
      <c r="B3930" t="s">
        <v>254</v>
      </c>
      <c r="C3930" t="s">
        <v>4080</v>
      </c>
      <c r="D3930" t="s">
        <v>11</v>
      </c>
      <c r="E3930" t="s">
        <v>4082</v>
      </c>
      <c r="F3930" t="str">
        <f t="shared" si="61"/>
        <v>15_00166382350b</v>
      </c>
    </row>
    <row r="3931" spans="1:7">
      <c r="A3931" t="s">
        <v>5032</v>
      </c>
      <c r="B3931" t="s">
        <v>254</v>
      </c>
      <c r="C3931" t="s">
        <v>4080</v>
      </c>
      <c r="D3931" t="s">
        <v>14</v>
      </c>
      <c r="E3931" t="s">
        <v>4083</v>
      </c>
      <c r="F3931" t="str">
        <f t="shared" si="61"/>
        <v>15_00166382350c</v>
      </c>
      <c r="G3931" t="s">
        <v>13</v>
      </c>
    </row>
    <row r="3932" spans="1:7">
      <c r="A3932" t="s">
        <v>5032</v>
      </c>
      <c r="B3932" t="s">
        <v>259</v>
      </c>
      <c r="C3932" t="s">
        <v>1584</v>
      </c>
      <c r="D3932" t="s">
        <v>9</v>
      </c>
      <c r="E3932" t="s">
        <v>4084</v>
      </c>
      <c r="F3932" t="str">
        <f t="shared" si="61"/>
        <v>15_00166382351a</v>
      </c>
    </row>
    <row r="3933" spans="1:7">
      <c r="A3933" t="s">
        <v>5032</v>
      </c>
      <c r="B3933" t="s">
        <v>259</v>
      </c>
      <c r="C3933" t="s">
        <v>1584</v>
      </c>
      <c r="D3933" t="s">
        <v>11</v>
      </c>
      <c r="E3933" t="s">
        <v>4085</v>
      </c>
      <c r="F3933" t="str">
        <f t="shared" si="61"/>
        <v>15_00166382351b</v>
      </c>
      <c r="G3933" t="s">
        <v>13</v>
      </c>
    </row>
    <row r="3934" spans="1:7">
      <c r="A3934" t="s">
        <v>5032</v>
      </c>
      <c r="B3934" t="s">
        <v>259</v>
      </c>
      <c r="C3934" t="s">
        <v>1584</v>
      </c>
      <c r="D3934" t="s">
        <v>14</v>
      </c>
      <c r="E3934" t="s">
        <v>4086</v>
      </c>
      <c r="F3934" t="str">
        <f t="shared" si="61"/>
        <v>15_00166382351c</v>
      </c>
      <c r="G3934" t="s">
        <v>13</v>
      </c>
    </row>
    <row r="3935" spans="1:7">
      <c r="A3935" t="s">
        <v>5032</v>
      </c>
      <c r="B3935" t="s">
        <v>264</v>
      </c>
      <c r="C3935" t="s">
        <v>2749</v>
      </c>
      <c r="D3935" t="s">
        <v>9</v>
      </c>
      <c r="E3935" t="s">
        <v>2750</v>
      </c>
      <c r="F3935" t="str">
        <f t="shared" si="61"/>
        <v>15_00166382352a</v>
      </c>
    </row>
    <row r="3936" spans="1:7">
      <c r="A3936" t="s">
        <v>5032</v>
      </c>
      <c r="B3936" t="s">
        <v>264</v>
      </c>
      <c r="C3936" t="s">
        <v>2749</v>
      </c>
      <c r="D3936" t="s">
        <v>11</v>
      </c>
      <c r="E3936" t="s">
        <v>2751</v>
      </c>
      <c r="F3936" t="str">
        <f t="shared" si="61"/>
        <v>15_00166382352b</v>
      </c>
    </row>
    <row r="3937" spans="1:7">
      <c r="A3937" t="s">
        <v>5032</v>
      </c>
      <c r="B3937" t="s">
        <v>264</v>
      </c>
      <c r="C3937" t="s">
        <v>2749</v>
      </c>
      <c r="D3937" t="s">
        <v>14</v>
      </c>
      <c r="E3937" t="s">
        <v>4087</v>
      </c>
      <c r="F3937" t="str">
        <f t="shared" si="61"/>
        <v>15_00166382352c</v>
      </c>
      <c r="G3937" t="s">
        <v>13</v>
      </c>
    </row>
    <row r="3938" spans="1:7">
      <c r="A3938" t="s">
        <v>5032</v>
      </c>
      <c r="B3938" t="s">
        <v>269</v>
      </c>
      <c r="C3938" t="s">
        <v>4088</v>
      </c>
      <c r="D3938" t="s">
        <v>9</v>
      </c>
      <c r="E3938" t="s">
        <v>2784</v>
      </c>
      <c r="F3938" t="str">
        <f t="shared" si="61"/>
        <v>15_00166382353a</v>
      </c>
      <c r="G3938" t="s">
        <v>13</v>
      </c>
    </row>
    <row r="3939" spans="1:7">
      <c r="A3939" t="s">
        <v>5032</v>
      </c>
      <c r="B3939" t="s">
        <v>269</v>
      </c>
      <c r="C3939" t="s">
        <v>4088</v>
      </c>
      <c r="D3939" t="s">
        <v>11</v>
      </c>
      <c r="E3939" t="s">
        <v>4089</v>
      </c>
      <c r="F3939" t="str">
        <f t="shared" si="61"/>
        <v>15_00166382353b</v>
      </c>
    </row>
    <row r="3940" spans="1:7">
      <c r="A3940" t="s">
        <v>5032</v>
      </c>
      <c r="B3940" t="s">
        <v>269</v>
      </c>
      <c r="C3940" t="s">
        <v>4088</v>
      </c>
      <c r="D3940" t="s">
        <v>14</v>
      </c>
      <c r="E3940" t="s">
        <v>4090</v>
      </c>
      <c r="F3940" t="str">
        <f t="shared" si="61"/>
        <v>15_00166382353c</v>
      </c>
    </row>
    <row r="3941" spans="1:7">
      <c r="A3941" t="s">
        <v>5032</v>
      </c>
      <c r="B3941" t="s">
        <v>274</v>
      </c>
      <c r="C3941" t="s">
        <v>4091</v>
      </c>
      <c r="D3941" t="s">
        <v>9</v>
      </c>
      <c r="E3941" t="s">
        <v>4092</v>
      </c>
      <c r="F3941" t="str">
        <f t="shared" si="61"/>
        <v>15_00166382354a</v>
      </c>
      <c r="G3941" t="s">
        <v>13</v>
      </c>
    </row>
    <row r="3942" spans="1:7">
      <c r="A3942" t="s">
        <v>5032</v>
      </c>
      <c r="B3942" t="s">
        <v>274</v>
      </c>
      <c r="C3942" t="s">
        <v>4091</v>
      </c>
      <c r="D3942" t="s">
        <v>11</v>
      </c>
      <c r="E3942" t="s">
        <v>4093</v>
      </c>
      <c r="F3942" t="str">
        <f t="shared" si="61"/>
        <v>15_00166382354b</v>
      </c>
    </row>
    <row r="3943" spans="1:7">
      <c r="A3943" t="s">
        <v>5032</v>
      </c>
      <c r="B3943" t="s">
        <v>274</v>
      </c>
      <c r="C3943" t="s">
        <v>4091</v>
      </c>
      <c r="D3943" t="s">
        <v>14</v>
      </c>
      <c r="E3943" t="s">
        <v>4094</v>
      </c>
      <c r="F3943" t="str">
        <f t="shared" si="61"/>
        <v>15_00166382354c</v>
      </c>
    </row>
    <row r="3944" spans="1:7">
      <c r="A3944" t="s">
        <v>5032</v>
      </c>
      <c r="B3944" t="s">
        <v>279</v>
      </c>
      <c r="C3944" t="s">
        <v>4095</v>
      </c>
      <c r="D3944" t="s">
        <v>9</v>
      </c>
      <c r="E3944" t="s">
        <v>2971</v>
      </c>
      <c r="F3944" t="str">
        <f t="shared" si="61"/>
        <v>15_00166382355a</v>
      </c>
    </row>
    <row r="3945" spans="1:7">
      <c r="A3945" t="s">
        <v>5032</v>
      </c>
      <c r="B3945" t="s">
        <v>279</v>
      </c>
      <c r="C3945" t="s">
        <v>4095</v>
      </c>
      <c r="D3945" t="s">
        <v>11</v>
      </c>
      <c r="E3945" t="s">
        <v>2972</v>
      </c>
      <c r="F3945" t="str">
        <f t="shared" si="61"/>
        <v>15_00166382355b</v>
      </c>
      <c r="G3945" t="s">
        <v>13</v>
      </c>
    </row>
    <row r="3946" spans="1:7">
      <c r="A3946" t="s">
        <v>5032</v>
      </c>
      <c r="B3946" t="s">
        <v>279</v>
      </c>
      <c r="C3946" t="s">
        <v>4095</v>
      </c>
      <c r="D3946" t="s">
        <v>14</v>
      </c>
      <c r="E3946" t="s">
        <v>2973</v>
      </c>
      <c r="F3946" t="str">
        <f t="shared" si="61"/>
        <v>15_00166382355c</v>
      </c>
      <c r="G3946" t="s">
        <v>13</v>
      </c>
    </row>
    <row r="3947" spans="1:7">
      <c r="A3947" t="s">
        <v>5032</v>
      </c>
      <c r="B3947" t="s">
        <v>284</v>
      </c>
      <c r="C3947" t="s">
        <v>4096</v>
      </c>
      <c r="D3947" t="s">
        <v>9</v>
      </c>
      <c r="E3947" t="s">
        <v>4097</v>
      </c>
      <c r="F3947" t="str">
        <f t="shared" si="61"/>
        <v>15_00166382356a</v>
      </c>
      <c r="G3947" t="s">
        <v>13</v>
      </c>
    </row>
    <row r="3948" spans="1:7">
      <c r="A3948" t="s">
        <v>5032</v>
      </c>
      <c r="B3948" t="s">
        <v>284</v>
      </c>
      <c r="C3948" t="s">
        <v>4096</v>
      </c>
      <c r="D3948" t="s">
        <v>11</v>
      </c>
      <c r="E3948" t="s">
        <v>4098</v>
      </c>
      <c r="F3948" t="str">
        <f t="shared" si="61"/>
        <v>15_00166382356b</v>
      </c>
    </row>
    <row r="3949" spans="1:7">
      <c r="A3949" t="s">
        <v>5032</v>
      </c>
      <c r="B3949" t="s">
        <v>284</v>
      </c>
      <c r="C3949" t="s">
        <v>4096</v>
      </c>
      <c r="D3949" t="s">
        <v>14</v>
      </c>
      <c r="E3949" t="s">
        <v>4099</v>
      </c>
      <c r="F3949" t="str">
        <f t="shared" si="61"/>
        <v>15_00166382356c</v>
      </c>
      <c r="G3949" t="s">
        <v>13</v>
      </c>
    </row>
    <row r="3950" spans="1:7">
      <c r="A3950" t="s">
        <v>5032</v>
      </c>
      <c r="B3950" t="s">
        <v>289</v>
      </c>
      <c r="C3950" t="s">
        <v>4100</v>
      </c>
      <c r="D3950" t="s">
        <v>9</v>
      </c>
      <c r="E3950" t="s">
        <v>4101</v>
      </c>
      <c r="F3950" t="str">
        <f t="shared" si="61"/>
        <v>15_00166382357a</v>
      </c>
    </row>
    <row r="3951" spans="1:7">
      <c r="A3951" t="s">
        <v>5032</v>
      </c>
      <c r="B3951" t="s">
        <v>289</v>
      </c>
      <c r="C3951" t="s">
        <v>4100</v>
      </c>
      <c r="D3951" t="s">
        <v>11</v>
      </c>
      <c r="E3951" t="s">
        <v>4102</v>
      </c>
      <c r="F3951" t="str">
        <f t="shared" si="61"/>
        <v>15_00166382357b</v>
      </c>
      <c r="G3951" t="s">
        <v>13</v>
      </c>
    </row>
    <row r="3952" spans="1:7">
      <c r="A3952" t="s">
        <v>5032</v>
      </c>
      <c r="B3952" t="s">
        <v>289</v>
      </c>
      <c r="C3952" t="s">
        <v>4100</v>
      </c>
      <c r="D3952" t="s">
        <v>14</v>
      </c>
      <c r="E3952" t="s">
        <v>4103</v>
      </c>
      <c r="F3952" t="str">
        <f t="shared" si="61"/>
        <v>15_00166382357c</v>
      </c>
    </row>
    <row r="3953" spans="1:7">
      <c r="A3953" t="s">
        <v>5032</v>
      </c>
      <c r="B3953" t="s">
        <v>294</v>
      </c>
      <c r="C3953" t="s">
        <v>4104</v>
      </c>
      <c r="D3953" t="s">
        <v>9</v>
      </c>
      <c r="E3953" t="s">
        <v>4105</v>
      </c>
      <c r="F3953" t="str">
        <f t="shared" si="61"/>
        <v>15_00166382358a</v>
      </c>
    </row>
    <row r="3954" spans="1:7">
      <c r="A3954" t="s">
        <v>5032</v>
      </c>
      <c r="B3954" t="s">
        <v>294</v>
      </c>
      <c r="C3954" t="s">
        <v>4104</v>
      </c>
      <c r="D3954" t="s">
        <v>11</v>
      </c>
      <c r="E3954" t="s">
        <v>4106</v>
      </c>
      <c r="F3954" t="str">
        <f t="shared" si="61"/>
        <v>15_00166382358b</v>
      </c>
      <c r="G3954" t="s">
        <v>13</v>
      </c>
    </row>
    <row r="3955" spans="1:7">
      <c r="A3955" t="s">
        <v>5032</v>
      </c>
      <c r="B3955" t="s">
        <v>294</v>
      </c>
      <c r="C3955" t="s">
        <v>4104</v>
      </c>
      <c r="D3955" t="s">
        <v>14</v>
      </c>
      <c r="E3955" t="s">
        <v>4107</v>
      </c>
      <c r="F3955" t="str">
        <f t="shared" si="61"/>
        <v>15_00166382358c</v>
      </c>
      <c r="G3955" t="s">
        <v>13</v>
      </c>
    </row>
    <row r="3956" spans="1:7">
      <c r="A3956" t="s">
        <v>5032</v>
      </c>
      <c r="B3956" t="s">
        <v>299</v>
      </c>
      <c r="C3956" t="s">
        <v>2175</v>
      </c>
      <c r="D3956" t="s">
        <v>9</v>
      </c>
      <c r="E3956" t="s">
        <v>2176</v>
      </c>
      <c r="F3956" t="str">
        <f t="shared" si="61"/>
        <v>15_00166382359a</v>
      </c>
      <c r="G3956" t="s">
        <v>13</v>
      </c>
    </row>
    <row r="3957" spans="1:7">
      <c r="A3957" t="s">
        <v>5032</v>
      </c>
      <c r="B3957" t="s">
        <v>299</v>
      </c>
      <c r="C3957" t="s">
        <v>2175</v>
      </c>
      <c r="D3957" t="s">
        <v>11</v>
      </c>
      <c r="E3957" t="s">
        <v>2177</v>
      </c>
      <c r="F3957" t="str">
        <f t="shared" si="61"/>
        <v>15_00166382359b</v>
      </c>
    </row>
    <row r="3958" spans="1:7">
      <c r="A3958" t="s">
        <v>5032</v>
      </c>
      <c r="B3958" t="s">
        <v>299</v>
      </c>
      <c r="C3958" t="s">
        <v>2175</v>
      </c>
      <c r="D3958" t="s">
        <v>14</v>
      </c>
      <c r="E3958" t="s">
        <v>2178</v>
      </c>
      <c r="F3958" t="str">
        <f t="shared" si="61"/>
        <v>15_00166382359c</v>
      </c>
      <c r="G3958" t="s">
        <v>13</v>
      </c>
    </row>
    <row r="3959" spans="1:7">
      <c r="A3959" t="s">
        <v>5032</v>
      </c>
      <c r="B3959" t="s">
        <v>304</v>
      </c>
      <c r="C3959" t="s">
        <v>4108</v>
      </c>
      <c r="D3959" t="s">
        <v>9</v>
      </c>
      <c r="E3959" t="s">
        <v>4109</v>
      </c>
      <c r="F3959" t="str">
        <f t="shared" si="61"/>
        <v>15_00166382360a</v>
      </c>
      <c r="G3959" t="s">
        <v>13</v>
      </c>
    </row>
    <row r="3960" spans="1:7">
      <c r="A3960" t="s">
        <v>5032</v>
      </c>
      <c r="B3960" t="s">
        <v>304</v>
      </c>
      <c r="C3960" t="s">
        <v>4108</v>
      </c>
      <c r="D3960" t="s">
        <v>11</v>
      </c>
      <c r="E3960" t="s">
        <v>4110</v>
      </c>
      <c r="F3960" t="str">
        <f t="shared" si="61"/>
        <v>15_00166382360b</v>
      </c>
      <c r="G3960" t="s">
        <v>13</v>
      </c>
    </row>
    <row r="3961" spans="1:7">
      <c r="A3961" t="s">
        <v>5032</v>
      </c>
      <c r="B3961" t="s">
        <v>304</v>
      </c>
      <c r="C3961" t="s">
        <v>4108</v>
      </c>
      <c r="D3961" t="s">
        <v>14</v>
      </c>
      <c r="E3961" t="s">
        <v>4111</v>
      </c>
      <c r="F3961" t="str">
        <f t="shared" si="61"/>
        <v>15_00166382360c</v>
      </c>
    </row>
    <row r="3962" spans="1:7">
      <c r="A3962" t="s">
        <v>5032</v>
      </c>
      <c r="B3962" t="s">
        <v>309</v>
      </c>
      <c r="C3962" t="s">
        <v>3201</v>
      </c>
      <c r="D3962" t="s">
        <v>9</v>
      </c>
      <c r="E3962" t="s">
        <v>2746</v>
      </c>
      <c r="F3962" t="str">
        <f t="shared" si="61"/>
        <v>15_00166382361a</v>
      </c>
      <c r="G3962" t="s">
        <v>13</v>
      </c>
    </row>
    <row r="3963" spans="1:7">
      <c r="A3963" t="s">
        <v>5032</v>
      </c>
      <c r="B3963" t="s">
        <v>309</v>
      </c>
      <c r="C3963" t="s">
        <v>3201</v>
      </c>
      <c r="D3963" t="s">
        <v>11</v>
      </c>
      <c r="E3963" t="s">
        <v>2747</v>
      </c>
      <c r="F3963" t="str">
        <f t="shared" si="61"/>
        <v>15_00166382361b</v>
      </c>
      <c r="G3963" t="s">
        <v>13</v>
      </c>
    </row>
    <row r="3964" spans="1:7">
      <c r="A3964" t="s">
        <v>5032</v>
      </c>
      <c r="B3964" t="s">
        <v>309</v>
      </c>
      <c r="C3964" t="s">
        <v>3201</v>
      </c>
      <c r="D3964" t="s">
        <v>14</v>
      </c>
      <c r="E3964" t="s">
        <v>2748</v>
      </c>
      <c r="F3964" t="str">
        <f t="shared" si="61"/>
        <v>15_00166382361c</v>
      </c>
      <c r="G3964" t="s">
        <v>13</v>
      </c>
    </row>
    <row r="3965" spans="1:7">
      <c r="A3965" t="s">
        <v>5032</v>
      </c>
      <c r="B3965" t="s">
        <v>314</v>
      </c>
      <c r="C3965" t="s">
        <v>4112</v>
      </c>
      <c r="D3965" t="s">
        <v>9</v>
      </c>
      <c r="E3965" t="s">
        <v>4113</v>
      </c>
      <c r="F3965" t="str">
        <f t="shared" si="61"/>
        <v>15_00166382362a</v>
      </c>
      <c r="G3965" t="s">
        <v>13</v>
      </c>
    </row>
    <row r="3966" spans="1:7">
      <c r="A3966" t="s">
        <v>5032</v>
      </c>
      <c r="B3966" t="s">
        <v>314</v>
      </c>
      <c r="C3966" t="s">
        <v>4112</v>
      </c>
      <c r="D3966" t="s">
        <v>11</v>
      </c>
      <c r="E3966" t="s">
        <v>4114</v>
      </c>
      <c r="F3966" t="str">
        <f t="shared" si="61"/>
        <v>15_00166382362b</v>
      </c>
    </row>
    <row r="3967" spans="1:7">
      <c r="A3967" t="s">
        <v>5032</v>
      </c>
      <c r="B3967" t="s">
        <v>314</v>
      </c>
      <c r="C3967" t="s">
        <v>4112</v>
      </c>
      <c r="D3967" t="s">
        <v>14</v>
      </c>
      <c r="E3967" t="s">
        <v>4115</v>
      </c>
      <c r="F3967" t="str">
        <f t="shared" si="61"/>
        <v>15_00166382362c</v>
      </c>
    </row>
    <row r="3968" spans="1:7">
      <c r="A3968" t="s">
        <v>5032</v>
      </c>
      <c r="B3968" t="s">
        <v>319</v>
      </c>
      <c r="C3968" t="s">
        <v>4116</v>
      </c>
      <c r="D3968" t="s">
        <v>9</v>
      </c>
      <c r="E3968" t="s">
        <v>4117</v>
      </c>
      <c r="F3968" t="str">
        <f t="shared" si="61"/>
        <v>15_00166382363a</v>
      </c>
    </row>
    <row r="3969" spans="1:7">
      <c r="A3969" t="s">
        <v>5032</v>
      </c>
      <c r="B3969" t="s">
        <v>319</v>
      </c>
      <c r="C3969" t="s">
        <v>4116</v>
      </c>
      <c r="D3969" t="s">
        <v>11</v>
      </c>
      <c r="E3969" t="s">
        <v>4118</v>
      </c>
      <c r="F3969" t="str">
        <f t="shared" si="61"/>
        <v>15_00166382363b</v>
      </c>
      <c r="G3969" t="s">
        <v>13</v>
      </c>
    </row>
    <row r="3970" spans="1:7">
      <c r="A3970" t="s">
        <v>5032</v>
      </c>
      <c r="B3970" t="s">
        <v>319</v>
      </c>
      <c r="C3970" t="s">
        <v>4116</v>
      </c>
      <c r="D3970" t="s">
        <v>14</v>
      </c>
      <c r="E3970" t="s">
        <v>4119</v>
      </c>
      <c r="F3970" t="str">
        <f t="shared" si="61"/>
        <v>15_00166382363c</v>
      </c>
    </row>
    <row r="3971" spans="1:7">
      <c r="A3971" t="s">
        <v>5032</v>
      </c>
      <c r="B3971" t="s">
        <v>324</v>
      </c>
      <c r="C3971" t="s">
        <v>4120</v>
      </c>
      <c r="D3971" t="s">
        <v>9</v>
      </c>
      <c r="E3971" t="s">
        <v>4121</v>
      </c>
      <c r="F3971" t="str">
        <f t="shared" ref="F3971:F4034" si="62">CONCATENATE(A3971,B3971,D3971)</f>
        <v>15_00166382364a</v>
      </c>
    </row>
    <row r="3972" spans="1:7">
      <c r="A3972" t="s">
        <v>5032</v>
      </c>
      <c r="B3972" t="s">
        <v>324</v>
      </c>
      <c r="C3972" t="s">
        <v>4120</v>
      </c>
      <c r="D3972" t="s">
        <v>11</v>
      </c>
      <c r="E3972" t="s">
        <v>738</v>
      </c>
      <c r="F3972" t="str">
        <f t="shared" si="62"/>
        <v>15_00166382364b</v>
      </c>
      <c r="G3972" t="s">
        <v>13</v>
      </c>
    </row>
    <row r="3973" spans="1:7">
      <c r="A3973" t="s">
        <v>5032</v>
      </c>
      <c r="B3973" t="s">
        <v>324</v>
      </c>
      <c r="C3973" t="s">
        <v>4120</v>
      </c>
      <c r="D3973" t="s">
        <v>14</v>
      </c>
      <c r="E3973" t="s">
        <v>4122</v>
      </c>
      <c r="F3973" t="str">
        <f t="shared" si="62"/>
        <v>15_00166382364c</v>
      </c>
    </row>
    <row r="3974" spans="1:7">
      <c r="A3974" t="s">
        <v>5032</v>
      </c>
      <c r="B3974" t="s">
        <v>329</v>
      </c>
      <c r="C3974" t="s">
        <v>1951</v>
      </c>
      <c r="D3974" t="s">
        <v>9</v>
      </c>
      <c r="E3974" t="s">
        <v>1952</v>
      </c>
      <c r="F3974" t="str">
        <f t="shared" si="62"/>
        <v>15_00166382365a</v>
      </c>
    </row>
    <row r="3975" spans="1:7">
      <c r="A3975" t="s">
        <v>5032</v>
      </c>
      <c r="B3975" t="s">
        <v>329</v>
      </c>
      <c r="C3975" t="s">
        <v>1951</v>
      </c>
      <c r="D3975" t="s">
        <v>11</v>
      </c>
      <c r="E3975" t="s">
        <v>1953</v>
      </c>
      <c r="F3975" t="str">
        <f t="shared" si="62"/>
        <v>15_00166382365b</v>
      </c>
    </row>
    <row r="3976" spans="1:7">
      <c r="A3976" t="s">
        <v>5032</v>
      </c>
      <c r="B3976" t="s">
        <v>329</v>
      </c>
      <c r="C3976" t="s">
        <v>1951</v>
      </c>
      <c r="D3976" t="s">
        <v>14</v>
      </c>
      <c r="E3976" t="s">
        <v>1954</v>
      </c>
      <c r="F3976" t="str">
        <f t="shared" si="62"/>
        <v>15_00166382365c</v>
      </c>
      <c r="G3976" t="s">
        <v>13</v>
      </c>
    </row>
    <row r="3977" spans="1:7">
      <c r="A3977" t="s">
        <v>5032</v>
      </c>
      <c r="B3977" t="s">
        <v>334</v>
      </c>
      <c r="C3977" t="s">
        <v>4123</v>
      </c>
      <c r="D3977" t="s">
        <v>9</v>
      </c>
      <c r="E3977" t="s">
        <v>4124</v>
      </c>
      <c r="F3977" t="str">
        <f t="shared" si="62"/>
        <v>15_00166382366a</v>
      </c>
      <c r="G3977" t="s">
        <v>13</v>
      </c>
    </row>
    <row r="3978" spans="1:7">
      <c r="A3978" t="s">
        <v>5032</v>
      </c>
      <c r="B3978" t="s">
        <v>334</v>
      </c>
      <c r="C3978" t="s">
        <v>4123</v>
      </c>
      <c r="D3978" t="s">
        <v>11</v>
      </c>
      <c r="E3978" t="s">
        <v>4125</v>
      </c>
      <c r="F3978" t="str">
        <f t="shared" si="62"/>
        <v>15_00166382366b</v>
      </c>
      <c r="G3978" t="s">
        <v>13</v>
      </c>
    </row>
    <row r="3979" spans="1:7">
      <c r="A3979" t="s">
        <v>5032</v>
      </c>
      <c r="B3979" t="s">
        <v>334</v>
      </c>
      <c r="C3979" t="s">
        <v>4123</v>
      </c>
      <c r="D3979" t="s">
        <v>14</v>
      </c>
      <c r="E3979" t="s">
        <v>4126</v>
      </c>
      <c r="F3979" t="str">
        <f t="shared" si="62"/>
        <v>15_00166382366c</v>
      </c>
      <c r="G3979" t="s">
        <v>13</v>
      </c>
    </row>
    <row r="3980" spans="1:7">
      <c r="A3980" t="s">
        <v>5032</v>
      </c>
      <c r="B3980" t="s">
        <v>339</v>
      </c>
      <c r="C3980" t="s">
        <v>4127</v>
      </c>
      <c r="D3980" t="s">
        <v>9</v>
      </c>
      <c r="E3980" t="s">
        <v>3241</v>
      </c>
      <c r="F3980" t="str">
        <f t="shared" si="62"/>
        <v>15_00166382367a</v>
      </c>
      <c r="G3980" t="s">
        <v>13</v>
      </c>
    </row>
    <row r="3981" spans="1:7">
      <c r="A3981" t="s">
        <v>5032</v>
      </c>
      <c r="B3981" t="s">
        <v>339</v>
      </c>
      <c r="C3981" t="s">
        <v>4127</v>
      </c>
      <c r="D3981" t="s">
        <v>11</v>
      </c>
      <c r="E3981" t="s">
        <v>4128</v>
      </c>
      <c r="F3981" t="str">
        <f t="shared" si="62"/>
        <v>15_00166382367b</v>
      </c>
      <c r="G3981" t="s">
        <v>13</v>
      </c>
    </row>
    <row r="3982" spans="1:7">
      <c r="A3982" t="s">
        <v>5032</v>
      </c>
      <c r="B3982" t="s">
        <v>339</v>
      </c>
      <c r="C3982" t="s">
        <v>4127</v>
      </c>
      <c r="D3982" t="s">
        <v>14</v>
      </c>
      <c r="E3982" t="s">
        <v>4129</v>
      </c>
      <c r="F3982" t="str">
        <f t="shared" si="62"/>
        <v>15_00166382367c</v>
      </c>
      <c r="G3982" t="s">
        <v>13</v>
      </c>
    </row>
    <row r="3983" spans="1:7">
      <c r="A3983" t="s">
        <v>5032</v>
      </c>
      <c r="B3983" t="s">
        <v>344</v>
      </c>
      <c r="C3983" t="s">
        <v>4130</v>
      </c>
      <c r="D3983" t="s">
        <v>9</v>
      </c>
      <c r="E3983" t="s">
        <v>2250</v>
      </c>
      <c r="F3983" t="str">
        <f t="shared" si="62"/>
        <v>15_00166382368a</v>
      </c>
    </row>
    <row r="3984" spans="1:7">
      <c r="A3984" t="s">
        <v>5032</v>
      </c>
      <c r="B3984" t="s">
        <v>344</v>
      </c>
      <c r="C3984" t="s">
        <v>4130</v>
      </c>
      <c r="D3984" t="s">
        <v>11</v>
      </c>
      <c r="E3984" t="s">
        <v>352</v>
      </c>
      <c r="F3984" t="str">
        <f t="shared" si="62"/>
        <v>15_00166382368b</v>
      </c>
      <c r="G3984" t="s">
        <v>13</v>
      </c>
    </row>
    <row r="3985" spans="1:7">
      <c r="A3985" t="s">
        <v>5032</v>
      </c>
      <c r="B3985" t="s">
        <v>344</v>
      </c>
      <c r="C3985" t="s">
        <v>4130</v>
      </c>
      <c r="D3985" t="s">
        <v>14</v>
      </c>
      <c r="E3985" t="s">
        <v>4131</v>
      </c>
      <c r="F3985" t="str">
        <f t="shared" si="62"/>
        <v>15_00166382368c</v>
      </c>
    </row>
    <row r="3986" spans="1:7">
      <c r="A3986" t="s">
        <v>5032</v>
      </c>
      <c r="B3986" t="s">
        <v>349</v>
      </c>
      <c r="C3986" t="s">
        <v>4132</v>
      </c>
      <c r="D3986" t="s">
        <v>9</v>
      </c>
      <c r="E3986" t="s">
        <v>4133</v>
      </c>
      <c r="F3986" t="str">
        <f t="shared" si="62"/>
        <v>15_00166382369a</v>
      </c>
      <c r="G3986" t="s">
        <v>13</v>
      </c>
    </row>
    <row r="3987" spans="1:7">
      <c r="A3987" t="s">
        <v>5032</v>
      </c>
      <c r="B3987" t="s">
        <v>349</v>
      </c>
      <c r="C3987" t="s">
        <v>4132</v>
      </c>
      <c r="D3987" t="s">
        <v>11</v>
      </c>
      <c r="E3987" t="s">
        <v>4134</v>
      </c>
      <c r="F3987" t="str">
        <f t="shared" si="62"/>
        <v>15_00166382369b</v>
      </c>
    </row>
    <row r="3988" spans="1:7">
      <c r="A3988" t="s">
        <v>5032</v>
      </c>
      <c r="B3988" t="s">
        <v>349</v>
      </c>
      <c r="C3988" t="s">
        <v>4132</v>
      </c>
      <c r="D3988" t="s">
        <v>14</v>
      </c>
      <c r="E3988" t="s">
        <v>4135</v>
      </c>
      <c r="F3988" t="str">
        <f t="shared" si="62"/>
        <v>15_00166382369c</v>
      </c>
      <c r="G3988" t="s">
        <v>13</v>
      </c>
    </row>
    <row r="3989" spans="1:7">
      <c r="A3989" t="s">
        <v>5032</v>
      </c>
      <c r="B3989" t="s">
        <v>354</v>
      </c>
      <c r="C3989" t="s">
        <v>4136</v>
      </c>
      <c r="D3989" t="s">
        <v>9</v>
      </c>
      <c r="E3989" t="s">
        <v>4137</v>
      </c>
      <c r="F3989" t="str">
        <f t="shared" si="62"/>
        <v>15_00166382370a</v>
      </c>
      <c r="G3989" t="s">
        <v>13</v>
      </c>
    </row>
    <row r="3990" spans="1:7">
      <c r="A3990" t="s">
        <v>5032</v>
      </c>
      <c r="B3990" t="s">
        <v>354</v>
      </c>
      <c r="C3990" t="s">
        <v>4136</v>
      </c>
      <c r="D3990" t="s">
        <v>11</v>
      </c>
      <c r="E3990" t="s">
        <v>4138</v>
      </c>
      <c r="F3990" t="str">
        <f t="shared" si="62"/>
        <v>15_00166382370b</v>
      </c>
    </row>
    <row r="3991" spans="1:7">
      <c r="A3991" t="s">
        <v>5032</v>
      </c>
      <c r="B3991" t="s">
        <v>354</v>
      </c>
      <c r="C3991" t="s">
        <v>4136</v>
      </c>
      <c r="D3991" t="s">
        <v>14</v>
      </c>
      <c r="E3991" t="s">
        <v>4139</v>
      </c>
      <c r="F3991" t="str">
        <f t="shared" si="62"/>
        <v>15_00166382370c</v>
      </c>
      <c r="G3991" t="s">
        <v>13</v>
      </c>
    </row>
    <row r="3992" spans="1:7">
      <c r="A3992" t="s">
        <v>5032</v>
      </c>
      <c r="B3992" t="s">
        <v>359</v>
      </c>
      <c r="C3992" t="s">
        <v>1650</v>
      </c>
      <c r="D3992" t="s">
        <v>9</v>
      </c>
      <c r="E3992" t="s">
        <v>1651</v>
      </c>
      <c r="F3992" t="str">
        <f t="shared" si="62"/>
        <v>15_00166382371a</v>
      </c>
    </row>
    <row r="3993" spans="1:7">
      <c r="A3993" t="s">
        <v>5032</v>
      </c>
      <c r="B3993" t="s">
        <v>359</v>
      </c>
      <c r="C3993" t="s">
        <v>1650</v>
      </c>
      <c r="D3993" t="s">
        <v>11</v>
      </c>
      <c r="E3993" t="s">
        <v>1652</v>
      </c>
      <c r="F3993" t="str">
        <f t="shared" si="62"/>
        <v>15_00166382371b</v>
      </c>
      <c r="G3993" t="s">
        <v>13</v>
      </c>
    </row>
    <row r="3994" spans="1:7">
      <c r="A3994" t="s">
        <v>5032</v>
      </c>
      <c r="B3994" t="s">
        <v>359</v>
      </c>
      <c r="C3994" t="s">
        <v>1650</v>
      </c>
      <c r="D3994" t="s">
        <v>14</v>
      </c>
      <c r="E3994" t="s">
        <v>1653</v>
      </c>
      <c r="F3994" t="str">
        <f t="shared" si="62"/>
        <v>15_00166382371c</v>
      </c>
      <c r="G3994" t="s">
        <v>13</v>
      </c>
    </row>
    <row r="3995" spans="1:7">
      <c r="A3995" t="s">
        <v>5032</v>
      </c>
      <c r="B3995" t="s">
        <v>364</v>
      </c>
      <c r="C3995" t="s">
        <v>4140</v>
      </c>
      <c r="D3995" t="s">
        <v>9</v>
      </c>
      <c r="E3995" t="s">
        <v>4141</v>
      </c>
      <c r="F3995" t="str">
        <f t="shared" si="62"/>
        <v>15_00166382372a</v>
      </c>
      <c r="G3995" t="s">
        <v>13</v>
      </c>
    </row>
    <row r="3996" spans="1:7">
      <c r="A3996" t="s">
        <v>5032</v>
      </c>
      <c r="B3996" t="s">
        <v>364</v>
      </c>
      <c r="C3996" t="s">
        <v>4140</v>
      </c>
      <c r="D3996" t="s">
        <v>11</v>
      </c>
      <c r="E3996" t="s">
        <v>4142</v>
      </c>
      <c r="F3996" t="str">
        <f t="shared" si="62"/>
        <v>15_00166382372b</v>
      </c>
    </row>
    <row r="3997" spans="1:7">
      <c r="A3997" t="s">
        <v>5032</v>
      </c>
      <c r="B3997" t="s">
        <v>364</v>
      </c>
      <c r="C3997" t="s">
        <v>4140</v>
      </c>
      <c r="D3997" t="s">
        <v>14</v>
      </c>
      <c r="E3997" t="s">
        <v>4143</v>
      </c>
      <c r="F3997" t="str">
        <f t="shared" si="62"/>
        <v>15_00166382372c</v>
      </c>
      <c r="G3997" t="s">
        <v>13</v>
      </c>
    </row>
    <row r="3998" spans="1:7">
      <c r="A3998" t="s">
        <v>5032</v>
      </c>
      <c r="B3998" t="s">
        <v>369</v>
      </c>
      <c r="C3998" t="s">
        <v>4144</v>
      </c>
      <c r="D3998" t="s">
        <v>9</v>
      </c>
      <c r="E3998" t="s">
        <v>4145</v>
      </c>
      <c r="F3998" t="str">
        <f t="shared" si="62"/>
        <v>15_00166382373a</v>
      </c>
      <c r="G3998" t="s">
        <v>13</v>
      </c>
    </row>
    <row r="3999" spans="1:7">
      <c r="A3999" t="s">
        <v>5032</v>
      </c>
      <c r="B3999" t="s">
        <v>369</v>
      </c>
      <c r="C3999" t="s">
        <v>4144</v>
      </c>
      <c r="D3999" t="s">
        <v>11</v>
      </c>
      <c r="E3999" t="s">
        <v>4146</v>
      </c>
      <c r="F3999" t="str">
        <f t="shared" si="62"/>
        <v>15_00166382373b</v>
      </c>
      <c r="G3999" t="s">
        <v>13</v>
      </c>
    </row>
    <row r="4000" spans="1:7">
      <c r="A4000" t="s">
        <v>5032</v>
      </c>
      <c r="B4000" t="s">
        <v>369</v>
      </c>
      <c r="C4000" t="s">
        <v>4144</v>
      </c>
      <c r="D4000" t="s">
        <v>14</v>
      </c>
      <c r="E4000" t="s">
        <v>4147</v>
      </c>
      <c r="F4000" t="str">
        <f t="shared" si="62"/>
        <v>15_00166382373c</v>
      </c>
      <c r="G4000" t="s">
        <v>13</v>
      </c>
    </row>
    <row r="4001" spans="1:7">
      <c r="A4001" t="s">
        <v>5032</v>
      </c>
      <c r="B4001" t="s">
        <v>374</v>
      </c>
      <c r="C4001" t="s">
        <v>650</v>
      </c>
      <c r="D4001" t="s">
        <v>9</v>
      </c>
      <c r="E4001" t="s">
        <v>651</v>
      </c>
      <c r="F4001" t="str">
        <f t="shared" si="62"/>
        <v>15_00166382374a</v>
      </c>
    </row>
    <row r="4002" spans="1:7">
      <c r="A4002" t="s">
        <v>5032</v>
      </c>
      <c r="B4002" t="s">
        <v>374</v>
      </c>
      <c r="C4002" t="s">
        <v>650</v>
      </c>
      <c r="D4002" t="s">
        <v>11</v>
      </c>
      <c r="E4002" t="s">
        <v>323</v>
      </c>
      <c r="F4002" t="str">
        <f t="shared" si="62"/>
        <v>15_00166382374b</v>
      </c>
    </row>
    <row r="4003" spans="1:7">
      <c r="A4003" t="s">
        <v>5032</v>
      </c>
      <c r="B4003" t="s">
        <v>374</v>
      </c>
      <c r="C4003" t="s">
        <v>650</v>
      </c>
      <c r="D4003" t="s">
        <v>14</v>
      </c>
      <c r="E4003" t="s">
        <v>322</v>
      </c>
      <c r="F4003" t="str">
        <f t="shared" si="62"/>
        <v>15_00166382374c</v>
      </c>
      <c r="G4003" t="s">
        <v>13</v>
      </c>
    </row>
    <row r="4004" spans="1:7">
      <c r="A4004" t="s">
        <v>5032</v>
      </c>
      <c r="B4004" t="s">
        <v>379</v>
      </c>
      <c r="C4004" t="s">
        <v>4148</v>
      </c>
      <c r="D4004" t="s">
        <v>9</v>
      </c>
      <c r="E4004" t="s">
        <v>3298</v>
      </c>
      <c r="F4004" t="str">
        <f t="shared" si="62"/>
        <v>15_00166382375a</v>
      </c>
      <c r="G4004" t="s">
        <v>13</v>
      </c>
    </row>
    <row r="4005" spans="1:7">
      <c r="A4005" t="s">
        <v>5032</v>
      </c>
      <c r="B4005" t="s">
        <v>379</v>
      </c>
      <c r="C4005" t="s">
        <v>4148</v>
      </c>
      <c r="D4005" t="s">
        <v>11</v>
      </c>
      <c r="E4005" t="s">
        <v>3299</v>
      </c>
      <c r="F4005" t="str">
        <f t="shared" si="62"/>
        <v>15_00166382375b</v>
      </c>
      <c r="G4005" t="s">
        <v>13</v>
      </c>
    </row>
    <row r="4006" spans="1:7">
      <c r="A4006" t="s">
        <v>5032</v>
      </c>
      <c r="B4006" t="s">
        <v>379</v>
      </c>
      <c r="C4006" t="s">
        <v>4148</v>
      </c>
      <c r="D4006" t="s">
        <v>14</v>
      </c>
      <c r="E4006" t="s">
        <v>3300</v>
      </c>
      <c r="F4006" t="str">
        <f t="shared" si="62"/>
        <v>15_00166382375c</v>
      </c>
      <c r="G4006" t="s">
        <v>13</v>
      </c>
    </row>
    <row r="4007" spans="1:7">
      <c r="A4007" t="s">
        <v>5032</v>
      </c>
      <c r="B4007" t="s">
        <v>384</v>
      </c>
      <c r="C4007" t="s">
        <v>2297</v>
      </c>
      <c r="D4007" t="s">
        <v>9</v>
      </c>
      <c r="E4007" t="s">
        <v>72</v>
      </c>
      <c r="F4007" t="str">
        <f t="shared" si="62"/>
        <v>15_00166382376a</v>
      </c>
      <c r="G4007" t="s">
        <v>13</v>
      </c>
    </row>
    <row r="4008" spans="1:7">
      <c r="A4008" t="s">
        <v>5032</v>
      </c>
      <c r="B4008" t="s">
        <v>384</v>
      </c>
      <c r="C4008" t="s">
        <v>2297</v>
      </c>
      <c r="D4008" t="s">
        <v>11</v>
      </c>
      <c r="E4008" t="s">
        <v>73</v>
      </c>
      <c r="F4008" t="str">
        <f t="shared" si="62"/>
        <v>15_00166382376b</v>
      </c>
      <c r="G4008" t="s">
        <v>13</v>
      </c>
    </row>
    <row r="4009" spans="1:7">
      <c r="A4009" t="s">
        <v>5032</v>
      </c>
      <c r="B4009" t="s">
        <v>384</v>
      </c>
      <c r="C4009" t="s">
        <v>2297</v>
      </c>
      <c r="D4009" t="s">
        <v>14</v>
      </c>
      <c r="E4009" t="s">
        <v>2298</v>
      </c>
      <c r="F4009" t="str">
        <f t="shared" si="62"/>
        <v>15_00166382376c</v>
      </c>
      <c r="G4009" t="s">
        <v>13</v>
      </c>
    </row>
    <row r="4010" spans="1:7">
      <c r="A4010" t="s">
        <v>5032</v>
      </c>
      <c r="B4010" t="s">
        <v>389</v>
      </c>
      <c r="C4010" t="s">
        <v>4149</v>
      </c>
      <c r="D4010" t="s">
        <v>9</v>
      </c>
      <c r="E4010" t="s">
        <v>4150</v>
      </c>
      <c r="F4010" t="str">
        <f t="shared" si="62"/>
        <v>15_00166382377a</v>
      </c>
      <c r="G4010" t="s">
        <v>13</v>
      </c>
    </row>
    <row r="4011" spans="1:7">
      <c r="A4011" t="s">
        <v>5032</v>
      </c>
      <c r="B4011" t="s">
        <v>389</v>
      </c>
      <c r="C4011" t="s">
        <v>4149</v>
      </c>
      <c r="D4011" t="s">
        <v>11</v>
      </c>
      <c r="E4011" t="s">
        <v>4151</v>
      </c>
      <c r="F4011" t="str">
        <f t="shared" si="62"/>
        <v>15_00166382377b</v>
      </c>
    </row>
    <row r="4012" spans="1:7">
      <c r="A4012" t="s">
        <v>5032</v>
      </c>
      <c r="B4012" t="s">
        <v>389</v>
      </c>
      <c r="C4012" t="s">
        <v>4149</v>
      </c>
      <c r="D4012" t="s">
        <v>14</v>
      </c>
      <c r="E4012" t="s">
        <v>4152</v>
      </c>
      <c r="F4012" t="str">
        <f t="shared" si="62"/>
        <v>15_00166382377c</v>
      </c>
    </row>
    <row r="4013" spans="1:7">
      <c r="A4013" t="s">
        <v>5032</v>
      </c>
      <c r="B4013" t="s">
        <v>394</v>
      </c>
      <c r="C4013" t="s">
        <v>4153</v>
      </c>
      <c r="D4013" t="s">
        <v>9</v>
      </c>
      <c r="E4013" t="s">
        <v>4154</v>
      </c>
      <c r="F4013" t="str">
        <f t="shared" si="62"/>
        <v>15_00166382378a</v>
      </c>
    </row>
    <row r="4014" spans="1:7">
      <c r="A4014" t="s">
        <v>5032</v>
      </c>
      <c r="B4014" t="s">
        <v>394</v>
      </c>
      <c r="C4014" t="s">
        <v>4153</v>
      </c>
      <c r="D4014" t="s">
        <v>11</v>
      </c>
      <c r="E4014" t="s">
        <v>4155</v>
      </c>
      <c r="F4014" t="str">
        <f t="shared" si="62"/>
        <v>15_00166382378b</v>
      </c>
    </row>
    <row r="4015" spans="1:7">
      <c r="A4015" t="s">
        <v>5032</v>
      </c>
      <c r="B4015" t="s">
        <v>394</v>
      </c>
      <c r="C4015" t="s">
        <v>4153</v>
      </c>
      <c r="D4015" t="s">
        <v>14</v>
      </c>
      <c r="E4015" t="s">
        <v>4156</v>
      </c>
      <c r="F4015" t="str">
        <f t="shared" si="62"/>
        <v>15_00166382378c</v>
      </c>
      <c r="G4015" t="s">
        <v>13</v>
      </c>
    </row>
    <row r="4016" spans="1:7">
      <c r="A4016" t="s">
        <v>5032</v>
      </c>
      <c r="B4016" t="s">
        <v>398</v>
      </c>
      <c r="C4016" t="s">
        <v>1991</v>
      </c>
      <c r="D4016" t="s">
        <v>9</v>
      </c>
      <c r="E4016" t="s">
        <v>1992</v>
      </c>
      <c r="F4016" t="str">
        <f t="shared" si="62"/>
        <v>15_00166382379a</v>
      </c>
      <c r="G4016" t="s">
        <v>13</v>
      </c>
    </row>
    <row r="4017" spans="1:7">
      <c r="A4017" t="s">
        <v>5032</v>
      </c>
      <c r="B4017" t="s">
        <v>398</v>
      </c>
      <c r="C4017" t="s">
        <v>1991</v>
      </c>
      <c r="D4017" t="s">
        <v>11</v>
      </c>
      <c r="E4017" t="s">
        <v>1705</v>
      </c>
      <c r="F4017" t="str">
        <f t="shared" si="62"/>
        <v>15_00166382379b</v>
      </c>
      <c r="G4017" t="s">
        <v>13</v>
      </c>
    </row>
    <row r="4018" spans="1:7">
      <c r="A4018" t="s">
        <v>5032</v>
      </c>
      <c r="B4018" t="s">
        <v>398</v>
      </c>
      <c r="C4018" t="s">
        <v>1991</v>
      </c>
      <c r="D4018" t="s">
        <v>14</v>
      </c>
      <c r="E4018" t="s">
        <v>4157</v>
      </c>
      <c r="F4018" t="str">
        <f t="shared" si="62"/>
        <v>15_00166382379c</v>
      </c>
      <c r="G4018" t="s">
        <v>13</v>
      </c>
    </row>
    <row r="4019" spans="1:7">
      <c r="A4019" t="s">
        <v>5032</v>
      </c>
      <c r="B4019" t="s">
        <v>403</v>
      </c>
      <c r="C4019" t="s">
        <v>4158</v>
      </c>
      <c r="D4019" t="s">
        <v>9</v>
      </c>
      <c r="E4019" t="s">
        <v>405</v>
      </c>
      <c r="F4019" t="str">
        <f t="shared" si="62"/>
        <v>15_00166382380a</v>
      </c>
      <c r="G4019" t="s">
        <v>13</v>
      </c>
    </row>
    <row r="4020" spans="1:7">
      <c r="A4020" t="s">
        <v>5032</v>
      </c>
      <c r="B4020" t="s">
        <v>403</v>
      </c>
      <c r="C4020" t="s">
        <v>4158</v>
      </c>
      <c r="D4020" t="s">
        <v>11</v>
      </c>
      <c r="E4020" t="s">
        <v>406</v>
      </c>
      <c r="F4020" t="str">
        <f t="shared" si="62"/>
        <v>15_00166382380b</v>
      </c>
      <c r="G4020" t="s">
        <v>13</v>
      </c>
    </row>
    <row r="4021" spans="1:7">
      <c r="A4021" t="s">
        <v>5032</v>
      </c>
      <c r="B4021" t="s">
        <v>403</v>
      </c>
      <c r="C4021" t="s">
        <v>4158</v>
      </c>
      <c r="D4021" t="s">
        <v>14</v>
      </c>
      <c r="E4021" t="s">
        <v>3513</v>
      </c>
      <c r="F4021" t="str">
        <f t="shared" si="62"/>
        <v>15_00166382380c</v>
      </c>
      <c r="G4021" t="s">
        <v>13</v>
      </c>
    </row>
    <row r="4022" spans="1:7">
      <c r="A4022" t="s">
        <v>5032</v>
      </c>
      <c r="B4022" t="s">
        <v>408</v>
      </c>
      <c r="C4022" t="s">
        <v>4159</v>
      </c>
      <c r="D4022" t="s">
        <v>9</v>
      </c>
      <c r="E4022" t="s">
        <v>4160</v>
      </c>
      <c r="F4022" t="str">
        <f t="shared" si="62"/>
        <v>15_00166382381a</v>
      </c>
    </row>
    <row r="4023" spans="1:7">
      <c r="A4023" t="s">
        <v>5032</v>
      </c>
      <c r="B4023" t="s">
        <v>408</v>
      </c>
      <c r="C4023" t="s">
        <v>4159</v>
      </c>
      <c r="D4023" t="s">
        <v>11</v>
      </c>
      <c r="E4023" t="s">
        <v>4161</v>
      </c>
      <c r="F4023" t="str">
        <f t="shared" si="62"/>
        <v>15_00166382381b</v>
      </c>
    </row>
    <row r="4024" spans="1:7">
      <c r="A4024" t="s">
        <v>5032</v>
      </c>
      <c r="B4024" t="s">
        <v>408</v>
      </c>
      <c r="C4024" t="s">
        <v>4159</v>
      </c>
      <c r="D4024" t="s">
        <v>14</v>
      </c>
      <c r="E4024" t="s">
        <v>4162</v>
      </c>
      <c r="F4024" t="str">
        <f t="shared" si="62"/>
        <v>15_00166382381c</v>
      </c>
      <c r="G4024" t="s">
        <v>13</v>
      </c>
    </row>
    <row r="4025" spans="1:7">
      <c r="A4025" t="s">
        <v>5032</v>
      </c>
      <c r="B4025" t="s">
        <v>413</v>
      </c>
      <c r="C4025" t="s">
        <v>4163</v>
      </c>
      <c r="D4025" t="s">
        <v>9</v>
      </c>
      <c r="E4025" t="s">
        <v>1055</v>
      </c>
      <c r="F4025" t="str">
        <f t="shared" si="62"/>
        <v>15_00166382382a</v>
      </c>
    </row>
    <row r="4026" spans="1:7">
      <c r="A4026" t="s">
        <v>5032</v>
      </c>
      <c r="B4026" t="s">
        <v>413</v>
      </c>
      <c r="C4026" t="s">
        <v>4163</v>
      </c>
      <c r="D4026" t="s">
        <v>11</v>
      </c>
      <c r="E4026" t="s">
        <v>331</v>
      </c>
      <c r="F4026" t="str">
        <f t="shared" si="62"/>
        <v>15_00166382382b</v>
      </c>
      <c r="G4026" t="s">
        <v>13</v>
      </c>
    </row>
    <row r="4027" spans="1:7">
      <c r="A4027" t="s">
        <v>5032</v>
      </c>
      <c r="B4027" t="s">
        <v>413</v>
      </c>
      <c r="C4027" t="s">
        <v>4163</v>
      </c>
      <c r="D4027" t="s">
        <v>14</v>
      </c>
      <c r="E4027" t="s">
        <v>156</v>
      </c>
      <c r="F4027" t="str">
        <f t="shared" si="62"/>
        <v>15_00166382382c</v>
      </c>
    </row>
    <row r="4028" spans="1:7">
      <c r="A4028" t="s">
        <v>5032</v>
      </c>
      <c r="B4028" t="s">
        <v>418</v>
      </c>
      <c r="C4028" t="s">
        <v>4164</v>
      </c>
      <c r="D4028" t="s">
        <v>9</v>
      </c>
      <c r="E4028" t="s">
        <v>4165</v>
      </c>
      <c r="F4028" t="str">
        <f t="shared" si="62"/>
        <v>15_00166382383a</v>
      </c>
    </row>
    <row r="4029" spans="1:7">
      <c r="A4029" t="s">
        <v>5032</v>
      </c>
      <c r="B4029" t="s">
        <v>418</v>
      </c>
      <c r="C4029" t="s">
        <v>4164</v>
      </c>
      <c r="D4029" t="s">
        <v>11</v>
      </c>
      <c r="E4029" t="s">
        <v>4166</v>
      </c>
      <c r="F4029" t="str">
        <f t="shared" si="62"/>
        <v>15_00166382383b</v>
      </c>
    </row>
    <row r="4030" spans="1:7">
      <c r="A4030" t="s">
        <v>5032</v>
      </c>
      <c r="B4030" t="s">
        <v>418</v>
      </c>
      <c r="C4030" t="s">
        <v>4164</v>
      </c>
      <c r="D4030" t="s">
        <v>14</v>
      </c>
      <c r="E4030" t="s">
        <v>4167</v>
      </c>
      <c r="F4030" t="str">
        <f t="shared" si="62"/>
        <v>15_00166382383c</v>
      </c>
      <c r="G4030" t="s">
        <v>13</v>
      </c>
    </row>
    <row r="4031" spans="1:7">
      <c r="A4031" t="s">
        <v>5032</v>
      </c>
      <c r="B4031" t="s">
        <v>423</v>
      </c>
      <c r="C4031" t="s">
        <v>1084</v>
      </c>
      <c r="D4031" t="s">
        <v>9</v>
      </c>
      <c r="E4031" t="s">
        <v>1087</v>
      </c>
      <c r="F4031" t="str">
        <f t="shared" si="62"/>
        <v>15_00166382384a</v>
      </c>
    </row>
    <row r="4032" spans="1:7">
      <c r="A4032" t="s">
        <v>5032</v>
      </c>
      <c r="B4032" t="s">
        <v>423</v>
      </c>
      <c r="C4032" t="s">
        <v>1084</v>
      </c>
      <c r="D4032" t="s">
        <v>11</v>
      </c>
      <c r="E4032" t="s">
        <v>1085</v>
      </c>
      <c r="F4032" t="str">
        <f t="shared" si="62"/>
        <v>15_00166382384b</v>
      </c>
      <c r="G4032" t="s">
        <v>13</v>
      </c>
    </row>
    <row r="4033" spans="1:7">
      <c r="A4033" t="s">
        <v>5032</v>
      </c>
      <c r="B4033" t="s">
        <v>423</v>
      </c>
      <c r="C4033" t="s">
        <v>1084</v>
      </c>
      <c r="D4033" t="s">
        <v>14</v>
      </c>
      <c r="E4033" t="s">
        <v>1086</v>
      </c>
      <c r="F4033" t="str">
        <f t="shared" si="62"/>
        <v>15_00166382384c</v>
      </c>
      <c r="G4033" t="s">
        <v>13</v>
      </c>
    </row>
    <row r="4034" spans="1:7">
      <c r="A4034" t="s">
        <v>5032</v>
      </c>
      <c r="B4034" t="s">
        <v>426</v>
      </c>
      <c r="C4034" t="s">
        <v>4168</v>
      </c>
      <c r="D4034" t="s">
        <v>9</v>
      </c>
      <c r="E4034" t="s">
        <v>4169</v>
      </c>
      <c r="F4034" t="str">
        <f t="shared" si="62"/>
        <v>15_00166382385a</v>
      </c>
      <c r="G4034" t="s">
        <v>13</v>
      </c>
    </row>
    <row r="4035" spans="1:7">
      <c r="A4035" t="s">
        <v>5032</v>
      </c>
      <c r="B4035" t="s">
        <v>426</v>
      </c>
      <c r="C4035" t="s">
        <v>4168</v>
      </c>
      <c r="D4035" t="s">
        <v>11</v>
      </c>
      <c r="E4035" t="s">
        <v>4170</v>
      </c>
      <c r="F4035" t="str">
        <f t="shared" ref="F4035:F4098" si="63">CONCATENATE(A4035,B4035,D4035)</f>
        <v>15_00166382385b</v>
      </c>
      <c r="G4035" t="s">
        <v>13</v>
      </c>
    </row>
    <row r="4036" spans="1:7">
      <c r="A4036" t="s">
        <v>5032</v>
      </c>
      <c r="B4036" t="s">
        <v>426</v>
      </c>
      <c r="C4036" t="s">
        <v>4168</v>
      </c>
      <c r="D4036" t="s">
        <v>14</v>
      </c>
      <c r="E4036" t="s">
        <v>4171</v>
      </c>
      <c r="F4036" t="str">
        <f t="shared" si="63"/>
        <v>15_00166382385c</v>
      </c>
      <c r="G4036" t="s">
        <v>13</v>
      </c>
    </row>
    <row r="4037" spans="1:7">
      <c r="A4037" t="s">
        <v>5032</v>
      </c>
      <c r="B4037" t="s">
        <v>431</v>
      </c>
      <c r="C4037" t="s">
        <v>3069</v>
      </c>
      <c r="D4037" t="s">
        <v>9</v>
      </c>
      <c r="E4037" t="s">
        <v>4172</v>
      </c>
      <c r="F4037" t="str">
        <f t="shared" si="63"/>
        <v>15_00166382386a</v>
      </c>
    </row>
    <row r="4038" spans="1:7">
      <c r="A4038" t="s">
        <v>5032</v>
      </c>
      <c r="B4038" t="s">
        <v>431</v>
      </c>
      <c r="C4038" t="s">
        <v>3069</v>
      </c>
      <c r="D4038" t="s">
        <v>11</v>
      </c>
      <c r="E4038" t="s">
        <v>183</v>
      </c>
      <c r="F4038" t="str">
        <f t="shared" si="63"/>
        <v>15_00166382386b</v>
      </c>
      <c r="G4038" t="s">
        <v>13</v>
      </c>
    </row>
    <row r="4039" spans="1:7">
      <c r="A4039" t="s">
        <v>5032</v>
      </c>
      <c r="B4039" t="s">
        <v>431</v>
      </c>
      <c r="C4039" t="s">
        <v>3069</v>
      </c>
      <c r="D4039" t="s">
        <v>14</v>
      </c>
      <c r="E4039" t="s">
        <v>3619</v>
      </c>
      <c r="F4039" t="str">
        <f t="shared" si="63"/>
        <v>15_00166382386c</v>
      </c>
    </row>
    <row r="4040" spans="1:7">
      <c r="A4040" t="s">
        <v>5032</v>
      </c>
      <c r="B4040" t="s">
        <v>436</v>
      </c>
      <c r="C4040" t="s">
        <v>4173</v>
      </c>
      <c r="D4040" t="s">
        <v>9</v>
      </c>
      <c r="E4040" t="s">
        <v>4174</v>
      </c>
      <c r="F4040" t="str">
        <f t="shared" si="63"/>
        <v>15_00166382387a</v>
      </c>
      <c r="G4040" t="s">
        <v>13</v>
      </c>
    </row>
    <row r="4041" spans="1:7">
      <c r="A4041" t="s">
        <v>5032</v>
      </c>
      <c r="B4041" t="s">
        <v>436</v>
      </c>
      <c r="C4041" t="s">
        <v>4173</v>
      </c>
      <c r="D4041" t="s">
        <v>11</v>
      </c>
      <c r="E4041" t="s">
        <v>4175</v>
      </c>
      <c r="F4041" t="str">
        <f t="shared" si="63"/>
        <v>15_00166382387b</v>
      </c>
    </row>
    <row r="4042" spans="1:7">
      <c r="A4042" t="s">
        <v>5032</v>
      </c>
      <c r="B4042" t="s">
        <v>436</v>
      </c>
      <c r="C4042" t="s">
        <v>4173</v>
      </c>
      <c r="D4042" t="s">
        <v>14</v>
      </c>
      <c r="E4042" t="s">
        <v>4176</v>
      </c>
      <c r="F4042" t="str">
        <f t="shared" si="63"/>
        <v>15_00166382387c</v>
      </c>
    </row>
    <row r="4043" spans="1:7">
      <c r="A4043" t="s">
        <v>5032</v>
      </c>
      <c r="B4043" t="s">
        <v>441</v>
      </c>
      <c r="C4043" t="s">
        <v>2306</v>
      </c>
      <c r="D4043" t="s">
        <v>9</v>
      </c>
      <c r="E4043" t="s">
        <v>1510</v>
      </c>
      <c r="F4043" t="str">
        <f t="shared" si="63"/>
        <v>15_00166382388a</v>
      </c>
    </row>
    <row r="4044" spans="1:7">
      <c r="A4044" t="s">
        <v>5032</v>
      </c>
      <c r="B4044" t="s">
        <v>441</v>
      </c>
      <c r="C4044" t="s">
        <v>2306</v>
      </c>
      <c r="D4044" t="s">
        <v>11</v>
      </c>
      <c r="E4044" t="s">
        <v>2307</v>
      </c>
      <c r="F4044" t="str">
        <f t="shared" si="63"/>
        <v>15_00166382388b</v>
      </c>
    </row>
    <row r="4045" spans="1:7">
      <c r="A4045" t="s">
        <v>5032</v>
      </c>
      <c r="B4045" t="s">
        <v>441</v>
      </c>
      <c r="C4045" t="s">
        <v>2306</v>
      </c>
      <c r="D4045" t="s">
        <v>14</v>
      </c>
      <c r="E4045" t="s">
        <v>31</v>
      </c>
      <c r="F4045" t="str">
        <f t="shared" si="63"/>
        <v>15_00166382388c</v>
      </c>
      <c r="G4045" t="s">
        <v>13</v>
      </c>
    </row>
    <row r="4046" spans="1:7">
      <c r="A4046" t="s">
        <v>5032</v>
      </c>
      <c r="B4046" t="s">
        <v>445</v>
      </c>
      <c r="C4046" t="s">
        <v>4177</v>
      </c>
      <c r="D4046" t="s">
        <v>9</v>
      </c>
      <c r="E4046" t="s">
        <v>4178</v>
      </c>
      <c r="F4046" t="str">
        <f t="shared" si="63"/>
        <v>15_00166382389a</v>
      </c>
      <c r="G4046" t="s">
        <v>13</v>
      </c>
    </row>
    <row r="4047" spans="1:7">
      <c r="A4047" t="s">
        <v>5032</v>
      </c>
      <c r="B4047" t="s">
        <v>445</v>
      </c>
      <c r="C4047" t="s">
        <v>4177</v>
      </c>
      <c r="D4047" t="s">
        <v>11</v>
      </c>
      <c r="E4047" t="s">
        <v>4179</v>
      </c>
      <c r="F4047" t="str">
        <f t="shared" si="63"/>
        <v>15_00166382389b</v>
      </c>
    </row>
    <row r="4048" spans="1:7">
      <c r="A4048" t="s">
        <v>5032</v>
      </c>
      <c r="B4048" t="s">
        <v>445</v>
      </c>
      <c r="C4048" t="s">
        <v>4177</v>
      </c>
      <c r="D4048" t="s">
        <v>14</v>
      </c>
      <c r="E4048" t="s">
        <v>4180</v>
      </c>
      <c r="F4048" t="str">
        <f t="shared" si="63"/>
        <v>15_00166382389c</v>
      </c>
    </row>
    <row r="4049" spans="1:7">
      <c r="A4049" t="s">
        <v>5032</v>
      </c>
      <c r="B4049" t="s">
        <v>450</v>
      </c>
      <c r="C4049" t="s">
        <v>4181</v>
      </c>
      <c r="D4049" t="s">
        <v>9</v>
      </c>
      <c r="E4049" t="s">
        <v>4182</v>
      </c>
      <c r="F4049" t="str">
        <f t="shared" si="63"/>
        <v>15_00166382390a</v>
      </c>
    </row>
    <row r="4050" spans="1:7">
      <c r="A4050" t="s">
        <v>5032</v>
      </c>
      <c r="B4050" t="s">
        <v>450</v>
      </c>
      <c r="C4050" t="s">
        <v>4181</v>
      </c>
      <c r="D4050" t="s">
        <v>11</v>
      </c>
      <c r="E4050" t="s">
        <v>4183</v>
      </c>
      <c r="F4050" t="str">
        <f t="shared" si="63"/>
        <v>15_00166382390b</v>
      </c>
    </row>
    <row r="4051" spans="1:7">
      <c r="A4051" t="s">
        <v>5032</v>
      </c>
      <c r="B4051" t="s">
        <v>450</v>
      </c>
      <c r="C4051" t="s">
        <v>4181</v>
      </c>
      <c r="D4051" t="s">
        <v>14</v>
      </c>
      <c r="E4051" t="s">
        <v>4184</v>
      </c>
      <c r="F4051" t="str">
        <f t="shared" si="63"/>
        <v>15_00166382390c</v>
      </c>
      <c r="G4051" t="s">
        <v>13</v>
      </c>
    </row>
    <row r="4052" spans="1:7">
      <c r="A4052" t="s">
        <v>5033</v>
      </c>
      <c r="B4052" t="s">
        <v>7</v>
      </c>
      <c r="C4052" t="s">
        <v>4185</v>
      </c>
      <c r="D4052" t="s">
        <v>9</v>
      </c>
      <c r="E4052" t="s">
        <v>4186</v>
      </c>
      <c r="F4052" t="str">
        <f t="shared" si="63"/>
        <v>16_6051523281a</v>
      </c>
      <c r="G4052" t="s">
        <v>13</v>
      </c>
    </row>
    <row r="4053" spans="1:7">
      <c r="A4053" t="s">
        <v>5033</v>
      </c>
      <c r="B4053" t="s">
        <v>7</v>
      </c>
      <c r="C4053" t="s">
        <v>4185</v>
      </c>
      <c r="D4053" t="s">
        <v>11</v>
      </c>
      <c r="E4053" t="s">
        <v>4187</v>
      </c>
      <c r="F4053" t="str">
        <f t="shared" si="63"/>
        <v>16_6051523281b</v>
      </c>
    </row>
    <row r="4054" spans="1:7">
      <c r="A4054" t="s">
        <v>5033</v>
      </c>
      <c r="B4054" t="s">
        <v>7</v>
      </c>
      <c r="C4054" t="s">
        <v>4185</v>
      </c>
      <c r="D4054" t="s">
        <v>14</v>
      </c>
      <c r="E4054" t="s">
        <v>4188</v>
      </c>
      <c r="F4054" t="str">
        <f t="shared" si="63"/>
        <v>16_6051523281c</v>
      </c>
    </row>
    <row r="4055" spans="1:7">
      <c r="A4055" t="s">
        <v>5033</v>
      </c>
      <c r="B4055" t="s">
        <v>16</v>
      </c>
      <c r="C4055" t="s">
        <v>3518</v>
      </c>
      <c r="D4055" t="s">
        <v>9</v>
      </c>
      <c r="E4055" t="s">
        <v>3519</v>
      </c>
      <c r="F4055" t="str">
        <f t="shared" si="63"/>
        <v>16_6051523282a</v>
      </c>
    </row>
    <row r="4056" spans="1:7">
      <c r="A4056" t="s">
        <v>5033</v>
      </c>
      <c r="B4056" t="s">
        <v>16</v>
      </c>
      <c r="C4056" t="s">
        <v>3518</v>
      </c>
      <c r="D4056" t="s">
        <v>11</v>
      </c>
      <c r="E4056" t="s">
        <v>3520</v>
      </c>
      <c r="F4056" t="str">
        <f t="shared" si="63"/>
        <v>16_6051523282b</v>
      </c>
    </row>
    <row r="4057" spans="1:7">
      <c r="A4057" t="s">
        <v>5033</v>
      </c>
      <c r="B4057" t="s">
        <v>16</v>
      </c>
      <c r="C4057" t="s">
        <v>3518</v>
      </c>
      <c r="D4057" t="s">
        <v>14</v>
      </c>
      <c r="E4057" t="s">
        <v>3521</v>
      </c>
      <c r="F4057" t="str">
        <f t="shared" si="63"/>
        <v>16_6051523282c</v>
      </c>
      <c r="G4057" t="s">
        <v>13</v>
      </c>
    </row>
    <row r="4058" spans="1:7">
      <c r="A4058" t="s">
        <v>5033</v>
      </c>
      <c r="B4058" t="s">
        <v>21</v>
      </c>
      <c r="C4058" t="s">
        <v>4189</v>
      </c>
      <c r="D4058" t="s">
        <v>9</v>
      </c>
      <c r="E4058" t="s">
        <v>4190</v>
      </c>
      <c r="F4058" t="str">
        <f t="shared" si="63"/>
        <v>16_6051523283a</v>
      </c>
      <c r="G4058" t="s">
        <v>13</v>
      </c>
    </row>
    <row r="4059" spans="1:7">
      <c r="A4059" t="s">
        <v>5033</v>
      </c>
      <c r="B4059" t="s">
        <v>21</v>
      </c>
      <c r="C4059" t="s">
        <v>4189</v>
      </c>
      <c r="D4059" t="s">
        <v>11</v>
      </c>
      <c r="E4059" t="s">
        <v>4191</v>
      </c>
      <c r="F4059" t="str">
        <f t="shared" si="63"/>
        <v>16_6051523283b</v>
      </c>
    </row>
    <row r="4060" spans="1:7">
      <c r="A4060" t="s">
        <v>5033</v>
      </c>
      <c r="B4060" t="s">
        <v>21</v>
      </c>
      <c r="C4060" t="s">
        <v>4189</v>
      </c>
      <c r="D4060" t="s">
        <v>14</v>
      </c>
      <c r="E4060" t="s">
        <v>4192</v>
      </c>
      <c r="F4060" t="str">
        <f t="shared" si="63"/>
        <v>16_6051523283c</v>
      </c>
    </row>
    <row r="4061" spans="1:7">
      <c r="A4061" t="s">
        <v>5033</v>
      </c>
      <c r="B4061" t="s">
        <v>26</v>
      </c>
      <c r="C4061" t="s">
        <v>1100</v>
      </c>
      <c r="D4061" t="s">
        <v>9</v>
      </c>
      <c r="E4061" t="s">
        <v>1101</v>
      </c>
      <c r="F4061" t="str">
        <f t="shared" si="63"/>
        <v>16_6051523284a</v>
      </c>
      <c r="G4061" t="s">
        <v>13</v>
      </c>
    </row>
    <row r="4062" spans="1:7">
      <c r="A4062" t="s">
        <v>5033</v>
      </c>
      <c r="B4062" t="s">
        <v>26</v>
      </c>
      <c r="C4062" t="s">
        <v>1100</v>
      </c>
      <c r="D4062" t="s">
        <v>11</v>
      </c>
      <c r="E4062" t="s">
        <v>1102</v>
      </c>
      <c r="F4062" t="str">
        <f t="shared" si="63"/>
        <v>16_6051523284b</v>
      </c>
      <c r="G4062" t="s">
        <v>13</v>
      </c>
    </row>
    <row r="4063" spans="1:7">
      <c r="A4063" t="s">
        <v>5033</v>
      </c>
      <c r="B4063" t="s">
        <v>26</v>
      </c>
      <c r="C4063" t="s">
        <v>1100</v>
      </c>
      <c r="D4063" t="s">
        <v>14</v>
      </c>
      <c r="E4063" t="s">
        <v>1103</v>
      </c>
      <c r="F4063" t="str">
        <f t="shared" si="63"/>
        <v>16_6051523284c</v>
      </c>
      <c r="G4063" t="s">
        <v>13</v>
      </c>
    </row>
    <row r="4064" spans="1:7">
      <c r="A4064" t="s">
        <v>5033</v>
      </c>
      <c r="B4064" t="s">
        <v>31</v>
      </c>
      <c r="C4064" t="s">
        <v>808</v>
      </c>
      <c r="D4064" t="s">
        <v>9</v>
      </c>
      <c r="E4064" t="s">
        <v>809</v>
      </c>
      <c r="F4064" t="str">
        <f t="shared" si="63"/>
        <v>16_6051523285a</v>
      </c>
      <c r="G4064" t="s">
        <v>13</v>
      </c>
    </row>
    <row r="4065" spans="1:7">
      <c r="A4065" t="s">
        <v>5033</v>
      </c>
      <c r="B4065" t="s">
        <v>31</v>
      </c>
      <c r="C4065" t="s">
        <v>808</v>
      </c>
      <c r="D4065" t="s">
        <v>11</v>
      </c>
      <c r="E4065" t="s">
        <v>810</v>
      </c>
      <c r="F4065" t="str">
        <f t="shared" si="63"/>
        <v>16_6051523285b</v>
      </c>
    </row>
    <row r="4066" spans="1:7">
      <c r="A4066" t="s">
        <v>5033</v>
      </c>
      <c r="B4066" t="s">
        <v>31</v>
      </c>
      <c r="C4066" t="s">
        <v>808</v>
      </c>
      <c r="D4066" t="s">
        <v>14</v>
      </c>
      <c r="E4066" t="s">
        <v>811</v>
      </c>
      <c r="F4066" t="str">
        <f t="shared" si="63"/>
        <v>16_6051523285c</v>
      </c>
    </row>
    <row r="4067" spans="1:7">
      <c r="A4067" t="s">
        <v>5033</v>
      </c>
      <c r="B4067" t="s">
        <v>36</v>
      </c>
      <c r="C4067" t="s">
        <v>4193</v>
      </c>
      <c r="D4067" t="s">
        <v>9</v>
      </c>
      <c r="E4067" t="s">
        <v>4194</v>
      </c>
      <c r="F4067" t="str">
        <f t="shared" si="63"/>
        <v>16_6051523286a</v>
      </c>
      <c r="G4067" t="s">
        <v>13</v>
      </c>
    </row>
    <row r="4068" spans="1:7">
      <c r="A4068" t="s">
        <v>5033</v>
      </c>
      <c r="B4068" t="s">
        <v>36</v>
      </c>
      <c r="C4068" t="s">
        <v>4193</v>
      </c>
      <c r="D4068" t="s">
        <v>11</v>
      </c>
      <c r="E4068" t="s">
        <v>4195</v>
      </c>
      <c r="F4068" t="str">
        <f t="shared" si="63"/>
        <v>16_6051523286b</v>
      </c>
    </row>
    <row r="4069" spans="1:7">
      <c r="A4069" t="s">
        <v>5033</v>
      </c>
      <c r="B4069" t="s">
        <v>36</v>
      </c>
      <c r="C4069" t="s">
        <v>4193</v>
      </c>
      <c r="D4069" t="s">
        <v>14</v>
      </c>
      <c r="E4069" t="s">
        <v>4196</v>
      </c>
      <c r="F4069" t="str">
        <f t="shared" si="63"/>
        <v>16_6051523286c</v>
      </c>
      <c r="G4069" t="s">
        <v>13</v>
      </c>
    </row>
    <row r="4070" spans="1:7">
      <c r="A4070" t="s">
        <v>5033</v>
      </c>
      <c r="B4070" t="s">
        <v>41</v>
      </c>
      <c r="C4070" t="s">
        <v>4197</v>
      </c>
      <c r="D4070" t="s">
        <v>9</v>
      </c>
      <c r="E4070" t="s">
        <v>4198</v>
      </c>
      <c r="F4070" t="str">
        <f t="shared" si="63"/>
        <v>16_6051523287a</v>
      </c>
    </row>
    <row r="4071" spans="1:7">
      <c r="A4071" t="s">
        <v>5033</v>
      </c>
      <c r="B4071" t="s">
        <v>41</v>
      </c>
      <c r="C4071" t="s">
        <v>4197</v>
      </c>
      <c r="D4071" t="s">
        <v>11</v>
      </c>
      <c r="E4071" t="s">
        <v>2587</v>
      </c>
      <c r="F4071" t="str">
        <f t="shared" si="63"/>
        <v>16_6051523287b</v>
      </c>
      <c r="G4071" t="s">
        <v>13</v>
      </c>
    </row>
    <row r="4072" spans="1:7">
      <c r="A4072" t="s">
        <v>5033</v>
      </c>
      <c r="B4072" t="s">
        <v>41</v>
      </c>
      <c r="C4072" t="s">
        <v>4197</v>
      </c>
      <c r="D4072" t="s">
        <v>14</v>
      </c>
      <c r="E4072" t="s">
        <v>4199</v>
      </c>
      <c r="F4072" t="str">
        <f t="shared" si="63"/>
        <v>16_6051523287c</v>
      </c>
    </row>
    <row r="4073" spans="1:7">
      <c r="A4073" t="s">
        <v>5033</v>
      </c>
      <c r="B4073" t="s">
        <v>46</v>
      </c>
      <c r="C4073" t="s">
        <v>4200</v>
      </c>
      <c r="D4073" t="s">
        <v>9</v>
      </c>
      <c r="E4073" t="s">
        <v>2006</v>
      </c>
      <c r="F4073" t="str">
        <f t="shared" si="63"/>
        <v>16_6051523288a</v>
      </c>
      <c r="G4073" t="s">
        <v>13</v>
      </c>
    </row>
    <row r="4074" spans="1:7">
      <c r="A4074" t="s">
        <v>5033</v>
      </c>
      <c r="B4074" t="s">
        <v>46</v>
      </c>
      <c r="C4074" t="s">
        <v>4200</v>
      </c>
      <c r="D4074" t="s">
        <v>11</v>
      </c>
      <c r="E4074" t="s">
        <v>1352</v>
      </c>
      <c r="F4074" t="str">
        <f t="shared" si="63"/>
        <v>16_6051523288b</v>
      </c>
    </row>
    <row r="4075" spans="1:7">
      <c r="A4075" t="s">
        <v>5033</v>
      </c>
      <c r="B4075" t="s">
        <v>46</v>
      </c>
      <c r="C4075" t="s">
        <v>4200</v>
      </c>
      <c r="D4075" t="s">
        <v>14</v>
      </c>
      <c r="E4075" t="s">
        <v>4201</v>
      </c>
      <c r="F4075" t="str">
        <f t="shared" si="63"/>
        <v>16_6051523288c</v>
      </c>
    </row>
    <row r="4076" spans="1:7">
      <c r="A4076" t="s">
        <v>5033</v>
      </c>
      <c r="B4076" t="s">
        <v>51</v>
      </c>
      <c r="C4076" t="s">
        <v>4202</v>
      </c>
      <c r="D4076" t="s">
        <v>9</v>
      </c>
      <c r="E4076" t="s">
        <v>4203</v>
      </c>
      <c r="F4076" t="str">
        <f t="shared" si="63"/>
        <v>16_6051523289a</v>
      </c>
      <c r="G4076" t="s">
        <v>13</v>
      </c>
    </row>
    <row r="4077" spans="1:7">
      <c r="A4077" t="s">
        <v>5033</v>
      </c>
      <c r="B4077" t="s">
        <v>51</v>
      </c>
      <c r="C4077" t="s">
        <v>4202</v>
      </c>
      <c r="D4077" t="s">
        <v>11</v>
      </c>
      <c r="E4077" t="s">
        <v>4204</v>
      </c>
      <c r="F4077" t="str">
        <f t="shared" si="63"/>
        <v>16_6051523289b</v>
      </c>
      <c r="G4077" t="s">
        <v>13</v>
      </c>
    </row>
    <row r="4078" spans="1:7">
      <c r="A4078" t="s">
        <v>5033</v>
      </c>
      <c r="B4078" t="s">
        <v>51</v>
      </c>
      <c r="C4078" t="s">
        <v>4202</v>
      </c>
      <c r="D4078" t="s">
        <v>14</v>
      </c>
      <c r="E4078" t="s">
        <v>4205</v>
      </c>
      <c r="F4078" t="str">
        <f t="shared" si="63"/>
        <v>16_6051523289c</v>
      </c>
      <c r="G4078" t="s">
        <v>13</v>
      </c>
    </row>
    <row r="4079" spans="1:7">
      <c r="A4079" t="s">
        <v>5033</v>
      </c>
      <c r="B4079" t="s">
        <v>56</v>
      </c>
      <c r="C4079" t="s">
        <v>3287</v>
      </c>
      <c r="D4079" t="s">
        <v>9</v>
      </c>
      <c r="E4079" t="s">
        <v>4206</v>
      </c>
      <c r="F4079" t="str">
        <f t="shared" si="63"/>
        <v>16_60515232810a</v>
      </c>
      <c r="G4079" t="s">
        <v>13</v>
      </c>
    </row>
    <row r="4080" spans="1:7">
      <c r="A4080" t="s">
        <v>5033</v>
      </c>
      <c r="B4080" t="s">
        <v>56</v>
      </c>
      <c r="C4080" t="s">
        <v>3287</v>
      </c>
      <c r="D4080" t="s">
        <v>11</v>
      </c>
      <c r="E4080" t="s">
        <v>3289</v>
      </c>
      <c r="F4080" t="str">
        <f t="shared" si="63"/>
        <v>16_60515232810b</v>
      </c>
    </row>
    <row r="4081" spans="1:7">
      <c r="A4081" t="s">
        <v>5033</v>
      </c>
      <c r="B4081" t="s">
        <v>56</v>
      </c>
      <c r="C4081" t="s">
        <v>3287</v>
      </c>
      <c r="D4081" t="s">
        <v>14</v>
      </c>
      <c r="E4081" t="s">
        <v>3290</v>
      </c>
      <c r="F4081" t="str">
        <f t="shared" si="63"/>
        <v>16_60515232810c</v>
      </c>
    </row>
    <row r="4082" spans="1:7">
      <c r="A4082" t="s">
        <v>5033</v>
      </c>
      <c r="B4082" t="s">
        <v>61</v>
      </c>
      <c r="C4082" t="s">
        <v>4207</v>
      </c>
      <c r="D4082" t="s">
        <v>9</v>
      </c>
      <c r="E4082" t="s">
        <v>584</v>
      </c>
      <c r="F4082" t="str">
        <f t="shared" si="63"/>
        <v>16_60515232811a</v>
      </c>
    </row>
    <row r="4083" spans="1:7">
      <c r="A4083" t="s">
        <v>5033</v>
      </c>
      <c r="B4083" t="s">
        <v>61</v>
      </c>
      <c r="C4083" t="s">
        <v>4207</v>
      </c>
      <c r="D4083" t="s">
        <v>11</v>
      </c>
      <c r="E4083" t="s">
        <v>4208</v>
      </c>
      <c r="F4083" t="str">
        <f t="shared" si="63"/>
        <v>16_60515232811b</v>
      </c>
      <c r="G4083" t="s">
        <v>13</v>
      </c>
    </row>
    <row r="4084" spans="1:7">
      <c r="A4084" t="s">
        <v>5033</v>
      </c>
      <c r="B4084" t="s">
        <v>61</v>
      </c>
      <c r="C4084" t="s">
        <v>4207</v>
      </c>
      <c r="D4084" t="s">
        <v>14</v>
      </c>
      <c r="E4084" t="s">
        <v>4209</v>
      </c>
      <c r="F4084" t="str">
        <f t="shared" si="63"/>
        <v>16_60515232811c</v>
      </c>
    </row>
    <row r="4085" spans="1:7">
      <c r="A4085" t="s">
        <v>5033</v>
      </c>
      <c r="B4085" t="s">
        <v>66</v>
      </c>
      <c r="C4085" t="s">
        <v>4210</v>
      </c>
      <c r="D4085" t="s">
        <v>9</v>
      </c>
      <c r="E4085" t="s">
        <v>4211</v>
      </c>
      <c r="F4085" t="str">
        <f t="shared" si="63"/>
        <v>16_60515232812a</v>
      </c>
    </row>
    <row r="4086" spans="1:7">
      <c r="A4086" t="s">
        <v>5033</v>
      </c>
      <c r="B4086" t="s">
        <v>66</v>
      </c>
      <c r="C4086" t="s">
        <v>4210</v>
      </c>
      <c r="D4086" t="s">
        <v>11</v>
      </c>
      <c r="E4086" t="s">
        <v>4212</v>
      </c>
      <c r="F4086" t="str">
        <f t="shared" si="63"/>
        <v>16_60515232812b</v>
      </c>
      <c r="G4086" t="s">
        <v>13</v>
      </c>
    </row>
    <row r="4087" spans="1:7">
      <c r="A4087" t="s">
        <v>5033</v>
      </c>
      <c r="B4087" t="s">
        <v>66</v>
      </c>
      <c r="C4087" t="s">
        <v>4210</v>
      </c>
      <c r="D4087" t="s">
        <v>14</v>
      </c>
      <c r="E4087" t="s">
        <v>4213</v>
      </c>
      <c r="F4087" t="str">
        <f t="shared" si="63"/>
        <v>16_60515232812c</v>
      </c>
    </row>
    <row r="4088" spans="1:7">
      <c r="A4088" t="s">
        <v>5033</v>
      </c>
      <c r="B4088" t="s">
        <v>70</v>
      </c>
      <c r="C4088" t="s">
        <v>4214</v>
      </c>
      <c r="D4088" t="s">
        <v>9</v>
      </c>
      <c r="E4088" t="s">
        <v>4215</v>
      </c>
      <c r="F4088" t="str">
        <f t="shared" si="63"/>
        <v>16_60515232813a</v>
      </c>
    </row>
    <row r="4089" spans="1:7">
      <c r="A4089" t="s">
        <v>5033</v>
      </c>
      <c r="B4089" t="s">
        <v>70</v>
      </c>
      <c r="C4089" t="s">
        <v>4214</v>
      </c>
      <c r="D4089" t="s">
        <v>11</v>
      </c>
      <c r="E4089" t="s">
        <v>4216</v>
      </c>
      <c r="F4089" t="str">
        <f t="shared" si="63"/>
        <v>16_60515232813b</v>
      </c>
    </row>
    <row r="4090" spans="1:7">
      <c r="A4090" t="s">
        <v>5033</v>
      </c>
      <c r="B4090" t="s">
        <v>70</v>
      </c>
      <c r="C4090" t="s">
        <v>4214</v>
      </c>
      <c r="D4090" t="s">
        <v>14</v>
      </c>
      <c r="E4090" t="s">
        <v>4217</v>
      </c>
      <c r="F4090" t="str">
        <f t="shared" si="63"/>
        <v>16_60515232813c</v>
      </c>
      <c r="G4090" t="s">
        <v>13</v>
      </c>
    </row>
    <row r="4091" spans="1:7">
      <c r="A4091" t="s">
        <v>5033</v>
      </c>
      <c r="B4091" t="s">
        <v>75</v>
      </c>
      <c r="C4091" t="s">
        <v>4218</v>
      </c>
      <c r="D4091" t="s">
        <v>9</v>
      </c>
      <c r="E4091" t="s">
        <v>4219</v>
      </c>
      <c r="F4091" t="str">
        <f t="shared" si="63"/>
        <v>16_60515232814a</v>
      </c>
      <c r="G4091" t="s">
        <v>13</v>
      </c>
    </row>
    <row r="4092" spans="1:7">
      <c r="A4092" t="s">
        <v>5033</v>
      </c>
      <c r="B4092" t="s">
        <v>75</v>
      </c>
      <c r="C4092" t="s">
        <v>4218</v>
      </c>
      <c r="D4092" t="s">
        <v>11</v>
      </c>
      <c r="E4092" t="s">
        <v>4220</v>
      </c>
      <c r="F4092" t="str">
        <f t="shared" si="63"/>
        <v>16_60515232814b</v>
      </c>
    </row>
    <row r="4093" spans="1:7">
      <c r="A4093" t="s">
        <v>5033</v>
      </c>
      <c r="B4093" t="s">
        <v>75</v>
      </c>
      <c r="C4093" t="s">
        <v>4218</v>
      </c>
      <c r="D4093" t="s">
        <v>14</v>
      </c>
      <c r="E4093" t="s">
        <v>4221</v>
      </c>
      <c r="F4093" t="str">
        <f t="shared" si="63"/>
        <v>16_60515232814c</v>
      </c>
    </row>
    <row r="4094" spans="1:7">
      <c r="A4094" t="s">
        <v>5033</v>
      </c>
      <c r="B4094" t="s">
        <v>80</v>
      </c>
      <c r="C4094" t="s">
        <v>62</v>
      </c>
      <c r="D4094" t="s">
        <v>9</v>
      </c>
      <c r="E4094" t="s">
        <v>63</v>
      </c>
      <c r="F4094" t="str">
        <f t="shared" si="63"/>
        <v>16_60515232815a</v>
      </c>
    </row>
    <row r="4095" spans="1:7">
      <c r="A4095" t="s">
        <v>5033</v>
      </c>
      <c r="B4095" t="s">
        <v>80</v>
      </c>
      <c r="C4095" t="s">
        <v>62</v>
      </c>
      <c r="D4095" t="s">
        <v>11</v>
      </c>
      <c r="E4095" t="s">
        <v>64</v>
      </c>
      <c r="F4095" t="str">
        <f t="shared" si="63"/>
        <v>16_60515232815b</v>
      </c>
      <c r="G4095" t="s">
        <v>13</v>
      </c>
    </row>
    <row r="4096" spans="1:7">
      <c r="A4096" t="s">
        <v>5033</v>
      </c>
      <c r="B4096" t="s">
        <v>80</v>
      </c>
      <c r="C4096" t="s">
        <v>62</v>
      </c>
      <c r="D4096" t="s">
        <v>14</v>
      </c>
      <c r="E4096" t="s">
        <v>65</v>
      </c>
      <c r="F4096" t="str">
        <f t="shared" si="63"/>
        <v>16_60515232815c</v>
      </c>
    </row>
    <row r="4097" spans="1:7">
      <c r="A4097" t="s">
        <v>5033</v>
      </c>
      <c r="B4097" t="s">
        <v>85</v>
      </c>
      <c r="C4097" t="s">
        <v>1767</v>
      </c>
      <c r="D4097" t="s">
        <v>9</v>
      </c>
      <c r="E4097" t="s">
        <v>1768</v>
      </c>
      <c r="F4097" t="str">
        <f t="shared" si="63"/>
        <v>16_60515232816a</v>
      </c>
    </row>
    <row r="4098" spans="1:7">
      <c r="A4098" t="s">
        <v>5033</v>
      </c>
      <c r="B4098" t="s">
        <v>85</v>
      </c>
      <c r="C4098" t="s">
        <v>1767</v>
      </c>
      <c r="D4098" t="s">
        <v>11</v>
      </c>
      <c r="E4098" t="s">
        <v>1769</v>
      </c>
      <c r="F4098" t="str">
        <f t="shared" si="63"/>
        <v>16_60515232816b</v>
      </c>
    </row>
    <row r="4099" spans="1:7">
      <c r="A4099" t="s">
        <v>5033</v>
      </c>
      <c r="B4099" t="s">
        <v>85</v>
      </c>
      <c r="C4099" t="s">
        <v>1767</v>
      </c>
      <c r="D4099" t="s">
        <v>14</v>
      </c>
      <c r="E4099" t="s">
        <v>1770</v>
      </c>
      <c r="F4099" t="str">
        <f t="shared" ref="F4099:F4162" si="64">CONCATENATE(A4099,B4099,D4099)</f>
        <v>16_60515232816c</v>
      </c>
      <c r="G4099" t="s">
        <v>13</v>
      </c>
    </row>
    <row r="4100" spans="1:7">
      <c r="A4100" t="s">
        <v>5033</v>
      </c>
      <c r="B4100" t="s">
        <v>90</v>
      </c>
      <c r="C4100" t="s">
        <v>4222</v>
      </c>
      <c r="D4100" t="s">
        <v>9</v>
      </c>
      <c r="E4100" t="s">
        <v>4223</v>
      </c>
      <c r="F4100" t="str">
        <f t="shared" si="64"/>
        <v>16_60515232817a</v>
      </c>
      <c r="G4100" t="s">
        <v>13</v>
      </c>
    </row>
    <row r="4101" spans="1:7">
      <c r="A4101" t="s">
        <v>5033</v>
      </c>
      <c r="B4101" t="s">
        <v>90</v>
      </c>
      <c r="C4101" t="s">
        <v>4222</v>
      </c>
      <c r="D4101" t="s">
        <v>11</v>
      </c>
      <c r="E4101" t="s">
        <v>4224</v>
      </c>
      <c r="F4101" t="str">
        <f t="shared" si="64"/>
        <v>16_60515232817b</v>
      </c>
      <c r="G4101" t="s">
        <v>13</v>
      </c>
    </row>
    <row r="4102" spans="1:7">
      <c r="A4102" t="s">
        <v>5033</v>
      </c>
      <c r="B4102" t="s">
        <v>90</v>
      </c>
      <c r="C4102" t="s">
        <v>4222</v>
      </c>
      <c r="D4102" t="s">
        <v>14</v>
      </c>
      <c r="E4102" t="s">
        <v>4225</v>
      </c>
      <c r="F4102" t="str">
        <f t="shared" si="64"/>
        <v>16_60515232817c</v>
      </c>
    </row>
    <row r="4103" spans="1:7">
      <c r="A4103" t="s">
        <v>5033</v>
      </c>
      <c r="B4103" t="s">
        <v>95</v>
      </c>
      <c r="C4103" t="s">
        <v>1152</v>
      </c>
      <c r="D4103" t="s">
        <v>9</v>
      </c>
      <c r="E4103" t="s">
        <v>1153</v>
      </c>
      <c r="F4103" t="str">
        <f t="shared" si="64"/>
        <v>16_60515232818a</v>
      </c>
      <c r="G4103" t="s">
        <v>13</v>
      </c>
    </row>
    <row r="4104" spans="1:7">
      <c r="A4104" t="s">
        <v>5033</v>
      </c>
      <c r="B4104" t="s">
        <v>95</v>
      </c>
      <c r="C4104" t="s">
        <v>1152</v>
      </c>
      <c r="D4104" t="s">
        <v>11</v>
      </c>
      <c r="E4104" t="s">
        <v>1154</v>
      </c>
      <c r="F4104" t="str">
        <f t="shared" si="64"/>
        <v>16_60515232818b</v>
      </c>
      <c r="G4104" t="s">
        <v>13</v>
      </c>
    </row>
    <row r="4105" spans="1:7">
      <c r="A4105" t="s">
        <v>5033</v>
      </c>
      <c r="B4105" t="s">
        <v>95</v>
      </c>
      <c r="C4105" t="s">
        <v>1152</v>
      </c>
      <c r="D4105" t="s">
        <v>14</v>
      </c>
      <c r="E4105" t="s">
        <v>4226</v>
      </c>
      <c r="F4105" t="str">
        <f t="shared" si="64"/>
        <v>16_60515232818c</v>
      </c>
    </row>
    <row r="4106" spans="1:7">
      <c r="A4106" t="s">
        <v>5033</v>
      </c>
      <c r="B4106" t="s">
        <v>100</v>
      </c>
      <c r="C4106" t="s">
        <v>4227</v>
      </c>
      <c r="D4106" t="s">
        <v>9</v>
      </c>
      <c r="E4106" t="s">
        <v>3086</v>
      </c>
      <c r="F4106" t="str">
        <f t="shared" si="64"/>
        <v>16_60515232819a</v>
      </c>
      <c r="G4106" t="s">
        <v>13</v>
      </c>
    </row>
    <row r="4107" spans="1:7">
      <c r="A4107" t="s">
        <v>5033</v>
      </c>
      <c r="B4107" t="s">
        <v>100</v>
      </c>
      <c r="C4107" t="s">
        <v>4227</v>
      </c>
      <c r="D4107" t="s">
        <v>11</v>
      </c>
      <c r="E4107" t="s">
        <v>3087</v>
      </c>
      <c r="F4107" t="str">
        <f t="shared" si="64"/>
        <v>16_60515232819b</v>
      </c>
    </row>
    <row r="4108" spans="1:7">
      <c r="A4108" t="s">
        <v>5033</v>
      </c>
      <c r="B4108" t="s">
        <v>100</v>
      </c>
      <c r="C4108" t="s">
        <v>4227</v>
      </c>
      <c r="D4108" t="s">
        <v>14</v>
      </c>
      <c r="E4108" t="s">
        <v>3088</v>
      </c>
      <c r="F4108" t="str">
        <f t="shared" si="64"/>
        <v>16_60515232819c</v>
      </c>
    </row>
    <row r="4109" spans="1:7">
      <c r="A4109" t="s">
        <v>5033</v>
      </c>
      <c r="B4109" t="s">
        <v>68</v>
      </c>
      <c r="C4109" t="s">
        <v>582</v>
      </c>
      <c r="D4109" t="s">
        <v>9</v>
      </c>
      <c r="E4109" t="s">
        <v>583</v>
      </c>
      <c r="F4109" t="str">
        <f t="shared" si="64"/>
        <v>16_60515232820a</v>
      </c>
    </row>
    <row r="4110" spans="1:7">
      <c r="A4110" t="s">
        <v>5033</v>
      </c>
      <c r="B4110" t="s">
        <v>68</v>
      </c>
      <c r="C4110" t="s">
        <v>582</v>
      </c>
      <c r="D4110" t="s">
        <v>11</v>
      </c>
      <c r="E4110" t="s">
        <v>584</v>
      </c>
      <c r="F4110" t="str">
        <f t="shared" si="64"/>
        <v>16_60515232820b</v>
      </c>
    </row>
    <row r="4111" spans="1:7">
      <c r="A4111" t="s">
        <v>5033</v>
      </c>
      <c r="B4111" t="s">
        <v>68</v>
      </c>
      <c r="C4111" t="s">
        <v>582</v>
      </c>
      <c r="D4111" t="s">
        <v>14</v>
      </c>
      <c r="E4111" t="s">
        <v>585</v>
      </c>
      <c r="F4111" t="str">
        <f t="shared" si="64"/>
        <v>16_60515232820c</v>
      </c>
      <c r="G4111" t="s">
        <v>13</v>
      </c>
    </row>
    <row r="4112" spans="1:7">
      <c r="A4112" t="s">
        <v>5033</v>
      </c>
      <c r="B4112" t="s">
        <v>109</v>
      </c>
      <c r="C4112" t="s">
        <v>4228</v>
      </c>
      <c r="D4112" t="s">
        <v>9</v>
      </c>
      <c r="E4112" t="s">
        <v>4229</v>
      </c>
      <c r="F4112" t="str">
        <f t="shared" si="64"/>
        <v>16_60515232821a</v>
      </c>
      <c r="G4112" t="s">
        <v>13</v>
      </c>
    </row>
    <row r="4113" spans="1:7">
      <c r="A4113" t="s">
        <v>5033</v>
      </c>
      <c r="B4113" t="s">
        <v>109</v>
      </c>
      <c r="C4113" t="s">
        <v>4228</v>
      </c>
      <c r="D4113" t="s">
        <v>11</v>
      </c>
      <c r="E4113" t="s">
        <v>4230</v>
      </c>
      <c r="F4113" t="str">
        <f t="shared" si="64"/>
        <v>16_60515232821b</v>
      </c>
    </row>
    <row r="4114" spans="1:7">
      <c r="A4114" t="s">
        <v>5033</v>
      </c>
      <c r="B4114" t="s">
        <v>109</v>
      </c>
      <c r="C4114" t="s">
        <v>4228</v>
      </c>
      <c r="D4114" t="s">
        <v>14</v>
      </c>
      <c r="E4114" t="s">
        <v>4231</v>
      </c>
      <c r="F4114" t="str">
        <f t="shared" si="64"/>
        <v>16_60515232821c</v>
      </c>
    </row>
    <row r="4115" spans="1:7">
      <c r="A4115" t="s">
        <v>5033</v>
      </c>
      <c r="B4115" t="s">
        <v>114</v>
      </c>
      <c r="C4115" t="s">
        <v>2066</v>
      </c>
      <c r="D4115" t="s">
        <v>9</v>
      </c>
      <c r="E4115" t="s">
        <v>2067</v>
      </c>
      <c r="F4115" t="str">
        <f t="shared" si="64"/>
        <v>16_60515232822a</v>
      </c>
    </row>
    <row r="4116" spans="1:7">
      <c r="A4116" t="s">
        <v>5033</v>
      </c>
      <c r="B4116" t="s">
        <v>114</v>
      </c>
      <c r="C4116" t="s">
        <v>2066</v>
      </c>
      <c r="D4116" t="s">
        <v>11</v>
      </c>
      <c r="E4116" t="s">
        <v>2068</v>
      </c>
      <c r="F4116" t="str">
        <f t="shared" si="64"/>
        <v>16_60515232822b</v>
      </c>
      <c r="G4116" t="s">
        <v>13</v>
      </c>
    </row>
    <row r="4117" spans="1:7">
      <c r="A4117" t="s">
        <v>5033</v>
      </c>
      <c r="B4117" t="s">
        <v>114</v>
      </c>
      <c r="C4117" t="s">
        <v>2066</v>
      </c>
      <c r="D4117" t="s">
        <v>14</v>
      </c>
      <c r="E4117" t="s">
        <v>2069</v>
      </c>
      <c r="F4117" t="str">
        <f t="shared" si="64"/>
        <v>16_60515232822c</v>
      </c>
      <c r="G4117" t="s">
        <v>13</v>
      </c>
    </row>
    <row r="4118" spans="1:7">
      <c r="A4118" t="s">
        <v>5033</v>
      </c>
      <c r="B4118" t="s">
        <v>119</v>
      </c>
      <c r="C4118" t="s">
        <v>4232</v>
      </c>
      <c r="D4118" t="s">
        <v>9</v>
      </c>
      <c r="E4118" t="s">
        <v>4233</v>
      </c>
      <c r="F4118" t="str">
        <f t="shared" si="64"/>
        <v>16_60515232823a</v>
      </c>
      <c r="G4118" t="s">
        <v>13</v>
      </c>
    </row>
    <row r="4119" spans="1:7">
      <c r="A4119" t="s">
        <v>5033</v>
      </c>
      <c r="B4119" t="s">
        <v>119</v>
      </c>
      <c r="C4119" t="s">
        <v>4232</v>
      </c>
      <c r="D4119" t="s">
        <v>11</v>
      </c>
      <c r="E4119" t="s">
        <v>4234</v>
      </c>
      <c r="F4119" t="str">
        <f t="shared" si="64"/>
        <v>16_60515232823b</v>
      </c>
    </row>
    <row r="4120" spans="1:7">
      <c r="A4120" t="s">
        <v>5033</v>
      </c>
      <c r="B4120" t="s">
        <v>119</v>
      </c>
      <c r="C4120" t="s">
        <v>4232</v>
      </c>
      <c r="D4120" t="s">
        <v>14</v>
      </c>
      <c r="E4120" t="s">
        <v>4235</v>
      </c>
      <c r="F4120" t="str">
        <f t="shared" si="64"/>
        <v>16_60515232823c</v>
      </c>
      <c r="G4120" t="s">
        <v>13</v>
      </c>
    </row>
    <row r="4121" spans="1:7">
      <c r="A4121" t="s">
        <v>5033</v>
      </c>
      <c r="B4121" t="s">
        <v>124</v>
      </c>
      <c r="C4121" t="s">
        <v>4236</v>
      </c>
      <c r="D4121" t="s">
        <v>9</v>
      </c>
      <c r="E4121" t="s">
        <v>4237</v>
      </c>
      <c r="F4121" t="str">
        <f t="shared" si="64"/>
        <v>16_60515232824a</v>
      </c>
    </row>
    <row r="4122" spans="1:7">
      <c r="A4122" t="s">
        <v>5033</v>
      </c>
      <c r="B4122" t="s">
        <v>124</v>
      </c>
      <c r="C4122" t="s">
        <v>4236</v>
      </c>
      <c r="D4122" t="s">
        <v>11</v>
      </c>
      <c r="E4122" t="s">
        <v>4238</v>
      </c>
      <c r="F4122" t="str">
        <f t="shared" si="64"/>
        <v>16_60515232824b</v>
      </c>
    </row>
    <row r="4123" spans="1:7">
      <c r="A4123" t="s">
        <v>5033</v>
      </c>
      <c r="B4123" t="s">
        <v>124</v>
      </c>
      <c r="C4123" t="s">
        <v>4236</v>
      </c>
      <c r="D4123" t="s">
        <v>14</v>
      </c>
      <c r="E4123" t="s">
        <v>1229</v>
      </c>
      <c r="F4123" t="str">
        <f t="shared" si="64"/>
        <v>16_60515232824c</v>
      </c>
      <c r="G4123" t="s">
        <v>13</v>
      </c>
    </row>
    <row r="4124" spans="1:7">
      <c r="A4124" t="s">
        <v>5033</v>
      </c>
      <c r="B4124" t="s">
        <v>129</v>
      </c>
      <c r="C4124" t="s">
        <v>4051</v>
      </c>
      <c r="D4124" t="s">
        <v>9</v>
      </c>
      <c r="E4124" t="s">
        <v>4052</v>
      </c>
      <c r="F4124" t="str">
        <f t="shared" si="64"/>
        <v>16_60515232825a</v>
      </c>
      <c r="G4124" t="s">
        <v>13</v>
      </c>
    </row>
    <row r="4125" spans="1:7">
      <c r="A4125" t="s">
        <v>5033</v>
      </c>
      <c r="B4125" t="s">
        <v>129</v>
      </c>
      <c r="C4125" t="s">
        <v>4051</v>
      </c>
      <c r="D4125" t="s">
        <v>11</v>
      </c>
      <c r="E4125" t="s">
        <v>4053</v>
      </c>
      <c r="F4125" t="str">
        <f t="shared" si="64"/>
        <v>16_60515232825b</v>
      </c>
      <c r="G4125" t="s">
        <v>13</v>
      </c>
    </row>
    <row r="4126" spans="1:7">
      <c r="A4126" t="s">
        <v>5033</v>
      </c>
      <c r="B4126" t="s">
        <v>129</v>
      </c>
      <c r="C4126" t="s">
        <v>4051</v>
      </c>
      <c r="D4126" t="s">
        <v>14</v>
      </c>
      <c r="E4126" t="s">
        <v>4054</v>
      </c>
      <c r="F4126" t="str">
        <f t="shared" si="64"/>
        <v>16_60515232825c</v>
      </c>
      <c r="G4126" t="s">
        <v>13</v>
      </c>
    </row>
    <row r="4127" spans="1:7">
      <c r="A4127" t="s">
        <v>5033</v>
      </c>
      <c r="B4127" t="s">
        <v>134</v>
      </c>
      <c r="C4127" t="s">
        <v>4239</v>
      </c>
      <c r="D4127" t="s">
        <v>9</v>
      </c>
      <c r="E4127" t="s">
        <v>4240</v>
      </c>
      <c r="F4127" t="str">
        <f t="shared" si="64"/>
        <v>16_60515232826a</v>
      </c>
    </row>
    <row r="4128" spans="1:7">
      <c r="A4128" t="s">
        <v>5033</v>
      </c>
      <c r="B4128" t="s">
        <v>134</v>
      </c>
      <c r="C4128" t="s">
        <v>4239</v>
      </c>
      <c r="D4128" t="s">
        <v>11</v>
      </c>
      <c r="E4128" t="s">
        <v>4241</v>
      </c>
      <c r="F4128" t="str">
        <f t="shared" si="64"/>
        <v>16_60515232826b</v>
      </c>
      <c r="G4128" t="s">
        <v>13</v>
      </c>
    </row>
    <row r="4129" spans="1:7">
      <c r="A4129" t="s">
        <v>5033</v>
      </c>
      <c r="B4129" t="s">
        <v>134</v>
      </c>
      <c r="C4129" t="s">
        <v>4239</v>
      </c>
      <c r="D4129" t="s">
        <v>14</v>
      </c>
      <c r="E4129" t="s">
        <v>4242</v>
      </c>
      <c r="F4129" t="str">
        <f t="shared" si="64"/>
        <v>16_60515232826c</v>
      </c>
    </row>
    <row r="4130" spans="1:7">
      <c r="A4130" t="s">
        <v>5033</v>
      </c>
      <c r="B4130" t="s">
        <v>139</v>
      </c>
      <c r="C4130" t="s">
        <v>4243</v>
      </c>
      <c r="D4130" t="s">
        <v>9</v>
      </c>
      <c r="E4130" t="s">
        <v>4244</v>
      </c>
      <c r="F4130" t="str">
        <f t="shared" si="64"/>
        <v>16_60515232827a</v>
      </c>
      <c r="G4130" t="s">
        <v>13</v>
      </c>
    </row>
    <row r="4131" spans="1:7">
      <c r="A4131" t="s">
        <v>5033</v>
      </c>
      <c r="B4131" t="s">
        <v>139</v>
      </c>
      <c r="C4131" t="s">
        <v>4243</v>
      </c>
      <c r="D4131" t="s">
        <v>11</v>
      </c>
      <c r="E4131" t="s">
        <v>4245</v>
      </c>
      <c r="F4131" t="str">
        <f t="shared" si="64"/>
        <v>16_60515232827b</v>
      </c>
    </row>
    <row r="4132" spans="1:7">
      <c r="A4132" t="s">
        <v>5033</v>
      </c>
      <c r="B4132" t="s">
        <v>139</v>
      </c>
      <c r="C4132" t="s">
        <v>4243</v>
      </c>
      <c r="D4132" t="s">
        <v>14</v>
      </c>
      <c r="E4132" t="s">
        <v>1175</v>
      </c>
      <c r="F4132" t="str">
        <f t="shared" si="64"/>
        <v>16_60515232827c</v>
      </c>
    </row>
    <row r="4133" spans="1:7">
      <c r="A4133" t="s">
        <v>5033</v>
      </c>
      <c r="B4133" t="s">
        <v>144</v>
      </c>
      <c r="C4133" t="s">
        <v>4246</v>
      </c>
      <c r="D4133" t="s">
        <v>9</v>
      </c>
      <c r="E4133" t="s">
        <v>4247</v>
      </c>
      <c r="F4133" t="str">
        <f t="shared" si="64"/>
        <v>16_60515232828a</v>
      </c>
    </row>
    <row r="4134" spans="1:7">
      <c r="A4134" t="s">
        <v>5033</v>
      </c>
      <c r="B4134" t="s">
        <v>144</v>
      </c>
      <c r="C4134" t="s">
        <v>4246</v>
      </c>
      <c r="D4134" t="s">
        <v>11</v>
      </c>
      <c r="E4134" t="s">
        <v>4248</v>
      </c>
      <c r="F4134" t="str">
        <f t="shared" si="64"/>
        <v>16_60515232828b</v>
      </c>
      <c r="G4134" t="s">
        <v>13</v>
      </c>
    </row>
    <row r="4135" spans="1:7">
      <c r="A4135" t="s">
        <v>5033</v>
      </c>
      <c r="B4135" t="s">
        <v>144</v>
      </c>
      <c r="C4135" t="s">
        <v>4246</v>
      </c>
      <c r="D4135" t="s">
        <v>14</v>
      </c>
      <c r="E4135" t="s">
        <v>4249</v>
      </c>
      <c r="F4135" t="str">
        <f t="shared" si="64"/>
        <v>16_60515232828c</v>
      </c>
    </row>
    <row r="4136" spans="1:7">
      <c r="A4136" t="s">
        <v>5033</v>
      </c>
      <c r="B4136" t="s">
        <v>149</v>
      </c>
      <c r="C4136" t="s">
        <v>4250</v>
      </c>
      <c r="D4136" t="s">
        <v>9</v>
      </c>
      <c r="E4136" t="s">
        <v>1524</v>
      </c>
      <c r="F4136" t="str">
        <f t="shared" si="64"/>
        <v>16_60515232829a</v>
      </c>
    </row>
    <row r="4137" spans="1:7">
      <c r="A4137" t="s">
        <v>5033</v>
      </c>
      <c r="B4137" t="s">
        <v>149</v>
      </c>
      <c r="C4137" t="s">
        <v>4250</v>
      </c>
      <c r="D4137" t="s">
        <v>11</v>
      </c>
      <c r="E4137" t="s">
        <v>1526</v>
      </c>
      <c r="F4137" t="str">
        <f t="shared" si="64"/>
        <v>16_60515232829b</v>
      </c>
    </row>
    <row r="4138" spans="1:7">
      <c r="A4138" t="s">
        <v>5033</v>
      </c>
      <c r="B4138" t="s">
        <v>149</v>
      </c>
      <c r="C4138" t="s">
        <v>4250</v>
      </c>
      <c r="D4138" t="s">
        <v>14</v>
      </c>
      <c r="E4138" t="s">
        <v>1552</v>
      </c>
      <c r="F4138" t="str">
        <f t="shared" si="64"/>
        <v>16_60515232829c</v>
      </c>
      <c r="G4138" t="s">
        <v>13</v>
      </c>
    </row>
    <row r="4139" spans="1:7">
      <c r="A4139" t="s">
        <v>5033</v>
      </c>
      <c r="B4139" t="s">
        <v>154</v>
      </c>
      <c r="C4139" t="s">
        <v>4251</v>
      </c>
      <c r="D4139" t="s">
        <v>9</v>
      </c>
      <c r="E4139" t="s">
        <v>4252</v>
      </c>
      <c r="F4139" t="str">
        <f t="shared" si="64"/>
        <v>16_60515232830a</v>
      </c>
    </row>
    <row r="4140" spans="1:7">
      <c r="A4140" t="s">
        <v>5033</v>
      </c>
      <c r="B4140" t="s">
        <v>154</v>
      </c>
      <c r="C4140" t="s">
        <v>4251</v>
      </c>
      <c r="D4140" t="s">
        <v>11</v>
      </c>
      <c r="E4140" t="s">
        <v>4253</v>
      </c>
      <c r="F4140" t="str">
        <f t="shared" si="64"/>
        <v>16_60515232830b</v>
      </c>
      <c r="G4140" t="s">
        <v>13</v>
      </c>
    </row>
    <row r="4141" spans="1:7">
      <c r="A4141" t="s">
        <v>5033</v>
      </c>
      <c r="B4141" t="s">
        <v>154</v>
      </c>
      <c r="C4141" t="s">
        <v>4251</v>
      </c>
      <c r="D4141" t="s">
        <v>14</v>
      </c>
      <c r="E4141" t="s">
        <v>4254</v>
      </c>
      <c r="F4141" t="str">
        <f t="shared" si="64"/>
        <v>16_60515232830c</v>
      </c>
    </row>
    <row r="4142" spans="1:7">
      <c r="A4142" t="s">
        <v>5033</v>
      </c>
      <c r="B4142" t="s">
        <v>159</v>
      </c>
      <c r="C4142" t="s">
        <v>4255</v>
      </c>
      <c r="D4142" t="s">
        <v>9</v>
      </c>
      <c r="E4142" t="s">
        <v>4256</v>
      </c>
      <c r="F4142" t="str">
        <f t="shared" si="64"/>
        <v>16_60515232831a</v>
      </c>
    </row>
    <row r="4143" spans="1:7">
      <c r="A4143" t="s">
        <v>5033</v>
      </c>
      <c r="B4143" t="s">
        <v>159</v>
      </c>
      <c r="C4143" t="s">
        <v>4255</v>
      </c>
      <c r="D4143" t="s">
        <v>11</v>
      </c>
      <c r="E4143" t="s">
        <v>4257</v>
      </c>
      <c r="F4143" t="str">
        <f t="shared" si="64"/>
        <v>16_60515232831b</v>
      </c>
      <c r="G4143" t="s">
        <v>13</v>
      </c>
    </row>
    <row r="4144" spans="1:7">
      <c r="A4144" t="s">
        <v>5033</v>
      </c>
      <c r="B4144" t="s">
        <v>159</v>
      </c>
      <c r="C4144" t="s">
        <v>4255</v>
      </c>
      <c r="D4144" t="s">
        <v>14</v>
      </c>
      <c r="E4144" t="s">
        <v>4258</v>
      </c>
      <c r="F4144" t="str">
        <f t="shared" si="64"/>
        <v>16_60515232831c</v>
      </c>
    </row>
    <row r="4145" spans="1:7">
      <c r="A4145" t="s">
        <v>5033</v>
      </c>
      <c r="B4145" t="s">
        <v>164</v>
      </c>
      <c r="C4145" t="s">
        <v>4259</v>
      </c>
      <c r="D4145" t="s">
        <v>9</v>
      </c>
      <c r="E4145" t="s">
        <v>4260</v>
      </c>
      <c r="F4145" t="str">
        <f t="shared" si="64"/>
        <v>16_60515232832a</v>
      </c>
    </row>
    <row r="4146" spans="1:7">
      <c r="A4146" t="s">
        <v>5033</v>
      </c>
      <c r="B4146" t="s">
        <v>164</v>
      </c>
      <c r="C4146" t="s">
        <v>4259</v>
      </c>
      <c r="D4146" t="s">
        <v>11</v>
      </c>
      <c r="E4146" t="s">
        <v>4261</v>
      </c>
      <c r="F4146" t="str">
        <f t="shared" si="64"/>
        <v>16_60515232832b</v>
      </c>
    </row>
    <row r="4147" spans="1:7">
      <c r="A4147" t="s">
        <v>5033</v>
      </c>
      <c r="B4147" t="s">
        <v>164</v>
      </c>
      <c r="C4147" t="s">
        <v>4259</v>
      </c>
      <c r="D4147" t="s">
        <v>14</v>
      </c>
      <c r="E4147" t="s">
        <v>4262</v>
      </c>
      <c r="F4147" t="str">
        <f t="shared" si="64"/>
        <v>16_60515232832c</v>
      </c>
      <c r="G4147" t="s">
        <v>13</v>
      </c>
    </row>
    <row r="4148" spans="1:7">
      <c r="A4148" t="s">
        <v>5033</v>
      </c>
      <c r="B4148" t="s">
        <v>169</v>
      </c>
      <c r="C4148" t="s">
        <v>4263</v>
      </c>
      <c r="D4148" t="s">
        <v>9</v>
      </c>
      <c r="E4148" t="s">
        <v>4264</v>
      </c>
      <c r="F4148" t="str">
        <f t="shared" si="64"/>
        <v>16_60515232833a</v>
      </c>
      <c r="G4148" t="s">
        <v>13</v>
      </c>
    </row>
    <row r="4149" spans="1:7">
      <c r="A4149" t="s">
        <v>5033</v>
      </c>
      <c r="B4149" t="s">
        <v>169</v>
      </c>
      <c r="C4149" t="s">
        <v>4263</v>
      </c>
      <c r="D4149" t="s">
        <v>11</v>
      </c>
      <c r="E4149" t="s">
        <v>4265</v>
      </c>
      <c r="F4149" t="str">
        <f t="shared" si="64"/>
        <v>16_60515232833b</v>
      </c>
    </row>
    <row r="4150" spans="1:7">
      <c r="A4150" t="s">
        <v>5033</v>
      </c>
      <c r="B4150" t="s">
        <v>169</v>
      </c>
      <c r="C4150" t="s">
        <v>4263</v>
      </c>
      <c r="D4150" t="s">
        <v>14</v>
      </c>
      <c r="E4150" t="s">
        <v>4266</v>
      </c>
      <c r="F4150" t="str">
        <f t="shared" si="64"/>
        <v>16_60515232833c</v>
      </c>
    </row>
    <row r="4151" spans="1:7">
      <c r="A4151" t="s">
        <v>5033</v>
      </c>
      <c r="B4151" t="s">
        <v>174</v>
      </c>
      <c r="C4151" t="s">
        <v>4267</v>
      </c>
      <c r="D4151" t="s">
        <v>9</v>
      </c>
      <c r="E4151" t="s">
        <v>4268</v>
      </c>
      <c r="F4151" t="str">
        <f t="shared" si="64"/>
        <v>16_60515232834a</v>
      </c>
      <c r="G4151" t="s">
        <v>13</v>
      </c>
    </row>
    <row r="4152" spans="1:7">
      <c r="A4152" t="s">
        <v>5033</v>
      </c>
      <c r="B4152" t="s">
        <v>174</v>
      </c>
      <c r="C4152" t="s">
        <v>4267</v>
      </c>
      <c r="D4152" t="s">
        <v>11</v>
      </c>
      <c r="E4152" t="s">
        <v>4269</v>
      </c>
      <c r="F4152" t="str">
        <f t="shared" si="64"/>
        <v>16_60515232834b</v>
      </c>
    </row>
    <row r="4153" spans="1:7">
      <c r="A4153" t="s">
        <v>5033</v>
      </c>
      <c r="B4153" t="s">
        <v>174</v>
      </c>
      <c r="C4153" t="s">
        <v>4267</v>
      </c>
      <c r="D4153" t="s">
        <v>14</v>
      </c>
      <c r="E4153" t="s">
        <v>849</v>
      </c>
      <c r="F4153" t="str">
        <f t="shared" si="64"/>
        <v>16_60515232834c</v>
      </c>
      <c r="G4153" t="s">
        <v>13</v>
      </c>
    </row>
    <row r="4154" spans="1:7">
      <c r="A4154" t="s">
        <v>5033</v>
      </c>
      <c r="B4154" t="s">
        <v>179</v>
      </c>
      <c r="C4154" t="s">
        <v>4270</v>
      </c>
      <c r="D4154" t="s">
        <v>9</v>
      </c>
      <c r="E4154" t="s">
        <v>4271</v>
      </c>
      <c r="F4154" t="str">
        <f t="shared" si="64"/>
        <v>16_60515232835a</v>
      </c>
      <c r="G4154" t="s">
        <v>13</v>
      </c>
    </row>
    <row r="4155" spans="1:7">
      <c r="A4155" t="s">
        <v>5033</v>
      </c>
      <c r="B4155" t="s">
        <v>179</v>
      </c>
      <c r="C4155" t="s">
        <v>4270</v>
      </c>
      <c r="D4155" t="s">
        <v>11</v>
      </c>
      <c r="E4155" t="s">
        <v>4272</v>
      </c>
      <c r="F4155" t="str">
        <f t="shared" si="64"/>
        <v>16_60515232835b</v>
      </c>
    </row>
    <row r="4156" spans="1:7">
      <c r="A4156" t="s">
        <v>5033</v>
      </c>
      <c r="B4156" t="s">
        <v>179</v>
      </c>
      <c r="C4156" t="s">
        <v>4270</v>
      </c>
      <c r="D4156" t="s">
        <v>14</v>
      </c>
      <c r="E4156" t="s">
        <v>4273</v>
      </c>
      <c r="F4156" t="str">
        <f t="shared" si="64"/>
        <v>16_60515232835c</v>
      </c>
    </row>
    <row r="4157" spans="1:7">
      <c r="A4157" t="s">
        <v>5033</v>
      </c>
      <c r="B4157" t="s">
        <v>184</v>
      </c>
      <c r="C4157" t="s">
        <v>1176</v>
      </c>
      <c r="D4157" t="s">
        <v>9</v>
      </c>
      <c r="E4157" t="s">
        <v>1177</v>
      </c>
      <c r="F4157" t="str">
        <f t="shared" si="64"/>
        <v>16_60515232836a</v>
      </c>
      <c r="G4157" t="s">
        <v>13</v>
      </c>
    </row>
    <row r="4158" spans="1:7">
      <c r="A4158" t="s">
        <v>5033</v>
      </c>
      <c r="B4158" t="s">
        <v>184</v>
      </c>
      <c r="C4158" t="s">
        <v>1176</v>
      </c>
      <c r="D4158" t="s">
        <v>11</v>
      </c>
      <c r="E4158" t="s">
        <v>1178</v>
      </c>
      <c r="F4158" t="str">
        <f t="shared" si="64"/>
        <v>16_60515232836b</v>
      </c>
      <c r="G4158" t="s">
        <v>13</v>
      </c>
    </row>
    <row r="4159" spans="1:7">
      <c r="A4159" t="s">
        <v>5033</v>
      </c>
      <c r="B4159" t="s">
        <v>184</v>
      </c>
      <c r="C4159" t="s">
        <v>1176</v>
      </c>
      <c r="D4159" t="s">
        <v>14</v>
      </c>
      <c r="E4159" t="s">
        <v>4274</v>
      </c>
      <c r="F4159" t="str">
        <f t="shared" si="64"/>
        <v>16_60515232836c</v>
      </c>
      <c r="G4159" t="s">
        <v>13</v>
      </c>
    </row>
    <row r="4160" spans="1:7">
      <c r="A4160" t="s">
        <v>5033</v>
      </c>
      <c r="B4160" t="s">
        <v>189</v>
      </c>
      <c r="C4160" t="s">
        <v>4275</v>
      </c>
      <c r="D4160" t="s">
        <v>9</v>
      </c>
      <c r="E4160" t="s">
        <v>4276</v>
      </c>
      <c r="F4160" t="str">
        <f t="shared" si="64"/>
        <v>16_60515232837a</v>
      </c>
      <c r="G4160" t="s">
        <v>13</v>
      </c>
    </row>
    <row r="4161" spans="1:7">
      <c r="A4161" t="s">
        <v>5033</v>
      </c>
      <c r="B4161" t="s">
        <v>189</v>
      </c>
      <c r="C4161" t="s">
        <v>4275</v>
      </c>
      <c r="D4161" t="s">
        <v>11</v>
      </c>
      <c r="E4161" t="s">
        <v>4277</v>
      </c>
      <c r="F4161" t="str">
        <f t="shared" si="64"/>
        <v>16_60515232837b</v>
      </c>
      <c r="G4161" t="s">
        <v>13</v>
      </c>
    </row>
    <row r="4162" spans="1:7">
      <c r="A4162" t="s">
        <v>5033</v>
      </c>
      <c r="B4162" t="s">
        <v>189</v>
      </c>
      <c r="C4162" t="s">
        <v>4275</v>
      </c>
      <c r="D4162" t="s">
        <v>14</v>
      </c>
      <c r="E4162" t="s">
        <v>4278</v>
      </c>
      <c r="F4162" t="str">
        <f t="shared" si="64"/>
        <v>16_60515232837c</v>
      </c>
      <c r="G4162" t="s">
        <v>13</v>
      </c>
    </row>
    <row r="4163" spans="1:7">
      <c r="A4163" t="s">
        <v>5033</v>
      </c>
      <c r="B4163" t="s">
        <v>194</v>
      </c>
      <c r="C4163" t="s">
        <v>3378</v>
      </c>
      <c r="D4163" t="s">
        <v>9</v>
      </c>
      <c r="E4163" t="s">
        <v>3379</v>
      </c>
      <c r="F4163" t="str">
        <f t="shared" ref="F4163:F4226" si="65">CONCATENATE(A4163,B4163,D4163)</f>
        <v>16_60515232838a</v>
      </c>
      <c r="G4163" t="s">
        <v>13</v>
      </c>
    </row>
    <row r="4164" spans="1:7">
      <c r="A4164" t="s">
        <v>5033</v>
      </c>
      <c r="B4164" t="s">
        <v>194</v>
      </c>
      <c r="C4164" t="s">
        <v>3378</v>
      </c>
      <c r="D4164" t="s">
        <v>11</v>
      </c>
      <c r="E4164" t="s">
        <v>3380</v>
      </c>
      <c r="F4164" t="str">
        <f t="shared" si="65"/>
        <v>16_60515232838b</v>
      </c>
    </row>
    <row r="4165" spans="1:7">
      <c r="A4165" t="s">
        <v>5033</v>
      </c>
      <c r="B4165" t="s">
        <v>194</v>
      </c>
      <c r="C4165" t="s">
        <v>3378</v>
      </c>
      <c r="D4165" t="s">
        <v>14</v>
      </c>
      <c r="E4165" t="s">
        <v>3381</v>
      </c>
      <c r="F4165" t="str">
        <f t="shared" si="65"/>
        <v>16_60515232838c</v>
      </c>
    </row>
    <row r="4166" spans="1:7">
      <c r="A4166" t="s">
        <v>5033</v>
      </c>
      <c r="B4166" t="s">
        <v>199</v>
      </c>
      <c r="C4166" t="s">
        <v>4279</v>
      </c>
      <c r="D4166" t="s">
        <v>9</v>
      </c>
      <c r="E4166" t="s">
        <v>4280</v>
      </c>
      <c r="F4166" t="str">
        <f t="shared" si="65"/>
        <v>16_60515232839a</v>
      </c>
    </row>
    <row r="4167" spans="1:7">
      <c r="A4167" t="s">
        <v>5033</v>
      </c>
      <c r="B4167" t="s">
        <v>199</v>
      </c>
      <c r="C4167" t="s">
        <v>4279</v>
      </c>
      <c r="D4167" t="s">
        <v>11</v>
      </c>
      <c r="E4167" t="s">
        <v>4281</v>
      </c>
      <c r="F4167" t="str">
        <f t="shared" si="65"/>
        <v>16_60515232839b</v>
      </c>
      <c r="G4167" t="s">
        <v>13</v>
      </c>
    </row>
    <row r="4168" spans="1:7">
      <c r="A4168" t="s">
        <v>5033</v>
      </c>
      <c r="B4168" t="s">
        <v>199</v>
      </c>
      <c r="C4168" t="s">
        <v>4279</v>
      </c>
      <c r="D4168" t="s">
        <v>14</v>
      </c>
      <c r="E4168" t="s">
        <v>4282</v>
      </c>
      <c r="F4168" t="str">
        <f t="shared" si="65"/>
        <v>16_60515232839c</v>
      </c>
    </row>
    <row r="4169" spans="1:7">
      <c r="A4169" t="s">
        <v>5033</v>
      </c>
      <c r="B4169" t="s">
        <v>204</v>
      </c>
      <c r="C4169" t="s">
        <v>4283</v>
      </c>
      <c r="D4169" t="s">
        <v>9</v>
      </c>
      <c r="E4169" t="s">
        <v>4284</v>
      </c>
      <c r="F4169" t="str">
        <f t="shared" si="65"/>
        <v>16_60515232840a</v>
      </c>
      <c r="G4169" t="s">
        <v>13</v>
      </c>
    </row>
    <row r="4170" spans="1:7">
      <c r="A4170" t="s">
        <v>5033</v>
      </c>
      <c r="B4170" t="s">
        <v>204</v>
      </c>
      <c r="C4170" t="s">
        <v>4283</v>
      </c>
      <c r="D4170" t="s">
        <v>11</v>
      </c>
      <c r="E4170" t="s">
        <v>4285</v>
      </c>
      <c r="F4170" t="str">
        <f t="shared" si="65"/>
        <v>16_60515232840b</v>
      </c>
    </row>
    <row r="4171" spans="1:7">
      <c r="A4171" t="s">
        <v>5033</v>
      </c>
      <c r="B4171" t="s">
        <v>204</v>
      </c>
      <c r="C4171" t="s">
        <v>4283</v>
      </c>
      <c r="D4171" t="s">
        <v>14</v>
      </c>
      <c r="E4171" t="s">
        <v>572</v>
      </c>
      <c r="F4171" t="str">
        <f t="shared" si="65"/>
        <v>16_60515232840c</v>
      </c>
    </row>
    <row r="4172" spans="1:7">
      <c r="A4172" t="s">
        <v>5033</v>
      </c>
      <c r="B4172" t="s">
        <v>209</v>
      </c>
      <c r="C4172" t="s">
        <v>4286</v>
      </c>
      <c r="D4172" t="s">
        <v>9</v>
      </c>
      <c r="E4172" t="s">
        <v>4287</v>
      </c>
      <c r="F4172" t="str">
        <f t="shared" si="65"/>
        <v>16_60515232841a</v>
      </c>
    </row>
    <row r="4173" spans="1:7">
      <c r="A4173" t="s">
        <v>5033</v>
      </c>
      <c r="B4173" t="s">
        <v>209</v>
      </c>
      <c r="C4173" t="s">
        <v>4286</v>
      </c>
      <c r="D4173" t="s">
        <v>11</v>
      </c>
      <c r="E4173" t="s">
        <v>4288</v>
      </c>
      <c r="F4173" t="str">
        <f t="shared" si="65"/>
        <v>16_60515232841b</v>
      </c>
    </row>
    <row r="4174" spans="1:7">
      <c r="A4174" t="s">
        <v>5033</v>
      </c>
      <c r="B4174" t="s">
        <v>209</v>
      </c>
      <c r="C4174" t="s">
        <v>4286</v>
      </c>
      <c r="D4174" t="s">
        <v>14</v>
      </c>
      <c r="E4174" t="s">
        <v>4289</v>
      </c>
      <c r="F4174" t="str">
        <f t="shared" si="65"/>
        <v>16_60515232841c</v>
      </c>
      <c r="G4174" t="s">
        <v>13</v>
      </c>
    </row>
    <row r="4175" spans="1:7">
      <c r="A4175" t="s">
        <v>5033</v>
      </c>
      <c r="B4175" t="s">
        <v>214</v>
      </c>
      <c r="C4175" t="s">
        <v>4290</v>
      </c>
      <c r="D4175" t="s">
        <v>9</v>
      </c>
      <c r="E4175" t="s">
        <v>4291</v>
      </c>
      <c r="F4175" t="str">
        <f t="shared" si="65"/>
        <v>16_60515232842a</v>
      </c>
    </row>
    <row r="4176" spans="1:7">
      <c r="A4176" t="s">
        <v>5033</v>
      </c>
      <c r="B4176" t="s">
        <v>214</v>
      </c>
      <c r="C4176" t="s">
        <v>4290</v>
      </c>
      <c r="D4176" t="s">
        <v>11</v>
      </c>
      <c r="E4176" t="s">
        <v>4292</v>
      </c>
      <c r="F4176" t="str">
        <f t="shared" si="65"/>
        <v>16_60515232842b</v>
      </c>
      <c r="G4176" t="s">
        <v>13</v>
      </c>
    </row>
    <row r="4177" spans="1:7">
      <c r="A4177" t="s">
        <v>5033</v>
      </c>
      <c r="B4177" t="s">
        <v>214</v>
      </c>
      <c r="C4177" t="s">
        <v>4290</v>
      </c>
      <c r="D4177" t="s">
        <v>14</v>
      </c>
      <c r="E4177" t="s">
        <v>4293</v>
      </c>
      <c r="F4177" t="str">
        <f t="shared" si="65"/>
        <v>16_60515232842c</v>
      </c>
    </row>
    <row r="4178" spans="1:7">
      <c r="A4178" t="s">
        <v>5033</v>
      </c>
      <c r="B4178" t="s">
        <v>219</v>
      </c>
      <c r="C4178" t="s">
        <v>4294</v>
      </c>
      <c r="D4178" t="s">
        <v>9</v>
      </c>
      <c r="E4178" t="s">
        <v>4295</v>
      </c>
      <c r="F4178" t="str">
        <f t="shared" si="65"/>
        <v>16_60515232843a</v>
      </c>
    </row>
    <row r="4179" spans="1:7">
      <c r="A4179" t="s">
        <v>5033</v>
      </c>
      <c r="B4179" t="s">
        <v>219</v>
      </c>
      <c r="C4179" t="s">
        <v>4294</v>
      </c>
      <c r="D4179" t="s">
        <v>11</v>
      </c>
      <c r="E4179" t="s">
        <v>4296</v>
      </c>
      <c r="F4179" t="str">
        <f t="shared" si="65"/>
        <v>16_60515232843b</v>
      </c>
      <c r="G4179" t="s">
        <v>13</v>
      </c>
    </row>
    <row r="4180" spans="1:7">
      <c r="A4180" t="s">
        <v>5033</v>
      </c>
      <c r="B4180" t="s">
        <v>219</v>
      </c>
      <c r="C4180" t="s">
        <v>4294</v>
      </c>
      <c r="D4180" t="s">
        <v>14</v>
      </c>
      <c r="E4180" t="s">
        <v>4297</v>
      </c>
      <c r="F4180" t="str">
        <f t="shared" si="65"/>
        <v>16_60515232843c</v>
      </c>
    </row>
    <row r="4181" spans="1:7">
      <c r="A4181" t="s">
        <v>5033</v>
      </c>
      <c r="B4181" t="s">
        <v>224</v>
      </c>
      <c r="C4181" t="s">
        <v>4298</v>
      </c>
      <c r="D4181" t="s">
        <v>9</v>
      </c>
      <c r="E4181" t="s">
        <v>4299</v>
      </c>
      <c r="F4181" t="str">
        <f t="shared" si="65"/>
        <v>16_60515232844a</v>
      </c>
      <c r="G4181" t="s">
        <v>13</v>
      </c>
    </row>
    <row r="4182" spans="1:7">
      <c r="A4182" t="s">
        <v>5033</v>
      </c>
      <c r="B4182" t="s">
        <v>224</v>
      </c>
      <c r="C4182" t="s">
        <v>4298</v>
      </c>
      <c r="D4182" t="s">
        <v>11</v>
      </c>
      <c r="E4182" t="s">
        <v>4300</v>
      </c>
      <c r="F4182" t="str">
        <f t="shared" si="65"/>
        <v>16_60515232844b</v>
      </c>
      <c r="G4182" t="s">
        <v>13</v>
      </c>
    </row>
    <row r="4183" spans="1:7">
      <c r="A4183" t="s">
        <v>5033</v>
      </c>
      <c r="B4183" t="s">
        <v>224</v>
      </c>
      <c r="C4183" t="s">
        <v>4298</v>
      </c>
      <c r="D4183" t="s">
        <v>14</v>
      </c>
      <c r="E4183" t="s">
        <v>4301</v>
      </c>
      <c r="F4183" t="str">
        <f t="shared" si="65"/>
        <v>16_60515232844c</v>
      </c>
      <c r="G4183" t="s">
        <v>13</v>
      </c>
    </row>
    <row r="4184" spans="1:7">
      <c r="A4184" t="s">
        <v>5033</v>
      </c>
      <c r="B4184" t="s">
        <v>229</v>
      </c>
      <c r="C4184" t="s">
        <v>4302</v>
      </c>
      <c r="D4184" t="s">
        <v>9</v>
      </c>
      <c r="E4184" t="s">
        <v>4303</v>
      </c>
      <c r="F4184" t="str">
        <f t="shared" si="65"/>
        <v>16_60515232845a</v>
      </c>
    </row>
    <row r="4185" spans="1:7">
      <c r="A4185" t="s">
        <v>5033</v>
      </c>
      <c r="B4185" t="s">
        <v>229</v>
      </c>
      <c r="C4185" t="s">
        <v>4302</v>
      </c>
      <c r="D4185" t="s">
        <v>11</v>
      </c>
      <c r="E4185" t="s">
        <v>4304</v>
      </c>
      <c r="F4185" t="str">
        <f t="shared" si="65"/>
        <v>16_60515232845b</v>
      </c>
    </row>
    <row r="4186" spans="1:7">
      <c r="A4186" t="s">
        <v>5033</v>
      </c>
      <c r="B4186" t="s">
        <v>229</v>
      </c>
      <c r="C4186" t="s">
        <v>4302</v>
      </c>
      <c r="D4186" t="s">
        <v>14</v>
      </c>
      <c r="E4186" t="s">
        <v>4305</v>
      </c>
      <c r="F4186" t="str">
        <f t="shared" si="65"/>
        <v>16_60515232845c</v>
      </c>
      <c r="G4186" t="s">
        <v>13</v>
      </c>
    </row>
    <row r="4187" spans="1:7">
      <c r="A4187" t="s">
        <v>5033</v>
      </c>
      <c r="B4187" t="s">
        <v>234</v>
      </c>
      <c r="C4187" t="s">
        <v>4306</v>
      </c>
      <c r="D4187" t="s">
        <v>9</v>
      </c>
      <c r="E4187" t="s">
        <v>4307</v>
      </c>
      <c r="F4187" t="str">
        <f t="shared" si="65"/>
        <v>16_60515232846a</v>
      </c>
      <c r="G4187" t="s">
        <v>13</v>
      </c>
    </row>
    <row r="4188" spans="1:7">
      <c r="A4188" t="s">
        <v>5033</v>
      </c>
      <c r="B4188" t="s">
        <v>234</v>
      </c>
      <c r="C4188" t="s">
        <v>4306</v>
      </c>
      <c r="D4188" t="s">
        <v>11</v>
      </c>
      <c r="E4188" t="s">
        <v>4308</v>
      </c>
      <c r="F4188" t="str">
        <f t="shared" si="65"/>
        <v>16_60515232846b</v>
      </c>
      <c r="G4188" t="s">
        <v>13</v>
      </c>
    </row>
    <row r="4189" spans="1:7">
      <c r="A4189" t="s">
        <v>5033</v>
      </c>
      <c r="B4189" t="s">
        <v>234</v>
      </c>
      <c r="C4189" t="s">
        <v>4306</v>
      </c>
      <c r="D4189" t="s">
        <v>14</v>
      </c>
      <c r="E4189" t="s">
        <v>4309</v>
      </c>
      <c r="F4189" t="str">
        <f t="shared" si="65"/>
        <v>16_60515232846c</v>
      </c>
    </row>
    <row r="4190" spans="1:7">
      <c r="A4190" t="s">
        <v>5033</v>
      </c>
      <c r="B4190" t="s">
        <v>239</v>
      </c>
      <c r="C4190" t="s">
        <v>4310</v>
      </c>
      <c r="D4190" t="s">
        <v>9</v>
      </c>
      <c r="E4190" t="s">
        <v>4311</v>
      </c>
      <c r="F4190" t="str">
        <f t="shared" si="65"/>
        <v>16_60515232847a</v>
      </c>
      <c r="G4190" t="s">
        <v>13</v>
      </c>
    </row>
    <row r="4191" spans="1:7">
      <c r="A4191" t="s">
        <v>5033</v>
      </c>
      <c r="B4191" t="s">
        <v>239</v>
      </c>
      <c r="C4191" t="s">
        <v>4310</v>
      </c>
      <c r="D4191" t="s">
        <v>11</v>
      </c>
      <c r="E4191" t="s">
        <v>4312</v>
      </c>
      <c r="F4191" t="str">
        <f t="shared" si="65"/>
        <v>16_60515232847b</v>
      </c>
    </row>
    <row r="4192" spans="1:7">
      <c r="A4192" t="s">
        <v>5033</v>
      </c>
      <c r="B4192" t="s">
        <v>239</v>
      </c>
      <c r="C4192" t="s">
        <v>4310</v>
      </c>
      <c r="D4192" t="s">
        <v>14</v>
      </c>
      <c r="E4192" t="s">
        <v>4313</v>
      </c>
      <c r="F4192" t="str">
        <f t="shared" si="65"/>
        <v>16_60515232847c</v>
      </c>
    </row>
    <row r="4193" spans="1:7">
      <c r="A4193" t="s">
        <v>5033</v>
      </c>
      <c r="B4193" t="s">
        <v>244</v>
      </c>
      <c r="C4193" t="s">
        <v>598</v>
      </c>
      <c r="D4193" t="s">
        <v>9</v>
      </c>
      <c r="E4193" t="s">
        <v>599</v>
      </c>
      <c r="F4193" t="str">
        <f t="shared" si="65"/>
        <v>16_60515232848a</v>
      </c>
      <c r="G4193" t="s">
        <v>13</v>
      </c>
    </row>
    <row r="4194" spans="1:7">
      <c r="A4194" t="s">
        <v>5033</v>
      </c>
      <c r="B4194" t="s">
        <v>244</v>
      </c>
      <c r="C4194" t="s">
        <v>598</v>
      </c>
      <c r="D4194" t="s">
        <v>11</v>
      </c>
      <c r="E4194" t="s">
        <v>600</v>
      </c>
      <c r="F4194" t="str">
        <f t="shared" si="65"/>
        <v>16_60515232848b</v>
      </c>
      <c r="G4194" t="s">
        <v>13</v>
      </c>
    </row>
    <row r="4195" spans="1:7">
      <c r="A4195" t="s">
        <v>5033</v>
      </c>
      <c r="B4195" t="s">
        <v>244</v>
      </c>
      <c r="C4195" t="s">
        <v>598</v>
      </c>
      <c r="D4195" t="s">
        <v>14</v>
      </c>
      <c r="E4195" t="s">
        <v>4314</v>
      </c>
      <c r="F4195" t="str">
        <f t="shared" si="65"/>
        <v>16_60515232848c</v>
      </c>
    </row>
    <row r="4196" spans="1:7">
      <c r="A4196" t="s">
        <v>5033</v>
      </c>
      <c r="B4196" t="s">
        <v>249</v>
      </c>
      <c r="C4196" t="s">
        <v>4315</v>
      </c>
      <c r="D4196" t="s">
        <v>9</v>
      </c>
      <c r="E4196" t="s">
        <v>4316</v>
      </c>
      <c r="F4196" t="str">
        <f t="shared" si="65"/>
        <v>16_60515232849a</v>
      </c>
    </row>
    <row r="4197" spans="1:7">
      <c r="A4197" t="s">
        <v>5033</v>
      </c>
      <c r="B4197" t="s">
        <v>249</v>
      </c>
      <c r="C4197" t="s">
        <v>4315</v>
      </c>
      <c r="D4197" t="s">
        <v>11</v>
      </c>
      <c r="E4197" t="s">
        <v>4317</v>
      </c>
      <c r="F4197" t="str">
        <f t="shared" si="65"/>
        <v>16_60515232849b</v>
      </c>
    </row>
    <row r="4198" spans="1:7">
      <c r="A4198" t="s">
        <v>5033</v>
      </c>
      <c r="B4198" t="s">
        <v>249</v>
      </c>
      <c r="C4198" t="s">
        <v>4315</v>
      </c>
      <c r="D4198" t="s">
        <v>14</v>
      </c>
      <c r="E4198" t="s">
        <v>4318</v>
      </c>
      <c r="F4198" t="str">
        <f t="shared" si="65"/>
        <v>16_60515232849c</v>
      </c>
      <c r="G4198" t="s">
        <v>13</v>
      </c>
    </row>
    <row r="4199" spans="1:7">
      <c r="A4199" t="s">
        <v>5033</v>
      </c>
      <c r="B4199" t="s">
        <v>254</v>
      </c>
      <c r="C4199" t="s">
        <v>4319</v>
      </c>
      <c r="D4199" t="s">
        <v>9</v>
      </c>
      <c r="E4199" t="s">
        <v>4320</v>
      </c>
      <c r="F4199" t="str">
        <f t="shared" si="65"/>
        <v>16_60515232850a</v>
      </c>
      <c r="G4199" t="s">
        <v>13</v>
      </c>
    </row>
    <row r="4200" spans="1:7">
      <c r="A4200" t="s">
        <v>5033</v>
      </c>
      <c r="B4200" t="s">
        <v>254</v>
      </c>
      <c r="C4200" t="s">
        <v>4319</v>
      </c>
      <c r="D4200" t="s">
        <v>11</v>
      </c>
      <c r="E4200" t="s">
        <v>4321</v>
      </c>
      <c r="F4200" t="str">
        <f t="shared" si="65"/>
        <v>16_60515232850b</v>
      </c>
    </row>
    <row r="4201" spans="1:7">
      <c r="A4201" t="s">
        <v>5033</v>
      </c>
      <c r="B4201" t="s">
        <v>254</v>
      </c>
      <c r="C4201" t="s">
        <v>4319</v>
      </c>
      <c r="D4201" t="s">
        <v>14</v>
      </c>
      <c r="E4201" t="s">
        <v>4322</v>
      </c>
      <c r="F4201" t="str">
        <f t="shared" si="65"/>
        <v>16_60515232850c</v>
      </c>
      <c r="G4201" t="s">
        <v>13</v>
      </c>
    </row>
    <row r="4202" spans="1:7">
      <c r="A4202" t="s">
        <v>5033</v>
      </c>
      <c r="B4202" t="s">
        <v>259</v>
      </c>
      <c r="C4202" t="s">
        <v>4323</v>
      </c>
      <c r="D4202" t="s">
        <v>9</v>
      </c>
      <c r="E4202" t="s">
        <v>4324</v>
      </c>
      <c r="F4202" t="str">
        <f t="shared" si="65"/>
        <v>16_60515232851a</v>
      </c>
      <c r="G4202" t="s">
        <v>13</v>
      </c>
    </row>
    <row r="4203" spans="1:7">
      <c r="A4203" t="s">
        <v>5033</v>
      </c>
      <c r="B4203" t="s">
        <v>259</v>
      </c>
      <c r="C4203" t="s">
        <v>4323</v>
      </c>
      <c r="D4203" t="s">
        <v>11</v>
      </c>
      <c r="E4203" t="s">
        <v>4325</v>
      </c>
      <c r="F4203" t="str">
        <f t="shared" si="65"/>
        <v>16_60515232851b</v>
      </c>
    </row>
    <row r="4204" spans="1:7">
      <c r="A4204" t="s">
        <v>5033</v>
      </c>
      <c r="B4204" t="s">
        <v>259</v>
      </c>
      <c r="C4204" t="s">
        <v>4323</v>
      </c>
      <c r="D4204" t="s">
        <v>14</v>
      </c>
      <c r="E4204" t="s">
        <v>4326</v>
      </c>
      <c r="F4204" t="str">
        <f t="shared" si="65"/>
        <v>16_60515232851c</v>
      </c>
    </row>
    <row r="4205" spans="1:7">
      <c r="A4205" t="s">
        <v>5033</v>
      </c>
      <c r="B4205" t="s">
        <v>264</v>
      </c>
      <c r="C4205" t="s">
        <v>4327</v>
      </c>
      <c r="D4205" t="s">
        <v>9</v>
      </c>
      <c r="E4205" t="s">
        <v>4328</v>
      </c>
      <c r="F4205" t="str">
        <f t="shared" si="65"/>
        <v>16_60515232852a</v>
      </c>
    </row>
    <row r="4206" spans="1:7">
      <c r="A4206" t="s">
        <v>5033</v>
      </c>
      <c r="B4206" t="s">
        <v>264</v>
      </c>
      <c r="C4206" t="s">
        <v>4327</v>
      </c>
      <c r="D4206" t="s">
        <v>11</v>
      </c>
      <c r="E4206" t="s">
        <v>4329</v>
      </c>
      <c r="F4206" t="str">
        <f t="shared" si="65"/>
        <v>16_60515232852b</v>
      </c>
    </row>
    <row r="4207" spans="1:7">
      <c r="A4207" t="s">
        <v>5033</v>
      </c>
      <c r="B4207" t="s">
        <v>264</v>
      </c>
      <c r="C4207" t="s">
        <v>4327</v>
      </c>
      <c r="D4207" t="s">
        <v>14</v>
      </c>
      <c r="E4207" t="s">
        <v>4330</v>
      </c>
      <c r="F4207" t="str">
        <f t="shared" si="65"/>
        <v>16_60515232852c</v>
      </c>
      <c r="G4207" t="s">
        <v>13</v>
      </c>
    </row>
    <row r="4208" spans="1:7">
      <c r="A4208" t="s">
        <v>5033</v>
      </c>
      <c r="B4208" t="s">
        <v>269</v>
      </c>
      <c r="C4208" t="s">
        <v>4331</v>
      </c>
      <c r="D4208" t="s">
        <v>9</v>
      </c>
      <c r="E4208" t="s">
        <v>4332</v>
      </c>
      <c r="F4208" t="str">
        <f t="shared" si="65"/>
        <v>16_60515232853a</v>
      </c>
    </row>
    <row r="4209" spans="1:7">
      <c r="A4209" t="s">
        <v>5033</v>
      </c>
      <c r="B4209" t="s">
        <v>269</v>
      </c>
      <c r="C4209" t="s">
        <v>4331</v>
      </c>
      <c r="D4209" t="s">
        <v>11</v>
      </c>
      <c r="E4209" t="s">
        <v>4333</v>
      </c>
      <c r="F4209" t="str">
        <f t="shared" si="65"/>
        <v>16_60515232853b</v>
      </c>
      <c r="G4209" t="s">
        <v>13</v>
      </c>
    </row>
    <row r="4210" spans="1:7">
      <c r="A4210" t="s">
        <v>5033</v>
      </c>
      <c r="B4210" t="s">
        <v>269</v>
      </c>
      <c r="C4210" t="s">
        <v>4331</v>
      </c>
      <c r="D4210" t="s">
        <v>14</v>
      </c>
      <c r="E4210" t="s">
        <v>4334</v>
      </c>
      <c r="F4210" t="str">
        <f t="shared" si="65"/>
        <v>16_60515232853c</v>
      </c>
    </row>
    <row r="4211" spans="1:7">
      <c r="A4211" t="s">
        <v>5033</v>
      </c>
      <c r="B4211" t="s">
        <v>274</v>
      </c>
      <c r="C4211" t="s">
        <v>4096</v>
      </c>
      <c r="D4211" t="s">
        <v>9</v>
      </c>
      <c r="E4211" t="s">
        <v>4097</v>
      </c>
      <c r="F4211" t="str">
        <f t="shared" si="65"/>
        <v>16_60515232854a</v>
      </c>
      <c r="G4211" t="s">
        <v>13</v>
      </c>
    </row>
    <row r="4212" spans="1:7">
      <c r="A4212" t="s">
        <v>5033</v>
      </c>
      <c r="B4212" t="s">
        <v>274</v>
      </c>
      <c r="C4212" t="s">
        <v>4096</v>
      </c>
      <c r="D4212" t="s">
        <v>11</v>
      </c>
      <c r="E4212" t="s">
        <v>4098</v>
      </c>
      <c r="F4212" t="str">
        <f t="shared" si="65"/>
        <v>16_60515232854b</v>
      </c>
    </row>
    <row r="4213" spans="1:7">
      <c r="A4213" t="s">
        <v>5033</v>
      </c>
      <c r="B4213" t="s">
        <v>274</v>
      </c>
      <c r="C4213" t="s">
        <v>4096</v>
      </c>
      <c r="D4213" t="s">
        <v>14</v>
      </c>
      <c r="E4213" t="s">
        <v>4099</v>
      </c>
      <c r="F4213" t="str">
        <f t="shared" si="65"/>
        <v>16_60515232854c</v>
      </c>
      <c r="G4213" t="s">
        <v>13</v>
      </c>
    </row>
    <row r="4214" spans="1:7">
      <c r="A4214" t="s">
        <v>5033</v>
      </c>
      <c r="B4214" t="s">
        <v>279</v>
      </c>
      <c r="C4214" t="s">
        <v>2469</v>
      </c>
      <c r="D4214" t="s">
        <v>9</v>
      </c>
      <c r="E4214" t="s">
        <v>3194</v>
      </c>
      <c r="F4214" t="str">
        <f t="shared" si="65"/>
        <v>16_60515232855a</v>
      </c>
    </row>
    <row r="4215" spans="1:7">
      <c r="A4215" t="s">
        <v>5033</v>
      </c>
      <c r="B4215" t="s">
        <v>279</v>
      </c>
      <c r="C4215" t="s">
        <v>2469</v>
      </c>
      <c r="D4215" t="s">
        <v>11</v>
      </c>
      <c r="E4215" t="s">
        <v>3195</v>
      </c>
      <c r="F4215" t="str">
        <f t="shared" si="65"/>
        <v>16_60515232855b</v>
      </c>
      <c r="G4215" t="s">
        <v>13</v>
      </c>
    </row>
    <row r="4216" spans="1:7">
      <c r="A4216" t="s">
        <v>5033</v>
      </c>
      <c r="B4216" t="s">
        <v>279</v>
      </c>
      <c r="C4216" t="s">
        <v>2469</v>
      </c>
      <c r="D4216" t="s">
        <v>14</v>
      </c>
      <c r="E4216" t="s">
        <v>3196</v>
      </c>
      <c r="F4216" t="str">
        <f t="shared" si="65"/>
        <v>16_60515232855c</v>
      </c>
      <c r="G4216" t="s">
        <v>13</v>
      </c>
    </row>
    <row r="4217" spans="1:7">
      <c r="A4217" t="s">
        <v>5033</v>
      </c>
      <c r="B4217" t="s">
        <v>284</v>
      </c>
      <c r="C4217" t="s">
        <v>4335</v>
      </c>
      <c r="D4217" t="s">
        <v>9</v>
      </c>
      <c r="E4217" t="s">
        <v>633</v>
      </c>
      <c r="F4217" t="str">
        <f t="shared" si="65"/>
        <v>16_60515232856a</v>
      </c>
    </row>
    <row r="4218" spans="1:7">
      <c r="A4218" t="s">
        <v>5033</v>
      </c>
      <c r="B4218" t="s">
        <v>284</v>
      </c>
      <c r="C4218" t="s">
        <v>4335</v>
      </c>
      <c r="D4218" t="s">
        <v>11</v>
      </c>
      <c r="E4218" t="s">
        <v>352</v>
      </c>
      <c r="F4218" t="str">
        <f t="shared" si="65"/>
        <v>16_60515232856b</v>
      </c>
    </row>
    <row r="4219" spans="1:7">
      <c r="A4219" t="s">
        <v>5033</v>
      </c>
      <c r="B4219" t="s">
        <v>284</v>
      </c>
      <c r="C4219" t="s">
        <v>4335</v>
      </c>
      <c r="D4219" t="s">
        <v>14</v>
      </c>
      <c r="E4219" t="s">
        <v>613</v>
      </c>
      <c r="F4219" t="str">
        <f t="shared" si="65"/>
        <v>16_60515232856c</v>
      </c>
      <c r="G4219" t="s">
        <v>13</v>
      </c>
    </row>
    <row r="4220" spans="1:7">
      <c r="A4220" t="s">
        <v>5033</v>
      </c>
      <c r="B4220" t="s">
        <v>289</v>
      </c>
      <c r="C4220" t="s">
        <v>2732</v>
      </c>
      <c r="D4220" t="s">
        <v>9</v>
      </c>
      <c r="E4220" t="s">
        <v>2733</v>
      </c>
      <c r="F4220" t="str">
        <f t="shared" si="65"/>
        <v>16_60515232857a</v>
      </c>
    </row>
    <row r="4221" spans="1:7">
      <c r="A4221" t="s">
        <v>5033</v>
      </c>
      <c r="B4221" t="s">
        <v>289</v>
      </c>
      <c r="C4221" t="s">
        <v>2732</v>
      </c>
      <c r="D4221" t="s">
        <v>11</v>
      </c>
      <c r="E4221" t="s">
        <v>2734</v>
      </c>
      <c r="F4221" t="str">
        <f t="shared" si="65"/>
        <v>16_60515232857b</v>
      </c>
      <c r="G4221" t="s">
        <v>13</v>
      </c>
    </row>
    <row r="4222" spans="1:7">
      <c r="A4222" t="s">
        <v>5033</v>
      </c>
      <c r="B4222" t="s">
        <v>289</v>
      </c>
      <c r="C4222" t="s">
        <v>2732</v>
      </c>
      <c r="D4222" t="s">
        <v>14</v>
      </c>
      <c r="E4222" t="s">
        <v>286</v>
      </c>
      <c r="F4222" t="str">
        <f t="shared" si="65"/>
        <v>16_60515232857c</v>
      </c>
    </row>
    <row r="4223" spans="1:7">
      <c r="A4223" t="s">
        <v>5033</v>
      </c>
      <c r="B4223" t="s">
        <v>294</v>
      </c>
      <c r="C4223" t="s">
        <v>4336</v>
      </c>
      <c r="D4223" t="s">
        <v>9</v>
      </c>
      <c r="E4223" t="s">
        <v>4337</v>
      </c>
      <c r="F4223" t="str">
        <f t="shared" si="65"/>
        <v>16_60515232858a</v>
      </c>
    </row>
    <row r="4224" spans="1:7">
      <c r="A4224" t="s">
        <v>5033</v>
      </c>
      <c r="B4224" t="s">
        <v>294</v>
      </c>
      <c r="C4224" t="s">
        <v>4336</v>
      </c>
      <c r="D4224" t="s">
        <v>11</v>
      </c>
      <c r="E4224" t="s">
        <v>4338</v>
      </c>
      <c r="F4224" t="str">
        <f t="shared" si="65"/>
        <v>16_60515232858b</v>
      </c>
    </row>
    <row r="4225" spans="1:7">
      <c r="A4225" t="s">
        <v>5033</v>
      </c>
      <c r="B4225" t="s">
        <v>294</v>
      </c>
      <c r="C4225" t="s">
        <v>4336</v>
      </c>
      <c r="D4225" t="s">
        <v>14</v>
      </c>
      <c r="E4225" t="s">
        <v>4339</v>
      </c>
      <c r="F4225" t="str">
        <f t="shared" si="65"/>
        <v>16_60515232858c</v>
      </c>
      <c r="G4225" t="s">
        <v>13</v>
      </c>
    </row>
    <row r="4226" spans="1:7">
      <c r="A4226" t="s">
        <v>5033</v>
      </c>
      <c r="B4226" t="s">
        <v>299</v>
      </c>
      <c r="C4226" t="s">
        <v>1281</v>
      </c>
      <c r="D4226" t="s">
        <v>9</v>
      </c>
      <c r="E4226" t="s">
        <v>1282</v>
      </c>
      <c r="F4226" t="str">
        <f t="shared" si="65"/>
        <v>16_60515232859a</v>
      </c>
    </row>
    <row r="4227" spans="1:7">
      <c r="A4227" t="s">
        <v>5033</v>
      </c>
      <c r="B4227" t="s">
        <v>299</v>
      </c>
      <c r="C4227" t="s">
        <v>1281</v>
      </c>
      <c r="D4227" t="s">
        <v>11</v>
      </c>
      <c r="E4227" t="s">
        <v>4340</v>
      </c>
      <c r="F4227" t="str">
        <f t="shared" ref="F4227:F4290" si="66">CONCATENATE(A4227,B4227,D4227)</f>
        <v>16_60515232859b</v>
      </c>
      <c r="G4227" t="s">
        <v>13</v>
      </c>
    </row>
    <row r="4228" spans="1:7">
      <c r="A4228" t="s">
        <v>5033</v>
      </c>
      <c r="B4228" t="s">
        <v>299</v>
      </c>
      <c r="C4228" t="s">
        <v>1281</v>
      </c>
      <c r="D4228" t="s">
        <v>14</v>
      </c>
      <c r="E4228" t="s">
        <v>1284</v>
      </c>
      <c r="F4228" t="str">
        <f t="shared" si="66"/>
        <v>16_60515232859c</v>
      </c>
    </row>
    <row r="4229" spans="1:7">
      <c r="A4229" t="s">
        <v>5033</v>
      </c>
      <c r="B4229" t="s">
        <v>304</v>
      </c>
      <c r="C4229" t="s">
        <v>4341</v>
      </c>
      <c r="D4229" t="s">
        <v>9</v>
      </c>
      <c r="E4229" t="s">
        <v>4342</v>
      </c>
      <c r="F4229" t="str">
        <f t="shared" si="66"/>
        <v>16_60515232860a</v>
      </c>
      <c r="G4229" t="s">
        <v>13</v>
      </c>
    </row>
    <row r="4230" spans="1:7">
      <c r="A4230" t="s">
        <v>5033</v>
      </c>
      <c r="B4230" t="s">
        <v>304</v>
      </c>
      <c r="C4230" t="s">
        <v>4341</v>
      </c>
      <c r="D4230" t="s">
        <v>11</v>
      </c>
      <c r="E4230" t="s">
        <v>4343</v>
      </c>
      <c r="F4230" t="str">
        <f t="shared" si="66"/>
        <v>16_60515232860b</v>
      </c>
      <c r="G4230" t="s">
        <v>13</v>
      </c>
    </row>
    <row r="4231" spans="1:7">
      <c r="A4231" t="s">
        <v>5033</v>
      </c>
      <c r="B4231" t="s">
        <v>304</v>
      </c>
      <c r="C4231" t="s">
        <v>4341</v>
      </c>
      <c r="D4231" t="s">
        <v>14</v>
      </c>
      <c r="E4231" t="s">
        <v>4344</v>
      </c>
      <c r="F4231" t="str">
        <f t="shared" si="66"/>
        <v>16_60515232860c</v>
      </c>
      <c r="G4231" t="s">
        <v>13</v>
      </c>
    </row>
    <row r="4232" spans="1:7">
      <c r="A4232" t="s">
        <v>5033</v>
      </c>
      <c r="B4232" t="s">
        <v>309</v>
      </c>
      <c r="C4232" t="s">
        <v>2198</v>
      </c>
      <c r="D4232" t="s">
        <v>9</v>
      </c>
      <c r="E4232" t="s">
        <v>2199</v>
      </c>
      <c r="F4232" t="str">
        <f t="shared" si="66"/>
        <v>16_60515232861a</v>
      </c>
      <c r="G4232" t="s">
        <v>13</v>
      </c>
    </row>
    <row r="4233" spans="1:7">
      <c r="A4233" t="s">
        <v>5033</v>
      </c>
      <c r="B4233" t="s">
        <v>309</v>
      </c>
      <c r="C4233" t="s">
        <v>2198</v>
      </c>
      <c r="D4233" t="s">
        <v>11</v>
      </c>
      <c r="E4233" t="s">
        <v>2200</v>
      </c>
      <c r="F4233" t="str">
        <f t="shared" si="66"/>
        <v>16_60515232861b</v>
      </c>
    </row>
    <row r="4234" spans="1:7">
      <c r="A4234" t="s">
        <v>5033</v>
      </c>
      <c r="B4234" t="s">
        <v>309</v>
      </c>
      <c r="C4234" t="s">
        <v>2198</v>
      </c>
      <c r="D4234" t="s">
        <v>14</v>
      </c>
      <c r="E4234" t="s">
        <v>2201</v>
      </c>
      <c r="F4234" t="str">
        <f t="shared" si="66"/>
        <v>16_60515232861c</v>
      </c>
      <c r="G4234" t="s">
        <v>13</v>
      </c>
    </row>
    <row r="4235" spans="1:7">
      <c r="A4235" t="s">
        <v>5033</v>
      </c>
      <c r="B4235" t="s">
        <v>314</v>
      </c>
      <c r="C4235" t="s">
        <v>305</v>
      </c>
      <c r="D4235" t="s">
        <v>9</v>
      </c>
      <c r="E4235" t="s">
        <v>306</v>
      </c>
      <c r="F4235" t="str">
        <f t="shared" si="66"/>
        <v>16_60515232862a</v>
      </c>
    </row>
    <row r="4236" spans="1:7">
      <c r="A4236" t="s">
        <v>5033</v>
      </c>
      <c r="B4236" t="s">
        <v>314</v>
      </c>
      <c r="C4236" t="s">
        <v>305</v>
      </c>
      <c r="D4236" t="s">
        <v>11</v>
      </c>
      <c r="E4236" t="s">
        <v>307</v>
      </c>
      <c r="F4236" t="str">
        <f t="shared" si="66"/>
        <v>16_60515232862b</v>
      </c>
      <c r="G4236" t="s">
        <v>13</v>
      </c>
    </row>
    <row r="4237" spans="1:7">
      <c r="A4237" t="s">
        <v>5033</v>
      </c>
      <c r="B4237" t="s">
        <v>314</v>
      </c>
      <c r="C4237" t="s">
        <v>305</v>
      </c>
      <c r="D4237" t="s">
        <v>14</v>
      </c>
      <c r="E4237" t="s">
        <v>308</v>
      </c>
      <c r="F4237" t="str">
        <f t="shared" si="66"/>
        <v>16_60515232862c</v>
      </c>
    </row>
    <row r="4238" spans="1:7">
      <c r="A4238" t="s">
        <v>5033</v>
      </c>
      <c r="B4238" t="s">
        <v>319</v>
      </c>
      <c r="C4238" t="s">
        <v>626</v>
      </c>
      <c r="D4238" t="s">
        <v>9</v>
      </c>
      <c r="E4238" t="s">
        <v>627</v>
      </c>
      <c r="F4238" t="str">
        <f t="shared" si="66"/>
        <v>16_60515232863a</v>
      </c>
      <c r="G4238" t="s">
        <v>13</v>
      </c>
    </row>
    <row r="4239" spans="1:7">
      <c r="A4239" t="s">
        <v>5033</v>
      </c>
      <c r="B4239" t="s">
        <v>319</v>
      </c>
      <c r="C4239" t="s">
        <v>626</v>
      </c>
      <c r="D4239" t="s">
        <v>11</v>
      </c>
      <c r="E4239" t="s">
        <v>628</v>
      </c>
      <c r="F4239" t="str">
        <f t="shared" si="66"/>
        <v>16_60515232863b</v>
      </c>
    </row>
    <row r="4240" spans="1:7">
      <c r="A4240" t="s">
        <v>5033</v>
      </c>
      <c r="B4240" t="s">
        <v>319</v>
      </c>
      <c r="C4240" t="s">
        <v>626</v>
      </c>
      <c r="D4240" t="s">
        <v>14</v>
      </c>
      <c r="E4240" t="s">
        <v>629</v>
      </c>
      <c r="F4240" t="str">
        <f t="shared" si="66"/>
        <v>16_60515232863c</v>
      </c>
    </row>
    <row r="4241" spans="1:7">
      <c r="A4241" t="s">
        <v>5033</v>
      </c>
      <c r="B4241" t="s">
        <v>324</v>
      </c>
      <c r="C4241" t="s">
        <v>4345</v>
      </c>
      <c r="D4241" t="s">
        <v>9</v>
      </c>
      <c r="E4241" t="s">
        <v>4346</v>
      </c>
      <c r="F4241" t="str">
        <f t="shared" si="66"/>
        <v>16_60515232864a</v>
      </c>
      <c r="G4241" t="s">
        <v>13</v>
      </c>
    </row>
    <row r="4242" spans="1:7">
      <c r="A4242" t="s">
        <v>5033</v>
      </c>
      <c r="B4242" t="s">
        <v>324</v>
      </c>
      <c r="C4242" t="s">
        <v>4345</v>
      </c>
      <c r="D4242" t="s">
        <v>11</v>
      </c>
      <c r="E4242" t="s">
        <v>4347</v>
      </c>
      <c r="F4242" t="str">
        <f t="shared" si="66"/>
        <v>16_60515232864b</v>
      </c>
      <c r="G4242" t="s">
        <v>13</v>
      </c>
    </row>
    <row r="4243" spans="1:7">
      <c r="A4243" t="s">
        <v>5033</v>
      </c>
      <c r="B4243" t="s">
        <v>324</v>
      </c>
      <c r="C4243" t="s">
        <v>4345</v>
      </c>
      <c r="D4243" t="s">
        <v>14</v>
      </c>
      <c r="E4243" t="s">
        <v>4348</v>
      </c>
      <c r="F4243" t="str">
        <f t="shared" si="66"/>
        <v>16_60515232864c</v>
      </c>
    </row>
    <row r="4244" spans="1:7">
      <c r="A4244" t="s">
        <v>5033</v>
      </c>
      <c r="B4244" t="s">
        <v>329</v>
      </c>
      <c r="C4244" t="s">
        <v>2208</v>
      </c>
      <c r="D4244" t="s">
        <v>9</v>
      </c>
      <c r="E4244" t="s">
        <v>2209</v>
      </c>
      <c r="F4244" t="str">
        <f t="shared" si="66"/>
        <v>16_60515232865a</v>
      </c>
      <c r="G4244" t="s">
        <v>13</v>
      </c>
    </row>
    <row r="4245" spans="1:7">
      <c r="A4245" t="s">
        <v>5033</v>
      </c>
      <c r="B4245" t="s">
        <v>329</v>
      </c>
      <c r="C4245" t="s">
        <v>2208</v>
      </c>
      <c r="D4245" t="s">
        <v>11</v>
      </c>
      <c r="E4245" t="s">
        <v>2210</v>
      </c>
      <c r="F4245" t="str">
        <f t="shared" si="66"/>
        <v>16_60515232865b</v>
      </c>
    </row>
    <row r="4246" spans="1:7">
      <c r="A4246" t="s">
        <v>5033</v>
      </c>
      <c r="B4246" t="s">
        <v>329</v>
      </c>
      <c r="C4246" t="s">
        <v>2208</v>
      </c>
      <c r="D4246" t="s">
        <v>14</v>
      </c>
      <c r="E4246" t="s">
        <v>2211</v>
      </c>
      <c r="F4246" t="str">
        <f t="shared" si="66"/>
        <v>16_60515232865c</v>
      </c>
      <c r="G4246" t="s">
        <v>13</v>
      </c>
    </row>
    <row r="4247" spans="1:7">
      <c r="A4247" t="s">
        <v>5033</v>
      </c>
      <c r="B4247" t="s">
        <v>334</v>
      </c>
      <c r="C4247" t="s">
        <v>4349</v>
      </c>
      <c r="D4247" t="s">
        <v>9</v>
      </c>
      <c r="E4247" t="s">
        <v>670</v>
      </c>
      <c r="F4247" t="str">
        <f t="shared" si="66"/>
        <v>16_60515232866a</v>
      </c>
      <c r="G4247" t="s">
        <v>13</v>
      </c>
    </row>
    <row r="4248" spans="1:7">
      <c r="A4248" t="s">
        <v>5033</v>
      </c>
      <c r="B4248" t="s">
        <v>334</v>
      </c>
      <c r="C4248" t="s">
        <v>4349</v>
      </c>
      <c r="D4248" t="s">
        <v>11</v>
      </c>
      <c r="E4248" t="s">
        <v>4350</v>
      </c>
      <c r="F4248" t="str">
        <f t="shared" si="66"/>
        <v>16_60515232866b</v>
      </c>
      <c r="G4248" t="s">
        <v>13</v>
      </c>
    </row>
    <row r="4249" spans="1:7">
      <c r="A4249" t="s">
        <v>5033</v>
      </c>
      <c r="B4249" t="s">
        <v>334</v>
      </c>
      <c r="C4249" t="s">
        <v>4349</v>
      </c>
      <c r="D4249" t="s">
        <v>14</v>
      </c>
      <c r="E4249" t="s">
        <v>4351</v>
      </c>
      <c r="F4249" t="str">
        <f t="shared" si="66"/>
        <v>16_60515232866c</v>
      </c>
    </row>
    <row r="4250" spans="1:7">
      <c r="A4250" t="s">
        <v>5033</v>
      </c>
      <c r="B4250" t="s">
        <v>339</v>
      </c>
      <c r="C4250" t="s">
        <v>4352</v>
      </c>
      <c r="D4250" t="s">
        <v>9</v>
      </c>
      <c r="E4250" t="s">
        <v>352</v>
      </c>
      <c r="F4250" t="str">
        <f t="shared" si="66"/>
        <v>16_60515232867a</v>
      </c>
      <c r="G4250" t="s">
        <v>13</v>
      </c>
    </row>
    <row r="4251" spans="1:7">
      <c r="A4251" t="s">
        <v>5033</v>
      </c>
      <c r="B4251" t="s">
        <v>339</v>
      </c>
      <c r="C4251" t="s">
        <v>4352</v>
      </c>
      <c r="D4251" t="s">
        <v>11</v>
      </c>
      <c r="E4251" t="s">
        <v>4353</v>
      </c>
      <c r="F4251" t="str">
        <f t="shared" si="66"/>
        <v>16_60515232867b</v>
      </c>
    </row>
    <row r="4252" spans="1:7">
      <c r="A4252" t="s">
        <v>5033</v>
      </c>
      <c r="B4252" t="s">
        <v>339</v>
      </c>
      <c r="C4252" t="s">
        <v>4352</v>
      </c>
      <c r="D4252" t="s">
        <v>14</v>
      </c>
      <c r="E4252" t="s">
        <v>4354</v>
      </c>
      <c r="F4252" t="str">
        <f t="shared" si="66"/>
        <v>16_60515232867c</v>
      </c>
      <c r="G4252" t="s">
        <v>13</v>
      </c>
    </row>
    <row r="4253" spans="1:7">
      <c r="A4253" t="s">
        <v>5033</v>
      </c>
      <c r="B4253" t="s">
        <v>344</v>
      </c>
      <c r="C4253" t="s">
        <v>4355</v>
      </c>
      <c r="D4253" t="s">
        <v>9</v>
      </c>
      <c r="E4253" t="s">
        <v>4356</v>
      </c>
      <c r="F4253" t="str">
        <f t="shared" si="66"/>
        <v>16_60515232868a</v>
      </c>
    </row>
    <row r="4254" spans="1:7">
      <c r="A4254" t="s">
        <v>5033</v>
      </c>
      <c r="B4254" t="s">
        <v>344</v>
      </c>
      <c r="C4254" t="s">
        <v>4355</v>
      </c>
      <c r="D4254" t="s">
        <v>11</v>
      </c>
      <c r="E4254" t="s">
        <v>4357</v>
      </c>
      <c r="F4254" t="str">
        <f t="shared" si="66"/>
        <v>16_60515232868b</v>
      </c>
      <c r="G4254" t="s">
        <v>13</v>
      </c>
    </row>
    <row r="4255" spans="1:7">
      <c r="A4255" t="s">
        <v>5033</v>
      </c>
      <c r="B4255" t="s">
        <v>344</v>
      </c>
      <c r="C4255" t="s">
        <v>4355</v>
      </c>
      <c r="D4255" t="s">
        <v>14</v>
      </c>
      <c r="E4255" t="s">
        <v>4358</v>
      </c>
      <c r="F4255" t="str">
        <f t="shared" si="66"/>
        <v>16_60515232868c</v>
      </c>
      <c r="G4255" t="s">
        <v>13</v>
      </c>
    </row>
    <row r="4256" spans="1:7">
      <c r="A4256" t="s">
        <v>5033</v>
      </c>
      <c r="B4256" t="s">
        <v>349</v>
      </c>
      <c r="C4256" t="s">
        <v>3233</v>
      </c>
      <c r="D4256" t="s">
        <v>9</v>
      </c>
      <c r="E4256" t="s">
        <v>3234</v>
      </c>
      <c r="F4256" t="str">
        <f t="shared" si="66"/>
        <v>16_60515232869a</v>
      </c>
    </row>
    <row r="4257" spans="1:7">
      <c r="A4257" t="s">
        <v>5033</v>
      </c>
      <c r="B4257" t="s">
        <v>349</v>
      </c>
      <c r="C4257" t="s">
        <v>3233</v>
      </c>
      <c r="D4257" t="s">
        <v>11</v>
      </c>
      <c r="E4257" t="s">
        <v>3235</v>
      </c>
      <c r="F4257" t="str">
        <f t="shared" si="66"/>
        <v>16_60515232869b</v>
      </c>
      <c r="G4257" t="s">
        <v>13</v>
      </c>
    </row>
    <row r="4258" spans="1:7">
      <c r="A4258" t="s">
        <v>5033</v>
      </c>
      <c r="B4258" t="s">
        <v>349</v>
      </c>
      <c r="C4258" t="s">
        <v>3233</v>
      </c>
      <c r="D4258" t="s">
        <v>14</v>
      </c>
      <c r="E4258" t="s">
        <v>3236</v>
      </c>
      <c r="F4258" t="str">
        <f t="shared" si="66"/>
        <v>16_60515232869c</v>
      </c>
    </row>
    <row r="4259" spans="1:7">
      <c r="A4259" t="s">
        <v>5033</v>
      </c>
      <c r="B4259" t="s">
        <v>354</v>
      </c>
      <c r="C4259" t="s">
        <v>1009</v>
      </c>
      <c r="D4259" t="s">
        <v>9</v>
      </c>
      <c r="E4259" t="s">
        <v>1010</v>
      </c>
      <c r="F4259" t="str">
        <f t="shared" si="66"/>
        <v>16_60515232870a</v>
      </c>
      <c r="G4259" t="s">
        <v>13</v>
      </c>
    </row>
    <row r="4260" spans="1:7">
      <c r="A4260" t="s">
        <v>5033</v>
      </c>
      <c r="B4260" t="s">
        <v>354</v>
      </c>
      <c r="C4260" t="s">
        <v>1009</v>
      </c>
      <c r="D4260" t="s">
        <v>11</v>
      </c>
      <c r="E4260" t="s">
        <v>1011</v>
      </c>
      <c r="F4260" t="str">
        <f t="shared" si="66"/>
        <v>16_60515232870b</v>
      </c>
    </row>
    <row r="4261" spans="1:7">
      <c r="A4261" t="s">
        <v>5033</v>
      </c>
      <c r="B4261" t="s">
        <v>354</v>
      </c>
      <c r="C4261" t="s">
        <v>1009</v>
      </c>
      <c r="D4261" t="s">
        <v>14</v>
      </c>
      <c r="E4261" t="s">
        <v>4359</v>
      </c>
      <c r="F4261" t="str">
        <f t="shared" si="66"/>
        <v>16_60515232870c</v>
      </c>
      <c r="G4261" t="s">
        <v>13</v>
      </c>
    </row>
    <row r="4262" spans="1:7">
      <c r="A4262" t="s">
        <v>5033</v>
      </c>
      <c r="B4262" t="s">
        <v>359</v>
      </c>
      <c r="C4262" t="s">
        <v>4360</v>
      </c>
      <c r="D4262" t="s">
        <v>9</v>
      </c>
      <c r="E4262" t="s">
        <v>3011</v>
      </c>
      <c r="F4262" t="str">
        <f t="shared" si="66"/>
        <v>16_60515232871a</v>
      </c>
      <c r="G4262" t="s">
        <v>13</v>
      </c>
    </row>
    <row r="4263" spans="1:7">
      <c r="A4263" t="s">
        <v>5033</v>
      </c>
      <c r="B4263" t="s">
        <v>359</v>
      </c>
      <c r="C4263" t="s">
        <v>4360</v>
      </c>
      <c r="D4263" t="s">
        <v>11</v>
      </c>
      <c r="E4263" t="s">
        <v>1113</v>
      </c>
      <c r="F4263" t="str">
        <f t="shared" si="66"/>
        <v>16_60515232871b</v>
      </c>
    </row>
    <row r="4264" spans="1:7">
      <c r="A4264" t="s">
        <v>5033</v>
      </c>
      <c r="B4264" t="s">
        <v>359</v>
      </c>
      <c r="C4264" t="s">
        <v>4360</v>
      </c>
      <c r="D4264" t="s">
        <v>14</v>
      </c>
      <c r="E4264" t="s">
        <v>3012</v>
      </c>
      <c r="F4264" t="str">
        <f t="shared" si="66"/>
        <v>16_60515232871c</v>
      </c>
    </row>
    <row r="4265" spans="1:7">
      <c r="A4265" t="s">
        <v>5033</v>
      </c>
      <c r="B4265" t="s">
        <v>364</v>
      </c>
      <c r="C4265" t="s">
        <v>4361</v>
      </c>
      <c r="D4265" t="s">
        <v>9</v>
      </c>
      <c r="E4265" t="s">
        <v>4362</v>
      </c>
      <c r="F4265" t="str">
        <f t="shared" si="66"/>
        <v>16_60515232872a</v>
      </c>
    </row>
    <row r="4266" spans="1:7">
      <c r="A4266" t="s">
        <v>5033</v>
      </c>
      <c r="B4266" t="s">
        <v>364</v>
      </c>
      <c r="C4266" t="s">
        <v>4361</v>
      </c>
      <c r="D4266" t="s">
        <v>11</v>
      </c>
      <c r="E4266" t="s">
        <v>4363</v>
      </c>
      <c r="F4266" t="str">
        <f t="shared" si="66"/>
        <v>16_60515232872b</v>
      </c>
      <c r="G4266" t="s">
        <v>13</v>
      </c>
    </row>
    <row r="4267" spans="1:7">
      <c r="A4267" t="s">
        <v>5033</v>
      </c>
      <c r="B4267" t="s">
        <v>364</v>
      </c>
      <c r="C4267" t="s">
        <v>4361</v>
      </c>
      <c r="D4267" t="s">
        <v>14</v>
      </c>
      <c r="E4267" t="s">
        <v>4364</v>
      </c>
      <c r="F4267" t="str">
        <f t="shared" si="66"/>
        <v>16_60515232872c</v>
      </c>
    </row>
    <row r="4268" spans="1:7">
      <c r="A4268" t="s">
        <v>5033</v>
      </c>
      <c r="B4268" t="s">
        <v>369</v>
      </c>
      <c r="C4268" t="s">
        <v>4132</v>
      </c>
      <c r="D4268" t="s">
        <v>9</v>
      </c>
      <c r="E4268" t="s">
        <v>4133</v>
      </c>
      <c r="F4268" t="str">
        <f t="shared" si="66"/>
        <v>16_60515232873a</v>
      </c>
      <c r="G4268" t="s">
        <v>13</v>
      </c>
    </row>
    <row r="4269" spans="1:7">
      <c r="A4269" t="s">
        <v>5033</v>
      </c>
      <c r="B4269" t="s">
        <v>369</v>
      </c>
      <c r="C4269" t="s">
        <v>4132</v>
      </c>
      <c r="D4269" t="s">
        <v>11</v>
      </c>
      <c r="E4269" t="s">
        <v>4134</v>
      </c>
      <c r="F4269" t="str">
        <f t="shared" si="66"/>
        <v>16_60515232873b</v>
      </c>
    </row>
    <row r="4270" spans="1:7">
      <c r="A4270" t="s">
        <v>5033</v>
      </c>
      <c r="B4270" t="s">
        <v>369</v>
      </c>
      <c r="C4270" t="s">
        <v>4132</v>
      </c>
      <c r="D4270" t="s">
        <v>14</v>
      </c>
      <c r="E4270" t="s">
        <v>4135</v>
      </c>
      <c r="F4270" t="str">
        <f t="shared" si="66"/>
        <v>16_60515232873c</v>
      </c>
      <c r="G4270" t="s">
        <v>13</v>
      </c>
    </row>
    <row r="4271" spans="1:7">
      <c r="A4271" t="s">
        <v>5033</v>
      </c>
      <c r="B4271" t="s">
        <v>374</v>
      </c>
      <c r="C4271" t="s">
        <v>4365</v>
      </c>
      <c r="D4271" t="s">
        <v>9</v>
      </c>
      <c r="E4271" t="s">
        <v>4366</v>
      </c>
      <c r="F4271" t="str">
        <f t="shared" si="66"/>
        <v>16_60515232874a</v>
      </c>
    </row>
    <row r="4272" spans="1:7">
      <c r="A4272" t="s">
        <v>5033</v>
      </c>
      <c r="B4272" t="s">
        <v>374</v>
      </c>
      <c r="C4272" t="s">
        <v>4365</v>
      </c>
      <c r="D4272" t="s">
        <v>11</v>
      </c>
      <c r="E4272" t="s">
        <v>4367</v>
      </c>
      <c r="F4272" t="str">
        <f t="shared" si="66"/>
        <v>16_60515232874b</v>
      </c>
      <c r="G4272" t="s">
        <v>13</v>
      </c>
    </row>
    <row r="4273" spans="1:7">
      <c r="A4273" t="s">
        <v>5033</v>
      </c>
      <c r="B4273" t="s">
        <v>374</v>
      </c>
      <c r="C4273" t="s">
        <v>4365</v>
      </c>
      <c r="D4273" t="s">
        <v>14</v>
      </c>
      <c r="E4273" t="s">
        <v>4368</v>
      </c>
      <c r="F4273" t="str">
        <f t="shared" si="66"/>
        <v>16_60515232874c</v>
      </c>
    </row>
    <row r="4274" spans="1:7">
      <c r="A4274" t="s">
        <v>5033</v>
      </c>
      <c r="B4274" t="s">
        <v>379</v>
      </c>
      <c r="C4274" t="s">
        <v>4369</v>
      </c>
      <c r="D4274" t="s">
        <v>9</v>
      </c>
      <c r="E4274" t="s">
        <v>4370</v>
      </c>
      <c r="F4274" t="str">
        <f t="shared" si="66"/>
        <v>16_60515232875a</v>
      </c>
    </row>
    <row r="4275" spans="1:7">
      <c r="A4275" t="s">
        <v>5033</v>
      </c>
      <c r="B4275" t="s">
        <v>379</v>
      </c>
      <c r="C4275" t="s">
        <v>4369</v>
      </c>
      <c r="D4275" t="s">
        <v>11</v>
      </c>
      <c r="E4275" t="s">
        <v>4371</v>
      </c>
      <c r="F4275" t="str">
        <f t="shared" si="66"/>
        <v>16_60515232875b</v>
      </c>
    </row>
    <row r="4276" spans="1:7">
      <c r="A4276" t="s">
        <v>5033</v>
      </c>
      <c r="B4276" t="s">
        <v>379</v>
      </c>
      <c r="C4276" t="s">
        <v>4369</v>
      </c>
      <c r="D4276" t="s">
        <v>14</v>
      </c>
      <c r="E4276" t="s">
        <v>4372</v>
      </c>
      <c r="F4276" t="str">
        <f t="shared" si="66"/>
        <v>16_60515232875c</v>
      </c>
      <c r="G4276" t="s">
        <v>13</v>
      </c>
    </row>
    <row r="4277" spans="1:7">
      <c r="A4277" t="s">
        <v>5033</v>
      </c>
      <c r="B4277" t="s">
        <v>384</v>
      </c>
      <c r="C4277" t="s">
        <v>350</v>
      </c>
      <c r="D4277" t="s">
        <v>9</v>
      </c>
      <c r="E4277" t="s">
        <v>351</v>
      </c>
      <c r="F4277" t="str">
        <f t="shared" si="66"/>
        <v>16_60515232876a</v>
      </c>
    </row>
    <row r="4278" spans="1:7">
      <c r="A4278" t="s">
        <v>5033</v>
      </c>
      <c r="B4278" t="s">
        <v>384</v>
      </c>
      <c r="C4278" t="s">
        <v>350</v>
      </c>
      <c r="D4278" t="s">
        <v>11</v>
      </c>
      <c r="E4278" t="s">
        <v>352</v>
      </c>
      <c r="F4278" t="str">
        <f t="shared" si="66"/>
        <v>16_60515232876b</v>
      </c>
    </row>
    <row r="4279" spans="1:7">
      <c r="A4279" t="s">
        <v>5033</v>
      </c>
      <c r="B4279" t="s">
        <v>384</v>
      </c>
      <c r="C4279" t="s">
        <v>350</v>
      </c>
      <c r="D4279" t="s">
        <v>14</v>
      </c>
      <c r="E4279" t="s">
        <v>353</v>
      </c>
      <c r="F4279" t="str">
        <f t="shared" si="66"/>
        <v>16_60515232876c</v>
      </c>
      <c r="G4279" t="s">
        <v>13</v>
      </c>
    </row>
    <row r="4280" spans="1:7">
      <c r="A4280" t="s">
        <v>5033</v>
      </c>
      <c r="B4280" t="s">
        <v>389</v>
      </c>
      <c r="C4280" t="s">
        <v>4373</v>
      </c>
      <c r="D4280" t="s">
        <v>9</v>
      </c>
      <c r="E4280" t="s">
        <v>4374</v>
      </c>
      <c r="F4280" t="str">
        <f t="shared" si="66"/>
        <v>16_60515232877a</v>
      </c>
    </row>
    <row r="4281" spans="1:7">
      <c r="A4281" t="s">
        <v>5033</v>
      </c>
      <c r="B4281" t="s">
        <v>389</v>
      </c>
      <c r="C4281" t="s">
        <v>4373</v>
      </c>
      <c r="D4281" t="s">
        <v>11</v>
      </c>
      <c r="E4281" t="s">
        <v>4375</v>
      </c>
      <c r="F4281" t="str">
        <f t="shared" si="66"/>
        <v>16_60515232877b</v>
      </c>
      <c r="G4281" t="s">
        <v>13</v>
      </c>
    </row>
    <row r="4282" spans="1:7">
      <c r="A4282" t="s">
        <v>5033</v>
      </c>
      <c r="B4282" t="s">
        <v>389</v>
      </c>
      <c r="C4282" t="s">
        <v>4373</v>
      </c>
      <c r="D4282" t="s">
        <v>14</v>
      </c>
      <c r="E4282" t="s">
        <v>2253</v>
      </c>
      <c r="F4282" t="str">
        <f t="shared" si="66"/>
        <v>16_60515232877c</v>
      </c>
      <c r="G4282" t="s">
        <v>13</v>
      </c>
    </row>
    <row r="4283" spans="1:7">
      <c r="A4283" t="s">
        <v>5033</v>
      </c>
      <c r="B4283" t="s">
        <v>394</v>
      </c>
      <c r="C4283" t="s">
        <v>2806</v>
      </c>
      <c r="D4283" t="s">
        <v>9</v>
      </c>
      <c r="E4283" t="s">
        <v>2807</v>
      </c>
      <c r="F4283" t="str">
        <f t="shared" si="66"/>
        <v>16_60515232878a</v>
      </c>
    </row>
    <row r="4284" spans="1:7">
      <c r="A4284" t="s">
        <v>5033</v>
      </c>
      <c r="B4284" t="s">
        <v>394</v>
      </c>
      <c r="C4284" t="s">
        <v>2806</v>
      </c>
      <c r="D4284" t="s">
        <v>11</v>
      </c>
      <c r="E4284" t="s">
        <v>2808</v>
      </c>
      <c r="F4284" t="str">
        <f t="shared" si="66"/>
        <v>16_60515232878b</v>
      </c>
    </row>
    <row r="4285" spans="1:7">
      <c r="A4285" t="s">
        <v>5033</v>
      </c>
      <c r="B4285" t="s">
        <v>394</v>
      </c>
      <c r="C4285" t="s">
        <v>2806</v>
      </c>
      <c r="D4285" t="s">
        <v>14</v>
      </c>
      <c r="E4285" t="s">
        <v>2809</v>
      </c>
      <c r="F4285" t="str">
        <f t="shared" si="66"/>
        <v>16_60515232878c</v>
      </c>
      <c r="G4285" t="s">
        <v>13</v>
      </c>
    </row>
    <row r="4286" spans="1:7">
      <c r="A4286" t="s">
        <v>5033</v>
      </c>
      <c r="B4286" t="s">
        <v>398</v>
      </c>
      <c r="C4286" t="s">
        <v>4376</v>
      </c>
      <c r="D4286" t="s">
        <v>9</v>
      </c>
      <c r="E4286" t="s">
        <v>4377</v>
      </c>
      <c r="F4286" t="str">
        <f t="shared" si="66"/>
        <v>16_60515232879a</v>
      </c>
    </row>
    <row r="4287" spans="1:7">
      <c r="A4287" t="s">
        <v>5033</v>
      </c>
      <c r="B4287" t="s">
        <v>398</v>
      </c>
      <c r="C4287" t="s">
        <v>4376</v>
      </c>
      <c r="D4287" t="s">
        <v>11</v>
      </c>
      <c r="E4287" t="s">
        <v>4378</v>
      </c>
      <c r="F4287" t="str">
        <f t="shared" si="66"/>
        <v>16_60515232879b</v>
      </c>
      <c r="G4287" t="s">
        <v>13</v>
      </c>
    </row>
    <row r="4288" spans="1:7">
      <c r="A4288" t="s">
        <v>5033</v>
      </c>
      <c r="B4288" t="s">
        <v>398</v>
      </c>
      <c r="C4288" t="s">
        <v>4376</v>
      </c>
      <c r="D4288" t="s">
        <v>14</v>
      </c>
      <c r="E4288" t="s">
        <v>4379</v>
      </c>
      <c r="F4288" t="str">
        <f t="shared" si="66"/>
        <v>16_60515232879c</v>
      </c>
    </row>
    <row r="4289" spans="1:7">
      <c r="A4289" t="s">
        <v>5033</v>
      </c>
      <c r="B4289" t="s">
        <v>403</v>
      </c>
      <c r="C4289" t="s">
        <v>4380</v>
      </c>
      <c r="D4289" t="s">
        <v>9</v>
      </c>
      <c r="E4289" t="s">
        <v>4381</v>
      </c>
      <c r="F4289" t="str">
        <f t="shared" si="66"/>
        <v>16_60515232880a</v>
      </c>
      <c r="G4289" t="s">
        <v>13</v>
      </c>
    </row>
    <row r="4290" spans="1:7">
      <c r="A4290" t="s">
        <v>5033</v>
      </c>
      <c r="B4290" t="s">
        <v>403</v>
      </c>
      <c r="C4290" t="s">
        <v>4380</v>
      </c>
      <c r="D4290" t="s">
        <v>11</v>
      </c>
      <c r="E4290" t="s">
        <v>4382</v>
      </c>
      <c r="F4290" t="str">
        <f t="shared" si="66"/>
        <v>16_60515232880b</v>
      </c>
    </row>
    <row r="4291" spans="1:7">
      <c r="A4291" t="s">
        <v>5033</v>
      </c>
      <c r="B4291" t="s">
        <v>403</v>
      </c>
      <c r="C4291" t="s">
        <v>4380</v>
      </c>
      <c r="D4291" t="s">
        <v>14</v>
      </c>
      <c r="E4291" t="s">
        <v>4383</v>
      </c>
      <c r="F4291" t="str">
        <f t="shared" ref="F4291:F4354" si="67">CONCATENATE(A4291,B4291,D4291)</f>
        <v>16_60515232880c</v>
      </c>
      <c r="G4291" t="s">
        <v>13</v>
      </c>
    </row>
    <row r="4292" spans="1:7">
      <c r="A4292" t="s">
        <v>5033</v>
      </c>
      <c r="B4292" t="s">
        <v>408</v>
      </c>
      <c r="C4292" t="s">
        <v>4384</v>
      </c>
      <c r="D4292" t="s">
        <v>9</v>
      </c>
      <c r="E4292" t="s">
        <v>405</v>
      </c>
      <c r="F4292" t="str">
        <f t="shared" si="67"/>
        <v>16_60515232881a</v>
      </c>
      <c r="G4292" t="s">
        <v>13</v>
      </c>
    </row>
    <row r="4293" spans="1:7">
      <c r="A4293" t="s">
        <v>5033</v>
      </c>
      <c r="B4293" t="s">
        <v>408</v>
      </c>
      <c r="C4293" t="s">
        <v>4384</v>
      </c>
      <c r="D4293" t="s">
        <v>11</v>
      </c>
      <c r="E4293" t="s">
        <v>406</v>
      </c>
      <c r="F4293" t="str">
        <f t="shared" si="67"/>
        <v>16_60515232881b</v>
      </c>
      <c r="G4293" t="s">
        <v>13</v>
      </c>
    </row>
    <row r="4294" spans="1:7">
      <c r="A4294" t="s">
        <v>5033</v>
      </c>
      <c r="B4294" t="s">
        <v>408</v>
      </c>
      <c r="C4294" t="s">
        <v>4384</v>
      </c>
      <c r="D4294" t="s">
        <v>14</v>
      </c>
      <c r="E4294" t="s">
        <v>407</v>
      </c>
      <c r="F4294" t="str">
        <f t="shared" si="67"/>
        <v>16_60515232881c</v>
      </c>
      <c r="G4294" t="s">
        <v>13</v>
      </c>
    </row>
    <row r="4295" spans="1:7">
      <c r="A4295" t="s">
        <v>5033</v>
      </c>
      <c r="B4295" t="s">
        <v>413</v>
      </c>
      <c r="C4295" t="s">
        <v>4385</v>
      </c>
      <c r="D4295" t="s">
        <v>9</v>
      </c>
      <c r="E4295" t="s">
        <v>4386</v>
      </c>
      <c r="F4295" t="str">
        <f t="shared" si="67"/>
        <v>16_60515232882a</v>
      </c>
    </row>
    <row r="4296" spans="1:7">
      <c r="A4296" t="s">
        <v>5033</v>
      </c>
      <c r="B4296" t="s">
        <v>413</v>
      </c>
      <c r="C4296" t="s">
        <v>4385</v>
      </c>
      <c r="D4296" t="s">
        <v>11</v>
      </c>
      <c r="E4296" t="s">
        <v>4387</v>
      </c>
      <c r="F4296" t="str">
        <f t="shared" si="67"/>
        <v>16_60515232882b</v>
      </c>
      <c r="G4296" t="s">
        <v>13</v>
      </c>
    </row>
    <row r="4297" spans="1:7">
      <c r="A4297" t="s">
        <v>5033</v>
      </c>
      <c r="B4297" t="s">
        <v>413</v>
      </c>
      <c r="C4297" t="s">
        <v>4385</v>
      </c>
      <c r="D4297" t="s">
        <v>14</v>
      </c>
      <c r="E4297" t="s">
        <v>4388</v>
      </c>
      <c r="F4297" t="str">
        <f t="shared" si="67"/>
        <v>16_60515232882c</v>
      </c>
    </row>
    <row r="4298" spans="1:7">
      <c r="A4298" t="s">
        <v>5033</v>
      </c>
      <c r="B4298" t="s">
        <v>418</v>
      </c>
      <c r="C4298" t="s">
        <v>4389</v>
      </c>
      <c r="D4298" t="s">
        <v>9</v>
      </c>
      <c r="E4298" t="s">
        <v>4390</v>
      </c>
      <c r="F4298" t="str">
        <f t="shared" si="67"/>
        <v>16_60515232883a</v>
      </c>
    </row>
    <row r="4299" spans="1:7">
      <c r="A4299" t="s">
        <v>5033</v>
      </c>
      <c r="B4299" t="s">
        <v>418</v>
      </c>
      <c r="C4299" t="s">
        <v>4389</v>
      </c>
      <c r="D4299" t="s">
        <v>11</v>
      </c>
      <c r="E4299" t="s">
        <v>4391</v>
      </c>
      <c r="F4299" t="str">
        <f t="shared" si="67"/>
        <v>16_60515232883b</v>
      </c>
      <c r="G4299" t="s">
        <v>13</v>
      </c>
    </row>
    <row r="4300" spans="1:7">
      <c r="A4300" t="s">
        <v>5033</v>
      </c>
      <c r="B4300" t="s">
        <v>418</v>
      </c>
      <c r="C4300" t="s">
        <v>4389</v>
      </c>
      <c r="D4300" t="s">
        <v>14</v>
      </c>
      <c r="E4300" t="s">
        <v>4392</v>
      </c>
      <c r="F4300" t="str">
        <f t="shared" si="67"/>
        <v>16_60515232883c</v>
      </c>
    </row>
    <row r="4301" spans="1:7">
      <c r="A4301" t="s">
        <v>5033</v>
      </c>
      <c r="B4301" t="s">
        <v>423</v>
      </c>
      <c r="C4301" t="s">
        <v>4393</v>
      </c>
      <c r="D4301" t="s">
        <v>9</v>
      </c>
      <c r="E4301" t="s">
        <v>4394</v>
      </c>
      <c r="F4301" t="str">
        <f t="shared" si="67"/>
        <v>16_60515232884a</v>
      </c>
    </row>
    <row r="4302" spans="1:7">
      <c r="A4302" t="s">
        <v>5033</v>
      </c>
      <c r="B4302" t="s">
        <v>423</v>
      </c>
      <c r="C4302" t="s">
        <v>4393</v>
      </c>
      <c r="D4302" t="s">
        <v>11</v>
      </c>
      <c r="E4302" t="s">
        <v>4395</v>
      </c>
      <c r="F4302" t="str">
        <f t="shared" si="67"/>
        <v>16_60515232884b</v>
      </c>
      <c r="G4302" t="s">
        <v>13</v>
      </c>
    </row>
    <row r="4303" spans="1:7">
      <c r="A4303" t="s">
        <v>5033</v>
      </c>
      <c r="B4303" t="s">
        <v>423</v>
      </c>
      <c r="C4303" t="s">
        <v>4393</v>
      </c>
      <c r="D4303" t="s">
        <v>14</v>
      </c>
      <c r="E4303" t="s">
        <v>4396</v>
      </c>
      <c r="F4303" t="str">
        <f t="shared" si="67"/>
        <v>16_60515232884c</v>
      </c>
    </row>
    <row r="4304" spans="1:7">
      <c r="A4304" t="s">
        <v>5033</v>
      </c>
      <c r="B4304" t="s">
        <v>426</v>
      </c>
      <c r="C4304" t="s">
        <v>4397</v>
      </c>
      <c r="D4304" t="s">
        <v>9</v>
      </c>
      <c r="E4304" t="s">
        <v>714</v>
      </c>
      <c r="F4304" t="str">
        <f t="shared" si="67"/>
        <v>16_60515232885a</v>
      </c>
      <c r="G4304" t="s">
        <v>13</v>
      </c>
    </row>
    <row r="4305" spans="1:7">
      <c r="A4305" t="s">
        <v>5033</v>
      </c>
      <c r="B4305" t="s">
        <v>426</v>
      </c>
      <c r="C4305" t="s">
        <v>4397</v>
      </c>
      <c r="D4305" t="s">
        <v>11</v>
      </c>
      <c r="E4305" t="s">
        <v>4398</v>
      </c>
      <c r="F4305" t="str">
        <f t="shared" si="67"/>
        <v>16_60515232885b</v>
      </c>
    </row>
    <row r="4306" spans="1:7">
      <c r="A4306" t="s">
        <v>5033</v>
      </c>
      <c r="B4306" t="s">
        <v>426</v>
      </c>
      <c r="C4306" t="s">
        <v>4397</v>
      </c>
      <c r="D4306" t="s">
        <v>14</v>
      </c>
      <c r="E4306" t="s">
        <v>4399</v>
      </c>
      <c r="F4306" t="str">
        <f t="shared" si="67"/>
        <v>16_60515232885c</v>
      </c>
    </row>
    <row r="4307" spans="1:7">
      <c r="A4307" t="s">
        <v>5033</v>
      </c>
      <c r="B4307" t="s">
        <v>431</v>
      </c>
      <c r="C4307" t="s">
        <v>4400</v>
      </c>
      <c r="D4307" t="s">
        <v>9</v>
      </c>
      <c r="E4307" t="s">
        <v>4401</v>
      </c>
      <c r="F4307" t="str">
        <f t="shared" si="67"/>
        <v>16_60515232886a</v>
      </c>
    </row>
    <row r="4308" spans="1:7">
      <c r="A4308" t="s">
        <v>5033</v>
      </c>
      <c r="B4308" t="s">
        <v>431</v>
      </c>
      <c r="C4308" t="s">
        <v>4400</v>
      </c>
      <c r="D4308" t="s">
        <v>11</v>
      </c>
      <c r="E4308" t="s">
        <v>4402</v>
      </c>
      <c r="F4308" t="str">
        <f t="shared" si="67"/>
        <v>16_60515232886b</v>
      </c>
      <c r="G4308" t="s">
        <v>13</v>
      </c>
    </row>
    <row r="4309" spans="1:7">
      <c r="A4309" t="s">
        <v>5033</v>
      </c>
      <c r="B4309" t="s">
        <v>431</v>
      </c>
      <c r="C4309" t="s">
        <v>4400</v>
      </c>
      <c r="D4309" t="s">
        <v>14</v>
      </c>
      <c r="E4309" t="s">
        <v>4403</v>
      </c>
      <c r="F4309" t="str">
        <f t="shared" si="67"/>
        <v>16_60515232886c</v>
      </c>
    </row>
    <row r="4310" spans="1:7">
      <c r="A4310" t="s">
        <v>5033</v>
      </c>
      <c r="B4310" t="s">
        <v>436</v>
      </c>
      <c r="C4310" t="s">
        <v>4404</v>
      </c>
      <c r="D4310" t="s">
        <v>9</v>
      </c>
      <c r="E4310" t="s">
        <v>4405</v>
      </c>
      <c r="F4310" t="str">
        <f t="shared" si="67"/>
        <v>16_60515232887a</v>
      </c>
      <c r="G4310" t="s">
        <v>13</v>
      </c>
    </row>
    <row r="4311" spans="1:7">
      <c r="A4311" t="s">
        <v>5033</v>
      </c>
      <c r="B4311" t="s">
        <v>436</v>
      </c>
      <c r="C4311" t="s">
        <v>4404</v>
      </c>
      <c r="D4311" t="s">
        <v>11</v>
      </c>
      <c r="E4311" t="s">
        <v>4406</v>
      </c>
      <c r="F4311" t="str">
        <f t="shared" si="67"/>
        <v>16_60515232887b</v>
      </c>
      <c r="G4311" t="s">
        <v>13</v>
      </c>
    </row>
    <row r="4312" spans="1:7">
      <c r="A4312" t="s">
        <v>5033</v>
      </c>
      <c r="B4312" t="s">
        <v>436</v>
      </c>
      <c r="C4312" t="s">
        <v>4404</v>
      </c>
      <c r="D4312" t="s">
        <v>14</v>
      </c>
      <c r="E4312" t="s">
        <v>4407</v>
      </c>
      <c r="F4312" t="str">
        <f t="shared" si="67"/>
        <v>16_60515232887c</v>
      </c>
      <c r="G4312" t="s">
        <v>13</v>
      </c>
    </row>
    <row r="4313" spans="1:7">
      <c r="A4313" t="s">
        <v>5033</v>
      </c>
      <c r="B4313" t="s">
        <v>441</v>
      </c>
      <c r="C4313" t="s">
        <v>1697</v>
      </c>
      <c r="D4313" t="s">
        <v>9</v>
      </c>
      <c r="E4313" t="s">
        <v>104</v>
      </c>
      <c r="F4313" t="str">
        <f t="shared" si="67"/>
        <v>16_60515232888a</v>
      </c>
      <c r="G4313" t="s">
        <v>13</v>
      </c>
    </row>
    <row r="4314" spans="1:7">
      <c r="A4314" t="s">
        <v>5033</v>
      </c>
      <c r="B4314" t="s">
        <v>441</v>
      </c>
      <c r="C4314" t="s">
        <v>1697</v>
      </c>
      <c r="D4314" t="s">
        <v>11</v>
      </c>
      <c r="E4314" t="s">
        <v>1698</v>
      </c>
      <c r="F4314" t="str">
        <f t="shared" si="67"/>
        <v>16_60515232888b</v>
      </c>
      <c r="G4314" t="s">
        <v>13</v>
      </c>
    </row>
    <row r="4315" spans="1:7">
      <c r="A4315" t="s">
        <v>5033</v>
      </c>
      <c r="B4315" t="s">
        <v>441</v>
      </c>
      <c r="C4315" t="s">
        <v>1697</v>
      </c>
      <c r="D4315" t="s">
        <v>14</v>
      </c>
      <c r="E4315" t="s">
        <v>1699</v>
      </c>
      <c r="F4315" t="str">
        <f t="shared" si="67"/>
        <v>16_60515232888c</v>
      </c>
      <c r="G4315" t="s">
        <v>13</v>
      </c>
    </row>
    <row r="4316" spans="1:7">
      <c r="A4316" t="s">
        <v>5033</v>
      </c>
      <c r="B4316" t="s">
        <v>445</v>
      </c>
      <c r="C4316" t="s">
        <v>3816</v>
      </c>
      <c r="D4316" t="s">
        <v>9</v>
      </c>
      <c r="E4316" t="s">
        <v>571</v>
      </c>
      <c r="F4316" t="str">
        <f t="shared" si="67"/>
        <v>16_60515232889a</v>
      </c>
      <c r="G4316" t="s">
        <v>13</v>
      </c>
    </row>
    <row r="4317" spans="1:7">
      <c r="A4317" t="s">
        <v>5033</v>
      </c>
      <c r="B4317" t="s">
        <v>445</v>
      </c>
      <c r="C4317" t="s">
        <v>3816</v>
      </c>
      <c r="D4317" t="s">
        <v>11</v>
      </c>
      <c r="E4317" t="s">
        <v>534</v>
      </c>
      <c r="F4317" t="str">
        <f t="shared" si="67"/>
        <v>16_60515232889b</v>
      </c>
      <c r="G4317" t="s">
        <v>13</v>
      </c>
    </row>
    <row r="4318" spans="1:7">
      <c r="A4318" t="s">
        <v>5033</v>
      </c>
      <c r="B4318" t="s">
        <v>445</v>
      </c>
      <c r="C4318" t="s">
        <v>3816</v>
      </c>
      <c r="D4318" t="s">
        <v>14</v>
      </c>
      <c r="E4318" t="s">
        <v>2003</v>
      </c>
      <c r="F4318" t="str">
        <f t="shared" si="67"/>
        <v>16_60515232889c</v>
      </c>
    </row>
    <row r="4319" spans="1:7">
      <c r="A4319" t="s">
        <v>5033</v>
      </c>
      <c r="B4319" t="s">
        <v>450</v>
      </c>
      <c r="C4319" t="s">
        <v>4408</v>
      </c>
      <c r="D4319" t="s">
        <v>9</v>
      </c>
      <c r="E4319" t="s">
        <v>4409</v>
      </c>
      <c r="F4319" t="str">
        <f t="shared" si="67"/>
        <v>16_60515232890a</v>
      </c>
    </row>
    <row r="4320" spans="1:7">
      <c r="A4320" t="s">
        <v>5033</v>
      </c>
      <c r="B4320" t="s">
        <v>450</v>
      </c>
      <c r="C4320" t="s">
        <v>4408</v>
      </c>
      <c r="D4320" t="s">
        <v>11</v>
      </c>
      <c r="E4320" t="s">
        <v>4410</v>
      </c>
      <c r="F4320" t="str">
        <f t="shared" si="67"/>
        <v>16_60515232890b</v>
      </c>
      <c r="G4320" t="s">
        <v>13</v>
      </c>
    </row>
    <row r="4321" spans="1:7">
      <c r="A4321" t="s">
        <v>5033</v>
      </c>
      <c r="B4321" t="s">
        <v>450</v>
      </c>
      <c r="C4321" t="s">
        <v>4408</v>
      </c>
      <c r="D4321" t="s">
        <v>14</v>
      </c>
      <c r="E4321" t="s">
        <v>4411</v>
      </c>
      <c r="F4321" t="str">
        <f t="shared" si="67"/>
        <v>16_60515232890c</v>
      </c>
    </row>
    <row r="4322" spans="1:7">
      <c r="A4322" t="s">
        <v>5034</v>
      </c>
      <c r="B4322" t="s">
        <v>7</v>
      </c>
      <c r="C4322" t="s">
        <v>4412</v>
      </c>
      <c r="D4322" t="s">
        <v>4413</v>
      </c>
      <c r="E4322" t="s">
        <v>4414</v>
      </c>
      <c r="F4322" t="str">
        <f t="shared" si="67"/>
        <v>17_4611784641Odp. a</v>
      </c>
    </row>
    <row r="4323" spans="1:7">
      <c r="A4323" t="s">
        <v>5034</v>
      </c>
      <c r="B4323" t="s">
        <v>7</v>
      </c>
      <c r="C4323" t="s">
        <v>4412</v>
      </c>
      <c r="D4323" t="s">
        <v>4415</v>
      </c>
      <c r="E4323" t="s">
        <v>4416</v>
      </c>
      <c r="F4323" t="str">
        <f t="shared" si="67"/>
        <v>17_4611784641Odp. b</v>
      </c>
      <c r="G4323" t="s">
        <v>13</v>
      </c>
    </row>
    <row r="4324" spans="1:7">
      <c r="A4324" t="s">
        <v>5034</v>
      </c>
      <c r="B4324" t="s">
        <v>7</v>
      </c>
      <c r="C4324" t="s">
        <v>4412</v>
      </c>
      <c r="D4324" t="s">
        <v>4417</v>
      </c>
      <c r="E4324" t="s">
        <v>4418</v>
      </c>
      <c r="F4324" t="str">
        <f t="shared" si="67"/>
        <v>17_4611784641Odp. c</v>
      </c>
      <c r="G4324" t="s">
        <v>13</v>
      </c>
    </row>
    <row r="4325" spans="1:7">
      <c r="A4325" t="s">
        <v>5034</v>
      </c>
      <c r="B4325" t="s">
        <v>16</v>
      </c>
      <c r="C4325" t="s">
        <v>4419</v>
      </c>
      <c r="D4325" t="s">
        <v>4413</v>
      </c>
      <c r="E4325" t="s">
        <v>4420</v>
      </c>
      <c r="F4325" t="str">
        <f t="shared" si="67"/>
        <v>17_4611784642Odp. a</v>
      </c>
    </row>
    <row r="4326" spans="1:7">
      <c r="A4326" t="s">
        <v>5034</v>
      </c>
      <c r="B4326" t="s">
        <v>16</v>
      </c>
      <c r="C4326" t="s">
        <v>4419</v>
      </c>
      <c r="D4326" t="s">
        <v>4415</v>
      </c>
      <c r="E4326" t="s">
        <v>4421</v>
      </c>
      <c r="F4326" t="str">
        <f t="shared" si="67"/>
        <v>17_4611784642Odp. b</v>
      </c>
    </row>
    <row r="4327" spans="1:7">
      <c r="A4327" t="s">
        <v>5034</v>
      </c>
      <c r="B4327" t="s">
        <v>16</v>
      </c>
      <c r="C4327" t="s">
        <v>4419</v>
      </c>
      <c r="D4327" t="s">
        <v>4417</v>
      </c>
      <c r="E4327" t="s">
        <v>4422</v>
      </c>
      <c r="F4327" t="str">
        <f t="shared" si="67"/>
        <v>17_4611784642Odp. c</v>
      </c>
      <c r="G4327" t="s">
        <v>13</v>
      </c>
    </row>
    <row r="4328" spans="1:7">
      <c r="A4328" t="s">
        <v>5034</v>
      </c>
      <c r="B4328" t="s">
        <v>21</v>
      </c>
      <c r="C4328" t="s">
        <v>3749</v>
      </c>
      <c r="D4328" t="s">
        <v>4413</v>
      </c>
      <c r="E4328" t="s">
        <v>3750</v>
      </c>
      <c r="F4328" t="str">
        <f t="shared" si="67"/>
        <v>17_4611784643Odp. a</v>
      </c>
      <c r="G4328" t="s">
        <v>13</v>
      </c>
    </row>
    <row r="4329" spans="1:7">
      <c r="A4329" t="s">
        <v>5034</v>
      </c>
      <c r="B4329" t="s">
        <v>21</v>
      </c>
      <c r="C4329" t="s">
        <v>3749</v>
      </c>
      <c r="D4329" t="s">
        <v>4415</v>
      </c>
      <c r="E4329" t="s">
        <v>4423</v>
      </c>
      <c r="F4329" t="str">
        <f t="shared" si="67"/>
        <v>17_4611784643Odp. b</v>
      </c>
    </row>
    <row r="4330" spans="1:7">
      <c r="A4330" t="s">
        <v>5034</v>
      </c>
      <c r="B4330" t="s">
        <v>21</v>
      </c>
      <c r="C4330" t="s">
        <v>3749</v>
      </c>
      <c r="D4330" t="s">
        <v>4417</v>
      </c>
      <c r="E4330" t="s">
        <v>3752</v>
      </c>
      <c r="F4330" t="str">
        <f t="shared" si="67"/>
        <v>17_4611784643Odp. c</v>
      </c>
    </row>
    <row r="4331" spans="1:7">
      <c r="A4331" t="s">
        <v>5034</v>
      </c>
      <c r="B4331" t="s">
        <v>26</v>
      </c>
      <c r="C4331" t="s">
        <v>780</v>
      </c>
      <c r="D4331" t="s">
        <v>4413</v>
      </c>
      <c r="E4331" t="s">
        <v>781</v>
      </c>
      <c r="F4331" t="str">
        <f t="shared" si="67"/>
        <v>17_4611784644Odp. a</v>
      </c>
      <c r="G4331" t="s">
        <v>13</v>
      </c>
    </row>
    <row r="4332" spans="1:7">
      <c r="A4332" t="s">
        <v>5034</v>
      </c>
      <c r="B4332" t="s">
        <v>26</v>
      </c>
      <c r="C4332" t="s">
        <v>780</v>
      </c>
      <c r="D4332" t="s">
        <v>4415</v>
      </c>
      <c r="E4332" t="s">
        <v>782</v>
      </c>
      <c r="F4332" t="str">
        <f t="shared" si="67"/>
        <v>17_4611784644Odp. b</v>
      </c>
    </row>
    <row r="4333" spans="1:7">
      <c r="A4333" t="s">
        <v>5034</v>
      </c>
      <c r="B4333" t="s">
        <v>26</v>
      </c>
      <c r="C4333" t="s">
        <v>780</v>
      </c>
      <c r="D4333" t="s">
        <v>4417</v>
      </c>
      <c r="E4333" t="s">
        <v>783</v>
      </c>
      <c r="F4333" t="str">
        <f t="shared" si="67"/>
        <v>17_4611784644Odp. c</v>
      </c>
      <c r="G4333" t="s">
        <v>13</v>
      </c>
    </row>
    <row r="4334" spans="1:7">
      <c r="A4334" t="s">
        <v>5034</v>
      </c>
      <c r="B4334" t="s">
        <v>31</v>
      </c>
      <c r="C4334" t="s">
        <v>4424</v>
      </c>
      <c r="D4334" t="s">
        <v>4413</v>
      </c>
      <c r="E4334" t="s">
        <v>4425</v>
      </c>
      <c r="F4334" t="str">
        <f t="shared" si="67"/>
        <v>17_4611784645Odp. a</v>
      </c>
      <c r="G4334" t="s">
        <v>13</v>
      </c>
    </row>
    <row r="4335" spans="1:7">
      <c r="A4335" t="s">
        <v>5034</v>
      </c>
      <c r="B4335" t="s">
        <v>31</v>
      </c>
      <c r="C4335" t="s">
        <v>4424</v>
      </c>
      <c r="D4335" t="s">
        <v>4415</v>
      </c>
      <c r="E4335" t="s">
        <v>4426</v>
      </c>
      <c r="F4335" t="str">
        <f t="shared" si="67"/>
        <v>17_4611784645Odp. b</v>
      </c>
    </row>
    <row r="4336" spans="1:7">
      <c r="A4336" t="s">
        <v>5034</v>
      </c>
      <c r="B4336" t="s">
        <v>31</v>
      </c>
      <c r="C4336" t="s">
        <v>4424</v>
      </c>
      <c r="D4336" t="s">
        <v>4417</v>
      </c>
      <c r="E4336" t="s">
        <v>4427</v>
      </c>
      <c r="F4336" t="str">
        <f t="shared" si="67"/>
        <v>17_4611784645Odp. c</v>
      </c>
    </row>
    <row r="4337" spans="1:7">
      <c r="A4337" t="s">
        <v>5034</v>
      </c>
      <c r="B4337" t="s">
        <v>36</v>
      </c>
      <c r="C4337" t="s">
        <v>4428</v>
      </c>
      <c r="D4337" t="s">
        <v>4413</v>
      </c>
      <c r="E4337" t="s">
        <v>4429</v>
      </c>
      <c r="F4337" t="str">
        <f t="shared" si="67"/>
        <v>17_4611784646Odp. a</v>
      </c>
      <c r="G4337" t="s">
        <v>13</v>
      </c>
    </row>
    <row r="4338" spans="1:7">
      <c r="A4338" t="s">
        <v>5034</v>
      </c>
      <c r="B4338" t="s">
        <v>36</v>
      </c>
      <c r="C4338" t="s">
        <v>4428</v>
      </c>
      <c r="D4338" t="s">
        <v>4415</v>
      </c>
      <c r="E4338" t="s">
        <v>4430</v>
      </c>
      <c r="F4338" t="str">
        <f t="shared" si="67"/>
        <v>17_4611784646Odp. b</v>
      </c>
      <c r="G4338" t="s">
        <v>13</v>
      </c>
    </row>
    <row r="4339" spans="1:7">
      <c r="A4339" t="s">
        <v>5034</v>
      </c>
      <c r="B4339" t="s">
        <v>36</v>
      </c>
      <c r="C4339" t="s">
        <v>4428</v>
      </c>
      <c r="D4339" t="s">
        <v>4417</v>
      </c>
      <c r="E4339" t="s">
        <v>4431</v>
      </c>
      <c r="F4339" t="str">
        <f t="shared" si="67"/>
        <v>17_4611784646Odp. c</v>
      </c>
      <c r="G4339" t="s">
        <v>13</v>
      </c>
    </row>
    <row r="4340" spans="1:7">
      <c r="A4340" t="s">
        <v>5034</v>
      </c>
      <c r="B4340" t="s">
        <v>41</v>
      </c>
      <c r="C4340" t="s">
        <v>4432</v>
      </c>
      <c r="D4340" t="s">
        <v>4413</v>
      </c>
      <c r="E4340" t="s">
        <v>4433</v>
      </c>
      <c r="F4340" t="str">
        <f t="shared" si="67"/>
        <v>17_4611784647Odp. a</v>
      </c>
    </row>
    <row r="4341" spans="1:7">
      <c r="A4341" t="s">
        <v>5034</v>
      </c>
      <c r="B4341" t="s">
        <v>41</v>
      </c>
      <c r="C4341" t="s">
        <v>4432</v>
      </c>
      <c r="D4341" t="s">
        <v>4415</v>
      </c>
      <c r="E4341" t="s">
        <v>4434</v>
      </c>
      <c r="F4341" t="str">
        <f t="shared" si="67"/>
        <v>17_4611784647Odp. b</v>
      </c>
      <c r="G4341" t="s">
        <v>13</v>
      </c>
    </row>
    <row r="4342" spans="1:7">
      <c r="A4342" t="s">
        <v>5034</v>
      </c>
      <c r="B4342" t="s">
        <v>41</v>
      </c>
      <c r="C4342" t="s">
        <v>4432</v>
      </c>
      <c r="D4342" t="s">
        <v>4417</v>
      </c>
      <c r="E4342" t="s">
        <v>4435</v>
      </c>
      <c r="F4342" t="str">
        <f t="shared" si="67"/>
        <v>17_4611784647Odp. c</v>
      </c>
    </row>
    <row r="4343" spans="1:7">
      <c r="A4343" t="s">
        <v>5034</v>
      </c>
      <c r="B4343" t="s">
        <v>46</v>
      </c>
      <c r="C4343" t="s">
        <v>455</v>
      </c>
      <c r="D4343" t="s">
        <v>4413</v>
      </c>
      <c r="E4343" t="s">
        <v>456</v>
      </c>
      <c r="F4343" t="str">
        <f t="shared" si="67"/>
        <v>17_4611784648Odp. a</v>
      </c>
    </row>
    <row r="4344" spans="1:7">
      <c r="A4344" t="s">
        <v>5034</v>
      </c>
      <c r="B4344" t="s">
        <v>46</v>
      </c>
      <c r="C4344" t="s">
        <v>455</v>
      </c>
      <c r="D4344" t="s">
        <v>4415</v>
      </c>
      <c r="E4344" t="s">
        <v>457</v>
      </c>
      <c r="F4344" t="str">
        <f t="shared" si="67"/>
        <v>17_4611784648Odp. b</v>
      </c>
      <c r="G4344" t="s">
        <v>13</v>
      </c>
    </row>
    <row r="4345" spans="1:7">
      <c r="A4345" t="s">
        <v>5034</v>
      </c>
      <c r="B4345" t="s">
        <v>46</v>
      </c>
      <c r="C4345" t="s">
        <v>455</v>
      </c>
      <c r="D4345" t="s">
        <v>4417</v>
      </c>
      <c r="E4345" t="s">
        <v>458</v>
      </c>
      <c r="F4345" t="str">
        <f t="shared" si="67"/>
        <v>17_4611784648Odp. c</v>
      </c>
    </row>
    <row r="4346" spans="1:7">
      <c r="A4346" t="s">
        <v>5034</v>
      </c>
      <c r="B4346" t="s">
        <v>51</v>
      </c>
      <c r="C4346" t="s">
        <v>4436</v>
      </c>
      <c r="D4346" t="s">
        <v>4413</v>
      </c>
      <c r="E4346" t="s">
        <v>4437</v>
      </c>
      <c r="F4346" t="str">
        <f t="shared" si="67"/>
        <v>17_4611784649Odp. a</v>
      </c>
      <c r="G4346" t="s">
        <v>13</v>
      </c>
    </row>
    <row r="4347" spans="1:7">
      <c r="A4347" t="s">
        <v>5034</v>
      </c>
      <c r="B4347" t="s">
        <v>51</v>
      </c>
      <c r="C4347" t="s">
        <v>4436</v>
      </c>
      <c r="D4347" t="s">
        <v>4415</v>
      </c>
      <c r="E4347" t="s">
        <v>4438</v>
      </c>
      <c r="F4347" t="str">
        <f t="shared" si="67"/>
        <v>17_4611784649Odp. b</v>
      </c>
      <c r="G4347" t="s">
        <v>13</v>
      </c>
    </row>
    <row r="4348" spans="1:7">
      <c r="A4348" t="s">
        <v>5034</v>
      </c>
      <c r="B4348" t="s">
        <v>51</v>
      </c>
      <c r="C4348" t="s">
        <v>4436</v>
      </c>
      <c r="D4348" t="s">
        <v>4417</v>
      </c>
      <c r="E4348" t="s">
        <v>3973</v>
      </c>
      <c r="F4348" t="str">
        <f t="shared" si="67"/>
        <v>17_4611784649Odp. c</v>
      </c>
      <c r="G4348" t="s">
        <v>13</v>
      </c>
    </row>
    <row r="4349" spans="1:7">
      <c r="A4349" t="s">
        <v>5034</v>
      </c>
      <c r="B4349" t="s">
        <v>56</v>
      </c>
      <c r="C4349" t="s">
        <v>4214</v>
      </c>
      <c r="D4349" t="s">
        <v>4413</v>
      </c>
      <c r="E4349" t="s">
        <v>4215</v>
      </c>
      <c r="F4349" t="str">
        <f t="shared" si="67"/>
        <v>17_46117846410Odp. a</v>
      </c>
    </row>
    <row r="4350" spans="1:7">
      <c r="A4350" t="s">
        <v>5034</v>
      </c>
      <c r="B4350" t="s">
        <v>56</v>
      </c>
      <c r="C4350" t="s">
        <v>4214</v>
      </c>
      <c r="D4350" t="s">
        <v>4415</v>
      </c>
      <c r="E4350" t="s">
        <v>4439</v>
      </c>
      <c r="F4350" t="str">
        <f t="shared" si="67"/>
        <v>17_46117846410Odp. b</v>
      </c>
    </row>
    <row r="4351" spans="1:7">
      <c r="A4351" t="s">
        <v>5034</v>
      </c>
      <c r="B4351" t="s">
        <v>56</v>
      </c>
      <c r="C4351" t="s">
        <v>4214</v>
      </c>
      <c r="D4351" t="s">
        <v>4417</v>
      </c>
      <c r="E4351" t="s">
        <v>4217</v>
      </c>
      <c r="F4351" t="str">
        <f t="shared" si="67"/>
        <v>17_46117846410Odp. c</v>
      </c>
      <c r="G4351" t="s">
        <v>13</v>
      </c>
    </row>
    <row r="4352" spans="1:7">
      <c r="A4352" t="s">
        <v>5034</v>
      </c>
      <c r="B4352" t="s">
        <v>61</v>
      </c>
      <c r="C4352" t="s">
        <v>4210</v>
      </c>
      <c r="D4352" t="s">
        <v>4413</v>
      </c>
      <c r="E4352" t="s">
        <v>4211</v>
      </c>
      <c r="F4352" t="str">
        <f t="shared" si="67"/>
        <v>17_46117846411Odp. a</v>
      </c>
    </row>
    <row r="4353" spans="1:7">
      <c r="A4353" t="s">
        <v>5034</v>
      </c>
      <c r="B4353" t="s">
        <v>61</v>
      </c>
      <c r="C4353" t="s">
        <v>4210</v>
      </c>
      <c r="D4353" t="s">
        <v>4415</v>
      </c>
      <c r="E4353" t="s">
        <v>4212</v>
      </c>
      <c r="F4353" t="str">
        <f t="shared" si="67"/>
        <v>17_46117846411Odp. b</v>
      </c>
      <c r="G4353" t="s">
        <v>13</v>
      </c>
    </row>
    <row r="4354" spans="1:7">
      <c r="A4354" t="s">
        <v>5034</v>
      </c>
      <c r="B4354" t="s">
        <v>61</v>
      </c>
      <c r="C4354" t="s">
        <v>4210</v>
      </c>
      <c r="D4354" t="s">
        <v>4417</v>
      </c>
      <c r="E4354" t="s">
        <v>4213</v>
      </c>
      <c r="F4354" t="str">
        <f t="shared" si="67"/>
        <v>17_46117846411Odp. c</v>
      </c>
    </row>
    <row r="4355" spans="1:7">
      <c r="A4355" t="s">
        <v>5034</v>
      </c>
      <c r="B4355" t="s">
        <v>66</v>
      </c>
      <c r="C4355" t="s">
        <v>4440</v>
      </c>
      <c r="D4355" t="s">
        <v>4413</v>
      </c>
      <c r="E4355" t="s">
        <v>4441</v>
      </c>
      <c r="F4355" t="str">
        <f t="shared" ref="F4355:F4418" si="68">CONCATENATE(A4355,B4355,D4355)</f>
        <v>17_46117846412Odp. a</v>
      </c>
    </row>
    <row r="4356" spans="1:7">
      <c r="A4356" t="s">
        <v>5034</v>
      </c>
      <c r="B4356" t="s">
        <v>66</v>
      </c>
      <c r="C4356" t="s">
        <v>4440</v>
      </c>
      <c r="D4356" t="s">
        <v>4415</v>
      </c>
      <c r="E4356" t="s">
        <v>4442</v>
      </c>
      <c r="F4356" t="str">
        <f t="shared" si="68"/>
        <v>17_46117846412Odp. b</v>
      </c>
      <c r="G4356" t="s">
        <v>13</v>
      </c>
    </row>
    <row r="4357" spans="1:7">
      <c r="A4357" t="s">
        <v>5034</v>
      </c>
      <c r="B4357" t="s">
        <v>66</v>
      </c>
      <c r="C4357" t="s">
        <v>4440</v>
      </c>
      <c r="D4357" t="s">
        <v>4417</v>
      </c>
      <c r="E4357" t="s">
        <v>4443</v>
      </c>
      <c r="F4357" t="str">
        <f t="shared" si="68"/>
        <v>17_46117846412Odp. c</v>
      </c>
      <c r="G4357" t="s">
        <v>13</v>
      </c>
    </row>
    <row r="4358" spans="1:7">
      <c r="A4358" t="s">
        <v>5034</v>
      </c>
      <c r="B4358" t="s">
        <v>70</v>
      </c>
      <c r="C4358" t="s">
        <v>451</v>
      </c>
      <c r="D4358" t="s">
        <v>4413</v>
      </c>
      <c r="E4358" t="s">
        <v>452</v>
      </c>
      <c r="F4358" t="str">
        <f t="shared" si="68"/>
        <v>17_46117846413Odp. a</v>
      </c>
      <c r="G4358" t="s">
        <v>13</v>
      </c>
    </row>
    <row r="4359" spans="1:7">
      <c r="A4359" t="s">
        <v>5034</v>
      </c>
      <c r="B4359" t="s">
        <v>70</v>
      </c>
      <c r="C4359" t="s">
        <v>451</v>
      </c>
      <c r="D4359" t="s">
        <v>4415</v>
      </c>
      <c r="E4359" t="s">
        <v>453</v>
      </c>
      <c r="F4359" t="str">
        <f t="shared" si="68"/>
        <v>17_46117846413Odp. b</v>
      </c>
      <c r="G4359" t="s">
        <v>13</v>
      </c>
    </row>
    <row r="4360" spans="1:7">
      <c r="A4360" t="s">
        <v>5034</v>
      </c>
      <c r="B4360" t="s">
        <v>70</v>
      </c>
      <c r="C4360" t="s">
        <v>451</v>
      </c>
      <c r="D4360" t="s">
        <v>4417</v>
      </c>
      <c r="E4360" t="s">
        <v>454</v>
      </c>
      <c r="F4360" t="str">
        <f t="shared" si="68"/>
        <v>17_46117846413Odp. c</v>
      </c>
    </row>
    <row r="4361" spans="1:7">
      <c r="A4361" t="s">
        <v>5034</v>
      </c>
      <c r="B4361" t="s">
        <v>75</v>
      </c>
      <c r="C4361" t="s">
        <v>2039</v>
      </c>
      <c r="D4361" t="s">
        <v>4413</v>
      </c>
      <c r="E4361" t="s">
        <v>2040</v>
      </c>
      <c r="F4361" t="str">
        <f t="shared" si="68"/>
        <v>17_46117846414Odp. a</v>
      </c>
    </row>
    <row r="4362" spans="1:7">
      <c r="A4362" t="s">
        <v>5034</v>
      </c>
      <c r="B4362" t="s">
        <v>75</v>
      </c>
      <c r="C4362" t="s">
        <v>2039</v>
      </c>
      <c r="D4362" t="s">
        <v>4415</v>
      </c>
      <c r="E4362" t="s">
        <v>2041</v>
      </c>
      <c r="F4362" t="str">
        <f t="shared" si="68"/>
        <v>17_46117846414Odp. b</v>
      </c>
      <c r="G4362" t="s">
        <v>13</v>
      </c>
    </row>
    <row r="4363" spans="1:7">
      <c r="A4363" t="s">
        <v>5034</v>
      </c>
      <c r="B4363" t="s">
        <v>75</v>
      </c>
      <c r="C4363" t="s">
        <v>2039</v>
      </c>
      <c r="D4363" t="s">
        <v>4417</v>
      </c>
      <c r="E4363" t="s">
        <v>2042</v>
      </c>
      <c r="F4363" t="str">
        <f t="shared" si="68"/>
        <v>17_46117846414Odp. c</v>
      </c>
      <c r="G4363" t="s">
        <v>13</v>
      </c>
    </row>
    <row r="4364" spans="1:7">
      <c r="A4364" t="s">
        <v>5034</v>
      </c>
      <c r="B4364" t="s">
        <v>80</v>
      </c>
      <c r="C4364" t="s">
        <v>4444</v>
      </c>
      <c r="D4364" t="s">
        <v>4413</v>
      </c>
      <c r="E4364" t="s">
        <v>4445</v>
      </c>
      <c r="F4364" t="str">
        <f t="shared" si="68"/>
        <v>17_46117846415Odp. a</v>
      </c>
    </row>
    <row r="4365" spans="1:7">
      <c r="A4365" t="s">
        <v>5034</v>
      </c>
      <c r="B4365" t="s">
        <v>80</v>
      </c>
      <c r="C4365" t="s">
        <v>4444</v>
      </c>
      <c r="D4365" t="s">
        <v>4415</v>
      </c>
      <c r="E4365" t="s">
        <v>4446</v>
      </c>
      <c r="F4365" t="str">
        <f t="shared" si="68"/>
        <v>17_46117846415Odp. b</v>
      </c>
    </row>
    <row r="4366" spans="1:7">
      <c r="A4366" t="s">
        <v>5034</v>
      </c>
      <c r="B4366" t="s">
        <v>80</v>
      </c>
      <c r="C4366" t="s">
        <v>4444</v>
      </c>
      <c r="D4366" t="s">
        <v>4417</v>
      </c>
      <c r="E4366" t="s">
        <v>4447</v>
      </c>
      <c r="F4366" t="str">
        <f t="shared" si="68"/>
        <v>17_46117846415Odp. c</v>
      </c>
      <c r="G4366" t="s">
        <v>13</v>
      </c>
    </row>
    <row r="4367" spans="1:7">
      <c r="A4367" t="s">
        <v>5034</v>
      </c>
      <c r="B4367" t="s">
        <v>85</v>
      </c>
      <c r="C4367" t="s">
        <v>4448</v>
      </c>
      <c r="D4367" t="s">
        <v>4413</v>
      </c>
      <c r="E4367" t="s">
        <v>4449</v>
      </c>
      <c r="F4367" t="str">
        <f t="shared" si="68"/>
        <v>17_46117846416Odp. a</v>
      </c>
    </row>
    <row r="4368" spans="1:7">
      <c r="A4368" t="s">
        <v>5034</v>
      </c>
      <c r="B4368" t="s">
        <v>85</v>
      </c>
      <c r="C4368" t="s">
        <v>4448</v>
      </c>
      <c r="D4368" t="s">
        <v>4415</v>
      </c>
      <c r="E4368" t="s">
        <v>4450</v>
      </c>
      <c r="F4368" t="str">
        <f t="shared" si="68"/>
        <v>17_46117846416Odp. b</v>
      </c>
      <c r="G4368" t="s">
        <v>13</v>
      </c>
    </row>
    <row r="4369" spans="1:7">
      <c r="A4369" t="s">
        <v>5034</v>
      </c>
      <c r="B4369" t="s">
        <v>85</v>
      </c>
      <c r="C4369" t="s">
        <v>4448</v>
      </c>
      <c r="D4369" t="s">
        <v>4417</v>
      </c>
      <c r="E4369" t="s">
        <v>4451</v>
      </c>
      <c r="F4369" t="str">
        <f t="shared" si="68"/>
        <v>17_46117846416Odp. c</v>
      </c>
    </row>
    <row r="4370" spans="1:7">
      <c r="A4370" t="s">
        <v>5034</v>
      </c>
      <c r="B4370" t="s">
        <v>90</v>
      </c>
      <c r="C4370" t="s">
        <v>4452</v>
      </c>
      <c r="D4370" t="s">
        <v>4413</v>
      </c>
      <c r="E4370" t="s">
        <v>4453</v>
      </c>
      <c r="F4370" t="str">
        <f t="shared" si="68"/>
        <v>17_46117846417Odp. a</v>
      </c>
    </row>
    <row r="4371" spans="1:7">
      <c r="A4371" t="s">
        <v>5034</v>
      </c>
      <c r="B4371" t="s">
        <v>90</v>
      </c>
      <c r="C4371" t="s">
        <v>4452</v>
      </c>
      <c r="D4371" t="s">
        <v>4415</v>
      </c>
      <c r="E4371" t="s">
        <v>4454</v>
      </c>
      <c r="F4371" t="str">
        <f t="shared" si="68"/>
        <v>17_46117846417Odp. b</v>
      </c>
      <c r="G4371" t="s">
        <v>13</v>
      </c>
    </row>
    <row r="4372" spans="1:7">
      <c r="A4372" t="s">
        <v>5034</v>
      </c>
      <c r="B4372" t="s">
        <v>90</v>
      </c>
      <c r="C4372" t="s">
        <v>4452</v>
      </c>
      <c r="D4372" t="s">
        <v>4417</v>
      </c>
      <c r="E4372" t="s">
        <v>4455</v>
      </c>
      <c r="F4372" t="str">
        <f t="shared" si="68"/>
        <v>17_46117846417Odp. c</v>
      </c>
      <c r="G4372" t="s">
        <v>13</v>
      </c>
    </row>
    <row r="4373" spans="1:7">
      <c r="A4373" t="s">
        <v>5034</v>
      </c>
      <c r="B4373" t="s">
        <v>95</v>
      </c>
      <c r="C4373" t="s">
        <v>4456</v>
      </c>
      <c r="D4373" t="s">
        <v>4413</v>
      </c>
      <c r="E4373" t="s">
        <v>333</v>
      </c>
      <c r="F4373" t="str">
        <f t="shared" si="68"/>
        <v>17_46117846418Odp. a</v>
      </c>
      <c r="G4373" t="s">
        <v>13</v>
      </c>
    </row>
    <row r="4374" spans="1:7">
      <c r="A4374" t="s">
        <v>5034</v>
      </c>
      <c r="B4374" t="s">
        <v>95</v>
      </c>
      <c r="C4374" t="s">
        <v>4456</v>
      </c>
      <c r="D4374" t="s">
        <v>4415</v>
      </c>
      <c r="E4374" t="s">
        <v>143</v>
      </c>
      <c r="F4374" t="str">
        <f t="shared" si="68"/>
        <v>17_46117846418Odp. b</v>
      </c>
    </row>
    <row r="4375" spans="1:7">
      <c r="A4375" t="s">
        <v>5034</v>
      </c>
      <c r="B4375" t="s">
        <v>95</v>
      </c>
      <c r="C4375" t="s">
        <v>4456</v>
      </c>
      <c r="D4375" t="s">
        <v>4417</v>
      </c>
      <c r="E4375" t="s">
        <v>1038</v>
      </c>
      <c r="F4375" t="str">
        <f t="shared" si="68"/>
        <v>17_46117846418Odp. c</v>
      </c>
    </row>
    <row r="4376" spans="1:7">
      <c r="A4376" t="s">
        <v>5034</v>
      </c>
      <c r="B4376" t="s">
        <v>100</v>
      </c>
      <c r="C4376" t="s">
        <v>1745</v>
      </c>
      <c r="D4376" t="s">
        <v>4413</v>
      </c>
      <c r="E4376" t="s">
        <v>1746</v>
      </c>
      <c r="F4376" t="str">
        <f t="shared" si="68"/>
        <v>17_46117846419Odp. a</v>
      </c>
    </row>
    <row r="4377" spans="1:7">
      <c r="A4377" t="s">
        <v>5034</v>
      </c>
      <c r="B4377" t="s">
        <v>100</v>
      </c>
      <c r="C4377" t="s">
        <v>1745</v>
      </c>
      <c r="D4377" t="s">
        <v>4415</v>
      </c>
      <c r="E4377" t="s">
        <v>1747</v>
      </c>
      <c r="F4377" t="str">
        <f t="shared" si="68"/>
        <v>17_46117846419Odp. b</v>
      </c>
    </row>
    <row r="4378" spans="1:7">
      <c r="A4378" t="s">
        <v>5034</v>
      </c>
      <c r="B4378" t="s">
        <v>100</v>
      </c>
      <c r="C4378" t="s">
        <v>1745</v>
      </c>
      <c r="D4378" t="s">
        <v>4417</v>
      </c>
      <c r="E4378" t="s">
        <v>1748</v>
      </c>
      <c r="F4378" t="str">
        <f t="shared" si="68"/>
        <v>17_46117846419Odp. c</v>
      </c>
      <c r="G4378" t="s">
        <v>13</v>
      </c>
    </row>
    <row r="4379" spans="1:7">
      <c r="A4379" t="s">
        <v>5034</v>
      </c>
      <c r="B4379" t="s">
        <v>68</v>
      </c>
      <c r="C4379" t="s">
        <v>4457</v>
      </c>
      <c r="D4379" t="s">
        <v>4413</v>
      </c>
      <c r="E4379" t="s">
        <v>1667</v>
      </c>
      <c r="F4379" t="str">
        <f t="shared" si="68"/>
        <v>17_46117846420Odp. a</v>
      </c>
    </row>
    <row r="4380" spans="1:7">
      <c r="A4380" t="s">
        <v>5034</v>
      </c>
      <c r="B4380" t="s">
        <v>68</v>
      </c>
      <c r="C4380" t="s">
        <v>4457</v>
      </c>
      <c r="D4380" t="s">
        <v>4415</v>
      </c>
      <c r="E4380" t="s">
        <v>4458</v>
      </c>
      <c r="F4380" t="str">
        <f t="shared" si="68"/>
        <v>17_46117846420Odp. b</v>
      </c>
      <c r="G4380" t="s">
        <v>13</v>
      </c>
    </row>
    <row r="4381" spans="1:7">
      <c r="A4381" t="s">
        <v>5034</v>
      </c>
      <c r="B4381" t="s">
        <v>68</v>
      </c>
      <c r="C4381" t="s">
        <v>4457</v>
      </c>
      <c r="D4381" t="s">
        <v>4417</v>
      </c>
      <c r="E4381" t="s">
        <v>157</v>
      </c>
      <c r="F4381" t="str">
        <f t="shared" si="68"/>
        <v>17_46117846420Odp. c</v>
      </c>
    </row>
    <row r="4382" spans="1:7">
      <c r="A4382" t="s">
        <v>5034</v>
      </c>
      <c r="B4382" t="s">
        <v>109</v>
      </c>
      <c r="C4382" t="s">
        <v>1476</v>
      </c>
      <c r="D4382" t="s">
        <v>4413</v>
      </c>
      <c r="E4382" t="s">
        <v>1477</v>
      </c>
      <c r="F4382" t="str">
        <f t="shared" si="68"/>
        <v>17_46117846421Odp. a</v>
      </c>
    </row>
    <row r="4383" spans="1:7">
      <c r="A4383" t="s">
        <v>5034</v>
      </c>
      <c r="B4383" t="s">
        <v>109</v>
      </c>
      <c r="C4383" t="s">
        <v>1476</v>
      </c>
      <c r="D4383" t="s">
        <v>4415</v>
      </c>
      <c r="E4383" t="s">
        <v>1478</v>
      </c>
      <c r="F4383" t="str">
        <f t="shared" si="68"/>
        <v>17_46117846421Odp. b</v>
      </c>
      <c r="G4383" t="s">
        <v>13</v>
      </c>
    </row>
    <row r="4384" spans="1:7">
      <c r="A4384" t="s">
        <v>5034</v>
      </c>
      <c r="B4384" t="s">
        <v>109</v>
      </c>
      <c r="C4384" t="s">
        <v>1476</v>
      </c>
      <c r="D4384" t="s">
        <v>4417</v>
      </c>
      <c r="E4384" t="s">
        <v>1479</v>
      </c>
      <c r="F4384" t="str">
        <f t="shared" si="68"/>
        <v>17_46117846421Odp. c</v>
      </c>
      <c r="G4384" t="s">
        <v>13</v>
      </c>
    </row>
    <row r="4385" spans="1:7">
      <c r="A4385" t="s">
        <v>5034</v>
      </c>
      <c r="B4385" t="s">
        <v>114</v>
      </c>
      <c r="C4385" t="s">
        <v>4459</v>
      </c>
      <c r="D4385" t="s">
        <v>4413</v>
      </c>
      <c r="E4385" t="s">
        <v>4460</v>
      </c>
      <c r="F4385" t="str">
        <f t="shared" si="68"/>
        <v>17_46117846422Odp. a</v>
      </c>
      <c r="G4385" t="s">
        <v>13</v>
      </c>
    </row>
    <row r="4386" spans="1:7">
      <c r="A4386" t="s">
        <v>5034</v>
      </c>
      <c r="B4386" t="s">
        <v>114</v>
      </c>
      <c r="C4386" t="s">
        <v>4459</v>
      </c>
      <c r="D4386" t="s">
        <v>4415</v>
      </c>
      <c r="E4386" t="s">
        <v>4461</v>
      </c>
      <c r="F4386" t="str">
        <f t="shared" si="68"/>
        <v>17_46117846422Odp. b</v>
      </c>
    </row>
    <row r="4387" spans="1:7">
      <c r="A4387" t="s">
        <v>5034</v>
      </c>
      <c r="B4387" t="s">
        <v>114</v>
      </c>
      <c r="C4387" t="s">
        <v>4459</v>
      </c>
      <c r="D4387" t="s">
        <v>4417</v>
      </c>
      <c r="E4387" t="s">
        <v>1482</v>
      </c>
      <c r="F4387" t="str">
        <f t="shared" si="68"/>
        <v>17_46117846422Odp. c</v>
      </c>
      <c r="G4387" t="s">
        <v>13</v>
      </c>
    </row>
    <row r="4388" spans="1:7">
      <c r="A4388" t="s">
        <v>5034</v>
      </c>
      <c r="B4388" t="s">
        <v>119</v>
      </c>
      <c r="C4388" t="s">
        <v>4462</v>
      </c>
      <c r="D4388" t="s">
        <v>4413</v>
      </c>
      <c r="E4388" t="s">
        <v>4463</v>
      </c>
      <c r="F4388" t="str">
        <f t="shared" si="68"/>
        <v>17_46117846423Odp. a</v>
      </c>
      <c r="G4388" t="s">
        <v>13</v>
      </c>
    </row>
    <row r="4389" spans="1:7">
      <c r="A4389" t="s">
        <v>5034</v>
      </c>
      <c r="B4389" t="s">
        <v>119</v>
      </c>
      <c r="C4389" t="s">
        <v>4462</v>
      </c>
      <c r="D4389" t="s">
        <v>4415</v>
      </c>
      <c r="E4389" t="s">
        <v>4464</v>
      </c>
      <c r="F4389" t="str">
        <f t="shared" si="68"/>
        <v>17_46117846423Odp. b</v>
      </c>
      <c r="G4389" t="s">
        <v>13</v>
      </c>
    </row>
    <row r="4390" spans="1:7">
      <c r="A4390" t="s">
        <v>5034</v>
      </c>
      <c r="B4390" t="s">
        <v>119</v>
      </c>
      <c r="C4390" t="s">
        <v>4462</v>
      </c>
      <c r="D4390" t="s">
        <v>4417</v>
      </c>
      <c r="E4390" t="s">
        <v>4465</v>
      </c>
      <c r="F4390" t="str">
        <f t="shared" si="68"/>
        <v>17_46117846423Odp. c</v>
      </c>
      <c r="G4390" t="s">
        <v>13</v>
      </c>
    </row>
    <row r="4391" spans="1:7">
      <c r="A4391" t="s">
        <v>5034</v>
      </c>
      <c r="B4391" t="s">
        <v>124</v>
      </c>
      <c r="C4391" t="s">
        <v>4466</v>
      </c>
      <c r="D4391" t="s">
        <v>4413</v>
      </c>
      <c r="E4391" t="s">
        <v>4467</v>
      </c>
      <c r="F4391" t="str">
        <f t="shared" si="68"/>
        <v>17_46117846424Odp. a</v>
      </c>
    </row>
    <row r="4392" spans="1:7">
      <c r="A4392" t="s">
        <v>5034</v>
      </c>
      <c r="B4392" t="s">
        <v>124</v>
      </c>
      <c r="C4392" t="s">
        <v>4466</v>
      </c>
      <c r="D4392" t="s">
        <v>4415</v>
      </c>
      <c r="E4392" t="s">
        <v>405</v>
      </c>
      <c r="F4392" t="str">
        <f t="shared" si="68"/>
        <v>17_46117846424Odp. b</v>
      </c>
      <c r="G4392" t="s">
        <v>13</v>
      </c>
    </row>
    <row r="4393" spans="1:7">
      <c r="A4393" t="s">
        <v>5034</v>
      </c>
      <c r="B4393" t="s">
        <v>124</v>
      </c>
      <c r="C4393" t="s">
        <v>4466</v>
      </c>
      <c r="D4393" t="s">
        <v>4417</v>
      </c>
      <c r="E4393" t="s">
        <v>4468</v>
      </c>
      <c r="F4393" t="str">
        <f t="shared" si="68"/>
        <v>17_46117846424Odp. c</v>
      </c>
    </row>
    <row r="4394" spans="1:7">
      <c r="A4394" t="s">
        <v>5034</v>
      </c>
      <c r="B4394" t="s">
        <v>129</v>
      </c>
      <c r="C4394" t="s">
        <v>2906</v>
      </c>
      <c r="D4394" t="s">
        <v>4413</v>
      </c>
      <c r="E4394" t="s">
        <v>2907</v>
      </c>
      <c r="F4394" t="str">
        <f t="shared" si="68"/>
        <v>17_46117846425Odp. a</v>
      </c>
      <c r="G4394" t="s">
        <v>13</v>
      </c>
    </row>
    <row r="4395" spans="1:7">
      <c r="A4395" t="s">
        <v>5034</v>
      </c>
      <c r="B4395" t="s">
        <v>129</v>
      </c>
      <c r="C4395" t="s">
        <v>2906</v>
      </c>
      <c r="D4395" t="s">
        <v>4415</v>
      </c>
      <c r="E4395" t="s">
        <v>2908</v>
      </c>
      <c r="F4395" t="str">
        <f t="shared" si="68"/>
        <v>17_46117846425Odp. b</v>
      </c>
      <c r="G4395" t="s">
        <v>13</v>
      </c>
    </row>
    <row r="4396" spans="1:7">
      <c r="A4396" t="s">
        <v>5034</v>
      </c>
      <c r="B4396" t="s">
        <v>129</v>
      </c>
      <c r="C4396" t="s">
        <v>2906</v>
      </c>
      <c r="D4396" t="s">
        <v>4417</v>
      </c>
      <c r="E4396" t="s">
        <v>2909</v>
      </c>
      <c r="F4396" t="str">
        <f t="shared" si="68"/>
        <v>17_46117846425Odp. c</v>
      </c>
    </row>
    <row r="4397" spans="1:7">
      <c r="A4397" t="s">
        <v>5034</v>
      </c>
      <c r="B4397" t="s">
        <v>134</v>
      </c>
      <c r="C4397" t="s">
        <v>4469</v>
      </c>
      <c r="D4397" t="s">
        <v>4413</v>
      </c>
      <c r="E4397" t="s">
        <v>4470</v>
      </c>
      <c r="F4397" t="str">
        <f t="shared" si="68"/>
        <v>17_46117846426Odp. a</v>
      </c>
      <c r="G4397" t="s">
        <v>13</v>
      </c>
    </row>
    <row r="4398" spans="1:7">
      <c r="A4398" t="s">
        <v>5034</v>
      </c>
      <c r="B4398" t="s">
        <v>134</v>
      </c>
      <c r="C4398" t="s">
        <v>4469</v>
      </c>
      <c r="D4398" t="s">
        <v>4415</v>
      </c>
      <c r="E4398" t="s">
        <v>4471</v>
      </c>
      <c r="F4398" t="str">
        <f t="shared" si="68"/>
        <v>17_46117846426Odp. b</v>
      </c>
      <c r="G4398" t="s">
        <v>13</v>
      </c>
    </row>
    <row r="4399" spans="1:7">
      <c r="A4399" t="s">
        <v>5034</v>
      </c>
      <c r="B4399" t="s">
        <v>134</v>
      </c>
      <c r="C4399" t="s">
        <v>4469</v>
      </c>
      <c r="D4399" t="s">
        <v>4417</v>
      </c>
      <c r="E4399" t="s">
        <v>4472</v>
      </c>
      <c r="F4399" t="str">
        <f t="shared" si="68"/>
        <v>17_46117846426Odp. c</v>
      </c>
    </row>
    <row r="4400" spans="1:7">
      <c r="A4400" t="s">
        <v>5034</v>
      </c>
      <c r="B4400" t="s">
        <v>139</v>
      </c>
      <c r="C4400" t="s">
        <v>4473</v>
      </c>
      <c r="D4400" t="s">
        <v>4413</v>
      </c>
      <c r="E4400" t="s">
        <v>1162</v>
      </c>
      <c r="F4400" t="str">
        <f t="shared" si="68"/>
        <v>17_46117846427Odp. a</v>
      </c>
      <c r="G4400" t="s">
        <v>13</v>
      </c>
    </row>
    <row r="4401" spans="1:7">
      <c r="A4401" t="s">
        <v>5034</v>
      </c>
      <c r="B4401" t="s">
        <v>139</v>
      </c>
      <c r="C4401" t="s">
        <v>4473</v>
      </c>
      <c r="D4401" t="s">
        <v>4415</v>
      </c>
      <c r="E4401" t="s">
        <v>1528</v>
      </c>
      <c r="F4401" t="str">
        <f t="shared" si="68"/>
        <v>17_46117846427Odp. b</v>
      </c>
    </row>
    <row r="4402" spans="1:7">
      <c r="A4402" t="s">
        <v>5034</v>
      </c>
      <c r="B4402" t="s">
        <v>139</v>
      </c>
      <c r="C4402" t="s">
        <v>4473</v>
      </c>
      <c r="D4402" t="s">
        <v>4417</v>
      </c>
      <c r="E4402" t="s">
        <v>1529</v>
      </c>
      <c r="F4402" t="str">
        <f t="shared" si="68"/>
        <v>17_46117846427Odp. c</v>
      </c>
    </row>
    <row r="4403" spans="1:7">
      <c r="A4403" t="s">
        <v>5034</v>
      </c>
      <c r="B4403" t="s">
        <v>144</v>
      </c>
      <c r="C4403" t="s">
        <v>4474</v>
      </c>
      <c r="D4403" t="s">
        <v>4413</v>
      </c>
      <c r="E4403" t="s">
        <v>1138</v>
      </c>
      <c r="F4403" t="str">
        <f t="shared" si="68"/>
        <v>17_46117846428Odp. a</v>
      </c>
    </row>
    <row r="4404" spans="1:7">
      <c r="A4404" t="s">
        <v>5034</v>
      </c>
      <c r="B4404" t="s">
        <v>144</v>
      </c>
      <c r="C4404" t="s">
        <v>4474</v>
      </c>
      <c r="D4404" t="s">
        <v>4415</v>
      </c>
      <c r="E4404" t="s">
        <v>211</v>
      </c>
      <c r="F4404" t="str">
        <f t="shared" si="68"/>
        <v>17_46117846428Odp. b</v>
      </c>
      <c r="G4404" t="s">
        <v>13</v>
      </c>
    </row>
    <row r="4405" spans="1:7">
      <c r="A4405" t="s">
        <v>5034</v>
      </c>
      <c r="B4405" t="s">
        <v>144</v>
      </c>
      <c r="C4405" t="s">
        <v>4474</v>
      </c>
      <c r="D4405" t="s">
        <v>4417</v>
      </c>
      <c r="E4405" t="s">
        <v>1139</v>
      </c>
      <c r="F4405" t="str">
        <f t="shared" si="68"/>
        <v>17_46117846428Odp. c</v>
      </c>
    </row>
    <row r="4406" spans="1:7">
      <c r="A4406" t="s">
        <v>5034</v>
      </c>
      <c r="B4406" t="s">
        <v>149</v>
      </c>
      <c r="C4406" t="s">
        <v>4475</v>
      </c>
      <c r="D4406" t="s">
        <v>4413</v>
      </c>
      <c r="E4406" t="s">
        <v>484</v>
      </c>
      <c r="F4406" t="str">
        <f t="shared" si="68"/>
        <v>17_46117846429Odp. a</v>
      </c>
      <c r="G4406" t="s">
        <v>13</v>
      </c>
    </row>
    <row r="4407" spans="1:7">
      <c r="A4407" t="s">
        <v>5034</v>
      </c>
      <c r="B4407" t="s">
        <v>149</v>
      </c>
      <c r="C4407" t="s">
        <v>4475</v>
      </c>
      <c r="D4407" t="s">
        <v>4415</v>
      </c>
      <c r="E4407" t="s">
        <v>211</v>
      </c>
      <c r="F4407" t="str">
        <f t="shared" si="68"/>
        <v>17_46117846429Odp. b</v>
      </c>
    </row>
    <row r="4408" spans="1:7">
      <c r="A4408" t="s">
        <v>5034</v>
      </c>
      <c r="B4408" t="s">
        <v>149</v>
      </c>
      <c r="C4408" t="s">
        <v>4475</v>
      </c>
      <c r="D4408" t="s">
        <v>4417</v>
      </c>
      <c r="E4408" t="s">
        <v>396</v>
      </c>
      <c r="F4408" t="str">
        <f t="shared" si="68"/>
        <v>17_46117846429Odp. c</v>
      </c>
    </row>
    <row r="4409" spans="1:7">
      <c r="A4409" t="s">
        <v>5034</v>
      </c>
      <c r="B4409" t="s">
        <v>154</v>
      </c>
      <c r="C4409" t="s">
        <v>3365</v>
      </c>
      <c r="D4409" t="s">
        <v>4413</v>
      </c>
      <c r="E4409" t="s">
        <v>2401</v>
      </c>
      <c r="F4409" t="str">
        <f t="shared" si="68"/>
        <v>17_46117846430Odp. a</v>
      </c>
    </row>
    <row r="4410" spans="1:7">
      <c r="A4410" t="s">
        <v>5034</v>
      </c>
      <c r="B4410" t="s">
        <v>154</v>
      </c>
      <c r="C4410" t="s">
        <v>3365</v>
      </c>
      <c r="D4410" t="s">
        <v>4415</v>
      </c>
      <c r="E4410" t="s">
        <v>2093</v>
      </c>
      <c r="F4410" t="str">
        <f t="shared" si="68"/>
        <v>17_46117846430Odp. b</v>
      </c>
      <c r="G4410" t="s">
        <v>13</v>
      </c>
    </row>
    <row r="4411" spans="1:7">
      <c r="A4411" t="s">
        <v>5034</v>
      </c>
      <c r="B4411" t="s">
        <v>154</v>
      </c>
      <c r="C4411" t="s">
        <v>3365</v>
      </c>
      <c r="D4411" t="s">
        <v>4417</v>
      </c>
      <c r="E4411" t="s">
        <v>2092</v>
      </c>
      <c r="F4411" t="str">
        <f t="shared" si="68"/>
        <v>17_46117846430Odp. c</v>
      </c>
    </row>
    <row r="4412" spans="1:7">
      <c r="A4412" t="s">
        <v>5034</v>
      </c>
      <c r="B4412" t="s">
        <v>159</v>
      </c>
      <c r="C4412" t="s">
        <v>1993</v>
      </c>
      <c r="D4412" t="s">
        <v>4413</v>
      </c>
      <c r="E4412" t="s">
        <v>1994</v>
      </c>
      <c r="F4412" t="str">
        <f t="shared" si="68"/>
        <v>17_46117846431Odp. a</v>
      </c>
      <c r="G4412" t="s">
        <v>13</v>
      </c>
    </row>
    <row r="4413" spans="1:7">
      <c r="A4413" t="s">
        <v>5034</v>
      </c>
      <c r="B4413" t="s">
        <v>159</v>
      </c>
      <c r="C4413" t="s">
        <v>1993</v>
      </c>
      <c r="D4413" t="s">
        <v>4415</v>
      </c>
      <c r="E4413" t="s">
        <v>1995</v>
      </c>
      <c r="F4413" t="str">
        <f t="shared" si="68"/>
        <v>17_46117846431Odp. b</v>
      </c>
    </row>
    <row r="4414" spans="1:7">
      <c r="A4414" t="s">
        <v>5034</v>
      </c>
      <c r="B4414" t="s">
        <v>159</v>
      </c>
      <c r="C4414" t="s">
        <v>1993</v>
      </c>
      <c r="D4414" t="s">
        <v>4417</v>
      </c>
      <c r="E4414" t="s">
        <v>1996</v>
      </c>
      <c r="F4414" t="str">
        <f t="shared" si="68"/>
        <v>17_46117846431Odp. c</v>
      </c>
    </row>
    <row r="4415" spans="1:7">
      <c r="A4415" t="s">
        <v>5034</v>
      </c>
      <c r="B4415" t="s">
        <v>164</v>
      </c>
      <c r="C4415" t="s">
        <v>4476</v>
      </c>
      <c r="D4415" t="s">
        <v>4413</v>
      </c>
      <c r="E4415" t="s">
        <v>4477</v>
      </c>
      <c r="F4415" t="str">
        <f t="shared" si="68"/>
        <v>17_46117846432Odp. a</v>
      </c>
      <c r="G4415" t="s">
        <v>13</v>
      </c>
    </row>
    <row r="4416" spans="1:7">
      <c r="A4416" t="s">
        <v>5034</v>
      </c>
      <c r="B4416" t="s">
        <v>164</v>
      </c>
      <c r="C4416" t="s">
        <v>4476</v>
      </c>
      <c r="D4416" t="s">
        <v>4415</v>
      </c>
      <c r="E4416" t="s">
        <v>4478</v>
      </c>
      <c r="F4416" t="str">
        <f t="shared" si="68"/>
        <v>17_46117846432Odp. b</v>
      </c>
    </row>
    <row r="4417" spans="1:7">
      <c r="A4417" t="s">
        <v>5034</v>
      </c>
      <c r="B4417" t="s">
        <v>164</v>
      </c>
      <c r="C4417" t="s">
        <v>4476</v>
      </c>
      <c r="D4417" t="s">
        <v>4417</v>
      </c>
      <c r="E4417" t="s">
        <v>4479</v>
      </c>
      <c r="F4417" t="str">
        <f t="shared" si="68"/>
        <v>17_46117846432Odp. c</v>
      </c>
    </row>
    <row r="4418" spans="1:7">
      <c r="A4418" t="s">
        <v>5034</v>
      </c>
      <c r="B4418" t="s">
        <v>169</v>
      </c>
      <c r="C4418" t="s">
        <v>1830</v>
      </c>
      <c r="D4418" t="s">
        <v>4413</v>
      </c>
      <c r="E4418" t="s">
        <v>1831</v>
      </c>
      <c r="F4418" t="str">
        <f t="shared" si="68"/>
        <v>17_46117846433Odp. a</v>
      </c>
    </row>
    <row r="4419" spans="1:7">
      <c r="A4419" t="s">
        <v>5034</v>
      </c>
      <c r="B4419" t="s">
        <v>169</v>
      </c>
      <c r="C4419" t="s">
        <v>1830</v>
      </c>
      <c r="D4419" t="s">
        <v>4415</v>
      </c>
      <c r="E4419" t="s">
        <v>1832</v>
      </c>
      <c r="F4419" t="str">
        <f t="shared" ref="F4419:F4482" si="69">CONCATENATE(A4419,B4419,D4419)</f>
        <v>17_46117846433Odp. b</v>
      </c>
      <c r="G4419" t="s">
        <v>13</v>
      </c>
    </row>
    <row r="4420" spans="1:7">
      <c r="A4420" t="s">
        <v>5034</v>
      </c>
      <c r="B4420" t="s">
        <v>169</v>
      </c>
      <c r="C4420" t="s">
        <v>1830</v>
      </c>
      <c r="D4420" t="s">
        <v>4417</v>
      </c>
      <c r="E4420" t="s">
        <v>1833</v>
      </c>
      <c r="F4420" t="str">
        <f t="shared" si="69"/>
        <v>17_46117846433Odp. c</v>
      </c>
    </row>
    <row r="4421" spans="1:7">
      <c r="A4421" t="s">
        <v>5034</v>
      </c>
      <c r="B4421" t="s">
        <v>174</v>
      </c>
      <c r="C4421" t="s">
        <v>4480</v>
      </c>
      <c r="D4421" t="s">
        <v>4413</v>
      </c>
      <c r="E4421" t="s">
        <v>331</v>
      </c>
      <c r="F4421" t="str">
        <f t="shared" si="69"/>
        <v>17_46117846434Odp. a</v>
      </c>
    </row>
    <row r="4422" spans="1:7">
      <c r="A4422" t="s">
        <v>5034</v>
      </c>
      <c r="B4422" t="s">
        <v>174</v>
      </c>
      <c r="C4422" t="s">
        <v>4480</v>
      </c>
      <c r="D4422" t="s">
        <v>4415</v>
      </c>
      <c r="E4422" t="s">
        <v>3485</v>
      </c>
      <c r="F4422" t="str">
        <f t="shared" si="69"/>
        <v>17_46117846434Odp. b</v>
      </c>
      <c r="G4422" t="s">
        <v>13</v>
      </c>
    </row>
    <row r="4423" spans="1:7">
      <c r="A4423" t="s">
        <v>5034</v>
      </c>
      <c r="B4423" t="s">
        <v>174</v>
      </c>
      <c r="C4423" t="s">
        <v>4480</v>
      </c>
      <c r="D4423" t="s">
        <v>4417</v>
      </c>
      <c r="E4423" t="s">
        <v>4481</v>
      </c>
      <c r="F4423" t="str">
        <f t="shared" si="69"/>
        <v>17_46117846434Odp. c</v>
      </c>
    </row>
    <row r="4424" spans="1:7">
      <c r="A4424" t="s">
        <v>5034</v>
      </c>
      <c r="B4424" t="s">
        <v>179</v>
      </c>
      <c r="C4424" t="s">
        <v>4482</v>
      </c>
      <c r="D4424" t="s">
        <v>4413</v>
      </c>
      <c r="E4424" t="s">
        <v>4483</v>
      </c>
      <c r="F4424" t="str">
        <f t="shared" si="69"/>
        <v>17_46117846435Odp. a</v>
      </c>
    </row>
    <row r="4425" spans="1:7">
      <c r="A4425" t="s">
        <v>5034</v>
      </c>
      <c r="B4425" t="s">
        <v>179</v>
      </c>
      <c r="C4425" t="s">
        <v>4482</v>
      </c>
      <c r="D4425" t="s">
        <v>4415</v>
      </c>
      <c r="E4425" t="s">
        <v>4484</v>
      </c>
      <c r="F4425" t="str">
        <f t="shared" si="69"/>
        <v>17_46117846435Odp. b</v>
      </c>
      <c r="G4425" t="s">
        <v>13</v>
      </c>
    </row>
    <row r="4426" spans="1:7">
      <c r="A4426" t="s">
        <v>5034</v>
      </c>
      <c r="B4426" t="s">
        <v>179</v>
      </c>
      <c r="C4426" t="s">
        <v>4482</v>
      </c>
      <c r="D4426" t="s">
        <v>4417</v>
      </c>
      <c r="E4426" t="s">
        <v>4485</v>
      </c>
      <c r="F4426" t="str">
        <f t="shared" si="69"/>
        <v>17_46117846435Odp. c</v>
      </c>
      <c r="G4426" t="s">
        <v>13</v>
      </c>
    </row>
    <row r="4427" spans="1:7">
      <c r="A4427" t="s">
        <v>5034</v>
      </c>
      <c r="B4427" t="s">
        <v>184</v>
      </c>
      <c r="C4427" t="s">
        <v>4486</v>
      </c>
      <c r="D4427" t="s">
        <v>4413</v>
      </c>
      <c r="E4427" t="s">
        <v>2079</v>
      </c>
      <c r="F4427" t="str">
        <f t="shared" si="69"/>
        <v>17_46117846436Odp. a</v>
      </c>
      <c r="G4427" t="s">
        <v>13</v>
      </c>
    </row>
    <row r="4428" spans="1:7">
      <c r="A4428" t="s">
        <v>5034</v>
      </c>
      <c r="B4428" t="s">
        <v>184</v>
      </c>
      <c r="C4428" t="s">
        <v>4486</v>
      </c>
      <c r="D4428" t="s">
        <v>4415</v>
      </c>
      <c r="E4428" t="s">
        <v>2080</v>
      </c>
      <c r="F4428" t="str">
        <f t="shared" si="69"/>
        <v>17_46117846436Odp. b</v>
      </c>
      <c r="G4428" t="s">
        <v>13</v>
      </c>
    </row>
    <row r="4429" spans="1:7">
      <c r="A4429" t="s">
        <v>5034</v>
      </c>
      <c r="B4429" t="s">
        <v>184</v>
      </c>
      <c r="C4429" t="s">
        <v>4486</v>
      </c>
      <c r="D4429" t="s">
        <v>4417</v>
      </c>
      <c r="E4429" t="s">
        <v>2081</v>
      </c>
      <c r="F4429" t="str">
        <f t="shared" si="69"/>
        <v>17_46117846436Odp. c</v>
      </c>
    </row>
    <row r="4430" spans="1:7">
      <c r="A4430" t="s">
        <v>5034</v>
      </c>
      <c r="B4430" t="s">
        <v>189</v>
      </c>
      <c r="C4430" t="s">
        <v>2635</v>
      </c>
      <c r="D4430" t="s">
        <v>4413</v>
      </c>
      <c r="E4430" t="s">
        <v>2636</v>
      </c>
      <c r="F4430" t="str">
        <f t="shared" si="69"/>
        <v>17_46117846437Odp. a</v>
      </c>
      <c r="G4430" t="s">
        <v>13</v>
      </c>
    </row>
    <row r="4431" spans="1:7">
      <c r="A4431" t="s">
        <v>5034</v>
      </c>
      <c r="B4431" t="s">
        <v>189</v>
      </c>
      <c r="C4431" t="s">
        <v>2635</v>
      </c>
      <c r="D4431" t="s">
        <v>4415</v>
      </c>
      <c r="E4431" t="s">
        <v>2637</v>
      </c>
      <c r="F4431" t="str">
        <f t="shared" si="69"/>
        <v>17_46117846437Odp. b</v>
      </c>
    </row>
    <row r="4432" spans="1:7">
      <c r="A4432" t="s">
        <v>5034</v>
      </c>
      <c r="B4432" t="s">
        <v>189</v>
      </c>
      <c r="C4432" t="s">
        <v>2635</v>
      </c>
      <c r="D4432" t="s">
        <v>4417</v>
      </c>
      <c r="E4432" t="s">
        <v>2638</v>
      </c>
      <c r="F4432" t="str">
        <f t="shared" si="69"/>
        <v>17_46117846437Odp. c</v>
      </c>
    </row>
    <row r="4433" spans="1:7">
      <c r="A4433" t="s">
        <v>5034</v>
      </c>
      <c r="B4433" t="s">
        <v>194</v>
      </c>
      <c r="C4433" t="s">
        <v>4487</v>
      </c>
      <c r="D4433" t="s">
        <v>4413</v>
      </c>
      <c r="E4433" t="s">
        <v>4488</v>
      </c>
      <c r="F4433" t="str">
        <f t="shared" si="69"/>
        <v>17_46117846438Odp. a</v>
      </c>
      <c r="G4433" t="s">
        <v>13</v>
      </c>
    </row>
    <row r="4434" spans="1:7">
      <c r="A4434" t="s">
        <v>5034</v>
      </c>
      <c r="B4434" t="s">
        <v>194</v>
      </c>
      <c r="C4434" t="s">
        <v>4487</v>
      </c>
      <c r="D4434" t="s">
        <v>4415</v>
      </c>
      <c r="E4434" t="s">
        <v>4489</v>
      </c>
      <c r="F4434" t="str">
        <f t="shared" si="69"/>
        <v>17_46117846438Odp. b</v>
      </c>
    </row>
    <row r="4435" spans="1:7">
      <c r="A4435" t="s">
        <v>5034</v>
      </c>
      <c r="B4435" t="s">
        <v>194</v>
      </c>
      <c r="C4435" t="s">
        <v>4487</v>
      </c>
      <c r="D4435" t="s">
        <v>4417</v>
      </c>
      <c r="E4435" t="s">
        <v>4490</v>
      </c>
      <c r="F4435" t="str">
        <f t="shared" si="69"/>
        <v>17_46117846438Odp. c</v>
      </c>
    </row>
    <row r="4436" spans="1:7">
      <c r="A4436" t="s">
        <v>5034</v>
      </c>
      <c r="B4436" t="s">
        <v>199</v>
      </c>
      <c r="C4436" t="s">
        <v>170</v>
      </c>
      <c r="D4436" t="s">
        <v>4413</v>
      </c>
      <c r="E4436" t="s">
        <v>171</v>
      </c>
      <c r="F4436" t="str">
        <f t="shared" si="69"/>
        <v>17_46117846439Odp. a</v>
      </c>
      <c r="G4436" t="s">
        <v>13</v>
      </c>
    </row>
    <row r="4437" spans="1:7">
      <c r="A4437" t="s">
        <v>5034</v>
      </c>
      <c r="B4437" t="s">
        <v>199</v>
      </c>
      <c r="C4437" t="s">
        <v>170</v>
      </c>
      <c r="D4437" t="s">
        <v>4415</v>
      </c>
      <c r="E4437" t="s">
        <v>172</v>
      </c>
      <c r="F4437" t="str">
        <f t="shared" si="69"/>
        <v>17_46117846439Odp. b</v>
      </c>
      <c r="G4437" t="s">
        <v>13</v>
      </c>
    </row>
    <row r="4438" spans="1:7">
      <c r="A4438" t="s">
        <v>5034</v>
      </c>
      <c r="B4438" t="s">
        <v>199</v>
      </c>
      <c r="C4438" t="s">
        <v>170</v>
      </c>
      <c r="D4438" t="s">
        <v>4417</v>
      </c>
      <c r="E4438" t="s">
        <v>173</v>
      </c>
      <c r="F4438" t="str">
        <f t="shared" si="69"/>
        <v>17_46117846439Odp. c</v>
      </c>
    </row>
    <row r="4439" spans="1:7">
      <c r="A4439" t="s">
        <v>5034</v>
      </c>
      <c r="B4439" t="s">
        <v>204</v>
      </c>
      <c r="C4439" t="s">
        <v>4491</v>
      </c>
      <c r="D4439" t="s">
        <v>4413</v>
      </c>
      <c r="E4439" t="s">
        <v>2678</v>
      </c>
      <c r="F4439" t="str">
        <f t="shared" si="69"/>
        <v>17_46117846440Odp. a</v>
      </c>
      <c r="G4439" t="s">
        <v>13</v>
      </c>
    </row>
    <row r="4440" spans="1:7">
      <c r="A4440" t="s">
        <v>5034</v>
      </c>
      <c r="B4440" t="s">
        <v>204</v>
      </c>
      <c r="C4440" t="s">
        <v>4491</v>
      </c>
      <c r="D4440" t="s">
        <v>4415</v>
      </c>
      <c r="E4440" t="s">
        <v>2679</v>
      </c>
      <c r="F4440" t="str">
        <f t="shared" si="69"/>
        <v>17_46117846440Odp. b</v>
      </c>
      <c r="G4440" t="s">
        <v>13</v>
      </c>
    </row>
    <row r="4441" spans="1:7">
      <c r="A4441" t="s">
        <v>5034</v>
      </c>
      <c r="B4441" t="s">
        <v>204</v>
      </c>
      <c r="C4441" t="s">
        <v>4491</v>
      </c>
      <c r="D4441" t="s">
        <v>4417</v>
      </c>
      <c r="E4441" t="s">
        <v>2680</v>
      </c>
      <c r="F4441" t="str">
        <f t="shared" si="69"/>
        <v>17_46117846440Odp. c</v>
      </c>
    </row>
    <row r="4442" spans="1:7">
      <c r="A4442" t="s">
        <v>5034</v>
      </c>
      <c r="B4442" t="s">
        <v>209</v>
      </c>
      <c r="C4442" t="s">
        <v>3812</v>
      </c>
      <c r="D4442" t="s">
        <v>4413</v>
      </c>
      <c r="E4442" t="s">
        <v>3813</v>
      </c>
      <c r="F4442" t="str">
        <f t="shared" si="69"/>
        <v>17_46117846441Odp. a</v>
      </c>
      <c r="G4442" t="s">
        <v>13</v>
      </c>
    </row>
    <row r="4443" spans="1:7">
      <c r="A4443" t="s">
        <v>5034</v>
      </c>
      <c r="B4443" t="s">
        <v>209</v>
      </c>
      <c r="C4443" t="s">
        <v>3812</v>
      </c>
      <c r="D4443" t="s">
        <v>4415</v>
      </c>
      <c r="E4443" t="s">
        <v>3814</v>
      </c>
      <c r="F4443" t="str">
        <f t="shared" si="69"/>
        <v>17_46117846441Odp. b</v>
      </c>
    </row>
    <row r="4444" spans="1:7">
      <c r="A4444" t="s">
        <v>5034</v>
      </c>
      <c r="B4444" t="s">
        <v>209</v>
      </c>
      <c r="C4444" t="s">
        <v>3812</v>
      </c>
      <c r="D4444" t="s">
        <v>4417</v>
      </c>
      <c r="E4444" t="s">
        <v>3815</v>
      </c>
      <c r="F4444" t="str">
        <f t="shared" si="69"/>
        <v>17_46117846441Odp. c</v>
      </c>
    </row>
    <row r="4445" spans="1:7">
      <c r="A4445" t="s">
        <v>5034</v>
      </c>
      <c r="B4445" t="s">
        <v>214</v>
      </c>
      <c r="C4445" t="s">
        <v>2642</v>
      </c>
      <c r="D4445" t="s">
        <v>4413</v>
      </c>
      <c r="E4445" t="s">
        <v>2643</v>
      </c>
      <c r="F4445" t="str">
        <f t="shared" si="69"/>
        <v>17_46117846442Odp. a</v>
      </c>
    </row>
    <row r="4446" spans="1:7">
      <c r="A4446" t="s">
        <v>5034</v>
      </c>
      <c r="B4446" t="s">
        <v>214</v>
      </c>
      <c r="C4446" t="s">
        <v>2642</v>
      </c>
      <c r="D4446" t="s">
        <v>4415</v>
      </c>
      <c r="E4446" t="s">
        <v>2644</v>
      </c>
      <c r="F4446" t="str">
        <f t="shared" si="69"/>
        <v>17_46117846442Odp. b</v>
      </c>
    </row>
    <row r="4447" spans="1:7">
      <c r="A4447" t="s">
        <v>5034</v>
      </c>
      <c r="B4447" t="s">
        <v>214</v>
      </c>
      <c r="C4447" t="s">
        <v>2642</v>
      </c>
      <c r="D4447" t="s">
        <v>4417</v>
      </c>
      <c r="E4447" t="s">
        <v>2645</v>
      </c>
      <c r="F4447" t="str">
        <f t="shared" si="69"/>
        <v>17_46117846442Odp. c</v>
      </c>
      <c r="G4447" t="s">
        <v>13</v>
      </c>
    </row>
    <row r="4448" spans="1:7">
      <c r="A4448" t="s">
        <v>5034</v>
      </c>
      <c r="B4448" t="s">
        <v>219</v>
      </c>
      <c r="C4448" t="s">
        <v>515</v>
      </c>
      <c r="D4448" t="s">
        <v>4413</v>
      </c>
      <c r="E4448" t="s">
        <v>516</v>
      </c>
      <c r="F4448" t="str">
        <f t="shared" si="69"/>
        <v>17_46117846443Odp. a</v>
      </c>
      <c r="G4448" t="s">
        <v>13</v>
      </c>
    </row>
    <row r="4449" spans="1:7">
      <c r="A4449" t="s">
        <v>5034</v>
      </c>
      <c r="B4449" t="s">
        <v>219</v>
      </c>
      <c r="C4449" t="s">
        <v>515</v>
      </c>
      <c r="D4449" t="s">
        <v>4415</v>
      </c>
      <c r="E4449" t="s">
        <v>517</v>
      </c>
      <c r="F4449" t="str">
        <f t="shared" si="69"/>
        <v>17_46117846443Odp. b</v>
      </c>
    </row>
    <row r="4450" spans="1:7">
      <c r="A4450" t="s">
        <v>5034</v>
      </c>
      <c r="B4450" t="s">
        <v>219</v>
      </c>
      <c r="C4450" t="s">
        <v>515</v>
      </c>
      <c r="D4450" t="s">
        <v>4417</v>
      </c>
      <c r="E4450" t="s">
        <v>518</v>
      </c>
      <c r="F4450" t="str">
        <f t="shared" si="69"/>
        <v>17_46117846443Odp. c</v>
      </c>
    </row>
    <row r="4451" spans="1:7">
      <c r="A4451" t="s">
        <v>5034</v>
      </c>
      <c r="B4451" t="s">
        <v>224</v>
      </c>
      <c r="C4451" t="s">
        <v>4492</v>
      </c>
      <c r="D4451" t="s">
        <v>4413</v>
      </c>
      <c r="E4451" t="s">
        <v>878</v>
      </c>
      <c r="F4451" t="str">
        <f t="shared" si="69"/>
        <v>17_46117846444Odp. a</v>
      </c>
    </row>
    <row r="4452" spans="1:7">
      <c r="A4452" t="s">
        <v>5034</v>
      </c>
      <c r="B4452" t="s">
        <v>224</v>
      </c>
      <c r="C4452" t="s">
        <v>4492</v>
      </c>
      <c r="D4452" t="s">
        <v>4415</v>
      </c>
      <c r="E4452" t="s">
        <v>4493</v>
      </c>
      <c r="F4452" t="str">
        <f t="shared" si="69"/>
        <v>17_46117846444Odp. b</v>
      </c>
      <c r="G4452" t="s">
        <v>13</v>
      </c>
    </row>
    <row r="4453" spans="1:7">
      <c r="A4453" t="s">
        <v>5034</v>
      </c>
      <c r="B4453" t="s">
        <v>224</v>
      </c>
      <c r="C4453" t="s">
        <v>4492</v>
      </c>
      <c r="D4453" t="s">
        <v>4417</v>
      </c>
      <c r="E4453" t="s">
        <v>880</v>
      </c>
      <c r="F4453" t="str">
        <f t="shared" si="69"/>
        <v>17_46117846444Odp. c</v>
      </c>
    </row>
    <row r="4454" spans="1:7">
      <c r="A4454" t="s">
        <v>5034</v>
      </c>
      <c r="B4454" t="s">
        <v>229</v>
      </c>
      <c r="C4454" t="s">
        <v>4323</v>
      </c>
      <c r="D4454" t="s">
        <v>4413</v>
      </c>
      <c r="E4454" t="s">
        <v>4324</v>
      </c>
      <c r="F4454" t="str">
        <f t="shared" si="69"/>
        <v>17_46117846445Odp. a</v>
      </c>
      <c r="G4454" t="s">
        <v>13</v>
      </c>
    </row>
    <row r="4455" spans="1:7">
      <c r="A4455" t="s">
        <v>5034</v>
      </c>
      <c r="B4455" t="s">
        <v>229</v>
      </c>
      <c r="C4455" t="s">
        <v>4323</v>
      </c>
      <c r="D4455" t="s">
        <v>4415</v>
      </c>
      <c r="E4455" t="s">
        <v>4325</v>
      </c>
      <c r="F4455" t="str">
        <f t="shared" si="69"/>
        <v>17_46117846445Odp. b</v>
      </c>
    </row>
    <row r="4456" spans="1:7">
      <c r="A4456" t="s">
        <v>5034</v>
      </c>
      <c r="B4456" t="s">
        <v>229</v>
      </c>
      <c r="C4456" t="s">
        <v>4323</v>
      </c>
      <c r="D4456" t="s">
        <v>4417</v>
      </c>
      <c r="E4456" t="s">
        <v>4326</v>
      </c>
      <c r="F4456" t="str">
        <f t="shared" si="69"/>
        <v>17_46117846445Odp. c</v>
      </c>
    </row>
    <row r="4457" spans="1:7">
      <c r="A4457" t="s">
        <v>5034</v>
      </c>
      <c r="B4457" t="s">
        <v>234</v>
      </c>
      <c r="C4457" t="s">
        <v>4494</v>
      </c>
      <c r="D4457" t="s">
        <v>4413</v>
      </c>
      <c r="E4457" t="s">
        <v>4495</v>
      </c>
      <c r="F4457" t="str">
        <f t="shared" si="69"/>
        <v>17_46117846446Odp. a</v>
      </c>
      <c r="G4457" t="s">
        <v>13</v>
      </c>
    </row>
    <row r="4458" spans="1:7">
      <c r="A4458" t="s">
        <v>5034</v>
      </c>
      <c r="B4458" t="s">
        <v>234</v>
      </c>
      <c r="C4458" t="s">
        <v>4494</v>
      </c>
      <c r="D4458" t="s">
        <v>4415</v>
      </c>
      <c r="E4458" t="s">
        <v>4496</v>
      </c>
      <c r="F4458" t="str">
        <f t="shared" si="69"/>
        <v>17_46117846446Odp. b</v>
      </c>
    </row>
    <row r="4459" spans="1:7">
      <c r="A4459" t="s">
        <v>5034</v>
      </c>
      <c r="B4459" t="s">
        <v>234</v>
      </c>
      <c r="C4459" t="s">
        <v>4494</v>
      </c>
      <c r="D4459" t="s">
        <v>4417</v>
      </c>
      <c r="E4459" t="s">
        <v>4497</v>
      </c>
      <c r="F4459" t="str">
        <f t="shared" si="69"/>
        <v>17_46117846446Odp. c</v>
      </c>
    </row>
    <row r="4460" spans="1:7">
      <c r="A4460" t="s">
        <v>5034</v>
      </c>
      <c r="B4460" t="s">
        <v>239</v>
      </c>
      <c r="C4460" t="s">
        <v>4498</v>
      </c>
      <c r="D4460" t="s">
        <v>4413</v>
      </c>
      <c r="E4460" t="s">
        <v>2714</v>
      </c>
      <c r="F4460" t="str">
        <f t="shared" si="69"/>
        <v>17_46117846447Odp. a</v>
      </c>
      <c r="G4460" t="s">
        <v>13</v>
      </c>
    </row>
    <row r="4461" spans="1:7">
      <c r="A4461" t="s">
        <v>5034</v>
      </c>
      <c r="B4461" t="s">
        <v>239</v>
      </c>
      <c r="C4461" t="s">
        <v>4498</v>
      </c>
      <c r="D4461" t="s">
        <v>4415</v>
      </c>
      <c r="E4461" t="s">
        <v>2715</v>
      </c>
      <c r="F4461" t="str">
        <f t="shared" si="69"/>
        <v>17_46117846447Odp. b</v>
      </c>
    </row>
    <row r="4462" spans="1:7">
      <c r="A4462" t="s">
        <v>5034</v>
      </c>
      <c r="B4462" t="s">
        <v>239</v>
      </c>
      <c r="C4462" t="s">
        <v>4498</v>
      </c>
      <c r="D4462" t="s">
        <v>4417</v>
      </c>
      <c r="E4462" t="s">
        <v>2716</v>
      </c>
      <c r="F4462" t="str">
        <f t="shared" si="69"/>
        <v>17_46117846447Odp. c</v>
      </c>
    </row>
    <row r="4463" spans="1:7">
      <c r="A4463" t="s">
        <v>5034</v>
      </c>
      <c r="B4463" t="s">
        <v>244</v>
      </c>
      <c r="C4463" t="s">
        <v>4499</v>
      </c>
      <c r="D4463" t="s">
        <v>4413</v>
      </c>
      <c r="E4463" t="s">
        <v>4500</v>
      </c>
      <c r="F4463" t="str">
        <f t="shared" si="69"/>
        <v>17_46117846448Odp. a</v>
      </c>
      <c r="G4463" t="s">
        <v>13</v>
      </c>
    </row>
    <row r="4464" spans="1:7">
      <c r="A4464" t="s">
        <v>5034</v>
      </c>
      <c r="B4464" t="s">
        <v>244</v>
      </c>
      <c r="C4464" t="s">
        <v>4499</v>
      </c>
      <c r="D4464" t="s">
        <v>4415</v>
      </c>
      <c r="E4464" t="s">
        <v>4501</v>
      </c>
      <c r="F4464" t="str">
        <f t="shared" si="69"/>
        <v>17_46117846448Odp. b</v>
      </c>
    </row>
    <row r="4465" spans="1:7">
      <c r="A4465" t="s">
        <v>5034</v>
      </c>
      <c r="B4465" t="s">
        <v>244</v>
      </c>
      <c r="C4465" t="s">
        <v>4499</v>
      </c>
      <c r="D4465" t="s">
        <v>4417</v>
      </c>
      <c r="E4465" t="s">
        <v>4502</v>
      </c>
      <c r="F4465" t="str">
        <f t="shared" si="69"/>
        <v>17_46117846448Odp. c</v>
      </c>
      <c r="G4465" t="s">
        <v>13</v>
      </c>
    </row>
    <row r="4466" spans="1:7">
      <c r="A4466" t="s">
        <v>5034</v>
      </c>
      <c r="B4466" t="s">
        <v>249</v>
      </c>
      <c r="C4466" t="s">
        <v>4503</v>
      </c>
      <c r="D4466" t="s">
        <v>4413</v>
      </c>
      <c r="E4466" t="s">
        <v>4504</v>
      </c>
      <c r="F4466" t="str">
        <f t="shared" si="69"/>
        <v>17_46117846449Odp. a</v>
      </c>
    </row>
    <row r="4467" spans="1:7">
      <c r="A4467" t="s">
        <v>5034</v>
      </c>
      <c r="B4467" t="s">
        <v>249</v>
      </c>
      <c r="C4467" t="s">
        <v>4503</v>
      </c>
      <c r="D4467" t="s">
        <v>4415</v>
      </c>
      <c r="E4467" t="s">
        <v>4505</v>
      </c>
      <c r="F4467" t="str">
        <f t="shared" si="69"/>
        <v>17_46117846449Odp. b</v>
      </c>
    </row>
    <row r="4468" spans="1:7">
      <c r="A4468" t="s">
        <v>5034</v>
      </c>
      <c r="B4468" t="s">
        <v>249</v>
      </c>
      <c r="C4468" t="s">
        <v>4503</v>
      </c>
      <c r="D4468" t="s">
        <v>4417</v>
      </c>
      <c r="E4468" t="s">
        <v>4506</v>
      </c>
      <c r="F4468" t="str">
        <f t="shared" si="69"/>
        <v>17_46117846449Odp. c</v>
      </c>
      <c r="G4468" t="s">
        <v>13</v>
      </c>
    </row>
    <row r="4469" spans="1:7">
      <c r="A4469" t="s">
        <v>5034</v>
      </c>
      <c r="B4469" t="s">
        <v>254</v>
      </c>
      <c r="C4469" t="s">
        <v>614</v>
      </c>
      <c r="D4469" t="s">
        <v>4413</v>
      </c>
      <c r="E4469" t="s">
        <v>615</v>
      </c>
      <c r="F4469" t="str">
        <f t="shared" si="69"/>
        <v>17_46117846450Odp. a</v>
      </c>
    </row>
    <row r="4470" spans="1:7">
      <c r="A4470" t="s">
        <v>5034</v>
      </c>
      <c r="B4470" t="s">
        <v>254</v>
      </c>
      <c r="C4470" t="s">
        <v>614</v>
      </c>
      <c r="D4470" t="s">
        <v>4415</v>
      </c>
      <c r="E4470" t="s">
        <v>616</v>
      </c>
      <c r="F4470" t="str">
        <f t="shared" si="69"/>
        <v>17_46117846450Odp. b</v>
      </c>
      <c r="G4470" t="s">
        <v>13</v>
      </c>
    </row>
    <row r="4471" spans="1:7">
      <c r="A4471" t="s">
        <v>5034</v>
      </c>
      <c r="B4471" t="s">
        <v>254</v>
      </c>
      <c r="C4471" t="s">
        <v>614</v>
      </c>
      <c r="D4471" t="s">
        <v>4417</v>
      </c>
      <c r="E4471" t="s">
        <v>617</v>
      </c>
      <c r="F4471" t="str">
        <f t="shared" si="69"/>
        <v>17_46117846450Odp. c</v>
      </c>
    </row>
    <row r="4472" spans="1:7">
      <c r="A4472" t="s">
        <v>5034</v>
      </c>
      <c r="B4472" t="s">
        <v>259</v>
      </c>
      <c r="C4472" t="s">
        <v>4507</v>
      </c>
      <c r="D4472" t="s">
        <v>4413</v>
      </c>
      <c r="E4472" t="s">
        <v>4508</v>
      </c>
      <c r="F4472" t="str">
        <f t="shared" si="69"/>
        <v>17_46117846451Odp. a</v>
      </c>
      <c r="G4472" t="s">
        <v>13</v>
      </c>
    </row>
    <row r="4473" spans="1:7">
      <c r="A4473" t="s">
        <v>5034</v>
      </c>
      <c r="B4473" t="s">
        <v>259</v>
      </c>
      <c r="C4473" t="s">
        <v>4507</v>
      </c>
      <c r="D4473" t="s">
        <v>4415</v>
      </c>
      <c r="E4473" t="s">
        <v>4509</v>
      </c>
      <c r="F4473" t="str">
        <f t="shared" si="69"/>
        <v>17_46117846451Odp. b</v>
      </c>
    </row>
    <row r="4474" spans="1:7">
      <c r="A4474" t="s">
        <v>5034</v>
      </c>
      <c r="B4474" t="s">
        <v>259</v>
      </c>
      <c r="C4474" t="s">
        <v>4507</v>
      </c>
      <c r="D4474" t="s">
        <v>4417</v>
      </c>
      <c r="E4474" t="s">
        <v>4510</v>
      </c>
      <c r="F4474" t="str">
        <f t="shared" si="69"/>
        <v>17_46117846451Odp. c</v>
      </c>
    </row>
    <row r="4475" spans="1:7">
      <c r="A4475" t="s">
        <v>5034</v>
      </c>
      <c r="B4475" t="s">
        <v>264</v>
      </c>
      <c r="C4475" t="s">
        <v>4511</v>
      </c>
      <c r="D4475" t="s">
        <v>4413</v>
      </c>
      <c r="E4475" t="s">
        <v>2142</v>
      </c>
      <c r="F4475" t="str">
        <f t="shared" si="69"/>
        <v>17_46117846452Odp. a</v>
      </c>
      <c r="G4475" t="s">
        <v>13</v>
      </c>
    </row>
    <row r="4476" spans="1:7">
      <c r="A4476" t="s">
        <v>5034</v>
      </c>
      <c r="B4476" t="s">
        <v>264</v>
      </c>
      <c r="C4476" t="s">
        <v>4511</v>
      </c>
      <c r="D4476" t="s">
        <v>4415</v>
      </c>
      <c r="E4476" t="s">
        <v>3187</v>
      </c>
      <c r="F4476" t="str">
        <f t="shared" si="69"/>
        <v>17_46117846452Odp. b</v>
      </c>
    </row>
    <row r="4477" spans="1:7">
      <c r="A4477" t="s">
        <v>5034</v>
      </c>
      <c r="B4477" t="s">
        <v>264</v>
      </c>
      <c r="C4477" t="s">
        <v>4511</v>
      </c>
      <c r="D4477" t="s">
        <v>4417</v>
      </c>
      <c r="E4477" t="s">
        <v>3186</v>
      </c>
      <c r="F4477" t="str">
        <f t="shared" si="69"/>
        <v>17_46117846452Odp. c</v>
      </c>
    </row>
    <row r="4478" spans="1:7">
      <c r="A4478" t="s">
        <v>5034</v>
      </c>
      <c r="B4478" t="s">
        <v>269</v>
      </c>
      <c r="C4478" t="s">
        <v>4080</v>
      </c>
      <c r="D4478" t="s">
        <v>4413</v>
      </c>
      <c r="E4478" t="s">
        <v>4081</v>
      </c>
      <c r="F4478" t="str">
        <f t="shared" si="69"/>
        <v>17_46117846453Odp. a</v>
      </c>
      <c r="G4478" t="s">
        <v>13</v>
      </c>
    </row>
    <row r="4479" spans="1:7">
      <c r="A4479" t="s">
        <v>5034</v>
      </c>
      <c r="B4479" t="s">
        <v>269</v>
      </c>
      <c r="C4479" t="s">
        <v>4080</v>
      </c>
      <c r="D4479" t="s">
        <v>4415</v>
      </c>
      <c r="E4479" t="s">
        <v>4082</v>
      </c>
      <c r="F4479" t="str">
        <f t="shared" si="69"/>
        <v>17_46117846453Odp. b</v>
      </c>
    </row>
    <row r="4480" spans="1:7">
      <c r="A4480" t="s">
        <v>5034</v>
      </c>
      <c r="B4480" t="s">
        <v>269</v>
      </c>
      <c r="C4480" t="s">
        <v>4080</v>
      </c>
      <c r="D4480" t="s">
        <v>4417</v>
      </c>
      <c r="E4480" t="s">
        <v>4083</v>
      </c>
      <c r="F4480" t="str">
        <f t="shared" si="69"/>
        <v>17_46117846453Odp. c</v>
      </c>
      <c r="G4480" t="s">
        <v>13</v>
      </c>
    </row>
    <row r="4481" spans="1:7">
      <c r="A4481" t="s">
        <v>5034</v>
      </c>
      <c r="B4481" t="s">
        <v>274</v>
      </c>
      <c r="C4481" t="s">
        <v>3896</v>
      </c>
      <c r="D4481" t="s">
        <v>4413</v>
      </c>
      <c r="E4481" t="s">
        <v>3897</v>
      </c>
      <c r="F4481" t="str">
        <f t="shared" si="69"/>
        <v>17_46117846454Odp. a</v>
      </c>
      <c r="G4481" t="s">
        <v>13</v>
      </c>
    </row>
    <row r="4482" spans="1:7">
      <c r="A4482" t="s">
        <v>5034</v>
      </c>
      <c r="B4482" t="s">
        <v>274</v>
      </c>
      <c r="C4482" t="s">
        <v>3896</v>
      </c>
      <c r="D4482" t="s">
        <v>4415</v>
      </c>
      <c r="E4482" t="s">
        <v>3898</v>
      </c>
      <c r="F4482" t="str">
        <f t="shared" si="69"/>
        <v>17_46117846454Odp. b</v>
      </c>
    </row>
    <row r="4483" spans="1:7">
      <c r="A4483" t="s">
        <v>5034</v>
      </c>
      <c r="B4483" t="s">
        <v>274</v>
      </c>
      <c r="C4483" t="s">
        <v>3896</v>
      </c>
      <c r="D4483" t="s">
        <v>4417</v>
      </c>
      <c r="E4483" t="s">
        <v>3899</v>
      </c>
      <c r="F4483" t="str">
        <f t="shared" ref="F4483:F4546" si="70">CONCATENATE(A4483,B4483,D4483)</f>
        <v>17_46117846454Odp. c</v>
      </c>
    </row>
    <row r="4484" spans="1:7">
      <c r="A4484" t="s">
        <v>5034</v>
      </c>
      <c r="B4484" t="s">
        <v>279</v>
      </c>
      <c r="C4484" t="s">
        <v>4512</v>
      </c>
      <c r="D4484" t="s">
        <v>4413</v>
      </c>
      <c r="E4484" t="s">
        <v>4513</v>
      </c>
      <c r="F4484" t="str">
        <f t="shared" si="70"/>
        <v>17_46117846455Odp. a</v>
      </c>
      <c r="G4484" t="s">
        <v>13</v>
      </c>
    </row>
    <row r="4485" spans="1:7">
      <c r="A4485" t="s">
        <v>5034</v>
      </c>
      <c r="B4485" t="s">
        <v>279</v>
      </c>
      <c r="C4485" t="s">
        <v>4512</v>
      </c>
      <c r="D4485" t="s">
        <v>4415</v>
      </c>
      <c r="E4485" t="s">
        <v>4514</v>
      </c>
      <c r="F4485" t="str">
        <f t="shared" si="70"/>
        <v>17_46117846455Odp. b</v>
      </c>
    </row>
    <row r="4486" spans="1:7">
      <c r="A4486" t="s">
        <v>5034</v>
      </c>
      <c r="B4486" t="s">
        <v>279</v>
      </c>
      <c r="C4486" t="s">
        <v>4512</v>
      </c>
      <c r="D4486" t="s">
        <v>4417</v>
      </c>
      <c r="E4486" t="s">
        <v>4515</v>
      </c>
      <c r="F4486" t="str">
        <f t="shared" si="70"/>
        <v>17_46117846455Odp. c</v>
      </c>
    </row>
    <row r="4487" spans="1:7">
      <c r="A4487" t="s">
        <v>5034</v>
      </c>
      <c r="B4487" t="s">
        <v>284</v>
      </c>
      <c r="C4487" t="s">
        <v>4516</v>
      </c>
      <c r="D4487" t="s">
        <v>4413</v>
      </c>
      <c r="E4487" t="s">
        <v>1265</v>
      </c>
      <c r="F4487" t="str">
        <f t="shared" si="70"/>
        <v>17_46117846456Odp. a</v>
      </c>
    </row>
    <row r="4488" spans="1:7">
      <c r="A4488" t="s">
        <v>5034</v>
      </c>
      <c r="B4488" t="s">
        <v>284</v>
      </c>
      <c r="C4488" t="s">
        <v>4516</v>
      </c>
      <c r="D4488" t="s">
        <v>4415</v>
      </c>
      <c r="E4488" t="s">
        <v>1264</v>
      </c>
      <c r="F4488" t="str">
        <f t="shared" si="70"/>
        <v>17_46117846456Odp. b</v>
      </c>
    </row>
    <row r="4489" spans="1:7">
      <c r="A4489" t="s">
        <v>5034</v>
      </c>
      <c r="B4489" t="s">
        <v>284</v>
      </c>
      <c r="C4489" t="s">
        <v>4516</v>
      </c>
      <c r="D4489" t="s">
        <v>4417</v>
      </c>
      <c r="E4489" t="s">
        <v>2011</v>
      </c>
      <c r="F4489" t="str">
        <f t="shared" si="70"/>
        <v>17_46117846456Odp. c</v>
      </c>
      <c r="G4489" t="s">
        <v>13</v>
      </c>
    </row>
    <row r="4490" spans="1:7">
      <c r="A4490" t="s">
        <v>5034</v>
      </c>
      <c r="B4490" t="s">
        <v>289</v>
      </c>
      <c r="C4490" t="s">
        <v>2975</v>
      </c>
      <c r="D4490" t="s">
        <v>4413</v>
      </c>
      <c r="E4490" t="s">
        <v>2976</v>
      </c>
      <c r="F4490" t="str">
        <f t="shared" si="70"/>
        <v>17_46117846457Odp. a</v>
      </c>
      <c r="G4490" t="s">
        <v>13</v>
      </c>
    </row>
    <row r="4491" spans="1:7">
      <c r="A4491" t="s">
        <v>5034</v>
      </c>
      <c r="B4491" t="s">
        <v>289</v>
      </c>
      <c r="C4491" t="s">
        <v>2975</v>
      </c>
      <c r="D4491" t="s">
        <v>4415</v>
      </c>
      <c r="E4491" t="s">
        <v>2977</v>
      </c>
      <c r="F4491" t="str">
        <f t="shared" si="70"/>
        <v>17_46117846457Odp. b</v>
      </c>
      <c r="G4491" t="s">
        <v>13</v>
      </c>
    </row>
    <row r="4492" spans="1:7">
      <c r="A4492" t="s">
        <v>5034</v>
      </c>
      <c r="B4492" t="s">
        <v>289</v>
      </c>
      <c r="C4492" t="s">
        <v>2975</v>
      </c>
      <c r="D4492" t="s">
        <v>4417</v>
      </c>
      <c r="E4492" t="s">
        <v>2978</v>
      </c>
      <c r="F4492" t="str">
        <f t="shared" si="70"/>
        <v>17_46117846457Odp. c</v>
      </c>
      <c r="G4492" t="s">
        <v>13</v>
      </c>
    </row>
    <row r="4493" spans="1:7">
      <c r="A4493" t="s">
        <v>5034</v>
      </c>
      <c r="B4493" t="s">
        <v>294</v>
      </c>
      <c r="C4493" t="s">
        <v>4517</v>
      </c>
      <c r="D4493" t="s">
        <v>4413</v>
      </c>
      <c r="E4493" t="s">
        <v>633</v>
      </c>
      <c r="F4493" t="str">
        <f t="shared" si="70"/>
        <v>17_46117846458Odp. a</v>
      </c>
    </row>
    <row r="4494" spans="1:7">
      <c r="A4494" t="s">
        <v>5034</v>
      </c>
      <c r="B4494" t="s">
        <v>294</v>
      </c>
      <c r="C4494" t="s">
        <v>4517</v>
      </c>
      <c r="D4494" t="s">
        <v>4415</v>
      </c>
      <c r="E4494" t="s">
        <v>653</v>
      </c>
      <c r="F4494" t="str">
        <f t="shared" si="70"/>
        <v>17_46117846458Odp. b</v>
      </c>
      <c r="G4494" t="s">
        <v>13</v>
      </c>
    </row>
    <row r="4495" spans="1:7">
      <c r="A4495" t="s">
        <v>5034</v>
      </c>
      <c r="B4495" t="s">
        <v>294</v>
      </c>
      <c r="C4495" t="s">
        <v>4517</v>
      </c>
      <c r="D4495" t="s">
        <v>4417</v>
      </c>
      <c r="E4495" t="s">
        <v>352</v>
      </c>
      <c r="F4495" t="str">
        <f t="shared" si="70"/>
        <v>17_46117846458Odp. c</v>
      </c>
      <c r="G4495" t="s">
        <v>13</v>
      </c>
    </row>
    <row r="4496" spans="1:7">
      <c r="A4496" t="s">
        <v>5034</v>
      </c>
      <c r="B4496" t="s">
        <v>299</v>
      </c>
      <c r="C4496" t="s">
        <v>971</v>
      </c>
      <c r="D4496" t="s">
        <v>4413</v>
      </c>
      <c r="E4496" t="s">
        <v>972</v>
      </c>
      <c r="F4496" t="str">
        <f t="shared" si="70"/>
        <v>17_46117846459Odp. a</v>
      </c>
      <c r="G4496" t="s">
        <v>13</v>
      </c>
    </row>
    <row r="4497" spans="1:7">
      <c r="A4497" t="s">
        <v>5034</v>
      </c>
      <c r="B4497" t="s">
        <v>299</v>
      </c>
      <c r="C4497" t="s">
        <v>971</v>
      </c>
      <c r="D4497" t="s">
        <v>4415</v>
      </c>
      <c r="E4497" t="s">
        <v>973</v>
      </c>
      <c r="F4497" t="str">
        <f t="shared" si="70"/>
        <v>17_46117846459Odp. b</v>
      </c>
      <c r="G4497" t="s">
        <v>13</v>
      </c>
    </row>
    <row r="4498" spans="1:7">
      <c r="A4498" t="s">
        <v>5034</v>
      </c>
      <c r="B4498" t="s">
        <v>299</v>
      </c>
      <c r="C4498" t="s">
        <v>971</v>
      </c>
      <c r="D4498" t="s">
        <v>4417</v>
      </c>
      <c r="E4498" t="s">
        <v>974</v>
      </c>
      <c r="F4498" t="str">
        <f t="shared" si="70"/>
        <v>17_46117846459Odp. c</v>
      </c>
    </row>
    <row r="4499" spans="1:7">
      <c r="A4499" t="s">
        <v>5034</v>
      </c>
      <c r="B4499" t="s">
        <v>304</v>
      </c>
      <c r="C4499" t="s">
        <v>4518</v>
      </c>
      <c r="D4499" t="s">
        <v>4413</v>
      </c>
      <c r="E4499" t="s">
        <v>4519</v>
      </c>
      <c r="F4499" t="str">
        <f t="shared" si="70"/>
        <v>17_46117846460Odp. a</v>
      </c>
      <c r="G4499" t="s">
        <v>13</v>
      </c>
    </row>
    <row r="4500" spans="1:7">
      <c r="A4500" t="s">
        <v>5034</v>
      </c>
      <c r="B4500" t="s">
        <v>304</v>
      </c>
      <c r="C4500" t="s">
        <v>4518</v>
      </c>
      <c r="D4500" t="s">
        <v>4415</v>
      </c>
      <c r="E4500" t="s">
        <v>4520</v>
      </c>
      <c r="F4500" t="str">
        <f t="shared" si="70"/>
        <v>17_46117846460Odp. b</v>
      </c>
      <c r="G4500" t="s">
        <v>13</v>
      </c>
    </row>
    <row r="4501" spans="1:7">
      <c r="A4501" t="s">
        <v>5034</v>
      </c>
      <c r="B4501" t="s">
        <v>304</v>
      </c>
      <c r="C4501" t="s">
        <v>4518</v>
      </c>
      <c r="D4501" t="s">
        <v>4417</v>
      </c>
      <c r="E4501" t="s">
        <v>4521</v>
      </c>
      <c r="F4501" t="str">
        <f t="shared" si="70"/>
        <v>17_46117846460Odp. c</v>
      </c>
      <c r="G4501" t="s">
        <v>13</v>
      </c>
    </row>
    <row r="4502" spans="1:7">
      <c r="A4502" t="s">
        <v>5034</v>
      </c>
      <c r="B4502" t="s">
        <v>309</v>
      </c>
      <c r="C4502" t="s">
        <v>2732</v>
      </c>
      <c r="D4502" t="s">
        <v>4413</v>
      </c>
      <c r="E4502" t="s">
        <v>2733</v>
      </c>
      <c r="F4502" t="str">
        <f t="shared" si="70"/>
        <v>17_46117846461Odp. a</v>
      </c>
    </row>
    <row r="4503" spans="1:7">
      <c r="A4503" t="s">
        <v>5034</v>
      </c>
      <c r="B4503" t="s">
        <v>309</v>
      </c>
      <c r="C4503" t="s">
        <v>2732</v>
      </c>
      <c r="D4503" t="s">
        <v>4415</v>
      </c>
      <c r="E4503" t="s">
        <v>2734</v>
      </c>
      <c r="F4503" t="str">
        <f t="shared" si="70"/>
        <v>17_46117846461Odp. b</v>
      </c>
      <c r="G4503" t="s">
        <v>13</v>
      </c>
    </row>
    <row r="4504" spans="1:7">
      <c r="A4504" t="s">
        <v>5034</v>
      </c>
      <c r="B4504" t="s">
        <v>309</v>
      </c>
      <c r="C4504" t="s">
        <v>2732</v>
      </c>
      <c r="D4504" t="s">
        <v>4417</v>
      </c>
      <c r="E4504" t="s">
        <v>286</v>
      </c>
      <c r="F4504" t="str">
        <f t="shared" si="70"/>
        <v>17_46117846461Odp. c</v>
      </c>
    </row>
    <row r="4505" spans="1:7">
      <c r="A4505" t="s">
        <v>5034</v>
      </c>
      <c r="B4505" t="s">
        <v>314</v>
      </c>
      <c r="C4505" t="s">
        <v>1892</v>
      </c>
      <c r="D4505" t="s">
        <v>4413</v>
      </c>
      <c r="E4505" t="s">
        <v>1893</v>
      </c>
      <c r="F4505" t="str">
        <f t="shared" si="70"/>
        <v>17_46117846462Odp. a</v>
      </c>
    </row>
    <row r="4506" spans="1:7">
      <c r="A4506" t="s">
        <v>5034</v>
      </c>
      <c r="B4506" t="s">
        <v>314</v>
      </c>
      <c r="C4506" t="s">
        <v>1892</v>
      </c>
      <c r="D4506" t="s">
        <v>4415</v>
      </c>
      <c r="E4506" t="s">
        <v>1894</v>
      </c>
      <c r="F4506" t="str">
        <f t="shared" si="70"/>
        <v>17_46117846462Odp. b</v>
      </c>
      <c r="G4506" t="s">
        <v>13</v>
      </c>
    </row>
    <row r="4507" spans="1:7">
      <c r="A4507" t="s">
        <v>5034</v>
      </c>
      <c r="B4507" t="s">
        <v>314</v>
      </c>
      <c r="C4507" t="s">
        <v>1892</v>
      </c>
      <c r="D4507" t="s">
        <v>4417</v>
      </c>
      <c r="E4507" t="s">
        <v>1895</v>
      </c>
      <c r="F4507" t="str">
        <f t="shared" si="70"/>
        <v>17_46117846462Odp. c</v>
      </c>
    </row>
    <row r="4508" spans="1:7">
      <c r="A4508" t="s">
        <v>5034</v>
      </c>
      <c r="B4508" t="s">
        <v>319</v>
      </c>
      <c r="C4508" t="s">
        <v>4522</v>
      </c>
      <c r="D4508" t="s">
        <v>4413</v>
      </c>
      <c r="E4508" t="s">
        <v>4523</v>
      </c>
      <c r="F4508" t="str">
        <f t="shared" si="70"/>
        <v>17_46117846463Odp. a</v>
      </c>
      <c r="G4508" t="s">
        <v>13</v>
      </c>
    </row>
    <row r="4509" spans="1:7">
      <c r="A4509" t="s">
        <v>5034</v>
      </c>
      <c r="B4509" t="s">
        <v>319</v>
      </c>
      <c r="C4509" t="s">
        <v>4522</v>
      </c>
      <c r="D4509" t="s">
        <v>4415</v>
      </c>
      <c r="E4509" t="s">
        <v>4524</v>
      </c>
      <c r="F4509" t="str">
        <f t="shared" si="70"/>
        <v>17_46117846463Odp. b</v>
      </c>
      <c r="G4509" t="s">
        <v>13</v>
      </c>
    </row>
    <row r="4510" spans="1:7">
      <c r="A4510" t="s">
        <v>5034</v>
      </c>
      <c r="B4510" t="s">
        <v>319</v>
      </c>
      <c r="C4510" t="s">
        <v>4522</v>
      </c>
      <c r="D4510" t="s">
        <v>4417</v>
      </c>
      <c r="E4510" t="s">
        <v>4525</v>
      </c>
      <c r="F4510" t="str">
        <f t="shared" si="70"/>
        <v>17_46117846463Odp. c</v>
      </c>
    </row>
    <row r="4511" spans="1:7">
      <c r="A4511" t="s">
        <v>5034</v>
      </c>
      <c r="B4511" t="s">
        <v>324</v>
      </c>
      <c r="C4511" t="s">
        <v>4526</v>
      </c>
      <c r="D4511" t="s">
        <v>4413</v>
      </c>
      <c r="E4511" t="s">
        <v>4527</v>
      </c>
      <c r="F4511" t="str">
        <f t="shared" si="70"/>
        <v>17_46117846464Odp. a</v>
      </c>
    </row>
    <row r="4512" spans="1:7">
      <c r="A4512" t="s">
        <v>5034</v>
      </c>
      <c r="B4512" t="s">
        <v>324</v>
      </c>
      <c r="C4512" t="s">
        <v>4526</v>
      </c>
      <c r="D4512" t="s">
        <v>4415</v>
      </c>
      <c r="E4512" t="s">
        <v>4528</v>
      </c>
      <c r="F4512" t="str">
        <f t="shared" si="70"/>
        <v>17_46117846464Odp. b</v>
      </c>
      <c r="G4512" t="s">
        <v>13</v>
      </c>
    </row>
    <row r="4513" spans="1:7">
      <c r="A4513" t="s">
        <v>5034</v>
      </c>
      <c r="B4513" t="s">
        <v>324</v>
      </c>
      <c r="C4513" t="s">
        <v>4526</v>
      </c>
      <c r="D4513" t="s">
        <v>4417</v>
      </c>
      <c r="E4513" t="s">
        <v>4529</v>
      </c>
      <c r="F4513" t="str">
        <f t="shared" si="70"/>
        <v>17_46117846464Odp. c</v>
      </c>
    </row>
    <row r="4514" spans="1:7">
      <c r="A4514" t="s">
        <v>5034</v>
      </c>
      <c r="B4514" t="s">
        <v>329</v>
      </c>
      <c r="C4514" t="s">
        <v>4116</v>
      </c>
      <c r="D4514" t="s">
        <v>4413</v>
      </c>
      <c r="E4514" t="s">
        <v>4117</v>
      </c>
      <c r="F4514" t="str">
        <f t="shared" si="70"/>
        <v>17_46117846465Odp. a</v>
      </c>
    </row>
    <row r="4515" spans="1:7">
      <c r="A4515" t="s">
        <v>5034</v>
      </c>
      <c r="B4515" t="s">
        <v>329</v>
      </c>
      <c r="C4515" t="s">
        <v>4116</v>
      </c>
      <c r="D4515" t="s">
        <v>4415</v>
      </c>
      <c r="E4515" t="s">
        <v>4118</v>
      </c>
      <c r="F4515" t="str">
        <f t="shared" si="70"/>
        <v>17_46117846465Odp. b</v>
      </c>
      <c r="G4515" t="s">
        <v>13</v>
      </c>
    </row>
    <row r="4516" spans="1:7">
      <c r="A4516" t="s">
        <v>5034</v>
      </c>
      <c r="B4516" t="s">
        <v>329</v>
      </c>
      <c r="C4516" t="s">
        <v>4116</v>
      </c>
      <c r="D4516" t="s">
        <v>4417</v>
      </c>
      <c r="E4516" t="s">
        <v>4119</v>
      </c>
      <c r="F4516" t="str">
        <f t="shared" si="70"/>
        <v>17_46117846465Odp. c</v>
      </c>
    </row>
    <row r="4517" spans="1:7">
      <c r="A4517" t="s">
        <v>5034</v>
      </c>
      <c r="B4517" t="s">
        <v>334</v>
      </c>
      <c r="C4517" t="s">
        <v>3030</v>
      </c>
      <c r="D4517" t="s">
        <v>4413</v>
      </c>
      <c r="E4517" t="s">
        <v>3031</v>
      </c>
      <c r="F4517" t="str">
        <f t="shared" si="70"/>
        <v>17_46117846466Odp. a</v>
      </c>
      <c r="G4517" t="s">
        <v>13</v>
      </c>
    </row>
    <row r="4518" spans="1:7">
      <c r="A4518" t="s">
        <v>5034</v>
      </c>
      <c r="B4518" t="s">
        <v>334</v>
      </c>
      <c r="C4518" t="s">
        <v>3030</v>
      </c>
      <c r="D4518" t="s">
        <v>4415</v>
      </c>
      <c r="E4518" t="s">
        <v>633</v>
      </c>
      <c r="F4518" t="str">
        <f t="shared" si="70"/>
        <v>17_46117846466Odp. b</v>
      </c>
      <c r="G4518" t="s">
        <v>13</v>
      </c>
    </row>
    <row r="4519" spans="1:7">
      <c r="A4519" t="s">
        <v>5034</v>
      </c>
      <c r="B4519" t="s">
        <v>334</v>
      </c>
      <c r="C4519" t="s">
        <v>3030</v>
      </c>
      <c r="D4519" t="s">
        <v>4417</v>
      </c>
      <c r="E4519" t="s">
        <v>653</v>
      </c>
      <c r="F4519" t="str">
        <f t="shared" si="70"/>
        <v>17_46117846466Odp. c</v>
      </c>
    </row>
    <row r="4520" spans="1:7">
      <c r="A4520" t="s">
        <v>5034</v>
      </c>
      <c r="B4520" t="s">
        <v>339</v>
      </c>
      <c r="C4520" t="s">
        <v>4123</v>
      </c>
      <c r="D4520" t="s">
        <v>4413</v>
      </c>
      <c r="E4520" t="s">
        <v>4124</v>
      </c>
      <c r="F4520" t="str">
        <f t="shared" si="70"/>
        <v>17_46117846467Odp. a</v>
      </c>
      <c r="G4520" t="s">
        <v>13</v>
      </c>
    </row>
    <row r="4521" spans="1:7">
      <c r="A4521" t="s">
        <v>5034</v>
      </c>
      <c r="B4521" t="s">
        <v>339</v>
      </c>
      <c r="C4521" t="s">
        <v>4123</v>
      </c>
      <c r="D4521" t="s">
        <v>4415</v>
      </c>
      <c r="E4521" t="s">
        <v>4125</v>
      </c>
      <c r="F4521" t="str">
        <f t="shared" si="70"/>
        <v>17_46117846467Odp. b</v>
      </c>
      <c r="G4521" t="s">
        <v>13</v>
      </c>
    </row>
    <row r="4522" spans="1:7">
      <c r="A4522" t="s">
        <v>5034</v>
      </c>
      <c r="B4522" t="s">
        <v>339</v>
      </c>
      <c r="C4522" t="s">
        <v>4123</v>
      </c>
      <c r="D4522" t="s">
        <v>4417</v>
      </c>
      <c r="E4522" t="s">
        <v>4126</v>
      </c>
      <c r="F4522" t="str">
        <f t="shared" si="70"/>
        <v>17_46117846467Odp. c</v>
      </c>
      <c r="G4522" t="s">
        <v>13</v>
      </c>
    </row>
    <row r="4523" spans="1:7">
      <c r="A4523" t="s">
        <v>5034</v>
      </c>
      <c r="B4523" t="s">
        <v>344</v>
      </c>
      <c r="C4523" t="s">
        <v>1627</v>
      </c>
      <c r="D4523" t="s">
        <v>4413</v>
      </c>
      <c r="E4523" t="s">
        <v>1628</v>
      </c>
      <c r="F4523" t="str">
        <f t="shared" si="70"/>
        <v>17_46117846468Odp. a</v>
      </c>
    </row>
    <row r="4524" spans="1:7">
      <c r="A4524" t="s">
        <v>5034</v>
      </c>
      <c r="B4524" t="s">
        <v>344</v>
      </c>
      <c r="C4524" t="s">
        <v>1627</v>
      </c>
      <c r="D4524" t="s">
        <v>4415</v>
      </c>
      <c r="E4524" t="s">
        <v>1629</v>
      </c>
      <c r="F4524" t="str">
        <f t="shared" si="70"/>
        <v>17_46117846468Odp. b</v>
      </c>
      <c r="G4524" t="s">
        <v>13</v>
      </c>
    </row>
    <row r="4525" spans="1:7">
      <c r="A4525" t="s">
        <v>5034</v>
      </c>
      <c r="B4525" t="s">
        <v>344</v>
      </c>
      <c r="C4525" t="s">
        <v>1627</v>
      </c>
      <c r="D4525" t="s">
        <v>4417</v>
      </c>
      <c r="E4525" t="s">
        <v>1630</v>
      </c>
      <c r="F4525" t="str">
        <f t="shared" si="70"/>
        <v>17_46117846468Odp. c</v>
      </c>
    </row>
    <row r="4526" spans="1:7">
      <c r="A4526" t="s">
        <v>5034</v>
      </c>
      <c r="B4526" t="s">
        <v>349</v>
      </c>
      <c r="C4526" t="s">
        <v>3906</v>
      </c>
      <c r="D4526" t="s">
        <v>4413</v>
      </c>
      <c r="E4526" t="s">
        <v>2003</v>
      </c>
      <c r="F4526" t="str">
        <f t="shared" si="70"/>
        <v>17_46117846469Odp. a</v>
      </c>
      <c r="G4526" t="s">
        <v>13</v>
      </c>
    </row>
    <row r="4527" spans="1:7">
      <c r="A4527" t="s">
        <v>5034</v>
      </c>
      <c r="B4527" t="s">
        <v>349</v>
      </c>
      <c r="C4527" t="s">
        <v>3906</v>
      </c>
      <c r="D4527" t="s">
        <v>4415</v>
      </c>
      <c r="E4527" t="s">
        <v>533</v>
      </c>
      <c r="F4527" t="str">
        <f t="shared" si="70"/>
        <v>17_46117846469Odp. b</v>
      </c>
      <c r="G4527" t="s">
        <v>13</v>
      </c>
    </row>
    <row r="4528" spans="1:7">
      <c r="A4528" t="s">
        <v>5034</v>
      </c>
      <c r="B4528" t="s">
        <v>349</v>
      </c>
      <c r="C4528" t="s">
        <v>3906</v>
      </c>
      <c r="D4528" t="s">
        <v>4417</v>
      </c>
      <c r="E4528" t="s">
        <v>3907</v>
      </c>
      <c r="F4528" t="str">
        <f t="shared" si="70"/>
        <v>17_46117846469Odp. c</v>
      </c>
    </row>
    <row r="4529" spans="1:7">
      <c r="A4529" t="s">
        <v>5034</v>
      </c>
      <c r="B4529" t="s">
        <v>354</v>
      </c>
      <c r="C4529" t="s">
        <v>3003</v>
      </c>
      <c r="D4529" t="s">
        <v>4413</v>
      </c>
      <c r="E4529" t="s">
        <v>3004</v>
      </c>
      <c r="F4529" t="str">
        <f t="shared" si="70"/>
        <v>17_46117846470Odp. a</v>
      </c>
      <c r="G4529" t="s">
        <v>13</v>
      </c>
    </row>
    <row r="4530" spans="1:7">
      <c r="A4530" t="s">
        <v>5034</v>
      </c>
      <c r="B4530" t="s">
        <v>354</v>
      </c>
      <c r="C4530" t="s">
        <v>3003</v>
      </c>
      <c r="D4530" t="s">
        <v>4415</v>
      </c>
      <c r="E4530" t="s">
        <v>3005</v>
      </c>
      <c r="F4530" t="str">
        <f t="shared" si="70"/>
        <v>17_46117846470Odp. b</v>
      </c>
      <c r="G4530" t="s">
        <v>13</v>
      </c>
    </row>
    <row r="4531" spans="1:7">
      <c r="A4531" t="s">
        <v>5034</v>
      </c>
      <c r="B4531" t="s">
        <v>354</v>
      </c>
      <c r="C4531" t="s">
        <v>3003</v>
      </c>
      <c r="D4531" t="s">
        <v>4417</v>
      </c>
      <c r="E4531" t="s">
        <v>3006</v>
      </c>
      <c r="F4531" t="str">
        <f t="shared" si="70"/>
        <v>17_46117846470Odp. c</v>
      </c>
    </row>
    <row r="4532" spans="1:7">
      <c r="A4532" t="s">
        <v>5034</v>
      </c>
      <c r="B4532" t="s">
        <v>359</v>
      </c>
      <c r="C4532" t="s">
        <v>2229</v>
      </c>
      <c r="D4532" t="s">
        <v>4413</v>
      </c>
      <c r="E4532" t="s">
        <v>2230</v>
      </c>
      <c r="F4532" t="str">
        <f t="shared" si="70"/>
        <v>17_46117846471Odp. a</v>
      </c>
      <c r="G4532" t="s">
        <v>13</v>
      </c>
    </row>
    <row r="4533" spans="1:7">
      <c r="A4533" t="s">
        <v>5034</v>
      </c>
      <c r="B4533" t="s">
        <v>359</v>
      </c>
      <c r="C4533" t="s">
        <v>2229</v>
      </c>
      <c r="D4533" t="s">
        <v>4415</v>
      </c>
      <c r="E4533" t="s">
        <v>2231</v>
      </c>
      <c r="F4533" t="str">
        <f t="shared" si="70"/>
        <v>17_46117846471Odp. b</v>
      </c>
    </row>
    <row r="4534" spans="1:7">
      <c r="A4534" t="s">
        <v>5034</v>
      </c>
      <c r="B4534" t="s">
        <v>359</v>
      </c>
      <c r="C4534" t="s">
        <v>2229</v>
      </c>
      <c r="D4534" t="s">
        <v>4417</v>
      </c>
      <c r="E4534" t="s">
        <v>2232</v>
      </c>
      <c r="F4534" t="str">
        <f t="shared" si="70"/>
        <v>17_46117846471Odp. c</v>
      </c>
    </row>
    <row r="4535" spans="1:7">
      <c r="A4535" t="s">
        <v>5034</v>
      </c>
      <c r="B4535" t="s">
        <v>364</v>
      </c>
      <c r="C4535" t="s">
        <v>3479</v>
      </c>
      <c r="D4535" t="s">
        <v>4413</v>
      </c>
      <c r="E4535" t="s">
        <v>3480</v>
      </c>
      <c r="F4535" t="str">
        <f t="shared" si="70"/>
        <v>17_46117846472Odp. a</v>
      </c>
      <c r="G4535" t="s">
        <v>13</v>
      </c>
    </row>
    <row r="4536" spans="1:7">
      <c r="A4536" t="s">
        <v>5034</v>
      </c>
      <c r="B4536" t="s">
        <v>364</v>
      </c>
      <c r="C4536" t="s">
        <v>3479</v>
      </c>
      <c r="D4536" t="s">
        <v>4415</v>
      </c>
      <c r="E4536" t="s">
        <v>3481</v>
      </c>
      <c r="F4536" t="str">
        <f t="shared" si="70"/>
        <v>17_46117846472Odp. b</v>
      </c>
    </row>
    <row r="4537" spans="1:7">
      <c r="A4537" t="s">
        <v>5034</v>
      </c>
      <c r="B4537" t="s">
        <v>364</v>
      </c>
      <c r="C4537" t="s">
        <v>3479</v>
      </c>
      <c r="D4537" t="s">
        <v>4417</v>
      </c>
      <c r="E4537" t="s">
        <v>3482</v>
      </c>
      <c r="F4537" t="str">
        <f t="shared" si="70"/>
        <v>17_46117846472Odp. c</v>
      </c>
      <c r="G4537" t="s">
        <v>13</v>
      </c>
    </row>
    <row r="4538" spans="1:7">
      <c r="A4538" t="s">
        <v>5034</v>
      </c>
      <c r="B4538" t="s">
        <v>369</v>
      </c>
      <c r="C4538" t="s">
        <v>4530</v>
      </c>
      <c r="D4538" t="s">
        <v>4413</v>
      </c>
      <c r="E4538" t="s">
        <v>4531</v>
      </c>
      <c r="F4538" t="str">
        <f t="shared" si="70"/>
        <v>17_46117846473Odp. a</v>
      </c>
      <c r="G4538" t="s">
        <v>13</v>
      </c>
    </row>
    <row r="4539" spans="1:7">
      <c r="A4539" t="s">
        <v>5034</v>
      </c>
      <c r="B4539" t="s">
        <v>369</v>
      </c>
      <c r="C4539" t="s">
        <v>4530</v>
      </c>
      <c r="D4539" t="s">
        <v>4415</v>
      </c>
      <c r="E4539" t="s">
        <v>4532</v>
      </c>
      <c r="F4539" t="str">
        <f t="shared" si="70"/>
        <v>17_46117846473Odp. b</v>
      </c>
    </row>
    <row r="4540" spans="1:7">
      <c r="A4540" t="s">
        <v>5034</v>
      </c>
      <c r="B4540" t="s">
        <v>369</v>
      </c>
      <c r="C4540" t="s">
        <v>4530</v>
      </c>
      <c r="D4540" t="s">
        <v>4417</v>
      </c>
      <c r="E4540" t="s">
        <v>4533</v>
      </c>
      <c r="F4540" t="str">
        <f t="shared" si="70"/>
        <v>17_46117846473Odp. c</v>
      </c>
    </row>
    <row r="4541" spans="1:7">
      <c r="A4541" t="s">
        <v>5034</v>
      </c>
      <c r="B4541" t="s">
        <v>374</v>
      </c>
      <c r="C4541" t="s">
        <v>709</v>
      </c>
      <c r="D4541" t="s">
        <v>4413</v>
      </c>
      <c r="E4541" t="s">
        <v>710</v>
      </c>
      <c r="F4541" t="str">
        <f t="shared" si="70"/>
        <v>17_46117846474Odp. a</v>
      </c>
    </row>
    <row r="4542" spans="1:7">
      <c r="A4542" t="s">
        <v>5034</v>
      </c>
      <c r="B4542" t="s">
        <v>374</v>
      </c>
      <c r="C4542" t="s">
        <v>709</v>
      </c>
      <c r="D4542" t="s">
        <v>4415</v>
      </c>
      <c r="E4542" t="s">
        <v>711</v>
      </c>
      <c r="F4542" t="str">
        <f t="shared" si="70"/>
        <v>17_46117846474Odp. b</v>
      </c>
      <c r="G4542" t="s">
        <v>13</v>
      </c>
    </row>
    <row r="4543" spans="1:7">
      <c r="A4543" t="s">
        <v>5034</v>
      </c>
      <c r="B4543" t="s">
        <v>374</v>
      </c>
      <c r="C4543" t="s">
        <v>709</v>
      </c>
      <c r="D4543" t="s">
        <v>4417</v>
      </c>
      <c r="E4543" t="s">
        <v>712</v>
      </c>
      <c r="F4543" t="str">
        <f t="shared" si="70"/>
        <v>17_46117846474Odp. c</v>
      </c>
    </row>
    <row r="4544" spans="1:7">
      <c r="A4544" t="s">
        <v>5034</v>
      </c>
      <c r="B4544" t="s">
        <v>379</v>
      </c>
      <c r="C4544" t="s">
        <v>4534</v>
      </c>
      <c r="D4544" t="s">
        <v>4413</v>
      </c>
      <c r="E4544" t="s">
        <v>4535</v>
      </c>
      <c r="F4544" t="str">
        <f t="shared" si="70"/>
        <v>17_46117846475Odp. a</v>
      </c>
    </row>
    <row r="4545" spans="1:7">
      <c r="A4545" t="s">
        <v>5034</v>
      </c>
      <c r="B4545" t="s">
        <v>379</v>
      </c>
      <c r="C4545" t="s">
        <v>4534</v>
      </c>
      <c r="D4545" t="s">
        <v>4415</v>
      </c>
      <c r="E4545" t="s">
        <v>4536</v>
      </c>
      <c r="F4545" t="str">
        <f t="shared" si="70"/>
        <v>17_46117846475Odp. b</v>
      </c>
    </row>
    <row r="4546" spans="1:7">
      <c r="A4546" t="s">
        <v>5034</v>
      </c>
      <c r="B4546" t="s">
        <v>379</v>
      </c>
      <c r="C4546" t="s">
        <v>4534</v>
      </c>
      <c r="D4546" t="s">
        <v>4417</v>
      </c>
      <c r="E4546" t="s">
        <v>4537</v>
      </c>
      <c r="F4546" t="str">
        <f t="shared" si="70"/>
        <v>17_46117846475Odp. c</v>
      </c>
      <c r="G4546" t="s">
        <v>13</v>
      </c>
    </row>
    <row r="4547" spans="1:7">
      <c r="A4547" t="s">
        <v>5034</v>
      </c>
      <c r="B4547" t="s">
        <v>384</v>
      </c>
      <c r="C4547" t="s">
        <v>4538</v>
      </c>
      <c r="D4547" t="s">
        <v>4413</v>
      </c>
      <c r="E4547" t="s">
        <v>4539</v>
      </c>
      <c r="F4547" t="str">
        <f t="shared" ref="F4547:F4610" si="71">CONCATENATE(A4547,B4547,D4547)</f>
        <v>17_46117846476Odp. a</v>
      </c>
      <c r="G4547" t="s">
        <v>13</v>
      </c>
    </row>
    <row r="4548" spans="1:7">
      <c r="A4548" t="s">
        <v>5034</v>
      </c>
      <c r="B4548" t="s">
        <v>384</v>
      </c>
      <c r="C4548" t="s">
        <v>4538</v>
      </c>
      <c r="D4548" t="s">
        <v>4415</v>
      </c>
      <c r="E4548" t="s">
        <v>4540</v>
      </c>
      <c r="F4548" t="str">
        <f t="shared" si="71"/>
        <v>17_46117846476Odp. b</v>
      </c>
      <c r="G4548" t="s">
        <v>13</v>
      </c>
    </row>
    <row r="4549" spans="1:7">
      <c r="A4549" t="s">
        <v>5034</v>
      </c>
      <c r="B4549" t="s">
        <v>384</v>
      </c>
      <c r="C4549" t="s">
        <v>4538</v>
      </c>
      <c r="D4549" t="s">
        <v>4417</v>
      </c>
      <c r="E4549" t="s">
        <v>4541</v>
      </c>
      <c r="F4549" t="str">
        <f t="shared" si="71"/>
        <v>17_46117846476Odp. c</v>
      </c>
      <c r="G4549" t="s">
        <v>13</v>
      </c>
    </row>
    <row r="4550" spans="1:7">
      <c r="A4550" t="s">
        <v>5034</v>
      </c>
      <c r="B4550" t="s">
        <v>389</v>
      </c>
      <c r="C4550" t="s">
        <v>4542</v>
      </c>
      <c r="D4550" t="s">
        <v>4413</v>
      </c>
      <c r="E4550" t="s">
        <v>4543</v>
      </c>
      <c r="F4550" t="str">
        <f t="shared" si="71"/>
        <v>17_46117846477Odp. a</v>
      </c>
    </row>
    <row r="4551" spans="1:7">
      <c r="A4551" t="s">
        <v>5034</v>
      </c>
      <c r="B4551" t="s">
        <v>389</v>
      </c>
      <c r="C4551" t="s">
        <v>4542</v>
      </c>
      <c r="D4551" t="s">
        <v>4415</v>
      </c>
      <c r="E4551" t="s">
        <v>4544</v>
      </c>
      <c r="F4551" t="str">
        <f t="shared" si="71"/>
        <v>17_46117846477Odp. b</v>
      </c>
      <c r="G4551" t="s">
        <v>13</v>
      </c>
    </row>
    <row r="4552" spans="1:7">
      <c r="A4552" t="s">
        <v>5034</v>
      </c>
      <c r="B4552" t="s">
        <v>389</v>
      </c>
      <c r="C4552" t="s">
        <v>4542</v>
      </c>
      <c r="D4552" t="s">
        <v>4417</v>
      </c>
      <c r="E4552" t="s">
        <v>4545</v>
      </c>
      <c r="F4552" t="str">
        <f t="shared" si="71"/>
        <v>17_46117846477Odp. c</v>
      </c>
    </row>
    <row r="4553" spans="1:7">
      <c r="A4553" t="s">
        <v>5034</v>
      </c>
      <c r="B4553" t="s">
        <v>394</v>
      </c>
      <c r="C4553" t="s">
        <v>4546</v>
      </c>
      <c r="D4553" t="s">
        <v>4413</v>
      </c>
      <c r="E4553" t="s">
        <v>4547</v>
      </c>
      <c r="F4553" t="str">
        <f t="shared" si="71"/>
        <v>17_46117846478Odp. a</v>
      </c>
      <c r="G4553" t="s">
        <v>13</v>
      </c>
    </row>
    <row r="4554" spans="1:7">
      <c r="A4554" t="s">
        <v>5034</v>
      </c>
      <c r="B4554" t="s">
        <v>394</v>
      </c>
      <c r="C4554" t="s">
        <v>4546</v>
      </c>
      <c r="D4554" t="s">
        <v>4415</v>
      </c>
      <c r="E4554" t="s">
        <v>4548</v>
      </c>
      <c r="F4554" t="str">
        <f t="shared" si="71"/>
        <v>17_46117846478Odp. b</v>
      </c>
      <c r="G4554" t="s">
        <v>13</v>
      </c>
    </row>
    <row r="4555" spans="1:7">
      <c r="A4555" t="s">
        <v>5034</v>
      </c>
      <c r="B4555" t="s">
        <v>394</v>
      </c>
      <c r="C4555" t="s">
        <v>4546</v>
      </c>
      <c r="D4555" t="s">
        <v>4417</v>
      </c>
      <c r="E4555" t="s">
        <v>4549</v>
      </c>
      <c r="F4555" t="str">
        <f t="shared" si="71"/>
        <v>17_46117846478Odp. c</v>
      </c>
    </row>
    <row r="4556" spans="1:7">
      <c r="A4556" t="s">
        <v>5034</v>
      </c>
      <c r="B4556" t="s">
        <v>398</v>
      </c>
      <c r="C4556" t="s">
        <v>4550</v>
      </c>
      <c r="D4556" t="s">
        <v>4413</v>
      </c>
      <c r="E4556" t="s">
        <v>4551</v>
      </c>
      <c r="F4556" t="str">
        <f t="shared" si="71"/>
        <v>17_46117846479Odp. a</v>
      </c>
    </row>
    <row r="4557" spans="1:7">
      <c r="A4557" t="s">
        <v>5034</v>
      </c>
      <c r="B4557" t="s">
        <v>398</v>
      </c>
      <c r="C4557" t="s">
        <v>4550</v>
      </c>
      <c r="D4557" t="s">
        <v>4415</v>
      </c>
      <c r="E4557" t="s">
        <v>4552</v>
      </c>
      <c r="F4557" t="str">
        <f t="shared" si="71"/>
        <v>17_46117846479Odp. b</v>
      </c>
    </row>
    <row r="4558" spans="1:7">
      <c r="A4558" t="s">
        <v>5034</v>
      </c>
      <c r="B4558" t="s">
        <v>398</v>
      </c>
      <c r="C4558" t="s">
        <v>4550</v>
      </c>
      <c r="D4558" t="s">
        <v>4417</v>
      </c>
      <c r="E4558" t="s">
        <v>4553</v>
      </c>
      <c r="F4558" t="str">
        <f t="shared" si="71"/>
        <v>17_46117846479Odp. c</v>
      </c>
      <c r="G4558" t="s">
        <v>13</v>
      </c>
    </row>
    <row r="4559" spans="1:7">
      <c r="A4559" t="s">
        <v>5034</v>
      </c>
      <c r="B4559" t="s">
        <v>403</v>
      </c>
      <c r="C4559" t="s">
        <v>1991</v>
      </c>
      <c r="D4559" t="s">
        <v>4413</v>
      </c>
      <c r="E4559" t="s">
        <v>1705</v>
      </c>
      <c r="F4559" t="str">
        <f t="shared" si="71"/>
        <v>17_46117846480Odp. a</v>
      </c>
      <c r="G4559" t="s">
        <v>13</v>
      </c>
    </row>
    <row r="4560" spans="1:7">
      <c r="A4560" t="s">
        <v>5034</v>
      </c>
      <c r="B4560" t="s">
        <v>403</v>
      </c>
      <c r="C4560" t="s">
        <v>1991</v>
      </c>
      <c r="D4560" t="s">
        <v>4415</v>
      </c>
      <c r="E4560" t="s">
        <v>1707</v>
      </c>
      <c r="F4560" t="str">
        <f t="shared" si="71"/>
        <v>17_46117846480Odp. b</v>
      </c>
    </row>
    <row r="4561" spans="1:7">
      <c r="A4561" t="s">
        <v>5034</v>
      </c>
      <c r="B4561" t="s">
        <v>403</v>
      </c>
      <c r="C4561" t="s">
        <v>1991</v>
      </c>
      <c r="D4561" t="s">
        <v>4417</v>
      </c>
      <c r="E4561" t="s">
        <v>1992</v>
      </c>
      <c r="F4561" t="str">
        <f t="shared" si="71"/>
        <v>17_46117846480Odp. c</v>
      </c>
      <c r="G4561" t="s">
        <v>13</v>
      </c>
    </row>
    <row r="4562" spans="1:7">
      <c r="A4562" t="s">
        <v>5034</v>
      </c>
      <c r="B4562" t="s">
        <v>408</v>
      </c>
      <c r="C4562" t="s">
        <v>2818</v>
      </c>
      <c r="D4562" t="s">
        <v>4413</v>
      </c>
      <c r="E4562" t="s">
        <v>2819</v>
      </c>
      <c r="F4562" t="str">
        <f t="shared" si="71"/>
        <v>17_46117846481Odp. a</v>
      </c>
    </row>
    <row r="4563" spans="1:7">
      <c r="A4563" t="s">
        <v>5034</v>
      </c>
      <c r="B4563" t="s">
        <v>408</v>
      </c>
      <c r="C4563" t="s">
        <v>2818</v>
      </c>
      <c r="D4563" t="s">
        <v>4415</v>
      </c>
      <c r="E4563" t="s">
        <v>2820</v>
      </c>
      <c r="F4563" t="str">
        <f t="shared" si="71"/>
        <v>17_46117846481Odp. b</v>
      </c>
    </row>
    <row r="4564" spans="1:7">
      <c r="A4564" t="s">
        <v>5034</v>
      </c>
      <c r="B4564" t="s">
        <v>408</v>
      </c>
      <c r="C4564" t="s">
        <v>2818</v>
      </c>
      <c r="D4564" t="s">
        <v>4417</v>
      </c>
      <c r="E4564" t="s">
        <v>2821</v>
      </c>
      <c r="F4564" t="str">
        <f t="shared" si="71"/>
        <v>17_46117846481Odp. c</v>
      </c>
      <c r="G4564" t="s">
        <v>13</v>
      </c>
    </row>
    <row r="4565" spans="1:7">
      <c r="A4565" t="s">
        <v>5034</v>
      </c>
      <c r="B4565" t="s">
        <v>413</v>
      </c>
      <c r="C4565" t="s">
        <v>4149</v>
      </c>
      <c r="D4565" t="s">
        <v>4413</v>
      </c>
      <c r="E4565" t="s">
        <v>4150</v>
      </c>
      <c r="F4565" t="str">
        <f t="shared" si="71"/>
        <v>17_46117846482Odp. a</v>
      </c>
      <c r="G4565" t="s">
        <v>13</v>
      </c>
    </row>
    <row r="4566" spans="1:7">
      <c r="A4566" t="s">
        <v>5034</v>
      </c>
      <c r="B4566" t="s">
        <v>413</v>
      </c>
      <c r="C4566" t="s">
        <v>4149</v>
      </c>
      <c r="D4566" t="s">
        <v>4415</v>
      </c>
      <c r="E4566" t="s">
        <v>4151</v>
      </c>
      <c r="F4566" t="str">
        <f t="shared" si="71"/>
        <v>17_46117846482Odp. b</v>
      </c>
    </row>
    <row r="4567" spans="1:7">
      <c r="A4567" t="s">
        <v>5034</v>
      </c>
      <c r="B4567" t="s">
        <v>413</v>
      </c>
      <c r="C4567" t="s">
        <v>4149</v>
      </c>
      <c r="D4567" t="s">
        <v>4417</v>
      </c>
      <c r="E4567" t="s">
        <v>4152</v>
      </c>
      <c r="F4567" t="str">
        <f t="shared" si="71"/>
        <v>17_46117846482Odp. c</v>
      </c>
    </row>
    <row r="4568" spans="1:7">
      <c r="A4568" t="s">
        <v>5034</v>
      </c>
      <c r="B4568" t="s">
        <v>418</v>
      </c>
      <c r="C4568" t="s">
        <v>4554</v>
      </c>
      <c r="D4568" t="s">
        <v>4413</v>
      </c>
      <c r="E4568" t="s">
        <v>4555</v>
      </c>
      <c r="F4568" t="str">
        <f t="shared" si="71"/>
        <v>17_46117846483Odp. a</v>
      </c>
    </row>
    <row r="4569" spans="1:7">
      <c r="A4569" t="s">
        <v>5034</v>
      </c>
      <c r="B4569" t="s">
        <v>418</v>
      </c>
      <c r="C4569" t="s">
        <v>4554</v>
      </c>
      <c r="D4569" t="s">
        <v>4415</v>
      </c>
      <c r="E4569" t="s">
        <v>4556</v>
      </c>
      <c r="F4569" t="str">
        <f t="shared" si="71"/>
        <v>17_46117846483Odp. b</v>
      </c>
      <c r="G4569" t="s">
        <v>13</v>
      </c>
    </row>
    <row r="4570" spans="1:7">
      <c r="A4570" t="s">
        <v>5034</v>
      </c>
      <c r="B4570" t="s">
        <v>418</v>
      </c>
      <c r="C4570" t="s">
        <v>4554</v>
      </c>
      <c r="D4570" t="s">
        <v>4417</v>
      </c>
      <c r="E4570" t="s">
        <v>4557</v>
      </c>
      <c r="F4570" t="str">
        <f t="shared" si="71"/>
        <v>17_46117846483Odp. c</v>
      </c>
    </row>
    <row r="4571" spans="1:7">
      <c r="A4571" t="s">
        <v>5034</v>
      </c>
      <c r="B4571" t="s">
        <v>423</v>
      </c>
      <c r="C4571" t="s">
        <v>4558</v>
      </c>
      <c r="D4571" t="s">
        <v>4413</v>
      </c>
      <c r="E4571" t="s">
        <v>4559</v>
      </c>
      <c r="F4571" t="str">
        <f t="shared" si="71"/>
        <v>17_46117846484Odp. a</v>
      </c>
    </row>
    <row r="4572" spans="1:7">
      <c r="A4572" t="s">
        <v>5034</v>
      </c>
      <c r="B4572" t="s">
        <v>423</v>
      </c>
      <c r="C4572" t="s">
        <v>4558</v>
      </c>
      <c r="D4572" t="s">
        <v>4415</v>
      </c>
      <c r="E4572" t="s">
        <v>4560</v>
      </c>
      <c r="F4572" t="str">
        <f t="shared" si="71"/>
        <v>17_46117846484Odp. b</v>
      </c>
      <c r="G4572" t="s">
        <v>13</v>
      </c>
    </row>
    <row r="4573" spans="1:7">
      <c r="A4573" t="s">
        <v>5034</v>
      </c>
      <c r="B4573" t="s">
        <v>423</v>
      </c>
      <c r="C4573" t="s">
        <v>4558</v>
      </c>
      <c r="D4573" t="s">
        <v>4417</v>
      </c>
      <c r="E4573" t="s">
        <v>4561</v>
      </c>
      <c r="F4573" t="str">
        <f t="shared" si="71"/>
        <v>17_46117846484Odp. c</v>
      </c>
    </row>
    <row r="4574" spans="1:7">
      <c r="A4574" t="s">
        <v>5034</v>
      </c>
      <c r="B4574" t="s">
        <v>426</v>
      </c>
      <c r="C4574" t="s">
        <v>3960</v>
      </c>
      <c r="D4574" t="s">
        <v>4413</v>
      </c>
      <c r="E4574" t="s">
        <v>3961</v>
      </c>
      <c r="F4574" t="str">
        <f t="shared" si="71"/>
        <v>17_46117846485Odp. a</v>
      </c>
      <c r="G4574" t="s">
        <v>13</v>
      </c>
    </row>
    <row r="4575" spans="1:7">
      <c r="A4575" t="s">
        <v>5034</v>
      </c>
      <c r="B4575" t="s">
        <v>426</v>
      </c>
      <c r="C4575" t="s">
        <v>3960</v>
      </c>
      <c r="D4575" t="s">
        <v>4415</v>
      </c>
      <c r="E4575" t="s">
        <v>3962</v>
      </c>
      <c r="F4575" t="str">
        <f t="shared" si="71"/>
        <v>17_46117846485Odp. b</v>
      </c>
      <c r="G4575" t="s">
        <v>13</v>
      </c>
    </row>
    <row r="4576" spans="1:7">
      <c r="A4576" t="s">
        <v>5034</v>
      </c>
      <c r="B4576" t="s">
        <v>426</v>
      </c>
      <c r="C4576" t="s">
        <v>3960</v>
      </c>
      <c r="D4576" t="s">
        <v>4417</v>
      </c>
      <c r="E4576" t="s">
        <v>3963</v>
      </c>
      <c r="F4576" t="str">
        <f t="shared" si="71"/>
        <v>17_46117846485Odp. c</v>
      </c>
      <c r="G4576" t="s">
        <v>13</v>
      </c>
    </row>
    <row r="4577" spans="1:7">
      <c r="A4577" t="s">
        <v>5034</v>
      </c>
      <c r="B4577" t="s">
        <v>431</v>
      </c>
      <c r="C4577" t="s">
        <v>4562</v>
      </c>
      <c r="D4577" t="s">
        <v>4413</v>
      </c>
      <c r="E4577" t="s">
        <v>4563</v>
      </c>
      <c r="F4577" t="str">
        <f t="shared" si="71"/>
        <v>17_46117846486Odp. a</v>
      </c>
    </row>
    <row r="4578" spans="1:7">
      <c r="A4578" t="s">
        <v>5034</v>
      </c>
      <c r="B4578" t="s">
        <v>431</v>
      </c>
      <c r="C4578" t="s">
        <v>4562</v>
      </c>
      <c r="D4578" t="s">
        <v>4415</v>
      </c>
      <c r="E4578" t="s">
        <v>749</v>
      </c>
      <c r="F4578" t="str">
        <f t="shared" si="71"/>
        <v>17_46117846486Odp. b</v>
      </c>
    </row>
    <row r="4579" spans="1:7">
      <c r="A4579" t="s">
        <v>5034</v>
      </c>
      <c r="B4579" t="s">
        <v>431</v>
      </c>
      <c r="C4579" t="s">
        <v>4562</v>
      </c>
      <c r="D4579" t="s">
        <v>4417</v>
      </c>
      <c r="E4579" t="s">
        <v>4564</v>
      </c>
      <c r="F4579" t="str">
        <f t="shared" si="71"/>
        <v>17_46117846486Odp. c</v>
      </c>
      <c r="G4579" t="s">
        <v>13</v>
      </c>
    </row>
    <row r="4580" spans="1:7">
      <c r="A4580" t="s">
        <v>5034</v>
      </c>
      <c r="B4580" t="s">
        <v>436</v>
      </c>
      <c r="C4580" t="s">
        <v>4565</v>
      </c>
      <c r="D4580" t="s">
        <v>4413</v>
      </c>
      <c r="E4580" t="s">
        <v>1694</v>
      </c>
      <c r="F4580" t="str">
        <f t="shared" si="71"/>
        <v>17_46117846487Odp. a</v>
      </c>
      <c r="G4580" t="s">
        <v>13</v>
      </c>
    </row>
    <row r="4581" spans="1:7">
      <c r="A4581" t="s">
        <v>5034</v>
      </c>
      <c r="B4581" t="s">
        <v>436</v>
      </c>
      <c r="C4581" t="s">
        <v>4565</v>
      </c>
      <c r="D4581" t="s">
        <v>4415</v>
      </c>
      <c r="E4581" t="s">
        <v>1695</v>
      </c>
      <c r="F4581" t="str">
        <f t="shared" si="71"/>
        <v>17_46117846487Odp. b</v>
      </c>
      <c r="G4581" t="s">
        <v>13</v>
      </c>
    </row>
    <row r="4582" spans="1:7">
      <c r="A4582" t="s">
        <v>5034</v>
      </c>
      <c r="B4582" t="s">
        <v>436</v>
      </c>
      <c r="C4582" t="s">
        <v>4565</v>
      </c>
      <c r="D4582" t="s">
        <v>4417</v>
      </c>
      <c r="E4582" t="s">
        <v>1696</v>
      </c>
      <c r="F4582" t="str">
        <f t="shared" si="71"/>
        <v>17_46117846487Odp. c</v>
      </c>
      <c r="G4582" t="s">
        <v>13</v>
      </c>
    </row>
    <row r="4583" spans="1:7">
      <c r="A4583" t="s">
        <v>5034</v>
      </c>
      <c r="B4583" t="s">
        <v>441</v>
      </c>
      <c r="C4583" t="s">
        <v>570</v>
      </c>
      <c r="D4583" t="s">
        <v>4413</v>
      </c>
      <c r="E4583" t="s">
        <v>572</v>
      </c>
      <c r="F4583" t="str">
        <f t="shared" si="71"/>
        <v>17_46117846488Odp. a</v>
      </c>
      <c r="G4583" t="s">
        <v>13</v>
      </c>
    </row>
    <row r="4584" spans="1:7">
      <c r="A4584" t="s">
        <v>5034</v>
      </c>
      <c r="B4584" t="s">
        <v>441</v>
      </c>
      <c r="C4584" t="s">
        <v>570</v>
      </c>
      <c r="D4584" t="s">
        <v>4415</v>
      </c>
      <c r="E4584" t="s">
        <v>535</v>
      </c>
      <c r="F4584" t="str">
        <f t="shared" si="71"/>
        <v>17_46117846488Odp. b</v>
      </c>
    </row>
    <row r="4585" spans="1:7">
      <c r="A4585" t="s">
        <v>5034</v>
      </c>
      <c r="B4585" t="s">
        <v>441</v>
      </c>
      <c r="C4585" t="s">
        <v>570</v>
      </c>
      <c r="D4585" t="s">
        <v>4417</v>
      </c>
      <c r="E4585" t="s">
        <v>571</v>
      </c>
      <c r="F4585" t="str">
        <f t="shared" si="71"/>
        <v>17_46117846488Odp. c</v>
      </c>
      <c r="G4585" t="s">
        <v>13</v>
      </c>
    </row>
    <row r="4586" spans="1:7">
      <c r="A4586" t="s">
        <v>5034</v>
      </c>
      <c r="B4586" t="s">
        <v>445</v>
      </c>
      <c r="C4586" t="s">
        <v>1112</v>
      </c>
      <c r="D4586" t="s">
        <v>4413</v>
      </c>
      <c r="E4586" t="s">
        <v>4566</v>
      </c>
      <c r="F4586" t="str">
        <f t="shared" si="71"/>
        <v>17_46117846489Odp. a</v>
      </c>
    </row>
    <row r="4587" spans="1:7">
      <c r="A4587" t="s">
        <v>5034</v>
      </c>
      <c r="B4587" t="s">
        <v>445</v>
      </c>
      <c r="C4587" t="s">
        <v>1112</v>
      </c>
      <c r="D4587" t="s">
        <v>4415</v>
      </c>
      <c r="E4587" t="s">
        <v>1113</v>
      </c>
      <c r="F4587" t="str">
        <f t="shared" si="71"/>
        <v>17_46117846489Odp. b</v>
      </c>
    </row>
    <row r="4588" spans="1:7">
      <c r="A4588" t="s">
        <v>5034</v>
      </c>
      <c r="B4588" t="s">
        <v>445</v>
      </c>
      <c r="C4588" t="s">
        <v>1112</v>
      </c>
      <c r="D4588" t="s">
        <v>4417</v>
      </c>
      <c r="E4588" t="s">
        <v>1114</v>
      </c>
      <c r="F4588" t="str">
        <f t="shared" si="71"/>
        <v>17_46117846489Odp. c</v>
      </c>
      <c r="G4588" t="s">
        <v>13</v>
      </c>
    </row>
    <row r="4589" spans="1:7">
      <c r="A4589" t="s">
        <v>5034</v>
      </c>
      <c r="B4589" t="s">
        <v>450</v>
      </c>
      <c r="C4589" t="s">
        <v>4567</v>
      </c>
      <c r="D4589" t="s">
        <v>4413</v>
      </c>
      <c r="E4589" t="s">
        <v>4568</v>
      </c>
      <c r="F4589" t="str">
        <f t="shared" si="71"/>
        <v>17_46117846490Odp. a</v>
      </c>
    </row>
    <row r="4590" spans="1:7">
      <c r="A4590" t="s">
        <v>5034</v>
      </c>
      <c r="B4590" t="s">
        <v>450</v>
      </c>
      <c r="C4590" t="s">
        <v>4567</v>
      </c>
      <c r="D4590" t="s">
        <v>4415</v>
      </c>
      <c r="E4590" t="s">
        <v>4569</v>
      </c>
      <c r="F4590" t="str">
        <f t="shared" si="71"/>
        <v>17_46117846490Odp. b</v>
      </c>
      <c r="G4590" t="s">
        <v>13</v>
      </c>
    </row>
    <row r="4591" spans="1:7">
      <c r="A4591" t="s">
        <v>5034</v>
      </c>
      <c r="B4591" t="s">
        <v>450</v>
      </c>
      <c r="C4591" t="s">
        <v>4567</v>
      </c>
      <c r="D4591" t="s">
        <v>4417</v>
      </c>
      <c r="E4591" t="s">
        <v>4570</v>
      </c>
      <c r="F4591" t="str">
        <f t="shared" si="71"/>
        <v>17_46117846490Odp. c</v>
      </c>
    </row>
    <row r="4592" spans="1:7">
      <c r="A4592" t="s">
        <v>5035</v>
      </c>
      <c r="B4592" t="s">
        <v>7</v>
      </c>
      <c r="C4592" t="s">
        <v>2585</v>
      </c>
      <c r="D4592" t="s">
        <v>4413</v>
      </c>
      <c r="E4592" t="s">
        <v>2586</v>
      </c>
      <c r="F4592" t="str">
        <f t="shared" si="71"/>
        <v>18_1512711531Odp. a</v>
      </c>
    </row>
    <row r="4593" spans="1:7">
      <c r="A4593" t="s">
        <v>5035</v>
      </c>
      <c r="B4593" t="s">
        <v>7</v>
      </c>
      <c r="C4593" t="s">
        <v>2585</v>
      </c>
      <c r="D4593" t="s">
        <v>4415</v>
      </c>
      <c r="E4593" t="s">
        <v>2587</v>
      </c>
      <c r="F4593" t="str">
        <f t="shared" si="71"/>
        <v>18_1512711531Odp. b</v>
      </c>
    </row>
    <row r="4594" spans="1:7">
      <c r="A4594" t="s">
        <v>5035</v>
      </c>
      <c r="B4594" t="s">
        <v>7</v>
      </c>
      <c r="C4594" t="s">
        <v>2585</v>
      </c>
      <c r="D4594" t="s">
        <v>4417</v>
      </c>
      <c r="E4594" t="s">
        <v>2588</v>
      </c>
      <c r="F4594" t="str">
        <f t="shared" si="71"/>
        <v>18_1512711531Odp. c</v>
      </c>
      <c r="G4594" t="s">
        <v>13</v>
      </c>
    </row>
    <row r="4595" spans="1:7">
      <c r="A4595" t="s">
        <v>5035</v>
      </c>
      <c r="B4595" t="s">
        <v>16</v>
      </c>
      <c r="C4595" t="s">
        <v>4571</v>
      </c>
      <c r="D4595" t="s">
        <v>4413</v>
      </c>
      <c r="E4595" t="s">
        <v>4572</v>
      </c>
      <c r="F4595" t="str">
        <f t="shared" si="71"/>
        <v>18_1512711532Odp. a</v>
      </c>
      <c r="G4595" t="s">
        <v>13</v>
      </c>
    </row>
    <row r="4596" spans="1:7">
      <c r="A4596" t="s">
        <v>5035</v>
      </c>
      <c r="B4596" t="s">
        <v>16</v>
      </c>
      <c r="C4596" t="s">
        <v>4571</v>
      </c>
      <c r="D4596" t="s">
        <v>4415</v>
      </c>
      <c r="E4596" t="s">
        <v>4573</v>
      </c>
      <c r="F4596" t="str">
        <f t="shared" si="71"/>
        <v>18_1512711532Odp. b</v>
      </c>
      <c r="G4596" t="s">
        <v>13</v>
      </c>
    </row>
    <row r="4597" spans="1:7">
      <c r="A4597" t="s">
        <v>5035</v>
      </c>
      <c r="B4597" t="s">
        <v>16</v>
      </c>
      <c r="C4597" t="s">
        <v>4571</v>
      </c>
      <c r="D4597" t="s">
        <v>4417</v>
      </c>
      <c r="E4597" t="s">
        <v>4574</v>
      </c>
      <c r="F4597" t="str">
        <f t="shared" si="71"/>
        <v>18_1512711532Odp. c</v>
      </c>
    </row>
    <row r="4598" spans="1:7">
      <c r="A4598" t="s">
        <v>5035</v>
      </c>
      <c r="B4598" t="s">
        <v>21</v>
      </c>
      <c r="C4598" t="s">
        <v>459</v>
      </c>
      <c r="D4598" t="s">
        <v>4413</v>
      </c>
      <c r="E4598" t="s">
        <v>460</v>
      </c>
      <c r="F4598" t="str">
        <f t="shared" si="71"/>
        <v>18_1512711533Odp. a</v>
      </c>
    </row>
    <row r="4599" spans="1:7">
      <c r="A4599" t="s">
        <v>5035</v>
      </c>
      <c r="B4599" t="s">
        <v>21</v>
      </c>
      <c r="C4599" t="s">
        <v>459</v>
      </c>
      <c r="D4599" t="s">
        <v>4415</v>
      </c>
      <c r="E4599" t="s">
        <v>461</v>
      </c>
      <c r="F4599" t="str">
        <f t="shared" si="71"/>
        <v>18_1512711533Odp. b</v>
      </c>
    </row>
    <row r="4600" spans="1:7">
      <c r="A4600" t="s">
        <v>5035</v>
      </c>
      <c r="B4600" t="s">
        <v>21</v>
      </c>
      <c r="C4600" t="s">
        <v>459</v>
      </c>
      <c r="D4600" t="s">
        <v>4417</v>
      </c>
      <c r="E4600" t="s">
        <v>462</v>
      </c>
      <c r="F4600" t="str">
        <f t="shared" si="71"/>
        <v>18_1512711533Odp. c</v>
      </c>
      <c r="G4600" t="s">
        <v>13</v>
      </c>
    </row>
    <row r="4601" spans="1:7">
      <c r="A4601" t="s">
        <v>5035</v>
      </c>
      <c r="B4601" t="s">
        <v>26</v>
      </c>
      <c r="C4601" t="s">
        <v>2020</v>
      </c>
      <c r="D4601" t="s">
        <v>4413</v>
      </c>
      <c r="E4601" t="s">
        <v>2019</v>
      </c>
      <c r="F4601" t="str">
        <f t="shared" si="71"/>
        <v>18_1512711534Odp. a</v>
      </c>
    </row>
    <row r="4602" spans="1:7">
      <c r="A4602" t="s">
        <v>5035</v>
      </c>
      <c r="B4602" t="s">
        <v>26</v>
      </c>
      <c r="C4602" t="s">
        <v>2020</v>
      </c>
      <c r="D4602" t="s">
        <v>4415</v>
      </c>
      <c r="E4602" t="s">
        <v>4575</v>
      </c>
      <c r="F4602" t="str">
        <f t="shared" si="71"/>
        <v>18_1512711534Odp. b</v>
      </c>
      <c r="G4602" t="s">
        <v>13</v>
      </c>
    </row>
    <row r="4603" spans="1:7">
      <c r="A4603" t="s">
        <v>5035</v>
      </c>
      <c r="B4603" t="s">
        <v>26</v>
      </c>
      <c r="C4603" t="s">
        <v>2020</v>
      </c>
      <c r="D4603" t="s">
        <v>4417</v>
      </c>
      <c r="E4603" t="s">
        <v>2022</v>
      </c>
      <c r="F4603" t="str">
        <f t="shared" si="71"/>
        <v>18_1512711534Odp. c</v>
      </c>
      <c r="G4603" t="s">
        <v>13</v>
      </c>
    </row>
    <row r="4604" spans="1:7">
      <c r="A4604" t="s">
        <v>5035</v>
      </c>
      <c r="B4604" t="s">
        <v>31</v>
      </c>
      <c r="C4604" t="s">
        <v>4576</v>
      </c>
      <c r="D4604" t="s">
        <v>4413</v>
      </c>
      <c r="E4604" t="s">
        <v>1350</v>
      </c>
      <c r="F4604" t="str">
        <f t="shared" si="71"/>
        <v>18_1512711535Odp. a</v>
      </c>
    </row>
    <row r="4605" spans="1:7">
      <c r="A4605" t="s">
        <v>5035</v>
      </c>
      <c r="B4605" t="s">
        <v>31</v>
      </c>
      <c r="C4605" t="s">
        <v>4576</v>
      </c>
      <c r="D4605" t="s">
        <v>4415</v>
      </c>
      <c r="E4605" t="s">
        <v>4577</v>
      </c>
      <c r="F4605" t="str">
        <f t="shared" si="71"/>
        <v>18_1512711535Odp. b</v>
      </c>
      <c r="G4605" t="s">
        <v>13</v>
      </c>
    </row>
    <row r="4606" spans="1:7">
      <c r="A4606" t="s">
        <v>5035</v>
      </c>
      <c r="B4606" t="s">
        <v>31</v>
      </c>
      <c r="C4606" t="s">
        <v>4576</v>
      </c>
      <c r="D4606" t="s">
        <v>4417</v>
      </c>
      <c r="E4606" t="s">
        <v>2840</v>
      </c>
      <c r="F4606" t="str">
        <f t="shared" si="71"/>
        <v>18_1512711535Odp. c</v>
      </c>
    </row>
    <row r="4607" spans="1:7">
      <c r="A4607" t="s">
        <v>5035</v>
      </c>
      <c r="B4607" t="s">
        <v>36</v>
      </c>
      <c r="C4607" t="s">
        <v>4578</v>
      </c>
      <c r="D4607" t="s">
        <v>4413</v>
      </c>
      <c r="E4607" t="s">
        <v>4579</v>
      </c>
      <c r="F4607" t="str">
        <f t="shared" si="71"/>
        <v>18_1512711536Odp. a</v>
      </c>
    </row>
    <row r="4608" spans="1:7">
      <c r="A4608" t="s">
        <v>5035</v>
      </c>
      <c r="B4608" t="s">
        <v>36</v>
      </c>
      <c r="C4608" t="s">
        <v>4578</v>
      </c>
      <c r="D4608" t="s">
        <v>4415</v>
      </c>
      <c r="E4608" t="s">
        <v>4580</v>
      </c>
      <c r="F4608" t="str">
        <f t="shared" si="71"/>
        <v>18_1512711536Odp. b</v>
      </c>
      <c r="G4608" t="s">
        <v>13</v>
      </c>
    </row>
    <row r="4609" spans="1:7">
      <c r="A4609" t="s">
        <v>5035</v>
      </c>
      <c r="B4609" t="s">
        <v>36</v>
      </c>
      <c r="C4609" t="s">
        <v>4578</v>
      </c>
      <c r="D4609" t="s">
        <v>4417</v>
      </c>
      <c r="E4609" t="s">
        <v>4581</v>
      </c>
      <c r="F4609" t="str">
        <f t="shared" si="71"/>
        <v>18_1512711536Odp. c</v>
      </c>
    </row>
    <row r="4610" spans="1:7">
      <c r="A4610" t="s">
        <v>5035</v>
      </c>
      <c r="B4610" t="s">
        <v>41</v>
      </c>
      <c r="C4610" t="s">
        <v>2035</v>
      </c>
      <c r="D4610" t="s">
        <v>4413</v>
      </c>
      <c r="E4610" t="s">
        <v>2036</v>
      </c>
      <c r="F4610" t="str">
        <f t="shared" si="71"/>
        <v>18_1512711537Odp. a</v>
      </c>
      <c r="G4610" t="s">
        <v>13</v>
      </c>
    </row>
    <row r="4611" spans="1:7">
      <c r="A4611" t="s">
        <v>5035</v>
      </c>
      <c r="B4611" t="s">
        <v>41</v>
      </c>
      <c r="C4611" t="s">
        <v>2035</v>
      </c>
      <c r="D4611" t="s">
        <v>4415</v>
      </c>
      <c r="E4611" t="s">
        <v>2037</v>
      </c>
      <c r="F4611" t="str">
        <f t="shared" ref="F4611:F4674" si="72">CONCATENATE(A4611,B4611,D4611)</f>
        <v>18_1512711537Odp. b</v>
      </c>
      <c r="G4611" t="s">
        <v>13</v>
      </c>
    </row>
    <row r="4612" spans="1:7">
      <c r="A4612" t="s">
        <v>5035</v>
      </c>
      <c r="B4612" t="s">
        <v>41</v>
      </c>
      <c r="C4612" t="s">
        <v>2035</v>
      </c>
      <c r="D4612" t="s">
        <v>4417</v>
      </c>
      <c r="E4612" t="s">
        <v>2038</v>
      </c>
      <c r="F4612" t="str">
        <f t="shared" si="72"/>
        <v>18_1512711537Odp. c</v>
      </c>
      <c r="G4612" t="s">
        <v>13</v>
      </c>
    </row>
    <row r="4613" spans="1:7">
      <c r="A4613" t="s">
        <v>5035</v>
      </c>
      <c r="B4613" t="s">
        <v>46</v>
      </c>
      <c r="C4613" t="s">
        <v>4582</v>
      </c>
      <c r="D4613" t="s">
        <v>4413</v>
      </c>
      <c r="E4613" t="s">
        <v>4583</v>
      </c>
      <c r="F4613" t="str">
        <f t="shared" si="72"/>
        <v>18_1512711538Odp. a</v>
      </c>
    </row>
    <row r="4614" spans="1:7">
      <c r="A4614" t="s">
        <v>5035</v>
      </c>
      <c r="B4614" t="s">
        <v>46</v>
      </c>
      <c r="C4614" t="s">
        <v>4582</v>
      </c>
      <c r="D4614" t="s">
        <v>4415</v>
      </c>
      <c r="E4614" t="s">
        <v>4584</v>
      </c>
      <c r="F4614" t="str">
        <f t="shared" si="72"/>
        <v>18_1512711538Odp. b</v>
      </c>
      <c r="G4614" t="s">
        <v>13</v>
      </c>
    </row>
    <row r="4615" spans="1:7">
      <c r="A4615" t="s">
        <v>5035</v>
      </c>
      <c r="B4615" t="s">
        <v>46</v>
      </c>
      <c r="C4615" t="s">
        <v>4582</v>
      </c>
      <c r="D4615" t="s">
        <v>4417</v>
      </c>
      <c r="E4615" t="s">
        <v>4585</v>
      </c>
      <c r="F4615" t="str">
        <f t="shared" si="72"/>
        <v>18_1512711538Odp. c</v>
      </c>
      <c r="G4615" t="s">
        <v>13</v>
      </c>
    </row>
    <row r="4616" spans="1:7">
      <c r="A4616" t="s">
        <v>5035</v>
      </c>
      <c r="B4616" t="s">
        <v>51</v>
      </c>
      <c r="C4616" t="s">
        <v>4586</v>
      </c>
      <c r="D4616" t="s">
        <v>4413</v>
      </c>
      <c r="E4616" t="s">
        <v>4587</v>
      </c>
      <c r="F4616" t="str">
        <f t="shared" si="72"/>
        <v>18_1512711539Odp. a</v>
      </c>
      <c r="G4616" t="s">
        <v>13</v>
      </c>
    </row>
    <row r="4617" spans="1:7">
      <c r="A4617" t="s">
        <v>5035</v>
      </c>
      <c r="B4617" t="s">
        <v>51</v>
      </c>
      <c r="C4617" t="s">
        <v>4586</v>
      </c>
      <c r="D4617" t="s">
        <v>4415</v>
      </c>
      <c r="E4617" t="s">
        <v>4588</v>
      </c>
      <c r="F4617" t="str">
        <f t="shared" si="72"/>
        <v>18_1512711539Odp. b</v>
      </c>
    </row>
    <row r="4618" spans="1:7">
      <c r="A4618" t="s">
        <v>5035</v>
      </c>
      <c r="B4618" t="s">
        <v>51</v>
      </c>
      <c r="C4618" t="s">
        <v>4586</v>
      </c>
      <c r="D4618" t="s">
        <v>4417</v>
      </c>
      <c r="E4618" t="s">
        <v>4589</v>
      </c>
      <c r="F4618" t="str">
        <f t="shared" si="72"/>
        <v>18_1512711539Odp. c</v>
      </c>
    </row>
    <row r="4619" spans="1:7">
      <c r="A4619" t="s">
        <v>5035</v>
      </c>
      <c r="B4619" t="s">
        <v>56</v>
      </c>
      <c r="C4619" t="s">
        <v>4590</v>
      </c>
      <c r="D4619" t="s">
        <v>4413</v>
      </c>
      <c r="E4619" t="s">
        <v>183</v>
      </c>
      <c r="F4619" t="str">
        <f t="shared" si="72"/>
        <v>18_15127115310Odp. a</v>
      </c>
    </row>
    <row r="4620" spans="1:7">
      <c r="A4620" t="s">
        <v>5035</v>
      </c>
      <c r="B4620" t="s">
        <v>56</v>
      </c>
      <c r="C4620" t="s">
        <v>4590</v>
      </c>
      <c r="D4620" t="s">
        <v>4415</v>
      </c>
      <c r="E4620" t="s">
        <v>4591</v>
      </c>
      <c r="F4620" t="str">
        <f t="shared" si="72"/>
        <v>18_15127115310Odp. b</v>
      </c>
      <c r="G4620" t="s">
        <v>13</v>
      </c>
    </row>
    <row r="4621" spans="1:7">
      <c r="A4621" t="s">
        <v>5035</v>
      </c>
      <c r="B4621" t="s">
        <v>56</v>
      </c>
      <c r="C4621" t="s">
        <v>4590</v>
      </c>
      <c r="D4621" t="s">
        <v>4417</v>
      </c>
      <c r="E4621" t="s">
        <v>4592</v>
      </c>
      <c r="F4621" t="str">
        <f t="shared" si="72"/>
        <v>18_15127115310Odp. c</v>
      </c>
    </row>
    <row r="4622" spans="1:7">
      <c r="A4622" t="s">
        <v>5035</v>
      </c>
      <c r="B4622" t="s">
        <v>61</v>
      </c>
      <c r="C4622" t="s">
        <v>838</v>
      </c>
      <c r="D4622" t="s">
        <v>4413</v>
      </c>
      <c r="E4622" t="s">
        <v>839</v>
      </c>
      <c r="F4622" t="str">
        <f t="shared" si="72"/>
        <v>18_15127115311Odp. a</v>
      </c>
      <c r="G4622" t="s">
        <v>13</v>
      </c>
    </row>
    <row r="4623" spans="1:7">
      <c r="A4623" t="s">
        <v>5035</v>
      </c>
      <c r="B4623" t="s">
        <v>61</v>
      </c>
      <c r="C4623" t="s">
        <v>838</v>
      </c>
      <c r="D4623" t="s">
        <v>4415</v>
      </c>
      <c r="E4623" t="s">
        <v>840</v>
      </c>
      <c r="F4623" t="str">
        <f t="shared" si="72"/>
        <v>18_15127115311Odp. b</v>
      </c>
    </row>
    <row r="4624" spans="1:7">
      <c r="A4624" t="s">
        <v>5035</v>
      </c>
      <c r="B4624" t="s">
        <v>61</v>
      </c>
      <c r="C4624" t="s">
        <v>838</v>
      </c>
      <c r="D4624" t="s">
        <v>4417</v>
      </c>
      <c r="E4624" t="s">
        <v>841</v>
      </c>
      <c r="F4624" t="str">
        <f t="shared" si="72"/>
        <v>18_15127115311Odp. c</v>
      </c>
    </row>
    <row r="4625" spans="1:7">
      <c r="A4625" t="s">
        <v>5035</v>
      </c>
      <c r="B4625" t="s">
        <v>66</v>
      </c>
      <c r="C4625" t="s">
        <v>2605</v>
      </c>
      <c r="D4625" t="s">
        <v>4413</v>
      </c>
      <c r="E4625" t="s">
        <v>2606</v>
      </c>
      <c r="F4625" t="str">
        <f t="shared" si="72"/>
        <v>18_15127115312Odp. a</v>
      </c>
    </row>
    <row r="4626" spans="1:7">
      <c r="A4626" t="s">
        <v>5035</v>
      </c>
      <c r="B4626" t="s">
        <v>66</v>
      </c>
      <c r="C4626" t="s">
        <v>2605</v>
      </c>
      <c r="D4626" t="s">
        <v>4415</v>
      </c>
      <c r="E4626" t="s">
        <v>2607</v>
      </c>
      <c r="F4626" t="str">
        <f t="shared" si="72"/>
        <v>18_15127115312Odp. b</v>
      </c>
    </row>
    <row r="4627" spans="1:7">
      <c r="A4627" t="s">
        <v>5035</v>
      </c>
      <c r="B4627" t="s">
        <v>66</v>
      </c>
      <c r="C4627" t="s">
        <v>2605</v>
      </c>
      <c r="D4627" t="s">
        <v>4417</v>
      </c>
      <c r="E4627" t="s">
        <v>2608</v>
      </c>
      <c r="F4627" t="str">
        <f t="shared" si="72"/>
        <v>18_15127115312Odp. c</v>
      </c>
      <c r="G4627" t="s">
        <v>13</v>
      </c>
    </row>
    <row r="4628" spans="1:7">
      <c r="A4628" t="s">
        <v>5035</v>
      </c>
      <c r="B4628" t="s">
        <v>70</v>
      </c>
      <c r="C4628" t="s">
        <v>4593</v>
      </c>
      <c r="D4628" t="s">
        <v>4413</v>
      </c>
      <c r="E4628" t="s">
        <v>4594</v>
      </c>
      <c r="F4628" t="str">
        <f t="shared" si="72"/>
        <v>18_15127115313Odp. a</v>
      </c>
      <c r="G4628" t="s">
        <v>13</v>
      </c>
    </row>
    <row r="4629" spans="1:7">
      <c r="A4629" t="s">
        <v>5035</v>
      </c>
      <c r="B4629" t="s">
        <v>70</v>
      </c>
      <c r="C4629" t="s">
        <v>4593</v>
      </c>
      <c r="D4629" t="s">
        <v>4415</v>
      </c>
      <c r="E4629" t="s">
        <v>4595</v>
      </c>
      <c r="F4629" t="str">
        <f t="shared" si="72"/>
        <v>18_15127115313Odp. b</v>
      </c>
      <c r="G4629" t="s">
        <v>13</v>
      </c>
    </row>
    <row r="4630" spans="1:7">
      <c r="A4630" t="s">
        <v>5035</v>
      </c>
      <c r="B4630" t="s">
        <v>70</v>
      </c>
      <c r="C4630" t="s">
        <v>4593</v>
      </c>
      <c r="D4630" t="s">
        <v>4417</v>
      </c>
      <c r="E4630" t="s">
        <v>4596</v>
      </c>
      <c r="F4630" t="str">
        <f t="shared" si="72"/>
        <v>18_15127115313Odp. c</v>
      </c>
      <c r="G4630" t="s">
        <v>13</v>
      </c>
    </row>
    <row r="4631" spans="1:7">
      <c r="A4631" t="s">
        <v>5035</v>
      </c>
      <c r="B4631" t="s">
        <v>75</v>
      </c>
      <c r="C4631" t="s">
        <v>4597</v>
      </c>
      <c r="D4631" t="s">
        <v>4413</v>
      </c>
      <c r="E4631" t="s">
        <v>498</v>
      </c>
      <c r="F4631" t="str">
        <f t="shared" si="72"/>
        <v>18_15127115314Odp. a</v>
      </c>
    </row>
    <row r="4632" spans="1:7">
      <c r="A4632" t="s">
        <v>5035</v>
      </c>
      <c r="B4632" t="s">
        <v>75</v>
      </c>
      <c r="C4632" t="s">
        <v>4597</v>
      </c>
      <c r="D4632" t="s">
        <v>4415</v>
      </c>
      <c r="E4632" t="s">
        <v>1156</v>
      </c>
      <c r="F4632" t="str">
        <f t="shared" si="72"/>
        <v>18_15127115314Odp. b</v>
      </c>
    </row>
    <row r="4633" spans="1:7">
      <c r="A4633" t="s">
        <v>5035</v>
      </c>
      <c r="B4633" t="s">
        <v>75</v>
      </c>
      <c r="C4633" t="s">
        <v>4597</v>
      </c>
      <c r="D4633" t="s">
        <v>4417</v>
      </c>
      <c r="E4633" t="s">
        <v>497</v>
      </c>
      <c r="F4633" t="str">
        <f t="shared" si="72"/>
        <v>18_15127115314Odp. c</v>
      </c>
      <c r="G4633" t="s">
        <v>13</v>
      </c>
    </row>
    <row r="4634" spans="1:7">
      <c r="A4634" t="s">
        <v>5035</v>
      </c>
      <c r="B4634" t="s">
        <v>80</v>
      </c>
      <c r="C4634" t="s">
        <v>4598</v>
      </c>
      <c r="D4634" t="s">
        <v>4413</v>
      </c>
      <c r="E4634" t="s">
        <v>4599</v>
      </c>
      <c r="F4634" t="str">
        <f t="shared" si="72"/>
        <v>18_15127115315Odp. a</v>
      </c>
    </row>
    <row r="4635" spans="1:7">
      <c r="A4635" t="s">
        <v>5035</v>
      </c>
      <c r="B4635" t="s">
        <v>80</v>
      </c>
      <c r="C4635" t="s">
        <v>4598</v>
      </c>
      <c r="D4635" t="s">
        <v>4415</v>
      </c>
      <c r="E4635" t="s">
        <v>4600</v>
      </c>
      <c r="F4635" t="str">
        <f t="shared" si="72"/>
        <v>18_15127115315Odp. b</v>
      </c>
    </row>
    <row r="4636" spans="1:7">
      <c r="A4636" t="s">
        <v>5035</v>
      </c>
      <c r="B4636" t="s">
        <v>80</v>
      </c>
      <c r="C4636" t="s">
        <v>4598</v>
      </c>
      <c r="D4636" t="s">
        <v>4417</v>
      </c>
      <c r="E4636" t="s">
        <v>4601</v>
      </c>
      <c r="F4636" t="str">
        <f t="shared" si="72"/>
        <v>18_15127115315Odp. c</v>
      </c>
      <c r="G4636" t="s">
        <v>13</v>
      </c>
    </row>
    <row r="4637" spans="1:7">
      <c r="A4637" t="s">
        <v>5035</v>
      </c>
      <c r="B4637" t="s">
        <v>85</v>
      </c>
      <c r="C4637" t="s">
        <v>4602</v>
      </c>
      <c r="D4637" t="s">
        <v>4413</v>
      </c>
      <c r="E4637" t="s">
        <v>213</v>
      </c>
      <c r="F4637" t="str">
        <f t="shared" si="72"/>
        <v>18_15127115316Odp. a</v>
      </c>
    </row>
    <row r="4638" spans="1:7">
      <c r="A4638" t="s">
        <v>5035</v>
      </c>
      <c r="B4638" t="s">
        <v>85</v>
      </c>
      <c r="C4638" t="s">
        <v>4602</v>
      </c>
      <c r="D4638" t="s">
        <v>4415</v>
      </c>
      <c r="E4638" t="s">
        <v>485</v>
      </c>
      <c r="F4638" t="str">
        <f t="shared" si="72"/>
        <v>18_15127115316Odp. b</v>
      </c>
    </row>
    <row r="4639" spans="1:7">
      <c r="A4639" t="s">
        <v>5035</v>
      </c>
      <c r="B4639" t="s">
        <v>85</v>
      </c>
      <c r="C4639" t="s">
        <v>4602</v>
      </c>
      <c r="D4639" t="s">
        <v>4417</v>
      </c>
      <c r="E4639" t="s">
        <v>486</v>
      </c>
      <c r="F4639" t="str">
        <f t="shared" si="72"/>
        <v>18_15127115316Odp. c</v>
      </c>
      <c r="G4639" t="s">
        <v>13</v>
      </c>
    </row>
    <row r="4640" spans="1:7">
      <c r="A4640" t="s">
        <v>5035</v>
      </c>
      <c r="B4640" t="s">
        <v>90</v>
      </c>
      <c r="C4640" t="s">
        <v>4603</v>
      </c>
      <c r="D4640" t="s">
        <v>4413</v>
      </c>
      <c r="E4640" t="s">
        <v>4604</v>
      </c>
      <c r="F4640" t="str">
        <f t="shared" si="72"/>
        <v>18_15127115317Odp. a</v>
      </c>
    </row>
    <row r="4641" spans="1:7">
      <c r="A4641" t="s">
        <v>5035</v>
      </c>
      <c r="B4641" t="s">
        <v>90</v>
      </c>
      <c r="C4641" t="s">
        <v>4603</v>
      </c>
      <c r="D4641" t="s">
        <v>4415</v>
      </c>
      <c r="E4641" t="s">
        <v>4605</v>
      </c>
      <c r="F4641" t="str">
        <f t="shared" si="72"/>
        <v>18_15127115317Odp. b</v>
      </c>
      <c r="G4641" t="s">
        <v>13</v>
      </c>
    </row>
    <row r="4642" spans="1:7">
      <c r="A4642" t="s">
        <v>5035</v>
      </c>
      <c r="B4642" t="s">
        <v>90</v>
      </c>
      <c r="C4642" t="s">
        <v>4603</v>
      </c>
      <c r="D4642" t="s">
        <v>4417</v>
      </c>
      <c r="E4642" t="s">
        <v>4606</v>
      </c>
      <c r="F4642" t="str">
        <f t="shared" si="72"/>
        <v>18_15127115317Odp. c</v>
      </c>
    </row>
    <row r="4643" spans="1:7">
      <c r="A4643" t="s">
        <v>5035</v>
      </c>
      <c r="B4643" t="s">
        <v>95</v>
      </c>
      <c r="C4643" t="s">
        <v>4607</v>
      </c>
      <c r="D4643" t="s">
        <v>4413</v>
      </c>
      <c r="E4643" t="s">
        <v>4608</v>
      </c>
      <c r="F4643" t="str">
        <f t="shared" si="72"/>
        <v>18_15127115318Odp. a</v>
      </c>
    </row>
    <row r="4644" spans="1:7">
      <c r="A4644" t="s">
        <v>5035</v>
      </c>
      <c r="B4644" t="s">
        <v>95</v>
      </c>
      <c r="C4644" t="s">
        <v>4607</v>
      </c>
      <c r="D4644" t="s">
        <v>4415</v>
      </c>
      <c r="E4644" t="s">
        <v>4609</v>
      </c>
      <c r="F4644" t="str">
        <f t="shared" si="72"/>
        <v>18_15127115318Odp. b</v>
      </c>
      <c r="G4644" t="s">
        <v>13</v>
      </c>
    </row>
    <row r="4645" spans="1:7">
      <c r="A4645" t="s">
        <v>5035</v>
      </c>
      <c r="B4645" t="s">
        <v>95</v>
      </c>
      <c r="C4645" t="s">
        <v>4607</v>
      </c>
      <c r="D4645" t="s">
        <v>4417</v>
      </c>
      <c r="E4645" t="s">
        <v>4610</v>
      </c>
      <c r="F4645" t="str">
        <f t="shared" si="72"/>
        <v>18_15127115318Odp. c</v>
      </c>
    </row>
    <row r="4646" spans="1:7">
      <c r="A4646" t="s">
        <v>5035</v>
      </c>
      <c r="B4646" t="s">
        <v>100</v>
      </c>
      <c r="C4646" t="s">
        <v>4232</v>
      </c>
      <c r="D4646" t="s">
        <v>4413</v>
      </c>
      <c r="E4646" t="s">
        <v>4233</v>
      </c>
      <c r="F4646" t="str">
        <f t="shared" si="72"/>
        <v>18_15127115319Odp. a</v>
      </c>
      <c r="G4646" t="s">
        <v>13</v>
      </c>
    </row>
    <row r="4647" spans="1:7">
      <c r="A4647" t="s">
        <v>5035</v>
      </c>
      <c r="B4647" t="s">
        <v>100</v>
      </c>
      <c r="C4647" t="s">
        <v>4232</v>
      </c>
      <c r="D4647" t="s">
        <v>4415</v>
      </c>
      <c r="E4647" t="s">
        <v>4611</v>
      </c>
      <c r="F4647" t="str">
        <f t="shared" si="72"/>
        <v>18_15127115319Odp. b</v>
      </c>
    </row>
    <row r="4648" spans="1:7">
      <c r="A4648" t="s">
        <v>5035</v>
      </c>
      <c r="B4648" t="s">
        <v>100</v>
      </c>
      <c r="C4648" t="s">
        <v>4232</v>
      </c>
      <c r="D4648" t="s">
        <v>4417</v>
      </c>
      <c r="E4648" t="s">
        <v>4235</v>
      </c>
      <c r="F4648" t="str">
        <f t="shared" si="72"/>
        <v>18_15127115319Odp. c</v>
      </c>
      <c r="G4648" t="s">
        <v>13</v>
      </c>
    </row>
    <row r="4649" spans="1:7">
      <c r="A4649" t="s">
        <v>5035</v>
      </c>
      <c r="B4649" t="s">
        <v>68</v>
      </c>
      <c r="C4649" t="s">
        <v>4612</v>
      </c>
      <c r="D4649" t="s">
        <v>4413</v>
      </c>
      <c r="E4649" t="s">
        <v>4613</v>
      </c>
      <c r="F4649" t="str">
        <f t="shared" si="72"/>
        <v>18_15127115320Odp. a</v>
      </c>
    </row>
    <row r="4650" spans="1:7">
      <c r="A4650" t="s">
        <v>5035</v>
      </c>
      <c r="B4650" t="s">
        <v>68</v>
      </c>
      <c r="C4650" t="s">
        <v>4612</v>
      </c>
      <c r="D4650" t="s">
        <v>4415</v>
      </c>
      <c r="E4650" t="s">
        <v>4614</v>
      </c>
      <c r="F4650" t="str">
        <f t="shared" si="72"/>
        <v>18_15127115320Odp. b</v>
      </c>
      <c r="G4650" t="s">
        <v>13</v>
      </c>
    </row>
    <row r="4651" spans="1:7">
      <c r="A4651" t="s">
        <v>5035</v>
      </c>
      <c r="B4651" t="s">
        <v>68</v>
      </c>
      <c r="C4651" t="s">
        <v>4612</v>
      </c>
      <c r="D4651" t="s">
        <v>4417</v>
      </c>
      <c r="E4651" t="s">
        <v>4615</v>
      </c>
      <c r="F4651" t="str">
        <f t="shared" si="72"/>
        <v>18_15127115320Odp. c</v>
      </c>
    </row>
    <row r="4652" spans="1:7">
      <c r="A4652" t="s">
        <v>5035</v>
      </c>
      <c r="B4652" t="s">
        <v>109</v>
      </c>
      <c r="C4652" t="s">
        <v>2381</v>
      </c>
      <c r="D4652" t="s">
        <v>4413</v>
      </c>
      <c r="E4652" t="s">
        <v>2382</v>
      </c>
      <c r="F4652" t="str">
        <f t="shared" si="72"/>
        <v>18_15127115321Odp. a</v>
      </c>
      <c r="G4652" t="s">
        <v>13</v>
      </c>
    </row>
    <row r="4653" spans="1:7">
      <c r="A4653" t="s">
        <v>5035</v>
      </c>
      <c r="B4653" t="s">
        <v>109</v>
      </c>
      <c r="C4653" t="s">
        <v>2381</v>
      </c>
      <c r="D4653" t="s">
        <v>4415</v>
      </c>
      <c r="E4653" t="s">
        <v>2383</v>
      </c>
      <c r="F4653" t="str">
        <f t="shared" si="72"/>
        <v>18_15127115321Odp. b</v>
      </c>
    </row>
    <row r="4654" spans="1:7">
      <c r="A4654" t="s">
        <v>5035</v>
      </c>
      <c r="B4654" t="s">
        <v>109</v>
      </c>
      <c r="C4654" t="s">
        <v>2381</v>
      </c>
      <c r="D4654" t="s">
        <v>4417</v>
      </c>
      <c r="E4654" t="s">
        <v>2384</v>
      </c>
      <c r="F4654" t="str">
        <f t="shared" si="72"/>
        <v>18_15127115321Odp. c</v>
      </c>
    </row>
    <row r="4655" spans="1:7">
      <c r="A4655" t="s">
        <v>5035</v>
      </c>
      <c r="B4655" t="s">
        <v>114</v>
      </c>
      <c r="C4655" t="s">
        <v>4616</v>
      </c>
      <c r="D4655" t="s">
        <v>4413</v>
      </c>
      <c r="E4655" t="s">
        <v>4048</v>
      </c>
      <c r="F4655" t="str">
        <f t="shared" si="72"/>
        <v>18_15127115322Odp. a</v>
      </c>
    </row>
    <row r="4656" spans="1:7">
      <c r="A4656" t="s">
        <v>5035</v>
      </c>
      <c r="B4656" t="s">
        <v>114</v>
      </c>
      <c r="C4656" t="s">
        <v>4616</v>
      </c>
      <c r="D4656" t="s">
        <v>4415</v>
      </c>
      <c r="E4656" t="s">
        <v>4049</v>
      </c>
      <c r="F4656" t="str">
        <f t="shared" si="72"/>
        <v>18_15127115322Odp. b</v>
      </c>
      <c r="G4656" t="s">
        <v>13</v>
      </c>
    </row>
    <row r="4657" spans="1:7">
      <c r="A4657" t="s">
        <v>5035</v>
      </c>
      <c r="B4657" t="s">
        <v>114</v>
      </c>
      <c r="C4657" t="s">
        <v>4616</v>
      </c>
      <c r="D4657" t="s">
        <v>4417</v>
      </c>
      <c r="E4657" t="s">
        <v>4050</v>
      </c>
      <c r="F4657" t="str">
        <f t="shared" si="72"/>
        <v>18_15127115322Odp. c</v>
      </c>
    </row>
    <row r="4658" spans="1:7">
      <c r="A4658" t="s">
        <v>5035</v>
      </c>
      <c r="B4658" t="s">
        <v>119</v>
      </c>
      <c r="C4658" t="s">
        <v>4617</v>
      </c>
      <c r="D4658" t="s">
        <v>4413</v>
      </c>
      <c r="E4658" t="s">
        <v>529</v>
      </c>
      <c r="F4658" t="str">
        <f t="shared" si="72"/>
        <v>18_15127115323Odp. a</v>
      </c>
    </row>
    <row r="4659" spans="1:7">
      <c r="A4659" t="s">
        <v>5035</v>
      </c>
      <c r="B4659" t="s">
        <v>119</v>
      </c>
      <c r="C4659" t="s">
        <v>4617</v>
      </c>
      <c r="D4659" t="s">
        <v>4415</v>
      </c>
      <c r="E4659" t="s">
        <v>530</v>
      </c>
      <c r="F4659" t="str">
        <f t="shared" si="72"/>
        <v>18_15127115323Odp. b</v>
      </c>
    </row>
    <row r="4660" spans="1:7">
      <c r="A4660" t="s">
        <v>5035</v>
      </c>
      <c r="B4660" t="s">
        <v>119</v>
      </c>
      <c r="C4660" t="s">
        <v>4617</v>
      </c>
      <c r="D4660" t="s">
        <v>4417</v>
      </c>
      <c r="E4660" t="s">
        <v>531</v>
      </c>
      <c r="F4660" t="str">
        <f t="shared" si="72"/>
        <v>18_15127115323Odp. c</v>
      </c>
      <c r="G4660" t="s">
        <v>13</v>
      </c>
    </row>
    <row r="4661" spans="1:7">
      <c r="A4661" t="s">
        <v>5035</v>
      </c>
      <c r="B4661" t="s">
        <v>124</v>
      </c>
      <c r="C4661" t="s">
        <v>4618</v>
      </c>
      <c r="D4661" t="s">
        <v>4413</v>
      </c>
      <c r="E4661" t="s">
        <v>4619</v>
      </c>
      <c r="F4661" t="str">
        <f t="shared" si="72"/>
        <v>18_15127115324Odp. a</v>
      </c>
      <c r="G4661" t="s">
        <v>13</v>
      </c>
    </row>
    <row r="4662" spans="1:7">
      <c r="A4662" t="s">
        <v>5035</v>
      </c>
      <c r="B4662" t="s">
        <v>124</v>
      </c>
      <c r="C4662" t="s">
        <v>4618</v>
      </c>
      <c r="D4662" t="s">
        <v>4415</v>
      </c>
      <c r="E4662" t="s">
        <v>4620</v>
      </c>
      <c r="F4662" t="str">
        <f t="shared" si="72"/>
        <v>18_15127115324Odp. b</v>
      </c>
      <c r="G4662" t="s">
        <v>13</v>
      </c>
    </row>
    <row r="4663" spans="1:7">
      <c r="A4663" t="s">
        <v>5035</v>
      </c>
      <c r="B4663" t="s">
        <v>124</v>
      </c>
      <c r="C4663" t="s">
        <v>4618</v>
      </c>
      <c r="D4663" t="s">
        <v>4417</v>
      </c>
      <c r="E4663" t="s">
        <v>4621</v>
      </c>
      <c r="F4663" t="str">
        <f t="shared" si="72"/>
        <v>18_15127115324Odp. c</v>
      </c>
      <c r="G4663" t="s">
        <v>13</v>
      </c>
    </row>
    <row r="4664" spans="1:7">
      <c r="A4664" t="s">
        <v>5035</v>
      </c>
      <c r="B4664" t="s">
        <v>129</v>
      </c>
      <c r="C4664" t="s">
        <v>4622</v>
      </c>
      <c r="D4664" t="s">
        <v>4413</v>
      </c>
      <c r="E4664" t="s">
        <v>4623</v>
      </c>
      <c r="F4664" t="str">
        <f t="shared" si="72"/>
        <v>18_15127115325Odp. a</v>
      </c>
      <c r="G4664" t="s">
        <v>13</v>
      </c>
    </row>
    <row r="4665" spans="1:7">
      <c r="A4665" t="s">
        <v>5035</v>
      </c>
      <c r="B4665" t="s">
        <v>129</v>
      </c>
      <c r="C4665" t="s">
        <v>4622</v>
      </c>
      <c r="D4665" t="s">
        <v>4415</v>
      </c>
      <c r="E4665" t="s">
        <v>4624</v>
      </c>
      <c r="F4665" t="str">
        <f t="shared" si="72"/>
        <v>18_15127115325Odp. b</v>
      </c>
    </row>
    <row r="4666" spans="1:7">
      <c r="A4666" t="s">
        <v>5035</v>
      </c>
      <c r="B4666" t="s">
        <v>129</v>
      </c>
      <c r="C4666" t="s">
        <v>4622</v>
      </c>
      <c r="D4666" t="s">
        <v>4417</v>
      </c>
      <c r="E4666" t="s">
        <v>4625</v>
      </c>
      <c r="F4666" t="str">
        <f t="shared" si="72"/>
        <v>18_15127115325Odp. c</v>
      </c>
      <c r="G4666" t="s">
        <v>13</v>
      </c>
    </row>
    <row r="4667" spans="1:7">
      <c r="A4667" t="s">
        <v>5035</v>
      </c>
      <c r="B4667" t="s">
        <v>134</v>
      </c>
      <c r="C4667" t="s">
        <v>4626</v>
      </c>
      <c r="D4667" t="s">
        <v>4413</v>
      </c>
      <c r="E4667" t="s">
        <v>4627</v>
      </c>
      <c r="F4667" t="str">
        <f t="shared" si="72"/>
        <v>18_15127115326Odp. a</v>
      </c>
    </row>
    <row r="4668" spans="1:7">
      <c r="A4668" t="s">
        <v>5035</v>
      </c>
      <c r="B4668" t="s">
        <v>134</v>
      </c>
      <c r="C4668" t="s">
        <v>4626</v>
      </c>
      <c r="D4668" t="s">
        <v>4415</v>
      </c>
      <c r="E4668" t="s">
        <v>4628</v>
      </c>
      <c r="F4668" t="str">
        <f t="shared" si="72"/>
        <v>18_15127115326Odp. b</v>
      </c>
      <c r="G4668" t="s">
        <v>13</v>
      </c>
    </row>
    <row r="4669" spans="1:7">
      <c r="A4669" t="s">
        <v>5035</v>
      </c>
      <c r="B4669" t="s">
        <v>134</v>
      </c>
      <c r="C4669" t="s">
        <v>4626</v>
      </c>
      <c r="D4669" t="s">
        <v>4417</v>
      </c>
      <c r="E4669" t="s">
        <v>4629</v>
      </c>
      <c r="F4669" t="str">
        <f t="shared" si="72"/>
        <v>18_15127115326Odp. c</v>
      </c>
      <c r="G4669" t="s">
        <v>13</v>
      </c>
    </row>
    <row r="4670" spans="1:7">
      <c r="A4670" t="s">
        <v>5035</v>
      </c>
      <c r="B4670" t="s">
        <v>139</v>
      </c>
      <c r="C4670" t="s">
        <v>4630</v>
      </c>
      <c r="D4670" t="s">
        <v>4413</v>
      </c>
      <c r="E4670" t="s">
        <v>4631</v>
      </c>
      <c r="F4670" t="str">
        <f t="shared" si="72"/>
        <v>18_15127115327Odp. a</v>
      </c>
      <c r="G4670" t="s">
        <v>13</v>
      </c>
    </row>
    <row r="4671" spans="1:7">
      <c r="A4671" t="s">
        <v>5035</v>
      </c>
      <c r="B4671" t="s">
        <v>139</v>
      </c>
      <c r="C4671" t="s">
        <v>4630</v>
      </c>
      <c r="D4671" t="s">
        <v>4415</v>
      </c>
      <c r="E4671" t="s">
        <v>4632</v>
      </c>
      <c r="F4671" t="str">
        <f t="shared" si="72"/>
        <v>18_15127115327Odp. b</v>
      </c>
      <c r="G4671" t="s">
        <v>13</v>
      </c>
    </row>
    <row r="4672" spans="1:7">
      <c r="A4672" t="s">
        <v>5035</v>
      </c>
      <c r="B4672" t="s">
        <v>139</v>
      </c>
      <c r="C4672" t="s">
        <v>4630</v>
      </c>
      <c r="D4672" t="s">
        <v>4417</v>
      </c>
      <c r="E4672" t="s">
        <v>4633</v>
      </c>
      <c r="F4672" t="str">
        <f t="shared" si="72"/>
        <v>18_15127115327Odp. c</v>
      </c>
    </row>
    <row r="4673" spans="1:7">
      <c r="A4673" t="s">
        <v>5035</v>
      </c>
      <c r="B4673" t="s">
        <v>144</v>
      </c>
      <c r="C4673" t="s">
        <v>4634</v>
      </c>
      <c r="D4673" t="s">
        <v>4413</v>
      </c>
      <c r="E4673" t="s">
        <v>4280</v>
      </c>
      <c r="F4673" t="str">
        <f t="shared" si="72"/>
        <v>18_15127115328Odp. a</v>
      </c>
    </row>
    <row r="4674" spans="1:7">
      <c r="A4674" t="s">
        <v>5035</v>
      </c>
      <c r="B4674" t="s">
        <v>144</v>
      </c>
      <c r="C4674" t="s">
        <v>4634</v>
      </c>
      <c r="D4674" t="s">
        <v>4415</v>
      </c>
      <c r="E4674" t="s">
        <v>4281</v>
      </c>
      <c r="F4674" t="str">
        <f t="shared" si="72"/>
        <v>18_15127115328Odp. b</v>
      </c>
      <c r="G4674" t="s">
        <v>13</v>
      </c>
    </row>
    <row r="4675" spans="1:7">
      <c r="A4675" t="s">
        <v>5035</v>
      </c>
      <c r="B4675" t="s">
        <v>144</v>
      </c>
      <c r="C4675" t="s">
        <v>4634</v>
      </c>
      <c r="D4675" t="s">
        <v>4417</v>
      </c>
      <c r="E4675" t="s">
        <v>4282</v>
      </c>
      <c r="F4675" t="str">
        <f t="shared" ref="F4675:F4738" si="73">CONCATENATE(A4675,B4675,D4675)</f>
        <v>18_15127115328Odp. c</v>
      </c>
    </row>
    <row r="4676" spans="1:7">
      <c r="A4676" t="s">
        <v>5035</v>
      </c>
      <c r="B4676" t="s">
        <v>149</v>
      </c>
      <c r="C4676" t="s">
        <v>442</v>
      </c>
      <c r="D4676" t="s">
        <v>4413</v>
      </c>
      <c r="E4676" t="s">
        <v>443</v>
      </c>
      <c r="F4676" t="str">
        <f t="shared" si="73"/>
        <v>18_15127115329Odp. a</v>
      </c>
    </row>
    <row r="4677" spans="1:7">
      <c r="A4677" t="s">
        <v>5035</v>
      </c>
      <c r="B4677" t="s">
        <v>149</v>
      </c>
      <c r="C4677" t="s">
        <v>442</v>
      </c>
      <c r="D4677" t="s">
        <v>4415</v>
      </c>
      <c r="E4677" t="s">
        <v>444</v>
      </c>
      <c r="F4677" t="str">
        <f t="shared" si="73"/>
        <v>18_15127115329Odp. b</v>
      </c>
    </row>
    <row r="4678" spans="1:7">
      <c r="A4678" t="s">
        <v>5035</v>
      </c>
      <c r="B4678" t="s">
        <v>149</v>
      </c>
      <c r="C4678" t="s">
        <v>442</v>
      </c>
      <c r="D4678" t="s">
        <v>4417</v>
      </c>
      <c r="E4678" t="s">
        <v>61</v>
      </c>
      <c r="F4678" t="str">
        <f t="shared" si="73"/>
        <v>18_15127115329Odp. c</v>
      </c>
      <c r="G4678" t="s">
        <v>13</v>
      </c>
    </row>
    <row r="4679" spans="1:7">
      <c r="A4679" t="s">
        <v>5035</v>
      </c>
      <c r="B4679" t="s">
        <v>154</v>
      </c>
      <c r="C4679" t="s">
        <v>4635</v>
      </c>
      <c r="D4679" t="s">
        <v>4413</v>
      </c>
      <c r="E4679" t="s">
        <v>4636</v>
      </c>
      <c r="F4679" t="str">
        <f t="shared" si="73"/>
        <v>18_15127115330Odp. a</v>
      </c>
      <c r="G4679" t="s">
        <v>13</v>
      </c>
    </row>
    <row r="4680" spans="1:7">
      <c r="A4680" t="s">
        <v>5035</v>
      </c>
      <c r="B4680" t="s">
        <v>154</v>
      </c>
      <c r="C4680" t="s">
        <v>4635</v>
      </c>
      <c r="D4680" t="s">
        <v>4415</v>
      </c>
      <c r="E4680" t="s">
        <v>4637</v>
      </c>
      <c r="F4680" t="str">
        <f t="shared" si="73"/>
        <v>18_15127115330Odp. b</v>
      </c>
    </row>
    <row r="4681" spans="1:7">
      <c r="A4681" t="s">
        <v>5035</v>
      </c>
      <c r="B4681" t="s">
        <v>154</v>
      </c>
      <c r="C4681" t="s">
        <v>4635</v>
      </c>
      <c r="D4681" t="s">
        <v>4417</v>
      </c>
      <c r="E4681" t="s">
        <v>4638</v>
      </c>
      <c r="F4681" t="str">
        <f t="shared" si="73"/>
        <v>18_15127115330Odp. c</v>
      </c>
    </row>
    <row r="4682" spans="1:7">
      <c r="A4682" t="s">
        <v>5035</v>
      </c>
      <c r="B4682" t="s">
        <v>159</v>
      </c>
      <c r="C4682" t="s">
        <v>854</v>
      </c>
      <c r="D4682" t="s">
        <v>4413</v>
      </c>
      <c r="E4682" t="s">
        <v>855</v>
      </c>
      <c r="F4682" t="str">
        <f t="shared" si="73"/>
        <v>18_15127115331Odp. a</v>
      </c>
    </row>
    <row r="4683" spans="1:7">
      <c r="A4683" t="s">
        <v>5035</v>
      </c>
      <c r="B4683" t="s">
        <v>159</v>
      </c>
      <c r="C4683" t="s">
        <v>854</v>
      </c>
      <c r="D4683" t="s">
        <v>4415</v>
      </c>
      <c r="E4683" t="s">
        <v>856</v>
      </c>
      <c r="F4683" t="str">
        <f t="shared" si="73"/>
        <v>18_15127115331Odp. b</v>
      </c>
      <c r="G4683" t="s">
        <v>13</v>
      </c>
    </row>
    <row r="4684" spans="1:7">
      <c r="A4684" t="s">
        <v>5035</v>
      </c>
      <c r="B4684" t="s">
        <v>159</v>
      </c>
      <c r="C4684" t="s">
        <v>854</v>
      </c>
      <c r="D4684" t="s">
        <v>4417</v>
      </c>
      <c r="E4684" t="s">
        <v>857</v>
      </c>
      <c r="F4684" t="str">
        <f t="shared" si="73"/>
        <v>18_15127115331Odp. c</v>
      </c>
    </row>
    <row r="4685" spans="1:7">
      <c r="A4685" t="s">
        <v>5035</v>
      </c>
      <c r="B4685" t="s">
        <v>164</v>
      </c>
      <c r="C4685" t="s">
        <v>4639</v>
      </c>
      <c r="D4685" t="s">
        <v>4413</v>
      </c>
      <c r="E4685" t="s">
        <v>4640</v>
      </c>
      <c r="F4685" t="str">
        <f t="shared" si="73"/>
        <v>18_15127115332Odp. a</v>
      </c>
      <c r="G4685" t="s">
        <v>13</v>
      </c>
    </row>
    <row r="4686" spans="1:7">
      <c r="A4686" t="s">
        <v>5035</v>
      </c>
      <c r="B4686" t="s">
        <v>164</v>
      </c>
      <c r="C4686" t="s">
        <v>4639</v>
      </c>
      <c r="D4686" t="s">
        <v>4415</v>
      </c>
      <c r="E4686" t="s">
        <v>4641</v>
      </c>
      <c r="F4686" t="str">
        <f t="shared" si="73"/>
        <v>18_15127115332Odp. b</v>
      </c>
    </row>
    <row r="4687" spans="1:7">
      <c r="A4687" t="s">
        <v>5035</v>
      </c>
      <c r="B4687" t="s">
        <v>164</v>
      </c>
      <c r="C4687" t="s">
        <v>4639</v>
      </c>
      <c r="D4687" t="s">
        <v>4417</v>
      </c>
      <c r="E4687" t="s">
        <v>4642</v>
      </c>
      <c r="F4687" t="str">
        <f t="shared" si="73"/>
        <v>18_15127115332Odp. c</v>
      </c>
    </row>
    <row r="4688" spans="1:7">
      <c r="A4688" t="s">
        <v>5035</v>
      </c>
      <c r="B4688" t="s">
        <v>169</v>
      </c>
      <c r="C4688" t="s">
        <v>4643</v>
      </c>
      <c r="D4688" t="s">
        <v>4413</v>
      </c>
      <c r="E4688" t="s">
        <v>4237</v>
      </c>
      <c r="F4688" t="str">
        <f t="shared" si="73"/>
        <v>18_15127115333Odp. a</v>
      </c>
    </row>
    <row r="4689" spans="1:7">
      <c r="A4689" t="s">
        <v>5035</v>
      </c>
      <c r="B4689" t="s">
        <v>169</v>
      </c>
      <c r="C4689" t="s">
        <v>4643</v>
      </c>
      <c r="D4689" t="s">
        <v>4415</v>
      </c>
      <c r="E4689" t="s">
        <v>4238</v>
      </c>
      <c r="F4689" t="str">
        <f t="shared" si="73"/>
        <v>18_15127115333Odp. b</v>
      </c>
    </row>
    <row r="4690" spans="1:7">
      <c r="A4690" t="s">
        <v>5035</v>
      </c>
      <c r="B4690" t="s">
        <v>169</v>
      </c>
      <c r="C4690" t="s">
        <v>4643</v>
      </c>
      <c r="D4690" t="s">
        <v>4417</v>
      </c>
      <c r="E4690" t="s">
        <v>1229</v>
      </c>
      <c r="F4690" t="str">
        <f t="shared" si="73"/>
        <v>18_15127115333Odp. c</v>
      </c>
      <c r="G4690" t="s">
        <v>13</v>
      </c>
    </row>
    <row r="4691" spans="1:7">
      <c r="A4691" t="s">
        <v>5035</v>
      </c>
      <c r="B4691" t="s">
        <v>174</v>
      </c>
      <c r="C4691" t="s">
        <v>3621</v>
      </c>
      <c r="D4691" t="s">
        <v>4413</v>
      </c>
      <c r="E4691" t="s">
        <v>3622</v>
      </c>
      <c r="F4691" t="str">
        <f t="shared" si="73"/>
        <v>18_15127115334Odp. a</v>
      </c>
      <c r="G4691" t="s">
        <v>13</v>
      </c>
    </row>
    <row r="4692" spans="1:7">
      <c r="A4692" t="s">
        <v>5035</v>
      </c>
      <c r="B4692" t="s">
        <v>174</v>
      </c>
      <c r="C4692" t="s">
        <v>3621</v>
      </c>
      <c r="D4692" t="s">
        <v>4415</v>
      </c>
      <c r="E4692" t="s">
        <v>3623</v>
      </c>
      <c r="F4692" t="str">
        <f t="shared" si="73"/>
        <v>18_15127115334Odp. b</v>
      </c>
    </row>
    <row r="4693" spans="1:7">
      <c r="A4693" t="s">
        <v>5035</v>
      </c>
      <c r="B4693" t="s">
        <v>174</v>
      </c>
      <c r="C4693" t="s">
        <v>3621</v>
      </c>
      <c r="D4693" t="s">
        <v>4417</v>
      </c>
      <c r="E4693" t="s">
        <v>3624</v>
      </c>
      <c r="F4693" t="str">
        <f t="shared" si="73"/>
        <v>18_15127115334Odp. c</v>
      </c>
    </row>
    <row r="4694" spans="1:7">
      <c r="A4694" t="s">
        <v>5035</v>
      </c>
      <c r="B4694" t="s">
        <v>179</v>
      </c>
      <c r="C4694" t="s">
        <v>2099</v>
      </c>
      <c r="D4694" t="s">
        <v>4413</v>
      </c>
      <c r="E4694" t="s">
        <v>2100</v>
      </c>
      <c r="F4694" t="str">
        <f t="shared" si="73"/>
        <v>18_15127115335Odp. a</v>
      </c>
      <c r="G4694" t="s">
        <v>13</v>
      </c>
    </row>
    <row r="4695" spans="1:7">
      <c r="A4695" t="s">
        <v>5035</v>
      </c>
      <c r="B4695" t="s">
        <v>179</v>
      </c>
      <c r="C4695" t="s">
        <v>2099</v>
      </c>
      <c r="D4695" t="s">
        <v>4415</v>
      </c>
      <c r="E4695" t="s">
        <v>4644</v>
      </c>
      <c r="F4695" t="str">
        <f t="shared" si="73"/>
        <v>18_15127115335Odp. b</v>
      </c>
      <c r="G4695" t="s">
        <v>13</v>
      </c>
    </row>
    <row r="4696" spans="1:7">
      <c r="A4696" t="s">
        <v>5035</v>
      </c>
      <c r="B4696" t="s">
        <v>179</v>
      </c>
      <c r="C4696" t="s">
        <v>2099</v>
      </c>
      <c r="D4696" t="s">
        <v>4417</v>
      </c>
      <c r="E4696" t="s">
        <v>2102</v>
      </c>
      <c r="F4696" t="str">
        <f t="shared" si="73"/>
        <v>18_15127115335Odp. c</v>
      </c>
    </row>
    <row r="4697" spans="1:7">
      <c r="A4697" t="s">
        <v>5035</v>
      </c>
      <c r="B4697" t="s">
        <v>184</v>
      </c>
      <c r="C4697" t="s">
        <v>4645</v>
      </c>
      <c r="D4697" t="s">
        <v>4413</v>
      </c>
      <c r="E4697" t="s">
        <v>520</v>
      </c>
      <c r="F4697" t="str">
        <f t="shared" si="73"/>
        <v>18_15127115336Odp. a</v>
      </c>
    </row>
    <row r="4698" spans="1:7">
      <c r="A4698" t="s">
        <v>5035</v>
      </c>
      <c r="B4698" t="s">
        <v>184</v>
      </c>
      <c r="C4698" t="s">
        <v>4645</v>
      </c>
      <c r="D4698" t="s">
        <v>4415</v>
      </c>
      <c r="E4698" t="s">
        <v>521</v>
      </c>
      <c r="F4698" t="str">
        <f t="shared" si="73"/>
        <v>18_15127115336Odp. b</v>
      </c>
      <c r="G4698" t="s">
        <v>13</v>
      </c>
    </row>
    <row r="4699" spans="1:7">
      <c r="A4699" t="s">
        <v>5035</v>
      </c>
      <c r="B4699" t="s">
        <v>184</v>
      </c>
      <c r="C4699" t="s">
        <v>4645</v>
      </c>
      <c r="D4699" t="s">
        <v>4417</v>
      </c>
      <c r="E4699" t="s">
        <v>522</v>
      </c>
      <c r="F4699" t="str">
        <f t="shared" si="73"/>
        <v>18_15127115336Odp. c</v>
      </c>
    </row>
    <row r="4700" spans="1:7">
      <c r="A4700" t="s">
        <v>5035</v>
      </c>
      <c r="B4700" t="s">
        <v>189</v>
      </c>
      <c r="C4700" t="s">
        <v>4646</v>
      </c>
      <c r="D4700" t="s">
        <v>4413</v>
      </c>
      <c r="E4700" t="s">
        <v>4647</v>
      </c>
      <c r="F4700" t="str">
        <f t="shared" si="73"/>
        <v>18_15127115337Odp. a</v>
      </c>
      <c r="G4700" t="s">
        <v>13</v>
      </c>
    </row>
    <row r="4701" spans="1:7">
      <c r="A4701" t="s">
        <v>5035</v>
      </c>
      <c r="B4701" t="s">
        <v>189</v>
      </c>
      <c r="C4701" t="s">
        <v>4646</v>
      </c>
      <c r="D4701" t="s">
        <v>4415</v>
      </c>
      <c r="E4701" t="s">
        <v>4648</v>
      </c>
      <c r="F4701" t="str">
        <f t="shared" si="73"/>
        <v>18_15127115337Odp. b</v>
      </c>
    </row>
    <row r="4702" spans="1:7">
      <c r="A4702" t="s">
        <v>5035</v>
      </c>
      <c r="B4702" t="s">
        <v>189</v>
      </c>
      <c r="C4702" t="s">
        <v>4646</v>
      </c>
      <c r="D4702" t="s">
        <v>4417</v>
      </c>
      <c r="E4702" t="s">
        <v>4649</v>
      </c>
      <c r="F4702" t="str">
        <f t="shared" si="73"/>
        <v>18_15127115337Odp. c</v>
      </c>
      <c r="G4702" t="s">
        <v>13</v>
      </c>
    </row>
    <row r="4703" spans="1:7">
      <c r="A4703" t="s">
        <v>5035</v>
      </c>
      <c r="B4703" t="s">
        <v>194</v>
      </c>
      <c r="C4703" t="s">
        <v>4650</v>
      </c>
      <c r="D4703" t="s">
        <v>4413</v>
      </c>
      <c r="E4703" t="s">
        <v>4651</v>
      </c>
      <c r="F4703" t="str">
        <f t="shared" si="73"/>
        <v>18_15127115338Odp. a</v>
      </c>
      <c r="G4703" t="s">
        <v>13</v>
      </c>
    </row>
    <row r="4704" spans="1:7">
      <c r="A4704" t="s">
        <v>5035</v>
      </c>
      <c r="B4704" t="s">
        <v>194</v>
      </c>
      <c r="C4704" t="s">
        <v>4650</v>
      </c>
      <c r="D4704" t="s">
        <v>4415</v>
      </c>
      <c r="E4704" t="s">
        <v>1147</v>
      </c>
      <c r="F4704" t="str">
        <f t="shared" si="73"/>
        <v>18_15127115338Odp. b</v>
      </c>
    </row>
    <row r="4705" spans="1:7">
      <c r="A4705" t="s">
        <v>5035</v>
      </c>
      <c r="B4705" t="s">
        <v>194</v>
      </c>
      <c r="C4705" t="s">
        <v>4650</v>
      </c>
      <c r="D4705" t="s">
        <v>4417</v>
      </c>
      <c r="E4705" t="s">
        <v>4652</v>
      </c>
      <c r="F4705" t="str">
        <f t="shared" si="73"/>
        <v>18_15127115338Odp. c</v>
      </c>
      <c r="G4705" t="s">
        <v>13</v>
      </c>
    </row>
    <row r="4706" spans="1:7">
      <c r="A4706" t="s">
        <v>5035</v>
      </c>
      <c r="B4706" t="s">
        <v>199</v>
      </c>
      <c r="C4706" t="s">
        <v>4653</v>
      </c>
      <c r="D4706" t="s">
        <v>4413</v>
      </c>
      <c r="E4706" t="s">
        <v>4654</v>
      </c>
      <c r="F4706" t="str">
        <f t="shared" si="73"/>
        <v>18_15127115339Odp. a</v>
      </c>
      <c r="G4706" t="s">
        <v>13</v>
      </c>
    </row>
    <row r="4707" spans="1:7">
      <c r="A4707" t="s">
        <v>5035</v>
      </c>
      <c r="B4707" t="s">
        <v>199</v>
      </c>
      <c r="C4707" t="s">
        <v>4653</v>
      </c>
      <c r="D4707" t="s">
        <v>4415</v>
      </c>
      <c r="E4707" t="s">
        <v>4655</v>
      </c>
      <c r="F4707" t="str">
        <f t="shared" si="73"/>
        <v>18_15127115339Odp. b</v>
      </c>
      <c r="G4707" t="s">
        <v>13</v>
      </c>
    </row>
    <row r="4708" spans="1:7">
      <c r="A4708" t="s">
        <v>5035</v>
      </c>
      <c r="B4708" t="s">
        <v>199</v>
      </c>
      <c r="C4708" t="s">
        <v>4653</v>
      </c>
      <c r="D4708" t="s">
        <v>4417</v>
      </c>
      <c r="E4708" t="s">
        <v>4656</v>
      </c>
      <c r="F4708" t="str">
        <f t="shared" si="73"/>
        <v>18_15127115339Odp. c</v>
      </c>
    </row>
    <row r="4709" spans="1:7">
      <c r="A4709" t="s">
        <v>5035</v>
      </c>
      <c r="B4709" t="s">
        <v>204</v>
      </c>
      <c r="C4709" t="s">
        <v>4657</v>
      </c>
      <c r="D4709" t="s">
        <v>4413</v>
      </c>
      <c r="E4709" t="s">
        <v>1509</v>
      </c>
      <c r="F4709" t="str">
        <f t="shared" si="73"/>
        <v>18_15127115340Odp. a</v>
      </c>
    </row>
    <row r="4710" spans="1:7">
      <c r="A4710" t="s">
        <v>5035</v>
      </c>
      <c r="B4710" t="s">
        <v>204</v>
      </c>
      <c r="C4710" t="s">
        <v>4657</v>
      </c>
      <c r="D4710" t="s">
        <v>4415</v>
      </c>
      <c r="E4710" t="s">
        <v>1510</v>
      </c>
      <c r="F4710" t="str">
        <f t="shared" si="73"/>
        <v>18_15127115340Odp. b</v>
      </c>
      <c r="G4710" t="s">
        <v>13</v>
      </c>
    </row>
    <row r="4711" spans="1:7">
      <c r="A4711" t="s">
        <v>5035</v>
      </c>
      <c r="B4711" t="s">
        <v>204</v>
      </c>
      <c r="C4711" t="s">
        <v>4657</v>
      </c>
      <c r="D4711" t="s">
        <v>4417</v>
      </c>
      <c r="E4711" t="s">
        <v>583</v>
      </c>
      <c r="F4711" t="str">
        <f t="shared" si="73"/>
        <v>18_15127115340Odp. c</v>
      </c>
    </row>
    <row r="4712" spans="1:7">
      <c r="A4712" t="s">
        <v>5035</v>
      </c>
      <c r="B4712" t="s">
        <v>209</v>
      </c>
      <c r="C4712" t="s">
        <v>4658</v>
      </c>
      <c r="D4712" t="s">
        <v>4413</v>
      </c>
      <c r="E4712" t="s">
        <v>4659</v>
      </c>
      <c r="F4712" t="str">
        <f t="shared" si="73"/>
        <v>18_15127115341Odp. a</v>
      </c>
    </row>
    <row r="4713" spans="1:7">
      <c r="A4713" t="s">
        <v>5035</v>
      </c>
      <c r="B4713" t="s">
        <v>209</v>
      </c>
      <c r="C4713" t="s">
        <v>4658</v>
      </c>
      <c r="D4713" t="s">
        <v>4415</v>
      </c>
      <c r="E4713" t="s">
        <v>4660</v>
      </c>
      <c r="F4713" t="str">
        <f t="shared" si="73"/>
        <v>18_15127115341Odp. b</v>
      </c>
      <c r="G4713" t="s">
        <v>13</v>
      </c>
    </row>
    <row r="4714" spans="1:7">
      <c r="A4714" t="s">
        <v>5035</v>
      </c>
      <c r="B4714" t="s">
        <v>209</v>
      </c>
      <c r="C4714" t="s">
        <v>4658</v>
      </c>
      <c r="D4714" t="s">
        <v>4417</v>
      </c>
      <c r="E4714" t="s">
        <v>4661</v>
      </c>
      <c r="F4714" t="str">
        <f t="shared" si="73"/>
        <v>18_15127115341Odp. c</v>
      </c>
    </row>
    <row r="4715" spans="1:7">
      <c r="A4715" t="s">
        <v>5035</v>
      </c>
      <c r="B4715" t="s">
        <v>214</v>
      </c>
      <c r="C4715" t="s">
        <v>3808</v>
      </c>
      <c r="D4715" t="s">
        <v>4413</v>
      </c>
      <c r="E4715" t="s">
        <v>3809</v>
      </c>
      <c r="F4715" t="str">
        <f t="shared" si="73"/>
        <v>18_15127115342Odp. a</v>
      </c>
      <c r="G4715" t="s">
        <v>13</v>
      </c>
    </row>
    <row r="4716" spans="1:7">
      <c r="A4716" t="s">
        <v>5035</v>
      </c>
      <c r="B4716" t="s">
        <v>214</v>
      </c>
      <c r="C4716" t="s">
        <v>3808</v>
      </c>
      <c r="D4716" t="s">
        <v>4415</v>
      </c>
      <c r="E4716" t="s">
        <v>3810</v>
      </c>
      <c r="F4716" t="str">
        <f t="shared" si="73"/>
        <v>18_15127115342Odp. b</v>
      </c>
    </row>
    <row r="4717" spans="1:7">
      <c r="A4717" t="s">
        <v>5035</v>
      </c>
      <c r="B4717" t="s">
        <v>214</v>
      </c>
      <c r="C4717" t="s">
        <v>3808</v>
      </c>
      <c r="D4717" t="s">
        <v>4417</v>
      </c>
      <c r="E4717" t="s">
        <v>3811</v>
      </c>
      <c r="F4717" t="str">
        <f t="shared" si="73"/>
        <v>18_15127115342Odp. c</v>
      </c>
      <c r="G4717" t="s">
        <v>13</v>
      </c>
    </row>
    <row r="4718" spans="1:7">
      <c r="A4718" t="s">
        <v>5035</v>
      </c>
      <c r="B4718" t="s">
        <v>219</v>
      </c>
      <c r="C4718" t="s">
        <v>757</v>
      </c>
      <c r="D4718" t="s">
        <v>4413</v>
      </c>
      <c r="E4718" t="s">
        <v>1989</v>
      </c>
      <c r="F4718" t="str">
        <f t="shared" si="73"/>
        <v>18_15127115343Odp. a</v>
      </c>
    </row>
    <row r="4719" spans="1:7">
      <c r="A4719" t="s">
        <v>5035</v>
      </c>
      <c r="B4719" t="s">
        <v>219</v>
      </c>
      <c r="C4719" t="s">
        <v>757</v>
      </c>
      <c r="D4719" t="s">
        <v>4415</v>
      </c>
      <c r="E4719" t="s">
        <v>760</v>
      </c>
      <c r="F4719" t="str">
        <f t="shared" si="73"/>
        <v>18_15127115343Odp. b</v>
      </c>
      <c r="G4719" t="s">
        <v>13</v>
      </c>
    </row>
    <row r="4720" spans="1:7">
      <c r="A4720" t="s">
        <v>5035</v>
      </c>
      <c r="B4720" t="s">
        <v>219</v>
      </c>
      <c r="C4720" t="s">
        <v>757</v>
      </c>
      <c r="D4720" t="s">
        <v>4417</v>
      </c>
      <c r="E4720" t="s">
        <v>758</v>
      </c>
      <c r="F4720" t="str">
        <f t="shared" si="73"/>
        <v>18_15127115343Odp. c</v>
      </c>
      <c r="G4720" t="s">
        <v>13</v>
      </c>
    </row>
    <row r="4721" spans="1:7">
      <c r="A4721" t="s">
        <v>5035</v>
      </c>
      <c r="B4721" t="s">
        <v>224</v>
      </c>
      <c r="C4721" t="s">
        <v>4662</v>
      </c>
      <c r="D4721" t="s">
        <v>4413</v>
      </c>
      <c r="E4721" t="s">
        <v>4663</v>
      </c>
      <c r="F4721" t="str">
        <f t="shared" si="73"/>
        <v>18_15127115344Odp. a</v>
      </c>
    </row>
    <row r="4722" spans="1:7">
      <c r="A4722" t="s">
        <v>5035</v>
      </c>
      <c r="B4722" t="s">
        <v>224</v>
      </c>
      <c r="C4722" t="s">
        <v>4662</v>
      </c>
      <c r="D4722" t="s">
        <v>4415</v>
      </c>
      <c r="E4722" t="s">
        <v>4664</v>
      </c>
      <c r="F4722" t="str">
        <f t="shared" si="73"/>
        <v>18_15127115344Odp. b</v>
      </c>
    </row>
    <row r="4723" spans="1:7">
      <c r="A4723" t="s">
        <v>5035</v>
      </c>
      <c r="B4723" t="s">
        <v>224</v>
      </c>
      <c r="C4723" t="s">
        <v>4662</v>
      </c>
      <c r="D4723" t="s">
        <v>4417</v>
      </c>
      <c r="E4723" t="s">
        <v>4665</v>
      </c>
      <c r="F4723" t="str">
        <f t="shared" si="73"/>
        <v>18_15127115344Odp. c</v>
      </c>
      <c r="G4723" t="s">
        <v>13</v>
      </c>
    </row>
    <row r="4724" spans="1:7">
      <c r="A4724" t="s">
        <v>5035</v>
      </c>
      <c r="B4724" t="s">
        <v>229</v>
      </c>
      <c r="C4724" t="s">
        <v>4666</v>
      </c>
      <c r="D4724" t="s">
        <v>4413</v>
      </c>
      <c r="E4724" t="s">
        <v>46</v>
      </c>
      <c r="F4724" t="str">
        <f t="shared" si="73"/>
        <v>18_15127115345Odp. a</v>
      </c>
    </row>
    <row r="4725" spans="1:7">
      <c r="A4725" t="s">
        <v>5035</v>
      </c>
      <c r="B4725" t="s">
        <v>229</v>
      </c>
      <c r="C4725" t="s">
        <v>4666</v>
      </c>
      <c r="D4725" t="s">
        <v>4415</v>
      </c>
      <c r="E4725" t="s">
        <v>70</v>
      </c>
      <c r="F4725" t="str">
        <f t="shared" si="73"/>
        <v>18_15127115345Odp. b</v>
      </c>
    </row>
    <row r="4726" spans="1:7">
      <c r="A4726" t="s">
        <v>5035</v>
      </c>
      <c r="B4726" t="s">
        <v>229</v>
      </c>
      <c r="C4726" t="s">
        <v>4666</v>
      </c>
      <c r="D4726" t="s">
        <v>4417</v>
      </c>
      <c r="E4726" t="s">
        <v>95</v>
      </c>
      <c r="F4726" t="str">
        <f t="shared" si="73"/>
        <v>18_15127115345Odp. c</v>
      </c>
      <c r="G4726" t="s">
        <v>13</v>
      </c>
    </row>
    <row r="4727" spans="1:7">
      <c r="A4727" t="s">
        <v>5035</v>
      </c>
      <c r="B4727" t="s">
        <v>234</v>
      </c>
      <c r="C4727" t="s">
        <v>4667</v>
      </c>
      <c r="D4727" t="s">
        <v>4413</v>
      </c>
      <c r="E4727" t="s">
        <v>2913</v>
      </c>
      <c r="F4727" t="str">
        <f t="shared" si="73"/>
        <v>18_15127115346Odp. a</v>
      </c>
    </row>
    <row r="4728" spans="1:7">
      <c r="A4728" t="s">
        <v>5035</v>
      </c>
      <c r="B4728" t="s">
        <v>234</v>
      </c>
      <c r="C4728" t="s">
        <v>4667</v>
      </c>
      <c r="D4728" t="s">
        <v>4415</v>
      </c>
      <c r="E4728" t="s">
        <v>2912</v>
      </c>
      <c r="F4728" t="str">
        <f t="shared" si="73"/>
        <v>18_15127115346Odp. b</v>
      </c>
      <c r="G4728" t="s">
        <v>13</v>
      </c>
    </row>
    <row r="4729" spans="1:7">
      <c r="A4729" t="s">
        <v>5035</v>
      </c>
      <c r="B4729" t="s">
        <v>234</v>
      </c>
      <c r="C4729" t="s">
        <v>4667</v>
      </c>
      <c r="D4729" t="s">
        <v>4417</v>
      </c>
      <c r="E4729" t="s">
        <v>4668</v>
      </c>
      <c r="F4729" t="str">
        <f t="shared" si="73"/>
        <v>18_15127115346Odp. c</v>
      </c>
    </row>
    <row r="4730" spans="1:7">
      <c r="A4730" t="s">
        <v>5035</v>
      </c>
      <c r="B4730" t="s">
        <v>239</v>
      </c>
      <c r="C4730" t="s">
        <v>4669</v>
      </c>
      <c r="D4730" t="s">
        <v>4413</v>
      </c>
      <c r="E4730" t="s">
        <v>613</v>
      </c>
      <c r="F4730" t="str">
        <f t="shared" si="73"/>
        <v>18_15127115347Odp. a</v>
      </c>
      <c r="G4730" t="s">
        <v>13</v>
      </c>
    </row>
    <row r="4731" spans="1:7">
      <c r="A4731" t="s">
        <v>5035</v>
      </c>
      <c r="B4731" t="s">
        <v>239</v>
      </c>
      <c r="C4731" t="s">
        <v>4669</v>
      </c>
      <c r="D4731" t="s">
        <v>4415</v>
      </c>
      <c r="E4731" t="s">
        <v>352</v>
      </c>
      <c r="F4731" t="str">
        <f t="shared" si="73"/>
        <v>18_15127115347Odp. b</v>
      </c>
    </row>
    <row r="4732" spans="1:7">
      <c r="A4732" t="s">
        <v>5035</v>
      </c>
      <c r="B4732" t="s">
        <v>239</v>
      </c>
      <c r="C4732" t="s">
        <v>4669</v>
      </c>
      <c r="D4732" t="s">
        <v>4417</v>
      </c>
      <c r="E4732" t="s">
        <v>653</v>
      </c>
      <c r="F4732" t="str">
        <f t="shared" si="73"/>
        <v>18_15127115347Odp. c</v>
      </c>
    </row>
    <row r="4733" spans="1:7">
      <c r="A4733" t="s">
        <v>5035</v>
      </c>
      <c r="B4733" t="s">
        <v>244</v>
      </c>
      <c r="C4733" t="s">
        <v>4670</v>
      </c>
      <c r="D4733" t="s">
        <v>4413</v>
      </c>
      <c r="E4733" t="s">
        <v>1583</v>
      </c>
      <c r="F4733" t="str">
        <f t="shared" si="73"/>
        <v>18_15127115348Odp. a</v>
      </c>
    </row>
    <row r="4734" spans="1:7">
      <c r="A4734" t="s">
        <v>5035</v>
      </c>
      <c r="B4734" t="s">
        <v>244</v>
      </c>
      <c r="C4734" t="s">
        <v>4670</v>
      </c>
      <c r="D4734" t="s">
        <v>4415</v>
      </c>
      <c r="E4734" t="s">
        <v>331</v>
      </c>
      <c r="F4734" t="str">
        <f t="shared" si="73"/>
        <v>18_15127115348Odp. b</v>
      </c>
    </row>
    <row r="4735" spans="1:7">
      <c r="A4735" t="s">
        <v>5035</v>
      </c>
      <c r="B4735" t="s">
        <v>244</v>
      </c>
      <c r="C4735" t="s">
        <v>4670</v>
      </c>
      <c r="D4735" t="s">
        <v>4417</v>
      </c>
      <c r="E4735" t="s">
        <v>1667</v>
      </c>
      <c r="F4735" t="str">
        <f t="shared" si="73"/>
        <v>18_15127115348Odp. c</v>
      </c>
      <c r="G4735" t="s">
        <v>13</v>
      </c>
    </row>
    <row r="4736" spans="1:7">
      <c r="A4736" t="s">
        <v>5035</v>
      </c>
      <c r="B4736" t="s">
        <v>249</v>
      </c>
      <c r="C4736" t="s">
        <v>230</v>
      </c>
      <c r="D4736" t="s">
        <v>4413</v>
      </c>
      <c r="E4736" t="s">
        <v>231</v>
      </c>
      <c r="F4736" t="str">
        <f t="shared" si="73"/>
        <v>18_15127115349Odp. a</v>
      </c>
    </row>
    <row r="4737" spans="1:7">
      <c r="A4737" t="s">
        <v>5035</v>
      </c>
      <c r="B4737" t="s">
        <v>249</v>
      </c>
      <c r="C4737" t="s">
        <v>230</v>
      </c>
      <c r="D4737" t="s">
        <v>4415</v>
      </c>
      <c r="E4737" t="s">
        <v>232</v>
      </c>
      <c r="F4737" t="str">
        <f t="shared" si="73"/>
        <v>18_15127115349Odp. b</v>
      </c>
    </row>
    <row r="4738" spans="1:7">
      <c r="A4738" t="s">
        <v>5035</v>
      </c>
      <c r="B4738" t="s">
        <v>249</v>
      </c>
      <c r="C4738" t="s">
        <v>230</v>
      </c>
      <c r="D4738" t="s">
        <v>4417</v>
      </c>
      <c r="E4738" t="s">
        <v>233</v>
      </c>
      <c r="F4738" t="str">
        <f t="shared" si="73"/>
        <v>18_15127115349Odp. c</v>
      </c>
      <c r="G4738" t="s">
        <v>13</v>
      </c>
    </row>
    <row r="4739" spans="1:7">
      <c r="A4739" t="s">
        <v>5035</v>
      </c>
      <c r="B4739" t="s">
        <v>254</v>
      </c>
      <c r="C4739" t="s">
        <v>4671</v>
      </c>
      <c r="D4739" t="s">
        <v>4413</v>
      </c>
      <c r="E4739" t="s">
        <v>4672</v>
      </c>
      <c r="F4739" t="str">
        <f t="shared" ref="F4739:F4802" si="74">CONCATENATE(A4739,B4739,D4739)</f>
        <v>18_15127115350Odp. a</v>
      </c>
      <c r="G4739" t="s">
        <v>13</v>
      </c>
    </row>
    <row r="4740" spans="1:7">
      <c r="A4740" t="s">
        <v>5035</v>
      </c>
      <c r="B4740" t="s">
        <v>254</v>
      </c>
      <c r="C4740" t="s">
        <v>4671</v>
      </c>
      <c r="D4740" t="s">
        <v>4415</v>
      </c>
      <c r="E4740" t="s">
        <v>4673</v>
      </c>
      <c r="F4740" t="str">
        <f t="shared" si="74"/>
        <v>18_15127115350Odp. b</v>
      </c>
      <c r="G4740" t="s">
        <v>13</v>
      </c>
    </row>
    <row r="4741" spans="1:7">
      <c r="A4741" t="s">
        <v>5035</v>
      </c>
      <c r="B4741" t="s">
        <v>254</v>
      </c>
      <c r="C4741" t="s">
        <v>4671</v>
      </c>
      <c r="D4741" t="s">
        <v>4417</v>
      </c>
      <c r="E4741" t="s">
        <v>4674</v>
      </c>
      <c r="F4741" t="str">
        <f t="shared" si="74"/>
        <v>18_15127115350Odp. c</v>
      </c>
    </row>
    <row r="4742" spans="1:7">
      <c r="A4742" t="s">
        <v>5035</v>
      </c>
      <c r="B4742" t="s">
        <v>259</v>
      </c>
      <c r="C4742" t="s">
        <v>606</v>
      </c>
      <c r="D4742" t="s">
        <v>4413</v>
      </c>
      <c r="E4742" t="s">
        <v>4675</v>
      </c>
      <c r="F4742" t="str">
        <f t="shared" si="74"/>
        <v>18_15127115351Odp. a</v>
      </c>
      <c r="G4742" t="s">
        <v>13</v>
      </c>
    </row>
    <row r="4743" spans="1:7">
      <c r="A4743" t="s">
        <v>5035</v>
      </c>
      <c r="B4743" t="s">
        <v>259</v>
      </c>
      <c r="C4743" t="s">
        <v>606</v>
      </c>
      <c r="D4743" t="s">
        <v>4415</v>
      </c>
      <c r="E4743" t="s">
        <v>4676</v>
      </c>
      <c r="F4743" t="str">
        <f t="shared" si="74"/>
        <v>18_15127115351Odp. b</v>
      </c>
      <c r="G4743" t="s">
        <v>13</v>
      </c>
    </row>
    <row r="4744" spans="1:7">
      <c r="A4744" t="s">
        <v>5035</v>
      </c>
      <c r="B4744" t="s">
        <v>259</v>
      </c>
      <c r="C4744" t="s">
        <v>606</v>
      </c>
      <c r="D4744" t="s">
        <v>4417</v>
      </c>
      <c r="E4744" t="s">
        <v>4677</v>
      </c>
      <c r="F4744" t="str">
        <f t="shared" si="74"/>
        <v>18_15127115351Odp. c</v>
      </c>
      <c r="G4744" t="s">
        <v>13</v>
      </c>
    </row>
    <row r="4745" spans="1:7">
      <c r="A4745" t="s">
        <v>5035</v>
      </c>
      <c r="B4745" t="s">
        <v>264</v>
      </c>
      <c r="C4745" t="s">
        <v>2721</v>
      </c>
      <c r="D4745" t="s">
        <v>4413</v>
      </c>
      <c r="E4745" t="s">
        <v>2710</v>
      </c>
      <c r="F4745" t="str">
        <f t="shared" si="74"/>
        <v>18_15127115352Odp. a</v>
      </c>
    </row>
    <row r="4746" spans="1:7">
      <c r="A4746" t="s">
        <v>5035</v>
      </c>
      <c r="B4746" t="s">
        <v>264</v>
      </c>
      <c r="C4746" t="s">
        <v>2721</v>
      </c>
      <c r="D4746" t="s">
        <v>4415</v>
      </c>
      <c r="E4746" t="s">
        <v>2722</v>
      </c>
      <c r="F4746" t="str">
        <f t="shared" si="74"/>
        <v>18_15127115352Odp. b</v>
      </c>
    </row>
    <row r="4747" spans="1:7">
      <c r="A4747" t="s">
        <v>5035</v>
      </c>
      <c r="B4747" t="s">
        <v>264</v>
      </c>
      <c r="C4747" t="s">
        <v>2721</v>
      </c>
      <c r="D4747" t="s">
        <v>4417</v>
      </c>
      <c r="E4747" t="s">
        <v>2723</v>
      </c>
      <c r="F4747" t="str">
        <f t="shared" si="74"/>
        <v>18_15127115352Odp. c</v>
      </c>
      <c r="G4747" t="s">
        <v>13</v>
      </c>
    </row>
    <row r="4748" spans="1:7">
      <c r="A4748" t="s">
        <v>5035</v>
      </c>
      <c r="B4748" t="s">
        <v>269</v>
      </c>
      <c r="C4748" t="s">
        <v>4678</v>
      </c>
      <c r="D4748" t="s">
        <v>4413</v>
      </c>
      <c r="E4748" t="s">
        <v>4679</v>
      </c>
      <c r="F4748" t="str">
        <f t="shared" si="74"/>
        <v>18_15127115353Odp. a</v>
      </c>
      <c r="G4748" t="s">
        <v>13</v>
      </c>
    </row>
    <row r="4749" spans="1:7">
      <c r="A4749" t="s">
        <v>5035</v>
      </c>
      <c r="B4749" t="s">
        <v>269</v>
      </c>
      <c r="C4749" t="s">
        <v>4678</v>
      </c>
      <c r="D4749" t="s">
        <v>4415</v>
      </c>
      <c r="E4749" t="s">
        <v>4680</v>
      </c>
      <c r="F4749" t="str">
        <f t="shared" si="74"/>
        <v>18_15127115353Odp. b</v>
      </c>
      <c r="G4749" t="s">
        <v>13</v>
      </c>
    </row>
    <row r="4750" spans="1:7">
      <c r="A4750" t="s">
        <v>5035</v>
      </c>
      <c r="B4750" t="s">
        <v>269</v>
      </c>
      <c r="C4750" t="s">
        <v>4678</v>
      </c>
      <c r="D4750" t="s">
        <v>4417</v>
      </c>
      <c r="E4750" t="s">
        <v>4681</v>
      </c>
      <c r="F4750" t="str">
        <f t="shared" si="74"/>
        <v>18_15127115353Odp. c</v>
      </c>
    </row>
    <row r="4751" spans="1:7">
      <c r="A4751" t="s">
        <v>5035</v>
      </c>
      <c r="B4751" t="s">
        <v>274</v>
      </c>
      <c r="C4751" t="s">
        <v>4682</v>
      </c>
      <c r="D4751" t="s">
        <v>4413</v>
      </c>
      <c r="E4751" t="s">
        <v>4683</v>
      </c>
      <c r="F4751" t="str">
        <f t="shared" si="74"/>
        <v>18_15127115354Odp. a</v>
      </c>
      <c r="G4751" t="s">
        <v>13</v>
      </c>
    </row>
    <row r="4752" spans="1:7">
      <c r="A4752" t="s">
        <v>5035</v>
      </c>
      <c r="B4752" t="s">
        <v>274</v>
      </c>
      <c r="C4752" t="s">
        <v>4682</v>
      </c>
      <c r="D4752" t="s">
        <v>4415</v>
      </c>
      <c r="E4752" t="s">
        <v>4684</v>
      </c>
      <c r="F4752" t="str">
        <f t="shared" si="74"/>
        <v>18_15127115354Odp. b</v>
      </c>
      <c r="G4752" t="s">
        <v>13</v>
      </c>
    </row>
    <row r="4753" spans="1:7">
      <c r="A4753" t="s">
        <v>5035</v>
      </c>
      <c r="B4753" t="s">
        <v>274</v>
      </c>
      <c r="C4753" t="s">
        <v>4682</v>
      </c>
      <c r="D4753" t="s">
        <v>4417</v>
      </c>
      <c r="E4753" t="s">
        <v>4685</v>
      </c>
      <c r="F4753" t="str">
        <f t="shared" si="74"/>
        <v>18_15127115354Odp. c</v>
      </c>
    </row>
    <row r="4754" spans="1:7">
      <c r="A4754" t="s">
        <v>5035</v>
      </c>
      <c r="B4754" t="s">
        <v>279</v>
      </c>
      <c r="C4754" t="s">
        <v>626</v>
      </c>
      <c r="D4754" t="s">
        <v>4413</v>
      </c>
      <c r="E4754" t="s">
        <v>627</v>
      </c>
      <c r="F4754" t="str">
        <f t="shared" si="74"/>
        <v>18_15127115355Odp. a</v>
      </c>
      <c r="G4754" t="s">
        <v>13</v>
      </c>
    </row>
    <row r="4755" spans="1:7">
      <c r="A4755" t="s">
        <v>5035</v>
      </c>
      <c r="B4755" t="s">
        <v>279</v>
      </c>
      <c r="C4755" t="s">
        <v>626</v>
      </c>
      <c r="D4755" t="s">
        <v>4415</v>
      </c>
      <c r="E4755" t="s">
        <v>628</v>
      </c>
      <c r="F4755" t="str">
        <f t="shared" si="74"/>
        <v>18_15127115355Odp. b</v>
      </c>
    </row>
    <row r="4756" spans="1:7">
      <c r="A4756" t="s">
        <v>5035</v>
      </c>
      <c r="B4756" t="s">
        <v>279</v>
      </c>
      <c r="C4756" t="s">
        <v>626</v>
      </c>
      <c r="D4756" t="s">
        <v>4417</v>
      </c>
      <c r="E4756" t="s">
        <v>629</v>
      </c>
      <c r="F4756" t="str">
        <f t="shared" si="74"/>
        <v>18_15127115355Odp. c</v>
      </c>
    </row>
    <row r="4757" spans="1:7">
      <c r="A4757" t="s">
        <v>5035</v>
      </c>
      <c r="B4757" t="s">
        <v>284</v>
      </c>
      <c r="C4757" t="s">
        <v>4686</v>
      </c>
      <c r="D4757" t="s">
        <v>4413</v>
      </c>
      <c r="E4757" t="s">
        <v>2821</v>
      </c>
      <c r="F4757" t="str">
        <f t="shared" si="74"/>
        <v>18_15127115356Odp. a</v>
      </c>
      <c r="G4757" t="s">
        <v>13</v>
      </c>
    </row>
    <row r="4758" spans="1:7">
      <c r="A4758" t="s">
        <v>5035</v>
      </c>
      <c r="B4758" t="s">
        <v>284</v>
      </c>
      <c r="C4758" t="s">
        <v>4686</v>
      </c>
      <c r="D4758" t="s">
        <v>4415</v>
      </c>
      <c r="E4758" t="s">
        <v>2820</v>
      </c>
      <c r="F4758" t="str">
        <f t="shared" si="74"/>
        <v>18_15127115356Odp. b</v>
      </c>
    </row>
    <row r="4759" spans="1:7">
      <c r="A4759" t="s">
        <v>5035</v>
      </c>
      <c r="B4759" t="s">
        <v>284</v>
      </c>
      <c r="C4759" t="s">
        <v>4686</v>
      </c>
      <c r="D4759" t="s">
        <v>4417</v>
      </c>
      <c r="E4759" t="s">
        <v>4687</v>
      </c>
      <c r="F4759" t="str">
        <f t="shared" si="74"/>
        <v>18_15127115356Odp. c</v>
      </c>
    </row>
    <row r="4760" spans="1:7">
      <c r="A4760" t="s">
        <v>5035</v>
      </c>
      <c r="B4760" t="s">
        <v>289</v>
      </c>
      <c r="C4760" t="s">
        <v>4688</v>
      </c>
      <c r="D4760" t="s">
        <v>4413</v>
      </c>
      <c r="E4760" t="s">
        <v>4689</v>
      </c>
      <c r="F4760" t="str">
        <f t="shared" si="74"/>
        <v>18_15127115357Odp. a</v>
      </c>
      <c r="G4760" t="s">
        <v>13</v>
      </c>
    </row>
    <row r="4761" spans="1:7">
      <c r="A4761" t="s">
        <v>5035</v>
      </c>
      <c r="B4761" t="s">
        <v>289</v>
      </c>
      <c r="C4761" t="s">
        <v>4688</v>
      </c>
      <c r="D4761" t="s">
        <v>4415</v>
      </c>
      <c r="E4761" t="s">
        <v>4690</v>
      </c>
      <c r="F4761" t="str">
        <f t="shared" si="74"/>
        <v>18_15127115357Odp. b</v>
      </c>
      <c r="G4761" t="s">
        <v>13</v>
      </c>
    </row>
    <row r="4762" spans="1:7">
      <c r="A4762" t="s">
        <v>5035</v>
      </c>
      <c r="B4762" t="s">
        <v>289</v>
      </c>
      <c r="C4762" t="s">
        <v>4688</v>
      </c>
      <c r="D4762" t="s">
        <v>4417</v>
      </c>
      <c r="E4762" t="s">
        <v>4691</v>
      </c>
      <c r="F4762" t="str">
        <f t="shared" si="74"/>
        <v>18_15127115357Odp. c</v>
      </c>
    </row>
    <row r="4763" spans="1:7">
      <c r="A4763" t="s">
        <v>5035</v>
      </c>
      <c r="B4763" t="s">
        <v>294</v>
      </c>
      <c r="C4763" t="s">
        <v>4692</v>
      </c>
      <c r="D4763" t="s">
        <v>4413</v>
      </c>
      <c r="E4763" t="s">
        <v>3886</v>
      </c>
      <c r="F4763" t="str">
        <f t="shared" si="74"/>
        <v>18_15127115358Odp. a</v>
      </c>
      <c r="G4763" t="s">
        <v>13</v>
      </c>
    </row>
    <row r="4764" spans="1:7">
      <c r="A4764" t="s">
        <v>5035</v>
      </c>
      <c r="B4764" t="s">
        <v>294</v>
      </c>
      <c r="C4764" t="s">
        <v>4692</v>
      </c>
      <c r="D4764" t="s">
        <v>4415</v>
      </c>
      <c r="E4764" t="s">
        <v>3887</v>
      </c>
      <c r="F4764" t="str">
        <f t="shared" si="74"/>
        <v>18_15127115358Odp. b</v>
      </c>
    </row>
    <row r="4765" spans="1:7">
      <c r="A4765" t="s">
        <v>5035</v>
      </c>
      <c r="B4765" t="s">
        <v>294</v>
      </c>
      <c r="C4765" t="s">
        <v>4692</v>
      </c>
      <c r="D4765" t="s">
        <v>4417</v>
      </c>
      <c r="E4765" t="s">
        <v>3888</v>
      </c>
      <c r="F4765" t="str">
        <f t="shared" si="74"/>
        <v>18_15127115358Odp. c</v>
      </c>
      <c r="G4765" t="s">
        <v>13</v>
      </c>
    </row>
    <row r="4766" spans="1:7">
      <c r="A4766" t="s">
        <v>5035</v>
      </c>
      <c r="B4766" t="s">
        <v>299</v>
      </c>
      <c r="C4766" t="s">
        <v>2469</v>
      </c>
      <c r="D4766" t="s">
        <v>4413</v>
      </c>
      <c r="E4766" t="s">
        <v>4693</v>
      </c>
      <c r="F4766" t="str">
        <f t="shared" si="74"/>
        <v>18_15127115359Odp. a</v>
      </c>
      <c r="G4766" t="s">
        <v>13</v>
      </c>
    </row>
    <row r="4767" spans="1:7">
      <c r="A4767" t="s">
        <v>5035</v>
      </c>
      <c r="B4767" t="s">
        <v>299</v>
      </c>
      <c r="C4767" t="s">
        <v>2469</v>
      </c>
      <c r="D4767" t="s">
        <v>4415</v>
      </c>
      <c r="E4767" t="s">
        <v>4694</v>
      </c>
      <c r="F4767" t="str">
        <f t="shared" si="74"/>
        <v>18_15127115359Odp. b</v>
      </c>
    </row>
    <row r="4768" spans="1:7">
      <c r="A4768" t="s">
        <v>5035</v>
      </c>
      <c r="B4768" t="s">
        <v>299</v>
      </c>
      <c r="C4768" t="s">
        <v>2469</v>
      </c>
      <c r="D4768" t="s">
        <v>4417</v>
      </c>
      <c r="E4768" t="s">
        <v>4695</v>
      </c>
      <c r="F4768" t="str">
        <f t="shared" si="74"/>
        <v>18_15127115359Odp. c</v>
      </c>
      <c r="G4768" t="s">
        <v>13</v>
      </c>
    </row>
    <row r="4769" spans="1:7">
      <c r="A4769" t="s">
        <v>5035</v>
      </c>
      <c r="B4769" t="s">
        <v>304</v>
      </c>
      <c r="C4769" t="s">
        <v>1290</v>
      </c>
      <c r="D4769" t="s">
        <v>4413</v>
      </c>
      <c r="E4769" t="s">
        <v>1291</v>
      </c>
      <c r="F4769" t="str">
        <f t="shared" si="74"/>
        <v>18_15127115360Odp. a</v>
      </c>
      <c r="G4769" t="s">
        <v>13</v>
      </c>
    </row>
    <row r="4770" spans="1:7">
      <c r="A4770" t="s">
        <v>5035</v>
      </c>
      <c r="B4770" t="s">
        <v>304</v>
      </c>
      <c r="C4770" t="s">
        <v>1290</v>
      </c>
      <c r="D4770" t="s">
        <v>4415</v>
      </c>
      <c r="E4770" t="s">
        <v>1292</v>
      </c>
      <c r="F4770" t="str">
        <f t="shared" si="74"/>
        <v>18_15127115360Odp. b</v>
      </c>
      <c r="G4770" t="s">
        <v>13</v>
      </c>
    </row>
    <row r="4771" spans="1:7">
      <c r="A4771" t="s">
        <v>5035</v>
      </c>
      <c r="B4771" t="s">
        <v>304</v>
      </c>
      <c r="C4771" t="s">
        <v>1290</v>
      </c>
      <c r="D4771" t="s">
        <v>4417</v>
      </c>
      <c r="E4771" t="s">
        <v>1293</v>
      </c>
      <c r="F4771" t="str">
        <f t="shared" si="74"/>
        <v>18_15127115360Odp. c</v>
      </c>
    </row>
    <row r="4772" spans="1:7">
      <c r="A4772" t="s">
        <v>5035</v>
      </c>
      <c r="B4772" t="s">
        <v>309</v>
      </c>
      <c r="C4772" t="s">
        <v>1604</v>
      </c>
      <c r="D4772" t="s">
        <v>4413</v>
      </c>
      <c r="E4772" t="s">
        <v>661</v>
      </c>
      <c r="F4772" t="str">
        <f t="shared" si="74"/>
        <v>18_15127115361Odp. a</v>
      </c>
      <c r="G4772" t="s">
        <v>13</v>
      </c>
    </row>
    <row r="4773" spans="1:7">
      <c r="A4773" t="s">
        <v>5035</v>
      </c>
      <c r="B4773" t="s">
        <v>309</v>
      </c>
      <c r="C4773" t="s">
        <v>1604</v>
      </c>
      <c r="D4773" t="s">
        <v>4415</v>
      </c>
      <c r="E4773" t="s">
        <v>1605</v>
      </c>
      <c r="F4773" t="str">
        <f t="shared" si="74"/>
        <v>18_15127115361Odp. b</v>
      </c>
    </row>
    <row r="4774" spans="1:7">
      <c r="A4774" t="s">
        <v>5035</v>
      </c>
      <c r="B4774" t="s">
        <v>309</v>
      </c>
      <c r="C4774" t="s">
        <v>1604</v>
      </c>
      <c r="D4774" t="s">
        <v>4417</v>
      </c>
      <c r="E4774" t="s">
        <v>1606</v>
      </c>
      <c r="F4774" t="str">
        <f t="shared" si="74"/>
        <v>18_15127115361Odp. c</v>
      </c>
      <c r="G4774" t="s">
        <v>13</v>
      </c>
    </row>
    <row r="4775" spans="1:7">
      <c r="A4775" t="s">
        <v>5035</v>
      </c>
      <c r="B4775" t="s">
        <v>314</v>
      </c>
      <c r="C4775" t="s">
        <v>3449</v>
      </c>
      <c r="D4775" t="s">
        <v>4413</v>
      </c>
      <c r="E4775" t="s">
        <v>3450</v>
      </c>
      <c r="F4775" t="str">
        <f t="shared" si="74"/>
        <v>18_15127115362Odp. a</v>
      </c>
      <c r="G4775" t="s">
        <v>13</v>
      </c>
    </row>
    <row r="4776" spans="1:7">
      <c r="A4776" t="s">
        <v>5035</v>
      </c>
      <c r="B4776" t="s">
        <v>314</v>
      </c>
      <c r="C4776" t="s">
        <v>3449</v>
      </c>
      <c r="D4776" t="s">
        <v>4415</v>
      </c>
      <c r="E4776" t="s">
        <v>3451</v>
      </c>
      <c r="F4776" t="str">
        <f t="shared" si="74"/>
        <v>18_15127115362Odp. b</v>
      </c>
    </row>
    <row r="4777" spans="1:7">
      <c r="A4777" t="s">
        <v>5035</v>
      </c>
      <c r="B4777" t="s">
        <v>314</v>
      </c>
      <c r="C4777" t="s">
        <v>3449</v>
      </c>
      <c r="D4777" t="s">
        <v>4417</v>
      </c>
      <c r="E4777" t="s">
        <v>3452</v>
      </c>
      <c r="F4777" t="str">
        <f t="shared" si="74"/>
        <v>18_15127115362Odp. c</v>
      </c>
      <c r="G4777" t="s">
        <v>13</v>
      </c>
    </row>
    <row r="4778" spans="1:7">
      <c r="A4778" t="s">
        <v>5035</v>
      </c>
      <c r="B4778" t="s">
        <v>319</v>
      </c>
      <c r="C4778" t="s">
        <v>4696</v>
      </c>
      <c r="D4778" t="s">
        <v>4413</v>
      </c>
      <c r="E4778" t="s">
        <v>4697</v>
      </c>
      <c r="F4778" t="str">
        <f t="shared" si="74"/>
        <v>18_15127115363Odp. a</v>
      </c>
      <c r="G4778" t="s">
        <v>13</v>
      </c>
    </row>
    <row r="4779" spans="1:7">
      <c r="A4779" t="s">
        <v>5035</v>
      </c>
      <c r="B4779" t="s">
        <v>319</v>
      </c>
      <c r="C4779" t="s">
        <v>4696</v>
      </c>
      <c r="D4779" t="s">
        <v>4415</v>
      </c>
      <c r="E4779" t="s">
        <v>4698</v>
      </c>
      <c r="F4779" t="str">
        <f t="shared" si="74"/>
        <v>18_15127115363Odp. b</v>
      </c>
      <c r="G4779" t="s">
        <v>13</v>
      </c>
    </row>
    <row r="4780" spans="1:7">
      <c r="A4780" t="s">
        <v>5035</v>
      </c>
      <c r="B4780" t="s">
        <v>319</v>
      </c>
      <c r="C4780" t="s">
        <v>4696</v>
      </c>
      <c r="D4780" t="s">
        <v>4417</v>
      </c>
      <c r="E4780" t="s">
        <v>4699</v>
      </c>
      <c r="F4780" t="str">
        <f t="shared" si="74"/>
        <v>18_15127115363Odp. c</v>
      </c>
    </row>
    <row r="4781" spans="1:7">
      <c r="A4781" t="s">
        <v>5035</v>
      </c>
      <c r="B4781" t="s">
        <v>324</v>
      </c>
      <c r="C4781" t="s">
        <v>4700</v>
      </c>
      <c r="D4781" t="s">
        <v>4413</v>
      </c>
      <c r="E4781" t="s">
        <v>1638</v>
      </c>
      <c r="F4781" t="str">
        <f t="shared" si="74"/>
        <v>18_15127115364Odp. a</v>
      </c>
      <c r="G4781" t="s">
        <v>13</v>
      </c>
    </row>
    <row r="4782" spans="1:7">
      <c r="A4782" t="s">
        <v>5035</v>
      </c>
      <c r="B4782" t="s">
        <v>324</v>
      </c>
      <c r="C4782" t="s">
        <v>4700</v>
      </c>
      <c r="D4782" t="s">
        <v>4415</v>
      </c>
      <c r="E4782" t="s">
        <v>1006</v>
      </c>
      <c r="F4782" t="str">
        <f t="shared" si="74"/>
        <v>18_15127115364Odp. b</v>
      </c>
    </row>
    <row r="4783" spans="1:7">
      <c r="A4783" t="s">
        <v>5035</v>
      </c>
      <c r="B4783" t="s">
        <v>324</v>
      </c>
      <c r="C4783" t="s">
        <v>4700</v>
      </c>
      <c r="D4783" t="s">
        <v>4417</v>
      </c>
      <c r="E4783" t="s">
        <v>628</v>
      </c>
      <c r="F4783" t="str">
        <f t="shared" si="74"/>
        <v>18_15127115364Odp. c</v>
      </c>
    </row>
    <row r="4784" spans="1:7">
      <c r="A4784" t="s">
        <v>5035</v>
      </c>
      <c r="B4784" t="s">
        <v>329</v>
      </c>
      <c r="C4784" t="s">
        <v>736</v>
      </c>
      <c r="D4784" t="s">
        <v>4413</v>
      </c>
      <c r="E4784" t="s">
        <v>737</v>
      </c>
      <c r="F4784" t="str">
        <f t="shared" si="74"/>
        <v>18_15127115365Odp. a</v>
      </c>
      <c r="G4784" t="s">
        <v>13</v>
      </c>
    </row>
    <row r="4785" spans="1:7">
      <c r="A4785" t="s">
        <v>5035</v>
      </c>
      <c r="B4785" t="s">
        <v>329</v>
      </c>
      <c r="C4785" t="s">
        <v>736</v>
      </c>
      <c r="D4785" t="s">
        <v>4415</v>
      </c>
      <c r="E4785" t="s">
        <v>739</v>
      </c>
      <c r="F4785" t="str">
        <f t="shared" si="74"/>
        <v>18_15127115365Odp. b</v>
      </c>
      <c r="G4785" t="s">
        <v>13</v>
      </c>
    </row>
    <row r="4786" spans="1:7">
      <c r="A4786" t="s">
        <v>5035</v>
      </c>
      <c r="B4786" t="s">
        <v>329</v>
      </c>
      <c r="C4786" t="s">
        <v>736</v>
      </c>
      <c r="D4786" t="s">
        <v>4417</v>
      </c>
      <c r="E4786" t="s">
        <v>738</v>
      </c>
      <c r="F4786" t="str">
        <f t="shared" si="74"/>
        <v>18_15127115365Odp. c</v>
      </c>
      <c r="G4786" t="s">
        <v>13</v>
      </c>
    </row>
    <row r="4787" spans="1:7">
      <c r="A4787" t="s">
        <v>5035</v>
      </c>
      <c r="B4787" t="s">
        <v>334</v>
      </c>
      <c r="C4787" t="s">
        <v>4701</v>
      </c>
      <c r="D4787" t="s">
        <v>4413</v>
      </c>
      <c r="E4787" t="s">
        <v>4702</v>
      </c>
      <c r="F4787" t="str">
        <f t="shared" si="74"/>
        <v>18_15127115366Odp. a</v>
      </c>
    </row>
    <row r="4788" spans="1:7">
      <c r="A4788" t="s">
        <v>5035</v>
      </c>
      <c r="B4788" t="s">
        <v>334</v>
      </c>
      <c r="C4788" t="s">
        <v>4701</v>
      </c>
      <c r="D4788" t="s">
        <v>4415</v>
      </c>
      <c r="E4788" t="s">
        <v>4703</v>
      </c>
      <c r="F4788" t="str">
        <f t="shared" si="74"/>
        <v>18_15127115366Odp. b</v>
      </c>
      <c r="G4788" t="s">
        <v>13</v>
      </c>
    </row>
    <row r="4789" spans="1:7">
      <c r="A4789" t="s">
        <v>5035</v>
      </c>
      <c r="B4789" t="s">
        <v>334</v>
      </c>
      <c r="C4789" t="s">
        <v>4701</v>
      </c>
      <c r="D4789" t="s">
        <v>4417</v>
      </c>
      <c r="E4789" t="s">
        <v>4704</v>
      </c>
      <c r="F4789" t="str">
        <f t="shared" si="74"/>
        <v>18_15127115366Odp. c</v>
      </c>
      <c r="G4789" t="s">
        <v>13</v>
      </c>
    </row>
    <row r="4790" spans="1:7">
      <c r="A4790" t="s">
        <v>5035</v>
      </c>
      <c r="B4790" t="s">
        <v>339</v>
      </c>
      <c r="C4790" t="s">
        <v>1009</v>
      </c>
      <c r="D4790" t="s">
        <v>4413</v>
      </c>
      <c r="E4790" t="s">
        <v>1010</v>
      </c>
      <c r="F4790" t="str">
        <f t="shared" si="74"/>
        <v>18_15127115367Odp. a</v>
      </c>
      <c r="G4790" t="s">
        <v>13</v>
      </c>
    </row>
    <row r="4791" spans="1:7">
      <c r="A4791" t="s">
        <v>5035</v>
      </c>
      <c r="B4791" t="s">
        <v>339</v>
      </c>
      <c r="C4791" t="s">
        <v>1009</v>
      </c>
      <c r="D4791" t="s">
        <v>4415</v>
      </c>
      <c r="E4791" t="s">
        <v>1011</v>
      </c>
      <c r="F4791" t="str">
        <f t="shared" si="74"/>
        <v>18_15127115367Odp. b</v>
      </c>
    </row>
    <row r="4792" spans="1:7">
      <c r="A4792" t="s">
        <v>5035</v>
      </c>
      <c r="B4792" t="s">
        <v>339</v>
      </c>
      <c r="C4792" t="s">
        <v>1009</v>
      </c>
      <c r="D4792" t="s">
        <v>4417</v>
      </c>
      <c r="E4792" t="s">
        <v>4359</v>
      </c>
      <c r="F4792" t="str">
        <f t="shared" si="74"/>
        <v>18_15127115367Odp. c</v>
      </c>
      <c r="G4792" t="s">
        <v>13</v>
      </c>
    </row>
    <row r="4793" spans="1:7">
      <c r="A4793" t="s">
        <v>5035</v>
      </c>
      <c r="B4793" t="s">
        <v>344</v>
      </c>
      <c r="C4793" t="s">
        <v>2775</v>
      </c>
      <c r="D4793" t="s">
        <v>4413</v>
      </c>
      <c r="E4793" t="s">
        <v>2776</v>
      </c>
      <c r="F4793" t="str">
        <f t="shared" si="74"/>
        <v>18_15127115368Odp. a</v>
      </c>
    </row>
    <row r="4794" spans="1:7">
      <c r="A4794" t="s">
        <v>5035</v>
      </c>
      <c r="B4794" t="s">
        <v>344</v>
      </c>
      <c r="C4794" t="s">
        <v>2775</v>
      </c>
      <c r="D4794" t="s">
        <v>4415</v>
      </c>
      <c r="E4794" t="s">
        <v>2777</v>
      </c>
      <c r="F4794" t="str">
        <f t="shared" si="74"/>
        <v>18_15127115368Odp. b</v>
      </c>
      <c r="G4794" t="s">
        <v>13</v>
      </c>
    </row>
    <row r="4795" spans="1:7">
      <c r="A4795" t="s">
        <v>5035</v>
      </c>
      <c r="B4795" t="s">
        <v>344</v>
      </c>
      <c r="C4795" t="s">
        <v>2775</v>
      </c>
      <c r="D4795" t="s">
        <v>4417</v>
      </c>
      <c r="E4795" t="s">
        <v>2778</v>
      </c>
      <c r="F4795" t="str">
        <f t="shared" si="74"/>
        <v>18_15127115368Odp. c</v>
      </c>
      <c r="G4795" t="s">
        <v>13</v>
      </c>
    </row>
    <row r="4796" spans="1:7">
      <c r="A4796" t="s">
        <v>5035</v>
      </c>
      <c r="B4796" t="s">
        <v>349</v>
      </c>
      <c r="C4796" t="s">
        <v>4705</v>
      </c>
      <c r="D4796" t="s">
        <v>4413</v>
      </c>
      <c r="E4796" t="s">
        <v>4706</v>
      </c>
      <c r="F4796" t="str">
        <f t="shared" si="74"/>
        <v>18_15127115369Odp. a</v>
      </c>
    </row>
    <row r="4797" spans="1:7">
      <c r="A4797" t="s">
        <v>5035</v>
      </c>
      <c r="B4797" t="s">
        <v>349</v>
      </c>
      <c r="C4797" t="s">
        <v>4705</v>
      </c>
      <c r="D4797" t="s">
        <v>4415</v>
      </c>
      <c r="E4797" t="s">
        <v>4707</v>
      </c>
      <c r="F4797" t="str">
        <f t="shared" si="74"/>
        <v>18_15127115369Odp. b</v>
      </c>
      <c r="G4797" t="s">
        <v>13</v>
      </c>
    </row>
    <row r="4798" spans="1:7">
      <c r="A4798" t="s">
        <v>5035</v>
      </c>
      <c r="B4798" t="s">
        <v>349</v>
      </c>
      <c r="C4798" t="s">
        <v>4705</v>
      </c>
      <c r="D4798" t="s">
        <v>4417</v>
      </c>
      <c r="E4798" t="s">
        <v>4708</v>
      </c>
      <c r="F4798" t="str">
        <f t="shared" si="74"/>
        <v>18_15127115369Odp. c</v>
      </c>
    </row>
    <row r="4799" spans="1:7">
      <c r="A4799" t="s">
        <v>5035</v>
      </c>
      <c r="B4799" t="s">
        <v>354</v>
      </c>
      <c r="C4799" t="s">
        <v>4709</v>
      </c>
      <c r="D4799" t="s">
        <v>4413</v>
      </c>
      <c r="E4799" t="s">
        <v>4710</v>
      </c>
      <c r="F4799" t="str">
        <f t="shared" si="74"/>
        <v>18_15127115370Odp. a</v>
      </c>
      <c r="G4799" t="s">
        <v>13</v>
      </c>
    </row>
    <row r="4800" spans="1:7">
      <c r="A4800" t="s">
        <v>5035</v>
      </c>
      <c r="B4800" t="s">
        <v>354</v>
      </c>
      <c r="C4800" t="s">
        <v>4709</v>
      </c>
      <c r="D4800" t="s">
        <v>4415</v>
      </c>
      <c r="E4800" t="s">
        <v>4711</v>
      </c>
      <c r="F4800" t="str">
        <f t="shared" si="74"/>
        <v>18_15127115370Odp. b</v>
      </c>
      <c r="G4800" t="s">
        <v>13</v>
      </c>
    </row>
    <row r="4801" spans="1:7">
      <c r="A4801" t="s">
        <v>5035</v>
      </c>
      <c r="B4801" t="s">
        <v>354</v>
      </c>
      <c r="C4801" t="s">
        <v>4709</v>
      </c>
      <c r="D4801" t="s">
        <v>4417</v>
      </c>
      <c r="E4801" t="s">
        <v>4712</v>
      </c>
      <c r="F4801" t="str">
        <f t="shared" si="74"/>
        <v>18_15127115370Odp. c</v>
      </c>
      <c r="G4801" t="s">
        <v>13</v>
      </c>
    </row>
    <row r="4802" spans="1:7">
      <c r="A4802" t="s">
        <v>5035</v>
      </c>
      <c r="B4802" t="s">
        <v>359</v>
      </c>
      <c r="C4802" t="s">
        <v>4713</v>
      </c>
      <c r="D4802" t="s">
        <v>4413</v>
      </c>
      <c r="E4802" t="s">
        <v>4714</v>
      </c>
      <c r="F4802" t="str">
        <f t="shared" si="74"/>
        <v>18_15127115371Odp. a</v>
      </c>
      <c r="G4802" t="s">
        <v>13</v>
      </c>
    </row>
    <row r="4803" spans="1:7">
      <c r="A4803" t="s">
        <v>5035</v>
      </c>
      <c r="B4803" t="s">
        <v>359</v>
      </c>
      <c r="C4803" t="s">
        <v>4713</v>
      </c>
      <c r="D4803" t="s">
        <v>4415</v>
      </c>
      <c r="E4803" t="s">
        <v>4715</v>
      </c>
      <c r="F4803" t="str">
        <f t="shared" ref="F4803:F4866" si="75">CONCATENATE(A4803,B4803,D4803)</f>
        <v>18_15127115371Odp. b</v>
      </c>
      <c r="G4803" t="s">
        <v>13</v>
      </c>
    </row>
    <row r="4804" spans="1:7">
      <c r="A4804" t="s">
        <v>5035</v>
      </c>
      <c r="B4804" t="s">
        <v>359</v>
      </c>
      <c r="C4804" t="s">
        <v>4713</v>
      </c>
      <c r="D4804" t="s">
        <v>4417</v>
      </c>
      <c r="E4804" t="s">
        <v>4716</v>
      </c>
      <c r="F4804" t="str">
        <f t="shared" si="75"/>
        <v>18_15127115371Odp. c</v>
      </c>
      <c r="G4804" t="s">
        <v>13</v>
      </c>
    </row>
    <row r="4805" spans="1:7">
      <c r="A4805" t="s">
        <v>5035</v>
      </c>
      <c r="B4805" t="s">
        <v>364</v>
      </c>
      <c r="C4805" t="s">
        <v>4717</v>
      </c>
      <c r="D4805" t="s">
        <v>4413</v>
      </c>
      <c r="E4805" t="s">
        <v>4718</v>
      </c>
      <c r="F4805" t="str">
        <f t="shared" si="75"/>
        <v>18_15127115372Odp. a</v>
      </c>
    </row>
    <row r="4806" spans="1:7">
      <c r="A4806" t="s">
        <v>5035</v>
      </c>
      <c r="B4806" t="s">
        <v>364</v>
      </c>
      <c r="C4806" t="s">
        <v>4717</v>
      </c>
      <c r="D4806" t="s">
        <v>4415</v>
      </c>
      <c r="E4806" t="s">
        <v>4719</v>
      </c>
      <c r="F4806" t="str">
        <f t="shared" si="75"/>
        <v>18_15127115372Odp. b</v>
      </c>
    </row>
    <row r="4807" spans="1:7">
      <c r="A4807" t="s">
        <v>5035</v>
      </c>
      <c r="B4807" t="s">
        <v>364</v>
      </c>
      <c r="C4807" t="s">
        <v>4717</v>
      </c>
      <c r="D4807" t="s">
        <v>4417</v>
      </c>
      <c r="E4807" t="s">
        <v>4720</v>
      </c>
      <c r="F4807" t="str">
        <f t="shared" si="75"/>
        <v>18_15127115372Odp. c</v>
      </c>
      <c r="G4807" t="s">
        <v>13</v>
      </c>
    </row>
    <row r="4808" spans="1:7">
      <c r="A4808" t="s">
        <v>5035</v>
      </c>
      <c r="B4808" t="s">
        <v>369</v>
      </c>
      <c r="C4808" t="s">
        <v>4721</v>
      </c>
      <c r="D4808" t="s">
        <v>4413</v>
      </c>
      <c r="E4808" t="s">
        <v>4722</v>
      </c>
      <c r="F4808" t="str">
        <f t="shared" si="75"/>
        <v>18_15127115373Odp. a</v>
      </c>
      <c r="G4808" t="s">
        <v>13</v>
      </c>
    </row>
    <row r="4809" spans="1:7">
      <c r="A4809" t="s">
        <v>5035</v>
      </c>
      <c r="B4809" t="s">
        <v>369</v>
      </c>
      <c r="C4809" t="s">
        <v>4721</v>
      </c>
      <c r="D4809" t="s">
        <v>4415</v>
      </c>
      <c r="E4809" t="s">
        <v>4723</v>
      </c>
      <c r="F4809" t="str">
        <f t="shared" si="75"/>
        <v>18_15127115373Odp. b</v>
      </c>
    </row>
    <row r="4810" spans="1:7">
      <c r="A4810" t="s">
        <v>5035</v>
      </c>
      <c r="B4810" t="s">
        <v>369</v>
      </c>
      <c r="C4810" t="s">
        <v>4721</v>
      </c>
      <c r="D4810" t="s">
        <v>4417</v>
      </c>
      <c r="E4810" t="s">
        <v>4724</v>
      </c>
      <c r="F4810" t="str">
        <f t="shared" si="75"/>
        <v>18_15127115373Odp. c</v>
      </c>
    </row>
    <row r="4811" spans="1:7">
      <c r="A4811" t="s">
        <v>5035</v>
      </c>
      <c r="B4811" t="s">
        <v>374</v>
      </c>
      <c r="C4811" t="s">
        <v>380</v>
      </c>
      <c r="D4811" t="s">
        <v>4413</v>
      </c>
      <c r="E4811" t="s">
        <v>381</v>
      </c>
      <c r="F4811" t="str">
        <f t="shared" si="75"/>
        <v>18_15127115374Odp. a</v>
      </c>
    </row>
    <row r="4812" spans="1:7">
      <c r="A4812" t="s">
        <v>5035</v>
      </c>
      <c r="B4812" t="s">
        <v>374</v>
      </c>
      <c r="C4812" t="s">
        <v>380</v>
      </c>
      <c r="D4812" t="s">
        <v>4415</v>
      </c>
      <c r="E4812" t="s">
        <v>382</v>
      </c>
      <c r="F4812" t="str">
        <f t="shared" si="75"/>
        <v>18_15127115374Odp. b</v>
      </c>
    </row>
    <row r="4813" spans="1:7">
      <c r="A4813" t="s">
        <v>5035</v>
      </c>
      <c r="B4813" t="s">
        <v>374</v>
      </c>
      <c r="C4813" t="s">
        <v>380</v>
      </c>
      <c r="D4813" t="s">
        <v>4417</v>
      </c>
      <c r="E4813" t="s">
        <v>383</v>
      </c>
      <c r="F4813" t="str">
        <f t="shared" si="75"/>
        <v>18_15127115374Odp. c</v>
      </c>
      <c r="G4813" t="s">
        <v>13</v>
      </c>
    </row>
    <row r="4814" spans="1:7">
      <c r="A4814" t="s">
        <v>5035</v>
      </c>
      <c r="B4814" t="s">
        <v>379</v>
      </c>
      <c r="C4814" t="s">
        <v>4725</v>
      </c>
      <c r="D4814" t="s">
        <v>4413</v>
      </c>
      <c r="E4814" t="s">
        <v>4726</v>
      </c>
      <c r="F4814" t="str">
        <f t="shared" si="75"/>
        <v>18_15127115375Odp. a</v>
      </c>
    </row>
    <row r="4815" spans="1:7">
      <c r="A4815" t="s">
        <v>5035</v>
      </c>
      <c r="B4815" t="s">
        <v>379</v>
      </c>
      <c r="C4815" t="s">
        <v>4725</v>
      </c>
      <c r="D4815" t="s">
        <v>4415</v>
      </c>
      <c r="E4815" t="s">
        <v>4727</v>
      </c>
      <c r="F4815" t="str">
        <f t="shared" si="75"/>
        <v>18_15127115375Odp. b</v>
      </c>
      <c r="G4815" t="s">
        <v>13</v>
      </c>
    </row>
    <row r="4816" spans="1:7">
      <c r="A4816" t="s">
        <v>5035</v>
      </c>
      <c r="B4816" t="s">
        <v>379</v>
      </c>
      <c r="C4816" t="s">
        <v>4725</v>
      </c>
      <c r="D4816" t="s">
        <v>4417</v>
      </c>
      <c r="E4816" t="s">
        <v>4728</v>
      </c>
      <c r="F4816" t="str">
        <f t="shared" si="75"/>
        <v>18_15127115375Odp. c</v>
      </c>
    </row>
    <row r="4817" spans="1:7">
      <c r="A4817" t="s">
        <v>5035</v>
      </c>
      <c r="B4817" t="s">
        <v>384</v>
      </c>
      <c r="C4817" t="s">
        <v>4729</v>
      </c>
      <c r="D4817" t="s">
        <v>4413</v>
      </c>
      <c r="E4817" t="s">
        <v>4730</v>
      </c>
      <c r="F4817" t="str">
        <f t="shared" si="75"/>
        <v>18_15127115376Odp. a</v>
      </c>
    </row>
    <row r="4818" spans="1:7">
      <c r="A4818" t="s">
        <v>5035</v>
      </c>
      <c r="B4818" t="s">
        <v>384</v>
      </c>
      <c r="C4818" t="s">
        <v>4729</v>
      </c>
      <c r="D4818" t="s">
        <v>4415</v>
      </c>
      <c r="E4818" t="s">
        <v>4731</v>
      </c>
      <c r="F4818" t="str">
        <f t="shared" si="75"/>
        <v>18_15127115376Odp. b</v>
      </c>
      <c r="G4818" t="s">
        <v>13</v>
      </c>
    </row>
    <row r="4819" spans="1:7">
      <c r="A4819" t="s">
        <v>5035</v>
      </c>
      <c r="B4819" t="s">
        <v>384</v>
      </c>
      <c r="C4819" t="s">
        <v>4729</v>
      </c>
      <c r="D4819" t="s">
        <v>4417</v>
      </c>
      <c r="E4819" t="s">
        <v>4732</v>
      </c>
      <c r="F4819" t="str">
        <f t="shared" si="75"/>
        <v>18_15127115376Odp. c</v>
      </c>
    </row>
    <row r="4820" spans="1:7">
      <c r="A4820" t="s">
        <v>5035</v>
      </c>
      <c r="B4820" t="s">
        <v>389</v>
      </c>
      <c r="C4820" t="s">
        <v>3457</v>
      </c>
      <c r="D4820" t="s">
        <v>4413</v>
      </c>
      <c r="E4820" t="s">
        <v>520</v>
      </c>
      <c r="F4820" t="str">
        <f t="shared" si="75"/>
        <v>18_15127115377Odp. a</v>
      </c>
      <c r="G4820" t="s">
        <v>13</v>
      </c>
    </row>
    <row r="4821" spans="1:7">
      <c r="A4821" t="s">
        <v>5035</v>
      </c>
      <c r="B4821" t="s">
        <v>389</v>
      </c>
      <c r="C4821" t="s">
        <v>3457</v>
      </c>
      <c r="D4821" t="s">
        <v>4415</v>
      </c>
      <c r="E4821" t="s">
        <v>521</v>
      </c>
      <c r="F4821" t="str">
        <f t="shared" si="75"/>
        <v>18_15127115377Odp. b</v>
      </c>
    </row>
    <row r="4822" spans="1:7">
      <c r="A4822" t="s">
        <v>5035</v>
      </c>
      <c r="B4822" t="s">
        <v>389</v>
      </c>
      <c r="C4822" t="s">
        <v>3457</v>
      </c>
      <c r="D4822" t="s">
        <v>4417</v>
      </c>
      <c r="E4822" t="s">
        <v>2004</v>
      </c>
      <c r="F4822" t="str">
        <f t="shared" si="75"/>
        <v>18_15127115377Odp. c</v>
      </c>
    </row>
    <row r="4823" spans="1:7">
      <c r="A4823" t="s">
        <v>5035</v>
      </c>
      <c r="B4823" t="s">
        <v>394</v>
      </c>
      <c r="C4823" t="s">
        <v>4389</v>
      </c>
      <c r="D4823" t="s">
        <v>4413</v>
      </c>
      <c r="E4823" t="s">
        <v>4390</v>
      </c>
      <c r="F4823" t="str">
        <f t="shared" si="75"/>
        <v>18_15127115378Odp. a</v>
      </c>
    </row>
    <row r="4824" spans="1:7">
      <c r="A4824" t="s">
        <v>5035</v>
      </c>
      <c r="B4824" t="s">
        <v>394</v>
      </c>
      <c r="C4824" t="s">
        <v>4389</v>
      </c>
      <c r="D4824" t="s">
        <v>4415</v>
      </c>
      <c r="E4824" t="s">
        <v>4391</v>
      </c>
      <c r="F4824" t="str">
        <f t="shared" si="75"/>
        <v>18_15127115378Odp. b</v>
      </c>
      <c r="G4824" t="s">
        <v>13</v>
      </c>
    </row>
    <row r="4825" spans="1:7">
      <c r="A4825" t="s">
        <v>5035</v>
      </c>
      <c r="B4825" t="s">
        <v>394</v>
      </c>
      <c r="C4825" t="s">
        <v>4389</v>
      </c>
      <c r="D4825" t="s">
        <v>4417</v>
      </c>
      <c r="E4825" t="s">
        <v>4392</v>
      </c>
      <c r="F4825" t="str">
        <f t="shared" si="75"/>
        <v>18_15127115378Odp. c</v>
      </c>
    </row>
    <row r="4826" spans="1:7">
      <c r="A4826" t="s">
        <v>5035</v>
      </c>
      <c r="B4826" t="s">
        <v>398</v>
      </c>
      <c r="C4826" t="s">
        <v>4733</v>
      </c>
      <c r="D4826" t="s">
        <v>4413</v>
      </c>
      <c r="E4826" t="s">
        <v>4734</v>
      </c>
      <c r="F4826" t="str">
        <f t="shared" si="75"/>
        <v>18_15127115379Odp. a</v>
      </c>
    </row>
    <row r="4827" spans="1:7">
      <c r="A4827" t="s">
        <v>5035</v>
      </c>
      <c r="B4827" t="s">
        <v>398</v>
      </c>
      <c r="C4827" t="s">
        <v>4733</v>
      </c>
      <c r="D4827" t="s">
        <v>4415</v>
      </c>
      <c r="E4827" t="s">
        <v>4735</v>
      </c>
      <c r="F4827" t="str">
        <f t="shared" si="75"/>
        <v>18_15127115379Odp. b</v>
      </c>
      <c r="G4827" t="s">
        <v>13</v>
      </c>
    </row>
    <row r="4828" spans="1:7">
      <c r="A4828" t="s">
        <v>5035</v>
      </c>
      <c r="B4828" t="s">
        <v>398</v>
      </c>
      <c r="C4828" t="s">
        <v>4733</v>
      </c>
      <c r="D4828" t="s">
        <v>4417</v>
      </c>
      <c r="E4828" t="s">
        <v>4736</v>
      </c>
      <c r="F4828" t="str">
        <f t="shared" si="75"/>
        <v>18_15127115379Odp. c</v>
      </c>
    </row>
    <row r="4829" spans="1:7">
      <c r="A4829" t="s">
        <v>5035</v>
      </c>
      <c r="B4829" t="s">
        <v>403</v>
      </c>
      <c r="C4829" t="s">
        <v>4737</v>
      </c>
      <c r="D4829" t="s">
        <v>4413</v>
      </c>
      <c r="E4829" t="s">
        <v>4738</v>
      </c>
      <c r="F4829" t="str">
        <f t="shared" si="75"/>
        <v>18_15127115380Odp. a</v>
      </c>
    </row>
    <row r="4830" spans="1:7">
      <c r="A4830" t="s">
        <v>5035</v>
      </c>
      <c r="B4830" t="s">
        <v>403</v>
      </c>
      <c r="C4830" t="s">
        <v>4737</v>
      </c>
      <c r="D4830" t="s">
        <v>4415</v>
      </c>
      <c r="E4830" t="s">
        <v>4739</v>
      </c>
      <c r="F4830" t="str">
        <f t="shared" si="75"/>
        <v>18_15127115380Odp. b</v>
      </c>
    </row>
    <row r="4831" spans="1:7">
      <c r="A4831" t="s">
        <v>5035</v>
      </c>
      <c r="B4831" t="s">
        <v>403</v>
      </c>
      <c r="C4831" t="s">
        <v>4737</v>
      </c>
      <c r="D4831" t="s">
        <v>4417</v>
      </c>
      <c r="E4831" t="s">
        <v>4740</v>
      </c>
      <c r="F4831" t="str">
        <f t="shared" si="75"/>
        <v>18_15127115380Odp. c</v>
      </c>
      <c r="G4831" t="s">
        <v>13</v>
      </c>
    </row>
    <row r="4832" spans="1:7">
      <c r="A4832" t="s">
        <v>5035</v>
      </c>
      <c r="B4832" t="s">
        <v>408</v>
      </c>
      <c r="C4832" t="s">
        <v>4741</v>
      </c>
      <c r="D4832" t="s">
        <v>4413</v>
      </c>
      <c r="E4832" t="s">
        <v>755</v>
      </c>
      <c r="F4832" t="str">
        <f t="shared" si="75"/>
        <v>18_15127115381Odp. a</v>
      </c>
      <c r="G4832" t="s">
        <v>13</v>
      </c>
    </row>
    <row r="4833" spans="1:7">
      <c r="A4833" t="s">
        <v>5035</v>
      </c>
      <c r="B4833" t="s">
        <v>408</v>
      </c>
      <c r="C4833" t="s">
        <v>4741</v>
      </c>
      <c r="D4833" t="s">
        <v>4415</v>
      </c>
      <c r="E4833" t="s">
        <v>756</v>
      </c>
      <c r="F4833" t="str">
        <f t="shared" si="75"/>
        <v>18_15127115381Odp. b</v>
      </c>
    </row>
    <row r="4834" spans="1:7">
      <c r="A4834" t="s">
        <v>5035</v>
      </c>
      <c r="B4834" t="s">
        <v>408</v>
      </c>
      <c r="C4834" t="s">
        <v>4741</v>
      </c>
      <c r="D4834" t="s">
        <v>4417</v>
      </c>
      <c r="E4834" t="s">
        <v>754</v>
      </c>
      <c r="F4834" t="str">
        <f t="shared" si="75"/>
        <v>18_15127115381Odp. c</v>
      </c>
    </row>
    <row r="4835" spans="1:7">
      <c r="A4835" t="s">
        <v>5035</v>
      </c>
      <c r="B4835" t="s">
        <v>413</v>
      </c>
      <c r="C4835" t="s">
        <v>2532</v>
      </c>
      <c r="D4835" t="s">
        <v>4413</v>
      </c>
      <c r="E4835" t="s">
        <v>2533</v>
      </c>
      <c r="F4835" t="str">
        <f t="shared" si="75"/>
        <v>18_15127115382Odp. a</v>
      </c>
      <c r="G4835" t="s">
        <v>13</v>
      </c>
    </row>
    <row r="4836" spans="1:7">
      <c r="A4836" t="s">
        <v>5035</v>
      </c>
      <c r="B4836" t="s">
        <v>413</v>
      </c>
      <c r="C4836" t="s">
        <v>2532</v>
      </c>
      <c r="D4836" t="s">
        <v>4415</v>
      </c>
      <c r="E4836" t="s">
        <v>2534</v>
      </c>
      <c r="F4836" t="str">
        <f t="shared" si="75"/>
        <v>18_15127115382Odp. b</v>
      </c>
      <c r="G4836" t="s">
        <v>13</v>
      </c>
    </row>
    <row r="4837" spans="1:7">
      <c r="A4837" t="s">
        <v>5035</v>
      </c>
      <c r="B4837" t="s">
        <v>413</v>
      </c>
      <c r="C4837" t="s">
        <v>2532</v>
      </c>
      <c r="D4837" t="s">
        <v>4417</v>
      </c>
      <c r="E4837" t="s">
        <v>2535</v>
      </c>
      <c r="F4837" t="str">
        <f t="shared" si="75"/>
        <v>18_15127115382Odp. c</v>
      </c>
      <c r="G4837" t="s">
        <v>13</v>
      </c>
    </row>
    <row r="4838" spans="1:7">
      <c r="A4838" t="s">
        <v>5035</v>
      </c>
      <c r="B4838" t="s">
        <v>418</v>
      </c>
      <c r="C4838" t="s">
        <v>4742</v>
      </c>
      <c r="D4838" t="s">
        <v>4413</v>
      </c>
      <c r="E4838" t="s">
        <v>4743</v>
      </c>
      <c r="F4838" t="str">
        <f t="shared" si="75"/>
        <v>18_15127115383Odp. a</v>
      </c>
    </row>
    <row r="4839" spans="1:7">
      <c r="A4839" t="s">
        <v>5035</v>
      </c>
      <c r="B4839" t="s">
        <v>418</v>
      </c>
      <c r="C4839" t="s">
        <v>4742</v>
      </c>
      <c r="D4839" t="s">
        <v>4415</v>
      </c>
      <c r="E4839" t="s">
        <v>4744</v>
      </c>
      <c r="F4839" t="str">
        <f t="shared" si="75"/>
        <v>18_15127115383Odp. b</v>
      </c>
    </row>
    <row r="4840" spans="1:7">
      <c r="A4840" t="s">
        <v>5035</v>
      </c>
      <c r="B4840" t="s">
        <v>418</v>
      </c>
      <c r="C4840" t="s">
        <v>4742</v>
      </c>
      <c r="D4840" t="s">
        <v>4417</v>
      </c>
      <c r="E4840" t="s">
        <v>3686</v>
      </c>
      <c r="F4840" t="str">
        <f t="shared" si="75"/>
        <v>18_15127115383Odp. c</v>
      </c>
      <c r="G4840" t="s">
        <v>13</v>
      </c>
    </row>
    <row r="4841" spans="1:7">
      <c r="A4841" t="s">
        <v>5035</v>
      </c>
      <c r="B4841" t="s">
        <v>423</v>
      </c>
      <c r="C4841" t="s">
        <v>4745</v>
      </c>
      <c r="D4841" t="s">
        <v>4413</v>
      </c>
      <c r="E4841" t="s">
        <v>4746</v>
      </c>
      <c r="F4841" t="str">
        <f t="shared" si="75"/>
        <v>18_15127115384Odp. a</v>
      </c>
    </row>
    <row r="4842" spans="1:7">
      <c r="A4842" t="s">
        <v>5035</v>
      </c>
      <c r="B4842" t="s">
        <v>423</v>
      </c>
      <c r="C4842" t="s">
        <v>4745</v>
      </c>
      <c r="D4842" t="s">
        <v>4415</v>
      </c>
      <c r="E4842" t="s">
        <v>4747</v>
      </c>
      <c r="F4842" t="str">
        <f t="shared" si="75"/>
        <v>18_15127115384Odp. b</v>
      </c>
      <c r="G4842" t="s">
        <v>13</v>
      </c>
    </row>
    <row r="4843" spans="1:7">
      <c r="A4843" t="s">
        <v>5035</v>
      </c>
      <c r="B4843" t="s">
        <v>423</v>
      </c>
      <c r="C4843" t="s">
        <v>4745</v>
      </c>
      <c r="D4843" t="s">
        <v>4417</v>
      </c>
      <c r="E4843" t="s">
        <v>4748</v>
      </c>
      <c r="F4843" t="str">
        <f t="shared" si="75"/>
        <v>18_15127115384Odp. c</v>
      </c>
    </row>
    <row r="4844" spans="1:7">
      <c r="A4844" t="s">
        <v>5035</v>
      </c>
      <c r="B4844" t="s">
        <v>426</v>
      </c>
      <c r="C4844" t="s">
        <v>3498</v>
      </c>
      <c r="D4844" t="s">
        <v>4413</v>
      </c>
      <c r="E4844" t="s">
        <v>1265</v>
      </c>
      <c r="F4844" t="str">
        <f t="shared" si="75"/>
        <v>18_15127115385Odp. a</v>
      </c>
    </row>
    <row r="4845" spans="1:7">
      <c r="A4845" t="s">
        <v>5035</v>
      </c>
      <c r="B4845" t="s">
        <v>426</v>
      </c>
      <c r="C4845" t="s">
        <v>3498</v>
      </c>
      <c r="D4845" t="s">
        <v>4415</v>
      </c>
      <c r="E4845" t="s">
        <v>2011</v>
      </c>
      <c r="F4845" t="str">
        <f t="shared" si="75"/>
        <v>18_15127115385Odp. b</v>
      </c>
      <c r="G4845" t="s">
        <v>13</v>
      </c>
    </row>
    <row r="4846" spans="1:7">
      <c r="A4846" t="s">
        <v>5035</v>
      </c>
      <c r="B4846" t="s">
        <v>426</v>
      </c>
      <c r="C4846" t="s">
        <v>3498</v>
      </c>
      <c r="D4846" t="s">
        <v>4417</v>
      </c>
      <c r="E4846" t="s">
        <v>1264</v>
      </c>
      <c r="F4846" t="str">
        <f t="shared" si="75"/>
        <v>18_15127115385Odp. c</v>
      </c>
    </row>
    <row r="4847" spans="1:7">
      <c r="A4847" t="s">
        <v>5035</v>
      </c>
      <c r="B4847" t="s">
        <v>431</v>
      </c>
      <c r="C4847" t="s">
        <v>4749</v>
      </c>
      <c r="D4847" t="s">
        <v>4413</v>
      </c>
      <c r="E4847" t="s">
        <v>4750</v>
      </c>
      <c r="F4847" t="str">
        <f t="shared" si="75"/>
        <v>18_15127115386Odp. a</v>
      </c>
      <c r="G4847" t="s">
        <v>13</v>
      </c>
    </row>
    <row r="4848" spans="1:7">
      <c r="A4848" t="s">
        <v>5035</v>
      </c>
      <c r="B4848" t="s">
        <v>431</v>
      </c>
      <c r="C4848" t="s">
        <v>4749</v>
      </c>
      <c r="D4848" t="s">
        <v>4415</v>
      </c>
      <c r="E4848" t="s">
        <v>4751</v>
      </c>
      <c r="F4848" t="str">
        <f t="shared" si="75"/>
        <v>18_15127115386Odp. b</v>
      </c>
    </row>
    <row r="4849" spans="1:7">
      <c r="A4849" t="s">
        <v>5035</v>
      </c>
      <c r="B4849" t="s">
        <v>431</v>
      </c>
      <c r="C4849" t="s">
        <v>4749</v>
      </c>
      <c r="D4849" t="s">
        <v>4417</v>
      </c>
      <c r="E4849" t="s">
        <v>4752</v>
      </c>
      <c r="F4849" t="str">
        <f t="shared" si="75"/>
        <v>18_15127115386Odp. c</v>
      </c>
      <c r="G4849" t="s">
        <v>13</v>
      </c>
    </row>
    <row r="4850" spans="1:7">
      <c r="A4850" t="s">
        <v>5035</v>
      </c>
      <c r="B4850" t="s">
        <v>436</v>
      </c>
      <c r="C4850" t="s">
        <v>2179</v>
      </c>
      <c r="D4850" t="s">
        <v>4413</v>
      </c>
      <c r="E4850" t="s">
        <v>2180</v>
      </c>
      <c r="F4850" t="str">
        <f t="shared" si="75"/>
        <v>18_15127115387Odp. a</v>
      </c>
    </row>
    <row r="4851" spans="1:7">
      <c r="A4851" t="s">
        <v>5035</v>
      </c>
      <c r="B4851" t="s">
        <v>436</v>
      </c>
      <c r="C4851" t="s">
        <v>2179</v>
      </c>
      <c r="D4851" t="s">
        <v>4415</v>
      </c>
      <c r="E4851" t="s">
        <v>2181</v>
      </c>
      <c r="F4851" t="str">
        <f t="shared" si="75"/>
        <v>18_15127115387Odp. b</v>
      </c>
      <c r="G4851" t="s">
        <v>13</v>
      </c>
    </row>
    <row r="4852" spans="1:7">
      <c r="A4852" t="s">
        <v>5035</v>
      </c>
      <c r="B4852" t="s">
        <v>436</v>
      </c>
      <c r="C4852" t="s">
        <v>2179</v>
      </c>
      <c r="D4852" t="s">
        <v>4417</v>
      </c>
      <c r="E4852" t="s">
        <v>2182</v>
      </c>
      <c r="F4852" t="str">
        <f t="shared" si="75"/>
        <v>18_15127115387Odp. c</v>
      </c>
    </row>
    <row r="4853" spans="1:7">
      <c r="A4853" t="s">
        <v>5035</v>
      </c>
      <c r="B4853" t="s">
        <v>441</v>
      </c>
      <c r="C4853" t="s">
        <v>2419</v>
      </c>
      <c r="D4853" t="s">
        <v>4413</v>
      </c>
      <c r="E4853" t="s">
        <v>2421</v>
      </c>
      <c r="F4853" t="str">
        <f t="shared" si="75"/>
        <v>18_15127115388Odp. a</v>
      </c>
    </row>
    <row r="4854" spans="1:7">
      <c r="A4854" t="s">
        <v>5035</v>
      </c>
      <c r="B4854" t="s">
        <v>441</v>
      </c>
      <c r="C4854" t="s">
        <v>2419</v>
      </c>
      <c r="D4854" t="s">
        <v>4415</v>
      </c>
      <c r="E4854" t="s">
        <v>2422</v>
      </c>
      <c r="F4854" t="str">
        <f t="shared" si="75"/>
        <v>18_15127115388Odp. b</v>
      </c>
      <c r="G4854" t="s">
        <v>13</v>
      </c>
    </row>
    <row r="4855" spans="1:7">
      <c r="A4855" t="s">
        <v>5035</v>
      </c>
      <c r="B4855" t="s">
        <v>441</v>
      </c>
      <c r="C4855" t="s">
        <v>2419</v>
      </c>
      <c r="D4855" t="s">
        <v>4417</v>
      </c>
      <c r="E4855" t="s">
        <v>4753</v>
      </c>
      <c r="F4855" t="str">
        <f t="shared" si="75"/>
        <v>18_15127115388Odp. c</v>
      </c>
      <c r="G4855" t="s">
        <v>13</v>
      </c>
    </row>
    <row r="4856" spans="1:7">
      <c r="A4856" t="s">
        <v>5035</v>
      </c>
      <c r="B4856" t="s">
        <v>445</v>
      </c>
      <c r="C4856" t="s">
        <v>4754</v>
      </c>
      <c r="D4856" t="s">
        <v>4413</v>
      </c>
      <c r="E4856" t="s">
        <v>581</v>
      </c>
      <c r="F4856" t="str">
        <f t="shared" si="75"/>
        <v>18_15127115389Odp. a</v>
      </c>
      <c r="G4856" t="s">
        <v>13</v>
      </c>
    </row>
    <row r="4857" spans="1:7">
      <c r="A4857" t="s">
        <v>5035</v>
      </c>
      <c r="B4857" t="s">
        <v>445</v>
      </c>
      <c r="C4857" t="s">
        <v>4754</v>
      </c>
      <c r="D4857" t="s">
        <v>4415</v>
      </c>
      <c r="E4857" t="s">
        <v>903</v>
      </c>
      <c r="F4857" t="str">
        <f t="shared" si="75"/>
        <v>18_15127115389Odp. b</v>
      </c>
      <c r="G4857" t="s">
        <v>13</v>
      </c>
    </row>
    <row r="4858" spans="1:7">
      <c r="A4858" t="s">
        <v>5035</v>
      </c>
      <c r="B4858" t="s">
        <v>445</v>
      </c>
      <c r="C4858" t="s">
        <v>4754</v>
      </c>
      <c r="D4858" t="s">
        <v>4417</v>
      </c>
      <c r="E4858" t="s">
        <v>902</v>
      </c>
      <c r="F4858" t="str">
        <f t="shared" si="75"/>
        <v>18_15127115389Odp. c</v>
      </c>
    </row>
    <row r="4859" spans="1:7">
      <c r="A4859" t="s">
        <v>5035</v>
      </c>
      <c r="B4859" t="s">
        <v>450</v>
      </c>
      <c r="C4859" t="s">
        <v>4755</v>
      </c>
      <c r="D4859" t="s">
        <v>4413</v>
      </c>
      <c r="E4859" t="s">
        <v>4756</v>
      </c>
      <c r="F4859" t="str">
        <f t="shared" si="75"/>
        <v>18_15127115390Odp. a</v>
      </c>
      <c r="G4859" t="s">
        <v>13</v>
      </c>
    </row>
    <row r="4860" spans="1:7">
      <c r="A4860" t="s">
        <v>5035</v>
      </c>
      <c r="B4860" t="s">
        <v>450</v>
      </c>
      <c r="C4860" t="s">
        <v>4755</v>
      </c>
      <c r="D4860" t="s">
        <v>4415</v>
      </c>
      <c r="E4860" t="s">
        <v>4757</v>
      </c>
      <c r="F4860" t="str">
        <f t="shared" si="75"/>
        <v>18_15127115390Odp. b</v>
      </c>
      <c r="G4860" t="s">
        <v>13</v>
      </c>
    </row>
    <row r="4861" spans="1:7">
      <c r="A4861" t="s">
        <v>5035</v>
      </c>
      <c r="B4861" t="s">
        <v>450</v>
      </c>
      <c r="C4861" t="s">
        <v>4755</v>
      </c>
      <c r="D4861" t="s">
        <v>4417</v>
      </c>
      <c r="E4861" t="s">
        <v>4758</v>
      </c>
      <c r="F4861" t="str">
        <f t="shared" si="75"/>
        <v>18_15127115390Odp. c</v>
      </c>
      <c r="G4861" t="s">
        <v>13</v>
      </c>
    </row>
    <row r="4862" spans="1:7">
      <c r="A4862" t="s">
        <v>5036</v>
      </c>
      <c r="B4862" t="s">
        <v>7</v>
      </c>
      <c r="C4862" t="s">
        <v>1116</v>
      </c>
      <c r="D4862" t="s">
        <v>9</v>
      </c>
      <c r="E4862" t="s">
        <v>4759</v>
      </c>
      <c r="F4862" t="str">
        <f t="shared" si="75"/>
        <v>19_5181511841a</v>
      </c>
      <c r="G4862" t="s">
        <v>13</v>
      </c>
    </row>
    <row r="4863" spans="1:7">
      <c r="A4863" t="s">
        <v>5036</v>
      </c>
      <c r="B4863" t="s">
        <v>7</v>
      </c>
      <c r="C4863" t="s">
        <v>1116</v>
      </c>
      <c r="D4863" t="s">
        <v>11</v>
      </c>
      <c r="E4863" t="s">
        <v>4760</v>
      </c>
      <c r="F4863" t="str">
        <f t="shared" si="75"/>
        <v>19_5181511841b</v>
      </c>
    </row>
    <row r="4864" spans="1:7">
      <c r="A4864" t="s">
        <v>5036</v>
      </c>
      <c r="B4864" t="s">
        <v>7</v>
      </c>
      <c r="C4864" t="s">
        <v>1116</v>
      </c>
      <c r="D4864" t="s">
        <v>14</v>
      </c>
      <c r="E4864" t="s">
        <v>1119</v>
      </c>
      <c r="F4864" t="str">
        <f t="shared" si="75"/>
        <v>19_5181511841c</v>
      </c>
    </row>
    <row r="4865" spans="1:7">
      <c r="A4865" t="s">
        <v>5036</v>
      </c>
      <c r="B4865" t="s">
        <v>16</v>
      </c>
      <c r="C4865" t="s">
        <v>4761</v>
      </c>
      <c r="D4865" t="s">
        <v>9</v>
      </c>
      <c r="E4865" t="s">
        <v>4762</v>
      </c>
      <c r="F4865" t="str">
        <f t="shared" si="75"/>
        <v>19_5181511842a</v>
      </c>
      <c r="G4865" t="s">
        <v>13</v>
      </c>
    </row>
    <row r="4866" spans="1:7">
      <c r="A4866" t="s">
        <v>5036</v>
      </c>
      <c r="B4866" t="s">
        <v>16</v>
      </c>
      <c r="C4866" t="s">
        <v>4761</v>
      </c>
      <c r="D4866" t="s">
        <v>11</v>
      </c>
      <c r="E4866" t="s">
        <v>4763</v>
      </c>
      <c r="F4866" t="str">
        <f t="shared" si="75"/>
        <v>19_5181511842b</v>
      </c>
    </row>
    <row r="4867" spans="1:7">
      <c r="A4867" t="s">
        <v>5036</v>
      </c>
      <c r="B4867" t="s">
        <v>16</v>
      </c>
      <c r="C4867" t="s">
        <v>4761</v>
      </c>
      <c r="D4867" t="s">
        <v>14</v>
      </c>
      <c r="E4867" t="s">
        <v>4764</v>
      </c>
      <c r="F4867" t="str">
        <f t="shared" ref="F4867:F4930" si="76">CONCATENATE(A4867,B4867,D4867)</f>
        <v>19_5181511842c</v>
      </c>
    </row>
    <row r="4868" spans="1:7">
      <c r="A4868" t="s">
        <v>5036</v>
      </c>
      <c r="B4868" t="s">
        <v>21</v>
      </c>
      <c r="C4868" t="s">
        <v>4765</v>
      </c>
      <c r="D4868" t="s">
        <v>9</v>
      </c>
      <c r="E4868" t="s">
        <v>4766</v>
      </c>
      <c r="F4868" t="str">
        <f t="shared" si="76"/>
        <v>19_5181511843a</v>
      </c>
      <c r="G4868" t="s">
        <v>13</v>
      </c>
    </row>
    <row r="4869" spans="1:7">
      <c r="A4869" t="s">
        <v>5036</v>
      </c>
      <c r="B4869" t="s">
        <v>21</v>
      </c>
      <c r="C4869" t="s">
        <v>4765</v>
      </c>
      <c r="D4869" t="s">
        <v>11</v>
      </c>
      <c r="E4869" t="s">
        <v>4767</v>
      </c>
      <c r="F4869" t="str">
        <f t="shared" si="76"/>
        <v>19_5181511843b</v>
      </c>
    </row>
    <row r="4870" spans="1:7">
      <c r="A4870" t="s">
        <v>5036</v>
      </c>
      <c r="B4870" t="s">
        <v>21</v>
      </c>
      <c r="C4870" t="s">
        <v>4765</v>
      </c>
      <c r="D4870" t="s">
        <v>14</v>
      </c>
      <c r="E4870" t="s">
        <v>4196</v>
      </c>
      <c r="F4870" t="str">
        <f t="shared" si="76"/>
        <v>19_5181511843c</v>
      </c>
      <c r="G4870" t="s">
        <v>13</v>
      </c>
    </row>
    <row r="4871" spans="1:7">
      <c r="A4871" t="s">
        <v>5036</v>
      </c>
      <c r="B4871" t="s">
        <v>26</v>
      </c>
      <c r="C4871" t="s">
        <v>471</v>
      </c>
      <c r="D4871" t="s">
        <v>9</v>
      </c>
      <c r="E4871" t="s">
        <v>4768</v>
      </c>
      <c r="F4871" t="str">
        <f t="shared" si="76"/>
        <v>19_5181511844a</v>
      </c>
      <c r="G4871" t="s">
        <v>13</v>
      </c>
    </row>
    <row r="4872" spans="1:7">
      <c r="A4872" t="s">
        <v>5036</v>
      </c>
      <c r="B4872" t="s">
        <v>26</v>
      </c>
      <c r="C4872" t="s">
        <v>471</v>
      </c>
      <c r="D4872" t="s">
        <v>11</v>
      </c>
      <c r="E4872" t="s">
        <v>4769</v>
      </c>
      <c r="F4872" t="str">
        <f t="shared" si="76"/>
        <v>19_5181511844b</v>
      </c>
    </row>
    <row r="4873" spans="1:7">
      <c r="A4873" t="s">
        <v>5036</v>
      </c>
      <c r="B4873" t="s">
        <v>26</v>
      </c>
      <c r="C4873" t="s">
        <v>471</v>
      </c>
      <c r="D4873" t="s">
        <v>14</v>
      </c>
      <c r="E4873" t="s">
        <v>474</v>
      </c>
      <c r="F4873" t="str">
        <f t="shared" si="76"/>
        <v>19_5181511844c</v>
      </c>
    </row>
    <row r="4874" spans="1:7">
      <c r="A4874" t="s">
        <v>5036</v>
      </c>
      <c r="B4874" t="s">
        <v>31</v>
      </c>
      <c r="C4874" t="s">
        <v>2317</v>
      </c>
      <c r="D4874" t="s">
        <v>9</v>
      </c>
      <c r="E4874" t="s">
        <v>4770</v>
      </c>
      <c r="F4874" t="str">
        <f t="shared" si="76"/>
        <v>19_5181511845a</v>
      </c>
      <c r="G4874" t="s">
        <v>13</v>
      </c>
    </row>
    <row r="4875" spans="1:7">
      <c r="A4875" t="s">
        <v>5036</v>
      </c>
      <c r="B4875" t="s">
        <v>31</v>
      </c>
      <c r="C4875" t="s">
        <v>2317</v>
      </c>
      <c r="D4875" t="s">
        <v>11</v>
      </c>
      <c r="E4875" t="s">
        <v>4771</v>
      </c>
      <c r="F4875" t="str">
        <f t="shared" si="76"/>
        <v>19_5181511845b</v>
      </c>
      <c r="G4875" t="s">
        <v>13</v>
      </c>
    </row>
    <row r="4876" spans="1:7">
      <c r="A4876" t="s">
        <v>5036</v>
      </c>
      <c r="B4876" t="s">
        <v>31</v>
      </c>
      <c r="C4876" t="s">
        <v>2317</v>
      </c>
      <c r="D4876" t="s">
        <v>14</v>
      </c>
      <c r="E4876" t="s">
        <v>2320</v>
      </c>
      <c r="F4876" t="str">
        <f t="shared" si="76"/>
        <v>19_5181511845c</v>
      </c>
      <c r="G4876" t="s">
        <v>13</v>
      </c>
    </row>
    <row r="4877" spans="1:7">
      <c r="A4877" t="s">
        <v>5036</v>
      </c>
      <c r="B4877" t="s">
        <v>36</v>
      </c>
      <c r="C4877" t="s">
        <v>3518</v>
      </c>
      <c r="D4877" t="s">
        <v>9</v>
      </c>
      <c r="E4877" t="s">
        <v>4772</v>
      </c>
      <c r="F4877" t="str">
        <f t="shared" si="76"/>
        <v>19_5181511846a</v>
      </c>
    </row>
    <row r="4878" spans="1:7">
      <c r="A4878" t="s">
        <v>5036</v>
      </c>
      <c r="B4878" t="s">
        <v>36</v>
      </c>
      <c r="C4878" t="s">
        <v>3518</v>
      </c>
      <c r="D4878" t="s">
        <v>11</v>
      </c>
      <c r="E4878" t="s">
        <v>4773</v>
      </c>
      <c r="F4878" t="str">
        <f t="shared" si="76"/>
        <v>19_5181511846b</v>
      </c>
    </row>
    <row r="4879" spans="1:7">
      <c r="A4879" t="s">
        <v>5036</v>
      </c>
      <c r="B4879" t="s">
        <v>36</v>
      </c>
      <c r="C4879" t="s">
        <v>3518</v>
      </c>
      <c r="D4879" t="s">
        <v>14</v>
      </c>
      <c r="E4879" t="s">
        <v>3521</v>
      </c>
      <c r="F4879" t="str">
        <f t="shared" si="76"/>
        <v>19_5181511846c</v>
      </c>
      <c r="G4879" t="s">
        <v>13</v>
      </c>
    </row>
    <row r="4880" spans="1:7">
      <c r="A4880" t="s">
        <v>5036</v>
      </c>
      <c r="B4880" t="s">
        <v>41</v>
      </c>
      <c r="C4880" t="s">
        <v>4774</v>
      </c>
      <c r="D4880" t="s">
        <v>9</v>
      </c>
      <c r="E4880" t="s">
        <v>4775</v>
      </c>
      <c r="F4880" t="str">
        <f t="shared" si="76"/>
        <v>19_5181511847a</v>
      </c>
      <c r="G4880" t="s">
        <v>13</v>
      </c>
    </row>
    <row r="4881" spans="1:7">
      <c r="A4881" t="s">
        <v>5036</v>
      </c>
      <c r="B4881" t="s">
        <v>41</v>
      </c>
      <c r="C4881" t="s">
        <v>4774</v>
      </c>
      <c r="D4881" t="s">
        <v>11</v>
      </c>
      <c r="E4881" t="s">
        <v>4776</v>
      </c>
      <c r="F4881" t="str">
        <f t="shared" si="76"/>
        <v>19_5181511847b</v>
      </c>
      <c r="G4881" t="s">
        <v>13</v>
      </c>
    </row>
    <row r="4882" spans="1:7">
      <c r="A4882" t="s">
        <v>5036</v>
      </c>
      <c r="B4882" t="s">
        <v>41</v>
      </c>
      <c r="C4882" t="s">
        <v>4774</v>
      </c>
      <c r="D4882" t="s">
        <v>14</v>
      </c>
      <c r="E4882" t="s">
        <v>4777</v>
      </c>
      <c r="F4882" t="str">
        <f t="shared" si="76"/>
        <v>19_5181511847c</v>
      </c>
    </row>
    <row r="4883" spans="1:7">
      <c r="A4883" t="s">
        <v>5036</v>
      </c>
      <c r="B4883" t="s">
        <v>46</v>
      </c>
      <c r="C4883" t="s">
        <v>4778</v>
      </c>
      <c r="D4883" t="s">
        <v>9</v>
      </c>
      <c r="E4883" t="s">
        <v>4779</v>
      </c>
      <c r="F4883" t="str">
        <f t="shared" si="76"/>
        <v>19_5181511848a</v>
      </c>
    </row>
    <row r="4884" spans="1:7">
      <c r="A4884" t="s">
        <v>5036</v>
      </c>
      <c r="B4884" t="s">
        <v>46</v>
      </c>
      <c r="C4884" t="s">
        <v>4778</v>
      </c>
      <c r="D4884" t="s">
        <v>11</v>
      </c>
      <c r="E4884" t="s">
        <v>4780</v>
      </c>
      <c r="F4884" t="str">
        <f t="shared" si="76"/>
        <v>19_5181511848b</v>
      </c>
      <c r="G4884" t="s">
        <v>13</v>
      </c>
    </row>
    <row r="4885" spans="1:7">
      <c r="A4885" t="s">
        <v>5036</v>
      </c>
      <c r="B4885" t="s">
        <v>46</v>
      </c>
      <c r="C4885" t="s">
        <v>4778</v>
      </c>
      <c r="D4885" t="s">
        <v>14</v>
      </c>
      <c r="E4885" t="s">
        <v>4199</v>
      </c>
      <c r="F4885" t="str">
        <f t="shared" si="76"/>
        <v>19_5181511848c</v>
      </c>
    </row>
    <row r="4886" spans="1:7">
      <c r="A4886" t="s">
        <v>5036</v>
      </c>
      <c r="B4886" t="s">
        <v>51</v>
      </c>
      <c r="C4886" t="s">
        <v>3292</v>
      </c>
      <c r="D4886" t="s">
        <v>9</v>
      </c>
      <c r="E4886" t="s">
        <v>4781</v>
      </c>
      <c r="F4886" t="str">
        <f t="shared" si="76"/>
        <v>19_5181511849a</v>
      </c>
    </row>
    <row r="4887" spans="1:7">
      <c r="A4887" t="s">
        <v>5036</v>
      </c>
      <c r="B4887" t="s">
        <v>51</v>
      </c>
      <c r="C4887" t="s">
        <v>3292</v>
      </c>
      <c r="D4887" t="s">
        <v>11</v>
      </c>
      <c r="E4887" t="s">
        <v>4782</v>
      </c>
      <c r="F4887" t="str">
        <f t="shared" si="76"/>
        <v>19_5181511849b</v>
      </c>
    </row>
    <row r="4888" spans="1:7">
      <c r="A4888" t="s">
        <v>5036</v>
      </c>
      <c r="B4888" t="s">
        <v>51</v>
      </c>
      <c r="C4888" t="s">
        <v>3292</v>
      </c>
      <c r="D4888" t="s">
        <v>14</v>
      </c>
      <c r="E4888" t="s">
        <v>3295</v>
      </c>
      <c r="F4888" t="str">
        <f t="shared" si="76"/>
        <v>19_5181511849c</v>
      </c>
      <c r="G4888" t="s">
        <v>13</v>
      </c>
    </row>
    <row r="4889" spans="1:7">
      <c r="A4889" t="s">
        <v>5036</v>
      </c>
      <c r="B4889" t="s">
        <v>56</v>
      </c>
      <c r="C4889" t="s">
        <v>4783</v>
      </c>
      <c r="D4889" t="s">
        <v>9</v>
      </c>
      <c r="E4889" t="s">
        <v>4784</v>
      </c>
      <c r="F4889" t="str">
        <f t="shared" si="76"/>
        <v>19_51815118410a</v>
      </c>
      <c r="G4889" t="s">
        <v>13</v>
      </c>
    </row>
    <row r="4890" spans="1:7">
      <c r="A4890" t="s">
        <v>5036</v>
      </c>
      <c r="B4890" t="s">
        <v>56</v>
      </c>
      <c r="C4890" t="s">
        <v>4783</v>
      </c>
      <c r="D4890" t="s">
        <v>11</v>
      </c>
      <c r="E4890" t="s">
        <v>4785</v>
      </c>
      <c r="F4890" t="str">
        <f t="shared" si="76"/>
        <v>19_51815118410b</v>
      </c>
      <c r="G4890" t="s">
        <v>13</v>
      </c>
    </row>
    <row r="4891" spans="1:7">
      <c r="A4891" t="s">
        <v>5036</v>
      </c>
      <c r="B4891" t="s">
        <v>56</v>
      </c>
      <c r="C4891" t="s">
        <v>4783</v>
      </c>
      <c r="D4891" t="s">
        <v>14</v>
      </c>
      <c r="E4891" t="s">
        <v>4786</v>
      </c>
      <c r="F4891" t="str">
        <f t="shared" si="76"/>
        <v>19_51815118410c</v>
      </c>
      <c r="G4891" t="s">
        <v>13</v>
      </c>
    </row>
    <row r="4892" spans="1:7">
      <c r="A4892" t="s">
        <v>5036</v>
      </c>
      <c r="B4892" t="s">
        <v>61</v>
      </c>
      <c r="C4892" t="s">
        <v>1128</v>
      </c>
      <c r="D4892" t="s">
        <v>9</v>
      </c>
      <c r="E4892" t="s">
        <v>4787</v>
      </c>
      <c r="F4892" t="str">
        <f t="shared" si="76"/>
        <v>19_51815118411a</v>
      </c>
      <c r="G4892" t="s">
        <v>13</v>
      </c>
    </row>
    <row r="4893" spans="1:7">
      <c r="A4893" t="s">
        <v>5036</v>
      </c>
      <c r="B4893" t="s">
        <v>61</v>
      </c>
      <c r="C4893" t="s">
        <v>1128</v>
      </c>
      <c r="D4893" t="s">
        <v>11</v>
      </c>
      <c r="E4893" t="s">
        <v>4788</v>
      </c>
      <c r="F4893" t="str">
        <f t="shared" si="76"/>
        <v>19_51815118411b</v>
      </c>
      <c r="G4893" t="s">
        <v>13</v>
      </c>
    </row>
    <row r="4894" spans="1:7">
      <c r="A4894" t="s">
        <v>5036</v>
      </c>
      <c r="B4894" t="s">
        <v>61</v>
      </c>
      <c r="C4894" t="s">
        <v>1128</v>
      </c>
      <c r="D4894" t="s">
        <v>14</v>
      </c>
      <c r="E4894" t="s">
        <v>4789</v>
      </c>
      <c r="F4894" t="str">
        <f t="shared" si="76"/>
        <v>19_51815118411c</v>
      </c>
    </row>
    <row r="4895" spans="1:7">
      <c r="A4895" t="s">
        <v>5036</v>
      </c>
      <c r="B4895" t="s">
        <v>66</v>
      </c>
      <c r="C4895" t="s">
        <v>4790</v>
      </c>
      <c r="D4895" t="s">
        <v>9</v>
      </c>
      <c r="E4895" t="s">
        <v>4791</v>
      </c>
      <c r="F4895" t="str">
        <f t="shared" si="76"/>
        <v>19_51815118412a</v>
      </c>
    </row>
    <row r="4896" spans="1:7">
      <c r="A4896" t="s">
        <v>5036</v>
      </c>
      <c r="B4896" t="s">
        <v>66</v>
      </c>
      <c r="C4896" t="s">
        <v>4790</v>
      </c>
      <c r="D4896" t="s">
        <v>11</v>
      </c>
      <c r="E4896" t="s">
        <v>4792</v>
      </c>
      <c r="F4896" t="str">
        <f t="shared" si="76"/>
        <v>19_51815118412b</v>
      </c>
      <c r="G4896" t="s">
        <v>13</v>
      </c>
    </row>
    <row r="4897" spans="1:7">
      <c r="A4897" t="s">
        <v>5036</v>
      </c>
      <c r="B4897" t="s">
        <v>66</v>
      </c>
      <c r="C4897" t="s">
        <v>4790</v>
      </c>
      <c r="D4897" t="s">
        <v>14</v>
      </c>
      <c r="E4897" t="s">
        <v>4793</v>
      </c>
      <c r="F4897" t="str">
        <f t="shared" si="76"/>
        <v>19_51815118412c</v>
      </c>
    </row>
    <row r="4898" spans="1:7">
      <c r="A4898" t="s">
        <v>5036</v>
      </c>
      <c r="B4898" t="s">
        <v>70</v>
      </c>
      <c r="C4898" t="s">
        <v>4794</v>
      </c>
      <c r="D4898" t="s">
        <v>9</v>
      </c>
      <c r="E4898" t="s">
        <v>4795</v>
      </c>
      <c r="F4898" t="str">
        <f t="shared" si="76"/>
        <v>19_51815118413a</v>
      </c>
    </row>
    <row r="4899" spans="1:7">
      <c r="A4899" t="s">
        <v>5036</v>
      </c>
      <c r="B4899" t="s">
        <v>70</v>
      </c>
      <c r="C4899" t="s">
        <v>4794</v>
      </c>
      <c r="D4899" t="s">
        <v>11</v>
      </c>
      <c r="E4899" t="s">
        <v>4796</v>
      </c>
      <c r="F4899" t="str">
        <f t="shared" si="76"/>
        <v>19_51815118413b</v>
      </c>
      <c r="G4899" t="s">
        <v>13</v>
      </c>
    </row>
    <row r="4900" spans="1:7">
      <c r="A4900" t="s">
        <v>5036</v>
      </c>
      <c r="B4900" t="s">
        <v>70</v>
      </c>
      <c r="C4900" t="s">
        <v>4794</v>
      </c>
      <c r="D4900" t="s">
        <v>14</v>
      </c>
      <c r="E4900" t="s">
        <v>4797</v>
      </c>
      <c r="F4900" t="str">
        <f t="shared" si="76"/>
        <v>19_51815118413c</v>
      </c>
    </row>
    <row r="4901" spans="1:7">
      <c r="A4901" t="s">
        <v>5036</v>
      </c>
      <c r="B4901" t="s">
        <v>75</v>
      </c>
      <c r="C4901" t="s">
        <v>4798</v>
      </c>
      <c r="D4901" t="s">
        <v>9</v>
      </c>
      <c r="E4901" t="s">
        <v>4799</v>
      </c>
      <c r="F4901" t="str">
        <f t="shared" si="76"/>
        <v>19_51815118414a</v>
      </c>
      <c r="G4901" t="s">
        <v>13</v>
      </c>
    </row>
    <row r="4902" spans="1:7">
      <c r="A4902" t="s">
        <v>5036</v>
      </c>
      <c r="B4902" t="s">
        <v>75</v>
      </c>
      <c r="C4902" t="s">
        <v>4798</v>
      </c>
      <c r="D4902" t="s">
        <v>11</v>
      </c>
      <c r="E4902" t="s">
        <v>4800</v>
      </c>
      <c r="F4902" t="str">
        <f t="shared" si="76"/>
        <v>19_51815118414b</v>
      </c>
    </row>
    <row r="4903" spans="1:7">
      <c r="A4903" t="s">
        <v>5036</v>
      </c>
      <c r="B4903" t="s">
        <v>75</v>
      </c>
      <c r="C4903" t="s">
        <v>4798</v>
      </c>
      <c r="D4903" t="s">
        <v>14</v>
      </c>
      <c r="E4903" t="s">
        <v>4801</v>
      </c>
      <c r="F4903" t="str">
        <f t="shared" si="76"/>
        <v>19_51815118414c</v>
      </c>
    </row>
    <row r="4904" spans="1:7">
      <c r="A4904" t="s">
        <v>5036</v>
      </c>
      <c r="B4904" t="s">
        <v>80</v>
      </c>
      <c r="C4904" t="s">
        <v>4802</v>
      </c>
      <c r="D4904" t="s">
        <v>9</v>
      </c>
      <c r="E4904" t="s">
        <v>4803</v>
      </c>
      <c r="F4904" t="str">
        <f t="shared" si="76"/>
        <v>19_51815118415a</v>
      </c>
    </row>
    <row r="4905" spans="1:7">
      <c r="A4905" t="s">
        <v>5036</v>
      </c>
      <c r="B4905" t="s">
        <v>80</v>
      </c>
      <c r="C4905" t="s">
        <v>4802</v>
      </c>
      <c r="D4905" t="s">
        <v>11</v>
      </c>
      <c r="E4905" t="s">
        <v>4804</v>
      </c>
      <c r="F4905" t="str">
        <f t="shared" si="76"/>
        <v>19_51815118415b</v>
      </c>
      <c r="G4905" t="s">
        <v>13</v>
      </c>
    </row>
    <row r="4906" spans="1:7">
      <c r="A4906" t="s">
        <v>5036</v>
      </c>
      <c r="B4906" t="s">
        <v>80</v>
      </c>
      <c r="C4906" t="s">
        <v>4802</v>
      </c>
      <c r="D4906" t="s">
        <v>14</v>
      </c>
      <c r="E4906" t="s">
        <v>4209</v>
      </c>
      <c r="F4906" t="str">
        <f t="shared" si="76"/>
        <v>19_51815118415c</v>
      </c>
    </row>
    <row r="4907" spans="1:7">
      <c r="A4907" t="s">
        <v>5036</v>
      </c>
      <c r="B4907" t="s">
        <v>85</v>
      </c>
      <c r="C4907" t="s">
        <v>1741</v>
      </c>
      <c r="D4907" t="s">
        <v>9</v>
      </c>
      <c r="E4907" t="s">
        <v>4805</v>
      </c>
      <c r="F4907" t="str">
        <f t="shared" si="76"/>
        <v>19_51815118416a</v>
      </c>
      <c r="G4907" t="s">
        <v>13</v>
      </c>
    </row>
    <row r="4908" spans="1:7">
      <c r="A4908" t="s">
        <v>5036</v>
      </c>
      <c r="B4908" t="s">
        <v>85</v>
      </c>
      <c r="C4908" t="s">
        <v>1741</v>
      </c>
      <c r="D4908" t="s">
        <v>11</v>
      </c>
      <c r="E4908" t="s">
        <v>4806</v>
      </c>
      <c r="F4908" t="str">
        <f t="shared" si="76"/>
        <v>19_51815118416b</v>
      </c>
    </row>
    <row r="4909" spans="1:7">
      <c r="A4909" t="s">
        <v>5036</v>
      </c>
      <c r="B4909" t="s">
        <v>85</v>
      </c>
      <c r="C4909" t="s">
        <v>1741</v>
      </c>
      <c r="D4909" t="s">
        <v>14</v>
      </c>
      <c r="E4909" t="s">
        <v>1744</v>
      </c>
      <c r="F4909" t="str">
        <f t="shared" si="76"/>
        <v>19_51815118416c</v>
      </c>
      <c r="G4909" t="s">
        <v>13</v>
      </c>
    </row>
    <row r="4910" spans="1:7">
      <c r="A4910" t="s">
        <v>5036</v>
      </c>
      <c r="B4910" t="s">
        <v>90</v>
      </c>
      <c r="C4910" t="s">
        <v>3982</v>
      </c>
      <c r="D4910" t="s">
        <v>9</v>
      </c>
      <c r="E4910" t="s">
        <v>4807</v>
      </c>
      <c r="F4910" t="str">
        <f t="shared" si="76"/>
        <v>19_51815118417a</v>
      </c>
    </row>
    <row r="4911" spans="1:7">
      <c r="A4911" t="s">
        <v>5036</v>
      </c>
      <c r="B4911" t="s">
        <v>90</v>
      </c>
      <c r="C4911" t="s">
        <v>3982</v>
      </c>
      <c r="D4911" t="s">
        <v>11</v>
      </c>
      <c r="E4911" t="s">
        <v>4808</v>
      </c>
      <c r="F4911" t="str">
        <f t="shared" si="76"/>
        <v>19_51815118417b</v>
      </c>
    </row>
    <row r="4912" spans="1:7">
      <c r="A4912" t="s">
        <v>5036</v>
      </c>
      <c r="B4912" t="s">
        <v>90</v>
      </c>
      <c r="C4912" t="s">
        <v>3982</v>
      </c>
      <c r="D4912" t="s">
        <v>14</v>
      </c>
      <c r="E4912" t="s">
        <v>3985</v>
      </c>
      <c r="F4912" t="str">
        <f t="shared" si="76"/>
        <v>19_51815118417c</v>
      </c>
      <c r="G4912" t="s">
        <v>13</v>
      </c>
    </row>
    <row r="4913" spans="1:7">
      <c r="A4913" t="s">
        <v>5036</v>
      </c>
      <c r="B4913" t="s">
        <v>95</v>
      </c>
      <c r="C4913" t="s">
        <v>2058</v>
      </c>
      <c r="D4913" t="s">
        <v>9</v>
      </c>
      <c r="E4913" t="s">
        <v>4809</v>
      </c>
      <c r="F4913" t="str">
        <f t="shared" si="76"/>
        <v>19_51815118418a</v>
      </c>
    </row>
    <row r="4914" spans="1:7">
      <c r="A4914" t="s">
        <v>5036</v>
      </c>
      <c r="B4914" t="s">
        <v>95</v>
      </c>
      <c r="C4914" t="s">
        <v>2058</v>
      </c>
      <c r="D4914" t="s">
        <v>11</v>
      </c>
      <c r="E4914" t="s">
        <v>4810</v>
      </c>
      <c r="F4914" t="str">
        <f t="shared" si="76"/>
        <v>19_51815118418b</v>
      </c>
    </row>
    <row r="4915" spans="1:7">
      <c r="A4915" t="s">
        <v>5036</v>
      </c>
      <c r="B4915" t="s">
        <v>95</v>
      </c>
      <c r="C4915" t="s">
        <v>2058</v>
      </c>
      <c r="D4915" t="s">
        <v>14</v>
      </c>
      <c r="E4915" t="s">
        <v>2061</v>
      </c>
      <c r="F4915" t="str">
        <f t="shared" si="76"/>
        <v>19_51815118418c</v>
      </c>
      <c r="G4915" t="s">
        <v>13</v>
      </c>
    </row>
    <row r="4916" spans="1:7">
      <c r="A4916" t="s">
        <v>5036</v>
      </c>
      <c r="B4916" t="s">
        <v>100</v>
      </c>
      <c r="C4916" t="s">
        <v>4811</v>
      </c>
      <c r="D4916" t="s">
        <v>9</v>
      </c>
      <c r="E4916" t="s">
        <v>4812</v>
      </c>
      <c r="F4916" t="str">
        <f t="shared" si="76"/>
        <v>19_51815118419a</v>
      </c>
      <c r="G4916" t="s">
        <v>13</v>
      </c>
    </row>
    <row r="4917" spans="1:7">
      <c r="A4917" t="s">
        <v>5036</v>
      </c>
      <c r="B4917" t="s">
        <v>100</v>
      </c>
      <c r="C4917" t="s">
        <v>4811</v>
      </c>
      <c r="D4917" t="s">
        <v>11</v>
      </c>
      <c r="E4917" t="s">
        <v>4813</v>
      </c>
      <c r="F4917" t="str">
        <f t="shared" si="76"/>
        <v>19_51815118419b</v>
      </c>
    </row>
    <row r="4918" spans="1:7">
      <c r="A4918" t="s">
        <v>5036</v>
      </c>
      <c r="B4918" t="s">
        <v>100</v>
      </c>
      <c r="C4918" t="s">
        <v>4811</v>
      </c>
      <c r="D4918" t="s">
        <v>14</v>
      </c>
      <c r="E4918" t="s">
        <v>1941</v>
      </c>
      <c r="F4918" t="str">
        <f t="shared" si="76"/>
        <v>19_51815118419c</v>
      </c>
    </row>
    <row r="4919" spans="1:7">
      <c r="A4919" t="s">
        <v>5036</v>
      </c>
      <c r="B4919" t="s">
        <v>68</v>
      </c>
      <c r="C4919" t="s">
        <v>4814</v>
      </c>
      <c r="D4919" t="s">
        <v>9</v>
      </c>
      <c r="E4919" t="s">
        <v>4815</v>
      </c>
      <c r="F4919" t="str">
        <f t="shared" si="76"/>
        <v>19_51815118420a</v>
      </c>
    </row>
    <row r="4920" spans="1:7">
      <c r="A4920" t="s">
        <v>5036</v>
      </c>
      <c r="B4920" t="s">
        <v>68</v>
      </c>
      <c r="C4920" t="s">
        <v>4814</v>
      </c>
      <c r="D4920" t="s">
        <v>11</v>
      </c>
      <c r="E4920" t="s">
        <v>4816</v>
      </c>
      <c r="F4920" t="str">
        <f t="shared" si="76"/>
        <v>19_51815118420b</v>
      </c>
      <c r="G4920" t="s">
        <v>13</v>
      </c>
    </row>
    <row r="4921" spans="1:7">
      <c r="A4921" t="s">
        <v>5036</v>
      </c>
      <c r="B4921" t="s">
        <v>68</v>
      </c>
      <c r="C4921" t="s">
        <v>4814</v>
      </c>
      <c r="D4921" t="s">
        <v>14</v>
      </c>
      <c r="E4921" t="s">
        <v>4817</v>
      </c>
      <c r="F4921" t="str">
        <f t="shared" si="76"/>
        <v>19_51815118420c</v>
      </c>
    </row>
    <row r="4922" spans="1:7">
      <c r="A4922" t="s">
        <v>5036</v>
      </c>
      <c r="B4922" t="s">
        <v>109</v>
      </c>
      <c r="C4922" t="s">
        <v>4818</v>
      </c>
      <c r="D4922" t="s">
        <v>9</v>
      </c>
      <c r="E4922" t="s">
        <v>4819</v>
      </c>
      <c r="F4922" t="str">
        <f t="shared" si="76"/>
        <v>19_51815118421a</v>
      </c>
    </row>
    <row r="4923" spans="1:7">
      <c r="A4923" t="s">
        <v>5036</v>
      </c>
      <c r="B4923" t="s">
        <v>109</v>
      </c>
      <c r="C4923" t="s">
        <v>4818</v>
      </c>
      <c r="D4923" t="s">
        <v>11</v>
      </c>
      <c r="E4923" t="s">
        <v>4820</v>
      </c>
      <c r="F4923" t="str">
        <f t="shared" si="76"/>
        <v>19_51815118421b</v>
      </c>
      <c r="G4923" t="s">
        <v>13</v>
      </c>
    </row>
    <row r="4924" spans="1:7">
      <c r="A4924" t="s">
        <v>5036</v>
      </c>
      <c r="B4924" t="s">
        <v>109</v>
      </c>
      <c r="C4924" t="s">
        <v>4818</v>
      </c>
      <c r="D4924" t="s">
        <v>14</v>
      </c>
      <c r="E4924" t="s">
        <v>4821</v>
      </c>
      <c r="F4924" t="str">
        <f t="shared" si="76"/>
        <v>19_51815118421c</v>
      </c>
      <c r="G4924" t="s">
        <v>13</v>
      </c>
    </row>
    <row r="4925" spans="1:7">
      <c r="A4925" t="s">
        <v>5036</v>
      </c>
      <c r="B4925" t="s">
        <v>114</v>
      </c>
      <c r="C4925" t="s">
        <v>1997</v>
      </c>
      <c r="D4925" t="s">
        <v>9</v>
      </c>
      <c r="E4925" t="s">
        <v>4822</v>
      </c>
      <c r="F4925" t="str">
        <f t="shared" si="76"/>
        <v>19_51815118422a</v>
      </c>
    </row>
    <row r="4926" spans="1:7">
      <c r="A4926" t="s">
        <v>5036</v>
      </c>
      <c r="B4926" t="s">
        <v>114</v>
      </c>
      <c r="C4926" t="s">
        <v>1997</v>
      </c>
      <c r="D4926" t="s">
        <v>11</v>
      </c>
      <c r="E4926" t="s">
        <v>4823</v>
      </c>
      <c r="F4926" t="str">
        <f t="shared" si="76"/>
        <v>19_51815118422b</v>
      </c>
      <c r="G4926" t="s">
        <v>13</v>
      </c>
    </row>
    <row r="4927" spans="1:7">
      <c r="A4927" t="s">
        <v>5036</v>
      </c>
      <c r="B4927" t="s">
        <v>114</v>
      </c>
      <c r="C4927" t="s">
        <v>1997</v>
      </c>
      <c r="D4927" t="s">
        <v>14</v>
      </c>
      <c r="E4927" t="s">
        <v>1038</v>
      </c>
      <c r="F4927" t="str">
        <f t="shared" si="76"/>
        <v>19_51815118422c</v>
      </c>
    </row>
    <row r="4928" spans="1:7">
      <c r="A4928" t="s">
        <v>5036</v>
      </c>
      <c r="B4928" t="s">
        <v>119</v>
      </c>
      <c r="C4928" t="s">
        <v>3382</v>
      </c>
      <c r="D4928" t="s">
        <v>9</v>
      </c>
      <c r="E4928" t="s">
        <v>4824</v>
      </c>
      <c r="F4928" t="str">
        <f t="shared" si="76"/>
        <v>19_51815118423a</v>
      </c>
    </row>
    <row r="4929" spans="1:7">
      <c r="A4929" t="s">
        <v>5036</v>
      </c>
      <c r="B4929" t="s">
        <v>119</v>
      </c>
      <c r="C4929" t="s">
        <v>3382</v>
      </c>
      <c r="D4929" t="s">
        <v>11</v>
      </c>
      <c r="E4929" t="s">
        <v>4825</v>
      </c>
      <c r="F4929" t="str">
        <f t="shared" si="76"/>
        <v>19_51815118423b</v>
      </c>
    </row>
    <row r="4930" spans="1:7">
      <c r="A4930" t="s">
        <v>5036</v>
      </c>
      <c r="B4930" t="s">
        <v>119</v>
      </c>
      <c r="C4930" t="s">
        <v>3382</v>
      </c>
      <c r="D4930" t="s">
        <v>14</v>
      </c>
      <c r="E4930" t="s">
        <v>3385</v>
      </c>
      <c r="F4930" t="str">
        <f t="shared" si="76"/>
        <v>19_51815118423c</v>
      </c>
      <c r="G4930" t="s">
        <v>13</v>
      </c>
    </row>
    <row r="4931" spans="1:7">
      <c r="A4931" t="s">
        <v>5036</v>
      </c>
      <c r="B4931" t="s">
        <v>124</v>
      </c>
      <c r="C4931" t="s">
        <v>2395</v>
      </c>
      <c r="D4931" t="s">
        <v>9</v>
      </c>
      <c r="E4931" t="s">
        <v>4826</v>
      </c>
      <c r="F4931" t="str">
        <f t="shared" ref="F4931:F4994" si="77">CONCATENATE(A4931,B4931,D4931)</f>
        <v>19_51815118424a</v>
      </c>
      <c r="G4931" t="s">
        <v>13</v>
      </c>
    </row>
    <row r="4932" spans="1:7">
      <c r="A4932" t="s">
        <v>5036</v>
      </c>
      <c r="B4932" t="s">
        <v>124</v>
      </c>
      <c r="C4932" t="s">
        <v>2395</v>
      </c>
      <c r="D4932" t="s">
        <v>11</v>
      </c>
      <c r="E4932" t="s">
        <v>4827</v>
      </c>
      <c r="F4932" t="str">
        <f t="shared" si="77"/>
        <v>19_51815118424b</v>
      </c>
    </row>
    <row r="4933" spans="1:7">
      <c r="A4933" t="s">
        <v>5036</v>
      </c>
      <c r="B4933" t="s">
        <v>124</v>
      </c>
      <c r="C4933" t="s">
        <v>2395</v>
      </c>
      <c r="D4933" t="s">
        <v>14</v>
      </c>
      <c r="E4933" t="s">
        <v>2398</v>
      </c>
      <c r="F4933" t="str">
        <f t="shared" si="77"/>
        <v>19_51815118424c</v>
      </c>
    </row>
    <row r="4934" spans="1:7">
      <c r="A4934" t="s">
        <v>5036</v>
      </c>
      <c r="B4934" t="s">
        <v>129</v>
      </c>
      <c r="C4934" t="s">
        <v>2115</v>
      </c>
      <c r="D4934" t="s">
        <v>9</v>
      </c>
      <c r="E4934" t="s">
        <v>4828</v>
      </c>
      <c r="F4934" t="str">
        <f t="shared" si="77"/>
        <v>19_51815118425a</v>
      </c>
      <c r="G4934" t="s">
        <v>13</v>
      </c>
    </row>
    <row r="4935" spans="1:7">
      <c r="A4935" t="s">
        <v>5036</v>
      </c>
      <c r="B4935" t="s">
        <v>129</v>
      </c>
      <c r="C4935" t="s">
        <v>2115</v>
      </c>
      <c r="D4935" t="s">
        <v>11</v>
      </c>
      <c r="E4935" t="s">
        <v>4829</v>
      </c>
      <c r="F4935" t="str">
        <f t="shared" si="77"/>
        <v>19_51815118425b</v>
      </c>
      <c r="G4935" t="s">
        <v>13</v>
      </c>
    </row>
    <row r="4936" spans="1:7">
      <c r="A4936" t="s">
        <v>5036</v>
      </c>
      <c r="B4936" t="s">
        <v>129</v>
      </c>
      <c r="C4936" t="s">
        <v>2115</v>
      </c>
      <c r="D4936" t="s">
        <v>14</v>
      </c>
      <c r="E4936" t="s">
        <v>571</v>
      </c>
      <c r="F4936" t="str">
        <f t="shared" si="77"/>
        <v>19_51815118425c</v>
      </c>
      <c r="G4936" t="s">
        <v>13</v>
      </c>
    </row>
    <row r="4937" spans="1:7">
      <c r="A4937" t="s">
        <v>5036</v>
      </c>
      <c r="B4937" t="s">
        <v>134</v>
      </c>
      <c r="C4937" t="s">
        <v>4034</v>
      </c>
      <c r="D4937" t="s">
        <v>9</v>
      </c>
      <c r="E4937" t="s">
        <v>4830</v>
      </c>
      <c r="F4937" t="str">
        <f t="shared" si="77"/>
        <v>19_51815118426a</v>
      </c>
    </row>
    <row r="4938" spans="1:7">
      <c r="A4938" t="s">
        <v>5036</v>
      </c>
      <c r="B4938" t="s">
        <v>134</v>
      </c>
      <c r="C4938" t="s">
        <v>4034</v>
      </c>
      <c r="D4938" t="s">
        <v>11</v>
      </c>
      <c r="E4938" t="s">
        <v>4831</v>
      </c>
      <c r="F4938" t="str">
        <f t="shared" si="77"/>
        <v>19_51815118426b</v>
      </c>
      <c r="G4938" t="s">
        <v>13</v>
      </c>
    </row>
    <row r="4939" spans="1:7">
      <c r="A4939" t="s">
        <v>5036</v>
      </c>
      <c r="B4939" t="s">
        <v>134</v>
      </c>
      <c r="C4939" t="s">
        <v>4034</v>
      </c>
      <c r="D4939" t="s">
        <v>14</v>
      </c>
      <c r="E4939" t="s">
        <v>4037</v>
      </c>
      <c r="F4939" t="str">
        <f t="shared" si="77"/>
        <v>19_51815118426c</v>
      </c>
    </row>
    <row r="4940" spans="1:7">
      <c r="A4940" t="s">
        <v>5036</v>
      </c>
      <c r="B4940" t="s">
        <v>139</v>
      </c>
      <c r="C4940" t="s">
        <v>2385</v>
      </c>
      <c r="D4940" t="s">
        <v>9</v>
      </c>
      <c r="E4940" t="s">
        <v>4812</v>
      </c>
      <c r="F4940" t="str">
        <f t="shared" si="77"/>
        <v>19_51815118427a</v>
      </c>
    </row>
    <row r="4941" spans="1:7">
      <c r="A4941" t="s">
        <v>5036</v>
      </c>
      <c r="B4941" t="s">
        <v>139</v>
      </c>
      <c r="C4941" t="s">
        <v>2385</v>
      </c>
      <c r="D4941" t="s">
        <v>11</v>
      </c>
      <c r="E4941" t="s">
        <v>4832</v>
      </c>
      <c r="F4941" t="str">
        <f t="shared" si="77"/>
        <v>19_51815118427b</v>
      </c>
      <c r="G4941" t="s">
        <v>13</v>
      </c>
    </row>
    <row r="4942" spans="1:7">
      <c r="A4942" t="s">
        <v>5036</v>
      </c>
      <c r="B4942" t="s">
        <v>139</v>
      </c>
      <c r="C4942" t="s">
        <v>2385</v>
      </c>
      <c r="D4942" t="s">
        <v>14</v>
      </c>
      <c r="E4942" t="s">
        <v>2387</v>
      </c>
      <c r="F4942" t="str">
        <f t="shared" si="77"/>
        <v>19_51815118427c</v>
      </c>
      <c r="G4942" t="s">
        <v>13</v>
      </c>
    </row>
    <row r="4943" spans="1:7">
      <c r="A4943" t="s">
        <v>5036</v>
      </c>
      <c r="B4943" t="s">
        <v>144</v>
      </c>
      <c r="C4943" t="s">
        <v>4833</v>
      </c>
      <c r="D4943" t="s">
        <v>9</v>
      </c>
      <c r="E4943" t="s">
        <v>4834</v>
      </c>
      <c r="F4943" t="str">
        <f t="shared" si="77"/>
        <v>19_51815118428a</v>
      </c>
    </row>
    <row r="4944" spans="1:7">
      <c r="A4944" t="s">
        <v>5036</v>
      </c>
      <c r="B4944" t="s">
        <v>144</v>
      </c>
      <c r="C4944" t="s">
        <v>4833</v>
      </c>
      <c r="D4944" t="s">
        <v>11</v>
      </c>
      <c r="E4944" t="s">
        <v>4835</v>
      </c>
      <c r="F4944" t="str">
        <f t="shared" si="77"/>
        <v>19_51815118428b</v>
      </c>
      <c r="G4944" t="s">
        <v>13</v>
      </c>
    </row>
    <row r="4945" spans="1:7">
      <c r="A4945" t="s">
        <v>5036</v>
      </c>
      <c r="B4945" t="s">
        <v>144</v>
      </c>
      <c r="C4945" t="s">
        <v>4833</v>
      </c>
      <c r="D4945" t="s">
        <v>14</v>
      </c>
      <c r="E4945" t="s">
        <v>4836</v>
      </c>
      <c r="F4945" t="str">
        <f t="shared" si="77"/>
        <v>19_51815118428c</v>
      </c>
    </row>
    <row r="4946" spans="1:7">
      <c r="A4946" t="s">
        <v>5036</v>
      </c>
      <c r="B4946" t="s">
        <v>149</v>
      </c>
      <c r="C4946" t="s">
        <v>3115</v>
      </c>
      <c r="D4946" t="s">
        <v>9</v>
      </c>
      <c r="E4946" t="s">
        <v>4837</v>
      </c>
      <c r="F4946" t="str">
        <f t="shared" si="77"/>
        <v>19_51815118429a</v>
      </c>
    </row>
    <row r="4947" spans="1:7">
      <c r="A4947" t="s">
        <v>5036</v>
      </c>
      <c r="B4947" t="s">
        <v>149</v>
      </c>
      <c r="C4947" t="s">
        <v>3115</v>
      </c>
      <c r="D4947" t="s">
        <v>11</v>
      </c>
      <c r="E4947" t="s">
        <v>4838</v>
      </c>
      <c r="F4947" t="str">
        <f t="shared" si="77"/>
        <v>19_51815118429b</v>
      </c>
      <c r="G4947" t="s">
        <v>13</v>
      </c>
    </row>
    <row r="4948" spans="1:7">
      <c r="A4948" t="s">
        <v>5036</v>
      </c>
      <c r="B4948" t="s">
        <v>149</v>
      </c>
      <c r="C4948" t="s">
        <v>3115</v>
      </c>
      <c r="D4948" t="s">
        <v>14</v>
      </c>
      <c r="E4948" t="s">
        <v>3117</v>
      </c>
      <c r="F4948" t="str">
        <f t="shared" si="77"/>
        <v>19_51815118429c</v>
      </c>
    </row>
    <row r="4949" spans="1:7">
      <c r="A4949" t="s">
        <v>5036</v>
      </c>
      <c r="B4949" t="s">
        <v>154</v>
      </c>
      <c r="C4949" t="s">
        <v>110</v>
      </c>
      <c r="D4949" t="s">
        <v>9</v>
      </c>
      <c r="E4949" t="s">
        <v>4839</v>
      </c>
      <c r="F4949" t="str">
        <f t="shared" si="77"/>
        <v>19_51815118430a</v>
      </c>
      <c r="G4949" t="s">
        <v>13</v>
      </c>
    </row>
    <row r="4950" spans="1:7">
      <c r="A4950" t="s">
        <v>5036</v>
      </c>
      <c r="B4950" t="s">
        <v>154</v>
      </c>
      <c r="C4950" t="s">
        <v>110</v>
      </c>
      <c r="D4950" t="s">
        <v>11</v>
      </c>
      <c r="E4950" t="s">
        <v>4840</v>
      </c>
      <c r="F4950" t="str">
        <f t="shared" si="77"/>
        <v>19_51815118430b</v>
      </c>
      <c r="G4950" t="s">
        <v>13</v>
      </c>
    </row>
    <row r="4951" spans="1:7">
      <c r="A4951" t="s">
        <v>5036</v>
      </c>
      <c r="B4951" t="s">
        <v>154</v>
      </c>
      <c r="C4951" t="s">
        <v>110</v>
      </c>
      <c r="D4951" t="s">
        <v>14</v>
      </c>
      <c r="E4951" t="s">
        <v>113</v>
      </c>
      <c r="F4951" t="str">
        <f t="shared" si="77"/>
        <v>19_51815118430c</v>
      </c>
    </row>
    <row r="4952" spans="1:7">
      <c r="A4952" t="s">
        <v>5036</v>
      </c>
      <c r="B4952" t="s">
        <v>159</v>
      </c>
      <c r="C4952" t="s">
        <v>4841</v>
      </c>
      <c r="D4952" t="s">
        <v>9</v>
      </c>
      <c r="E4952" t="s">
        <v>4842</v>
      </c>
      <c r="F4952" t="str">
        <f t="shared" si="77"/>
        <v>19_51815118431a</v>
      </c>
      <c r="G4952" t="s">
        <v>13</v>
      </c>
    </row>
    <row r="4953" spans="1:7">
      <c r="A4953" t="s">
        <v>5036</v>
      </c>
      <c r="B4953" t="s">
        <v>159</v>
      </c>
      <c r="C4953" t="s">
        <v>4841</v>
      </c>
      <c r="D4953" t="s">
        <v>11</v>
      </c>
      <c r="E4953" t="s">
        <v>4843</v>
      </c>
      <c r="F4953" t="str">
        <f t="shared" si="77"/>
        <v>19_51815118431b</v>
      </c>
      <c r="G4953" t="s">
        <v>13</v>
      </c>
    </row>
    <row r="4954" spans="1:7">
      <c r="A4954" t="s">
        <v>5036</v>
      </c>
      <c r="B4954" t="s">
        <v>159</v>
      </c>
      <c r="C4954" t="s">
        <v>4841</v>
      </c>
      <c r="D4954" t="s">
        <v>14</v>
      </c>
      <c r="E4954" t="s">
        <v>343</v>
      </c>
      <c r="F4954" t="str">
        <f t="shared" si="77"/>
        <v>19_51815118431c</v>
      </c>
    </row>
    <row r="4955" spans="1:7">
      <c r="A4955" t="s">
        <v>5036</v>
      </c>
      <c r="B4955" t="s">
        <v>164</v>
      </c>
      <c r="C4955" t="s">
        <v>160</v>
      </c>
      <c r="D4955" t="s">
        <v>9</v>
      </c>
      <c r="E4955" t="s">
        <v>4844</v>
      </c>
      <c r="F4955" t="str">
        <f t="shared" si="77"/>
        <v>19_51815118432a</v>
      </c>
      <c r="G4955" t="s">
        <v>13</v>
      </c>
    </row>
    <row r="4956" spans="1:7">
      <c r="A4956" t="s">
        <v>5036</v>
      </c>
      <c r="B4956" t="s">
        <v>164</v>
      </c>
      <c r="C4956" t="s">
        <v>160</v>
      </c>
      <c r="D4956" t="s">
        <v>11</v>
      </c>
      <c r="E4956" t="s">
        <v>4845</v>
      </c>
      <c r="F4956" t="str">
        <f t="shared" si="77"/>
        <v>19_51815118432b</v>
      </c>
    </row>
    <row r="4957" spans="1:7">
      <c r="A4957" t="s">
        <v>5036</v>
      </c>
      <c r="B4957" t="s">
        <v>164</v>
      </c>
      <c r="C4957" t="s">
        <v>160</v>
      </c>
      <c r="D4957" t="s">
        <v>14</v>
      </c>
      <c r="E4957" t="s">
        <v>163</v>
      </c>
      <c r="F4957" t="str">
        <f t="shared" si="77"/>
        <v>19_51815118432c</v>
      </c>
      <c r="G4957" t="s">
        <v>13</v>
      </c>
    </row>
    <row r="4958" spans="1:7">
      <c r="A4958" t="s">
        <v>5036</v>
      </c>
      <c r="B4958" t="s">
        <v>169</v>
      </c>
      <c r="C4958" t="s">
        <v>1480</v>
      </c>
      <c r="D4958" t="s">
        <v>9</v>
      </c>
      <c r="E4958" t="s">
        <v>4846</v>
      </c>
      <c r="F4958" t="str">
        <f t="shared" si="77"/>
        <v>19_51815118433a</v>
      </c>
      <c r="G4958" t="s">
        <v>13</v>
      </c>
    </row>
    <row r="4959" spans="1:7">
      <c r="A4959" t="s">
        <v>5036</v>
      </c>
      <c r="B4959" t="s">
        <v>169</v>
      </c>
      <c r="C4959" t="s">
        <v>1480</v>
      </c>
      <c r="D4959" t="s">
        <v>11</v>
      </c>
      <c r="E4959" t="s">
        <v>4847</v>
      </c>
      <c r="F4959" t="str">
        <f t="shared" si="77"/>
        <v>19_51815118433b</v>
      </c>
    </row>
    <row r="4960" spans="1:7">
      <c r="A4960" t="s">
        <v>5036</v>
      </c>
      <c r="B4960" t="s">
        <v>169</v>
      </c>
      <c r="C4960" t="s">
        <v>1480</v>
      </c>
      <c r="D4960" t="s">
        <v>14</v>
      </c>
      <c r="E4960" t="s">
        <v>1483</v>
      </c>
      <c r="F4960" t="str">
        <f t="shared" si="77"/>
        <v>19_51815118433c</v>
      </c>
      <c r="G4960" t="s">
        <v>13</v>
      </c>
    </row>
    <row r="4961" spans="1:7">
      <c r="A4961" t="s">
        <v>5036</v>
      </c>
      <c r="B4961" t="s">
        <v>174</v>
      </c>
      <c r="C4961" t="s">
        <v>4848</v>
      </c>
      <c r="D4961" t="s">
        <v>9</v>
      </c>
      <c r="E4961" t="s">
        <v>4849</v>
      </c>
      <c r="F4961" t="str">
        <f t="shared" si="77"/>
        <v>19_51815118434a</v>
      </c>
      <c r="G4961" t="s">
        <v>13</v>
      </c>
    </row>
    <row r="4962" spans="1:7">
      <c r="A4962" t="s">
        <v>5036</v>
      </c>
      <c r="B4962" t="s">
        <v>174</v>
      </c>
      <c r="C4962" t="s">
        <v>4848</v>
      </c>
      <c r="D4962" t="s">
        <v>11</v>
      </c>
      <c r="E4962" t="s">
        <v>4850</v>
      </c>
      <c r="F4962" t="str">
        <f t="shared" si="77"/>
        <v>19_51815118434b</v>
      </c>
      <c r="G4962" t="s">
        <v>13</v>
      </c>
    </row>
    <row r="4963" spans="1:7">
      <c r="A4963" t="s">
        <v>5036</v>
      </c>
      <c r="B4963" t="s">
        <v>174</v>
      </c>
      <c r="C4963" t="s">
        <v>4848</v>
      </c>
      <c r="D4963" t="s">
        <v>14</v>
      </c>
      <c r="E4963" t="s">
        <v>4851</v>
      </c>
      <c r="F4963" t="str">
        <f t="shared" si="77"/>
        <v>19_51815118434c</v>
      </c>
      <c r="G4963" t="s">
        <v>13</v>
      </c>
    </row>
    <row r="4964" spans="1:7">
      <c r="A4964" t="s">
        <v>5036</v>
      </c>
      <c r="B4964" t="s">
        <v>179</v>
      </c>
      <c r="C4964" t="s">
        <v>4852</v>
      </c>
      <c r="D4964" t="s">
        <v>9</v>
      </c>
      <c r="E4964" t="s">
        <v>4853</v>
      </c>
      <c r="F4964" t="str">
        <f t="shared" si="77"/>
        <v>19_51815118435a</v>
      </c>
    </row>
    <row r="4965" spans="1:7">
      <c r="A4965" t="s">
        <v>5036</v>
      </c>
      <c r="B4965" t="s">
        <v>179</v>
      </c>
      <c r="C4965" t="s">
        <v>4852</v>
      </c>
      <c r="D4965" t="s">
        <v>11</v>
      </c>
      <c r="E4965" t="s">
        <v>4854</v>
      </c>
      <c r="F4965" t="str">
        <f t="shared" si="77"/>
        <v>19_51815118435b</v>
      </c>
      <c r="G4965" t="s">
        <v>13</v>
      </c>
    </row>
    <row r="4966" spans="1:7">
      <c r="A4966" t="s">
        <v>5036</v>
      </c>
      <c r="B4966" t="s">
        <v>179</v>
      </c>
      <c r="C4966" t="s">
        <v>4852</v>
      </c>
      <c r="D4966" t="s">
        <v>14</v>
      </c>
      <c r="E4966" t="s">
        <v>4855</v>
      </c>
      <c r="F4966" t="str">
        <f t="shared" si="77"/>
        <v>19_51815118435c</v>
      </c>
    </row>
    <row r="4967" spans="1:7">
      <c r="A4967" t="s">
        <v>5036</v>
      </c>
      <c r="B4967" t="s">
        <v>184</v>
      </c>
      <c r="C4967" t="s">
        <v>3378</v>
      </c>
      <c r="D4967" t="s">
        <v>9</v>
      </c>
      <c r="E4967" t="s">
        <v>4856</v>
      </c>
      <c r="F4967" t="str">
        <f t="shared" si="77"/>
        <v>19_51815118436a</v>
      </c>
      <c r="G4967" t="s">
        <v>13</v>
      </c>
    </row>
    <row r="4968" spans="1:7">
      <c r="A4968" t="s">
        <v>5036</v>
      </c>
      <c r="B4968" t="s">
        <v>184</v>
      </c>
      <c r="C4968" t="s">
        <v>3378</v>
      </c>
      <c r="D4968" t="s">
        <v>11</v>
      </c>
      <c r="E4968" t="s">
        <v>4857</v>
      </c>
      <c r="F4968" t="str">
        <f t="shared" si="77"/>
        <v>19_51815118436b</v>
      </c>
    </row>
    <row r="4969" spans="1:7">
      <c r="A4969" t="s">
        <v>5036</v>
      </c>
      <c r="B4969" t="s">
        <v>184</v>
      </c>
      <c r="C4969" t="s">
        <v>3378</v>
      </c>
      <c r="D4969" t="s">
        <v>14</v>
      </c>
      <c r="E4969" t="s">
        <v>3381</v>
      </c>
      <c r="F4969" t="str">
        <f t="shared" si="77"/>
        <v>19_51815118436c</v>
      </c>
    </row>
    <row r="4970" spans="1:7">
      <c r="A4970" t="s">
        <v>5036</v>
      </c>
      <c r="B4970" t="s">
        <v>189</v>
      </c>
      <c r="C4970" t="s">
        <v>4043</v>
      </c>
      <c r="D4970" t="s">
        <v>9</v>
      </c>
      <c r="E4970" t="s">
        <v>4858</v>
      </c>
      <c r="F4970" t="str">
        <f t="shared" si="77"/>
        <v>19_51815118437a</v>
      </c>
    </row>
    <row r="4971" spans="1:7">
      <c r="A4971" t="s">
        <v>5036</v>
      </c>
      <c r="B4971" t="s">
        <v>189</v>
      </c>
      <c r="C4971" t="s">
        <v>4043</v>
      </c>
      <c r="D4971" t="s">
        <v>11</v>
      </c>
      <c r="E4971" t="s">
        <v>4859</v>
      </c>
      <c r="F4971" t="str">
        <f t="shared" si="77"/>
        <v>19_51815118437b</v>
      </c>
      <c r="G4971" t="s">
        <v>13</v>
      </c>
    </row>
    <row r="4972" spans="1:7">
      <c r="A4972" t="s">
        <v>5036</v>
      </c>
      <c r="B4972" t="s">
        <v>189</v>
      </c>
      <c r="C4972" t="s">
        <v>4043</v>
      </c>
      <c r="D4972" t="s">
        <v>14</v>
      </c>
      <c r="E4972" t="s">
        <v>4046</v>
      </c>
      <c r="F4972" t="str">
        <f t="shared" si="77"/>
        <v>19_51815118437c</v>
      </c>
      <c r="G4972" t="s">
        <v>13</v>
      </c>
    </row>
    <row r="4973" spans="1:7">
      <c r="A4973" t="s">
        <v>5036</v>
      </c>
      <c r="B4973" t="s">
        <v>194</v>
      </c>
      <c r="C4973" t="s">
        <v>4860</v>
      </c>
      <c r="D4973" t="s">
        <v>9</v>
      </c>
      <c r="E4973" t="s">
        <v>4861</v>
      </c>
      <c r="F4973" t="str">
        <f t="shared" si="77"/>
        <v>19_51815118438a</v>
      </c>
    </row>
    <row r="4974" spans="1:7">
      <c r="A4974" t="s">
        <v>5036</v>
      </c>
      <c r="B4974" t="s">
        <v>194</v>
      </c>
      <c r="C4974" t="s">
        <v>4860</v>
      </c>
      <c r="D4974" t="s">
        <v>11</v>
      </c>
      <c r="E4974" t="s">
        <v>4862</v>
      </c>
      <c r="F4974" t="str">
        <f t="shared" si="77"/>
        <v>19_51815118438b</v>
      </c>
    </row>
    <row r="4975" spans="1:7">
      <c r="A4975" t="s">
        <v>5036</v>
      </c>
      <c r="B4975" t="s">
        <v>194</v>
      </c>
      <c r="C4975" t="s">
        <v>4860</v>
      </c>
      <c r="D4975" t="s">
        <v>14</v>
      </c>
      <c r="E4975" t="s">
        <v>4863</v>
      </c>
      <c r="F4975" t="str">
        <f t="shared" si="77"/>
        <v>19_51815118438c</v>
      </c>
      <c r="G4975" t="s">
        <v>13</v>
      </c>
    </row>
    <row r="4976" spans="1:7">
      <c r="A4976" t="s">
        <v>5036</v>
      </c>
      <c r="B4976" t="s">
        <v>199</v>
      </c>
      <c r="C4976" t="s">
        <v>2921</v>
      </c>
      <c r="D4976" t="s">
        <v>9</v>
      </c>
      <c r="E4976" t="s">
        <v>4864</v>
      </c>
      <c r="F4976" t="str">
        <f t="shared" si="77"/>
        <v>19_51815118439a</v>
      </c>
      <c r="G4976" t="s">
        <v>13</v>
      </c>
    </row>
    <row r="4977" spans="1:7">
      <c r="A4977" t="s">
        <v>5036</v>
      </c>
      <c r="B4977" t="s">
        <v>199</v>
      </c>
      <c r="C4977" t="s">
        <v>2921</v>
      </c>
      <c r="D4977" t="s">
        <v>11</v>
      </c>
      <c r="E4977" t="s">
        <v>4865</v>
      </c>
      <c r="F4977" t="str">
        <f t="shared" si="77"/>
        <v>19_51815118439b</v>
      </c>
      <c r="G4977" t="s">
        <v>13</v>
      </c>
    </row>
    <row r="4978" spans="1:7">
      <c r="A4978" t="s">
        <v>5036</v>
      </c>
      <c r="B4978" t="s">
        <v>199</v>
      </c>
      <c r="C4978" t="s">
        <v>2921</v>
      </c>
      <c r="D4978" t="s">
        <v>14</v>
      </c>
      <c r="E4978" t="s">
        <v>2924</v>
      </c>
      <c r="F4978" t="str">
        <f t="shared" si="77"/>
        <v>19_51815118439c</v>
      </c>
    </row>
    <row r="4979" spans="1:7">
      <c r="A4979" t="s">
        <v>5036</v>
      </c>
      <c r="B4979" t="s">
        <v>204</v>
      </c>
      <c r="C4979" t="s">
        <v>919</v>
      </c>
      <c r="D4979" t="s">
        <v>9</v>
      </c>
      <c r="E4979" t="s">
        <v>4866</v>
      </c>
      <c r="F4979" t="str">
        <f t="shared" si="77"/>
        <v>19_51815118440a</v>
      </c>
    </row>
    <row r="4980" spans="1:7">
      <c r="A4980" t="s">
        <v>5036</v>
      </c>
      <c r="B4980" t="s">
        <v>204</v>
      </c>
      <c r="C4980" t="s">
        <v>919</v>
      </c>
      <c r="D4980" t="s">
        <v>11</v>
      </c>
      <c r="E4980" t="s">
        <v>4867</v>
      </c>
      <c r="F4980" t="str">
        <f t="shared" si="77"/>
        <v>19_51815118440b</v>
      </c>
      <c r="G4980" t="s">
        <v>13</v>
      </c>
    </row>
    <row r="4981" spans="1:7">
      <c r="A4981" t="s">
        <v>5036</v>
      </c>
      <c r="B4981" t="s">
        <v>204</v>
      </c>
      <c r="C4981" t="s">
        <v>919</v>
      </c>
      <c r="D4981" t="s">
        <v>14</v>
      </c>
      <c r="E4981" t="s">
        <v>922</v>
      </c>
      <c r="F4981" t="str">
        <f t="shared" si="77"/>
        <v>19_51815118440c</v>
      </c>
    </row>
    <row r="4982" spans="1:7">
      <c r="A4982" t="s">
        <v>5036</v>
      </c>
      <c r="B4982" t="s">
        <v>209</v>
      </c>
      <c r="C4982" t="s">
        <v>4868</v>
      </c>
      <c r="D4982" t="s">
        <v>9</v>
      </c>
      <c r="E4982" t="s">
        <v>4869</v>
      </c>
      <c r="F4982" t="str">
        <f t="shared" si="77"/>
        <v>19_51815118441a</v>
      </c>
      <c r="G4982" t="s">
        <v>13</v>
      </c>
    </row>
    <row r="4983" spans="1:7">
      <c r="A4983" t="s">
        <v>5036</v>
      </c>
      <c r="B4983" t="s">
        <v>209</v>
      </c>
      <c r="C4983" t="s">
        <v>4868</v>
      </c>
      <c r="D4983" t="s">
        <v>11</v>
      </c>
      <c r="E4983" t="s">
        <v>4870</v>
      </c>
      <c r="F4983" t="str">
        <f t="shared" si="77"/>
        <v>19_51815118441b</v>
      </c>
    </row>
    <row r="4984" spans="1:7">
      <c r="A4984" t="s">
        <v>5036</v>
      </c>
      <c r="B4984" t="s">
        <v>209</v>
      </c>
      <c r="C4984" t="s">
        <v>4868</v>
      </c>
      <c r="D4984" t="s">
        <v>14</v>
      </c>
      <c r="E4984" t="s">
        <v>3581</v>
      </c>
      <c r="F4984" t="str">
        <f t="shared" si="77"/>
        <v>19_51815118441c</v>
      </c>
      <c r="G4984" t="s">
        <v>13</v>
      </c>
    </row>
    <row r="4985" spans="1:7">
      <c r="A4985" t="s">
        <v>5036</v>
      </c>
      <c r="B4985" t="s">
        <v>214</v>
      </c>
      <c r="C4985" t="s">
        <v>3842</v>
      </c>
      <c r="D4985" t="s">
        <v>9</v>
      </c>
      <c r="E4985" t="s">
        <v>4871</v>
      </c>
      <c r="F4985" t="str">
        <f t="shared" si="77"/>
        <v>19_51815118442a</v>
      </c>
    </row>
    <row r="4986" spans="1:7">
      <c r="A4986" t="s">
        <v>5036</v>
      </c>
      <c r="B4986" t="s">
        <v>214</v>
      </c>
      <c r="C4986" t="s">
        <v>3842</v>
      </c>
      <c r="D4986" t="s">
        <v>11</v>
      </c>
      <c r="E4986" t="s">
        <v>4872</v>
      </c>
      <c r="F4986" t="str">
        <f t="shared" si="77"/>
        <v>19_51815118442b</v>
      </c>
      <c r="G4986" t="s">
        <v>13</v>
      </c>
    </row>
    <row r="4987" spans="1:7">
      <c r="A4987" t="s">
        <v>5036</v>
      </c>
      <c r="B4987" t="s">
        <v>214</v>
      </c>
      <c r="C4987" t="s">
        <v>3842</v>
      </c>
      <c r="D4987" t="s">
        <v>14</v>
      </c>
      <c r="E4987" t="s">
        <v>3843</v>
      </c>
      <c r="F4987" t="str">
        <f t="shared" si="77"/>
        <v>19_51815118442c</v>
      </c>
    </row>
    <row r="4988" spans="1:7">
      <c r="A4988" t="s">
        <v>5036</v>
      </c>
      <c r="B4988" t="s">
        <v>219</v>
      </c>
      <c r="C4988" t="s">
        <v>4873</v>
      </c>
      <c r="D4988" t="s">
        <v>9</v>
      </c>
      <c r="E4988" t="s">
        <v>4874</v>
      </c>
      <c r="F4988" t="str">
        <f t="shared" si="77"/>
        <v>19_51815118443a</v>
      </c>
    </row>
    <row r="4989" spans="1:7">
      <c r="A4989" t="s">
        <v>5036</v>
      </c>
      <c r="B4989" t="s">
        <v>219</v>
      </c>
      <c r="C4989" t="s">
        <v>4873</v>
      </c>
      <c r="D4989" t="s">
        <v>11</v>
      </c>
      <c r="E4989" t="s">
        <v>4875</v>
      </c>
      <c r="F4989" t="str">
        <f t="shared" si="77"/>
        <v>19_51815118443b</v>
      </c>
      <c r="G4989" t="s">
        <v>13</v>
      </c>
    </row>
    <row r="4990" spans="1:7">
      <c r="A4990" t="s">
        <v>5036</v>
      </c>
      <c r="B4990" t="s">
        <v>219</v>
      </c>
      <c r="C4990" t="s">
        <v>4873</v>
      </c>
      <c r="D4990" t="s">
        <v>14</v>
      </c>
      <c r="E4990" t="s">
        <v>181</v>
      </c>
      <c r="F4990" t="str">
        <f t="shared" si="77"/>
        <v>19_51815118443c</v>
      </c>
    </row>
    <row r="4991" spans="1:7">
      <c r="A4991" t="s">
        <v>5036</v>
      </c>
      <c r="B4991" t="s">
        <v>224</v>
      </c>
      <c r="C4991" t="s">
        <v>4876</v>
      </c>
      <c r="D4991" t="s">
        <v>9</v>
      </c>
      <c r="E4991" t="s">
        <v>4877</v>
      </c>
      <c r="F4991" t="str">
        <f t="shared" si="77"/>
        <v>19_51815118444a</v>
      </c>
    </row>
    <row r="4992" spans="1:7">
      <c r="A4992" t="s">
        <v>5036</v>
      </c>
      <c r="B4992" t="s">
        <v>224</v>
      </c>
      <c r="C4992" t="s">
        <v>4876</v>
      </c>
      <c r="D4992" t="s">
        <v>11</v>
      </c>
      <c r="E4992" t="s">
        <v>4878</v>
      </c>
      <c r="F4992" t="str">
        <f t="shared" si="77"/>
        <v>19_51815118444b</v>
      </c>
    </row>
    <row r="4993" spans="1:7">
      <c r="A4993" t="s">
        <v>5036</v>
      </c>
      <c r="B4993" t="s">
        <v>224</v>
      </c>
      <c r="C4993" t="s">
        <v>4876</v>
      </c>
      <c r="D4993" t="s">
        <v>14</v>
      </c>
      <c r="E4993" t="s">
        <v>4879</v>
      </c>
      <c r="F4993" t="str">
        <f t="shared" si="77"/>
        <v>19_51815118444c</v>
      </c>
      <c r="G4993" t="s">
        <v>13</v>
      </c>
    </row>
    <row r="4994" spans="1:7">
      <c r="A4994" t="s">
        <v>5036</v>
      </c>
      <c r="B4994" t="s">
        <v>229</v>
      </c>
      <c r="C4994" t="s">
        <v>2697</v>
      </c>
      <c r="D4994" t="s">
        <v>9</v>
      </c>
      <c r="E4994" t="s">
        <v>4880</v>
      </c>
      <c r="F4994" t="str">
        <f t="shared" si="77"/>
        <v>19_51815118445a</v>
      </c>
    </row>
    <row r="4995" spans="1:7">
      <c r="A4995" t="s">
        <v>5036</v>
      </c>
      <c r="B4995" t="s">
        <v>229</v>
      </c>
      <c r="C4995" t="s">
        <v>2697</v>
      </c>
      <c r="D4995" t="s">
        <v>11</v>
      </c>
      <c r="E4995" t="s">
        <v>4881</v>
      </c>
      <c r="F4995" t="str">
        <f t="shared" ref="F4995:F5058" si="78">CONCATENATE(A4995,B4995,D4995)</f>
        <v>19_51815118445b</v>
      </c>
      <c r="G4995" t="s">
        <v>13</v>
      </c>
    </row>
    <row r="4996" spans="1:7">
      <c r="A4996" t="s">
        <v>5036</v>
      </c>
      <c r="B4996" t="s">
        <v>229</v>
      </c>
      <c r="C4996" t="s">
        <v>2697</v>
      </c>
      <c r="D4996" t="s">
        <v>14</v>
      </c>
      <c r="E4996" t="s">
        <v>2700</v>
      </c>
      <c r="F4996" t="str">
        <f t="shared" si="78"/>
        <v>19_51815118445c</v>
      </c>
    </row>
    <row r="4997" spans="1:7">
      <c r="A4997" t="s">
        <v>5036</v>
      </c>
      <c r="B4997" t="s">
        <v>234</v>
      </c>
      <c r="C4997" t="s">
        <v>4882</v>
      </c>
      <c r="D4997" t="s">
        <v>9</v>
      </c>
      <c r="E4997" t="s">
        <v>4883</v>
      </c>
      <c r="F4997" t="str">
        <f t="shared" si="78"/>
        <v>19_51815118446a</v>
      </c>
    </row>
    <row r="4998" spans="1:7">
      <c r="A4998" t="s">
        <v>5036</v>
      </c>
      <c r="B4998" t="s">
        <v>234</v>
      </c>
      <c r="C4998" t="s">
        <v>4882</v>
      </c>
      <c r="D4998" t="s">
        <v>11</v>
      </c>
      <c r="E4998" t="s">
        <v>4884</v>
      </c>
      <c r="F4998" t="str">
        <f t="shared" si="78"/>
        <v>19_51815118446b</v>
      </c>
    </row>
    <row r="4999" spans="1:7">
      <c r="A4999" t="s">
        <v>5036</v>
      </c>
      <c r="B4999" t="s">
        <v>234</v>
      </c>
      <c r="C4999" t="s">
        <v>4882</v>
      </c>
      <c r="D4999" t="s">
        <v>14</v>
      </c>
      <c r="E4999" t="s">
        <v>4885</v>
      </c>
      <c r="F4999" t="str">
        <f t="shared" si="78"/>
        <v>19_51815118446c</v>
      </c>
      <c r="G4999" t="s">
        <v>13</v>
      </c>
    </row>
    <row r="5000" spans="1:7">
      <c r="A5000" t="s">
        <v>5036</v>
      </c>
      <c r="B5000" t="s">
        <v>239</v>
      </c>
      <c r="C5000" t="s">
        <v>4886</v>
      </c>
      <c r="D5000" t="s">
        <v>9</v>
      </c>
      <c r="E5000" t="s">
        <v>4887</v>
      </c>
      <c r="F5000" t="str">
        <f t="shared" si="78"/>
        <v>19_51815118447a</v>
      </c>
    </row>
    <row r="5001" spans="1:7">
      <c r="A5001" t="s">
        <v>5036</v>
      </c>
      <c r="B5001" t="s">
        <v>239</v>
      </c>
      <c r="C5001" t="s">
        <v>4886</v>
      </c>
      <c r="D5001" t="s">
        <v>11</v>
      </c>
      <c r="E5001" t="s">
        <v>4888</v>
      </c>
      <c r="F5001" t="str">
        <f t="shared" si="78"/>
        <v>19_51815118447b</v>
      </c>
    </row>
    <row r="5002" spans="1:7">
      <c r="A5002" t="s">
        <v>5036</v>
      </c>
      <c r="B5002" t="s">
        <v>239</v>
      </c>
      <c r="C5002" t="s">
        <v>4886</v>
      </c>
      <c r="D5002" t="s">
        <v>14</v>
      </c>
      <c r="E5002" t="s">
        <v>4889</v>
      </c>
      <c r="F5002" t="str">
        <f t="shared" si="78"/>
        <v>19_51815118447c</v>
      </c>
      <c r="G5002" t="s">
        <v>13</v>
      </c>
    </row>
    <row r="5003" spans="1:7">
      <c r="A5003" t="s">
        <v>5036</v>
      </c>
      <c r="B5003" t="s">
        <v>244</v>
      </c>
      <c r="C5003" t="s">
        <v>1872</v>
      </c>
      <c r="D5003" t="s">
        <v>9</v>
      </c>
      <c r="E5003" t="s">
        <v>4890</v>
      </c>
      <c r="F5003" t="str">
        <f t="shared" si="78"/>
        <v>19_51815118448a</v>
      </c>
    </row>
    <row r="5004" spans="1:7">
      <c r="A5004" t="s">
        <v>5036</v>
      </c>
      <c r="B5004" t="s">
        <v>244</v>
      </c>
      <c r="C5004" t="s">
        <v>1872</v>
      </c>
      <c r="D5004" t="s">
        <v>11</v>
      </c>
      <c r="E5004" t="s">
        <v>4891</v>
      </c>
      <c r="F5004" t="str">
        <f t="shared" si="78"/>
        <v>19_51815118448b</v>
      </c>
    </row>
    <row r="5005" spans="1:7">
      <c r="A5005" t="s">
        <v>5036</v>
      </c>
      <c r="B5005" t="s">
        <v>244</v>
      </c>
      <c r="C5005" t="s">
        <v>1872</v>
      </c>
      <c r="D5005" t="s">
        <v>14</v>
      </c>
      <c r="E5005" t="s">
        <v>1875</v>
      </c>
      <c r="F5005" t="str">
        <f t="shared" si="78"/>
        <v>19_51815118448c</v>
      </c>
      <c r="G5005" t="s">
        <v>13</v>
      </c>
    </row>
    <row r="5006" spans="1:7">
      <c r="A5006" t="s">
        <v>5036</v>
      </c>
      <c r="B5006" t="s">
        <v>249</v>
      </c>
      <c r="C5006" t="s">
        <v>3181</v>
      </c>
      <c r="D5006" t="s">
        <v>9</v>
      </c>
      <c r="E5006" t="s">
        <v>4892</v>
      </c>
      <c r="F5006" t="str">
        <f t="shared" si="78"/>
        <v>19_51815118449a</v>
      </c>
    </row>
    <row r="5007" spans="1:7">
      <c r="A5007" t="s">
        <v>5036</v>
      </c>
      <c r="B5007" t="s">
        <v>249</v>
      </c>
      <c r="C5007" t="s">
        <v>3181</v>
      </c>
      <c r="D5007" t="s">
        <v>11</v>
      </c>
      <c r="E5007" t="s">
        <v>4893</v>
      </c>
      <c r="F5007" t="str">
        <f t="shared" si="78"/>
        <v>19_51815118449b</v>
      </c>
    </row>
    <row r="5008" spans="1:7">
      <c r="A5008" t="s">
        <v>5036</v>
      </c>
      <c r="B5008" t="s">
        <v>249</v>
      </c>
      <c r="C5008" t="s">
        <v>3181</v>
      </c>
      <c r="D5008" t="s">
        <v>14</v>
      </c>
      <c r="E5008" t="s">
        <v>3184</v>
      </c>
      <c r="F5008" t="str">
        <f t="shared" si="78"/>
        <v>19_51815118449c</v>
      </c>
      <c r="G5008" t="s">
        <v>13</v>
      </c>
    </row>
    <row r="5009" spans="1:7">
      <c r="A5009" t="s">
        <v>5036</v>
      </c>
      <c r="B5009" t="s">
        <v>254</v>
      </c>
      <c r="C5009" t="s">
        <v>4894</v>
      </c>
      <c r="D5009" t="s">
        <v>9</v>
      </c>
      <c r="E5009" t="s">
        <v>4895</v>
      </c>
      <c r="F5009" t="str">
        <f t="shared" si="78"/>
        <v>19_51815118450a</v>
      </c>
    </row>
    <row r="5010" spans="1:7">
      <c r="A5010" t="s">
        <v>5036</v>
      </c>
      <c r="B5010" t="s">
        <v>254</v>
      </c>
      <c r="C5010" t="s">
        <v>4894</v>
      </c>
      <c r="D5010" t="s">
        <v>11</v>
      </c>
      <c r="E5010" t="s">
        <v>4896</v>
      </c>
      <c r="F5010" t="str">
        <f t="shared" si="78"/>
        <v>19_51815118450b</v>
      </c>
      <c r="G5010" t="s">
        <v>13</v>
      </c>
    </row>
    <row r="5011" spans="1:7">
      <c r="A5011" t="s">
        <v>5036</v>
      </c>
      <c r="B5011" t="s">
        <v>254</v>
      </c>
      <c r="C5011" t="s">
        <v>4894</v>
      </c>
      <c r="D5011" t="s">
        <v>14</v>
      </c>
      <c r="E5011" t="s">
        <v>4897</v>
      </c>
      <c r="F5011" t="str">
        <f t="shared" si="78"/>
        <v>19_51815118450c</v>
      </c>
    </row>
    <row r="5012" spans="1:7">
      <c r="A5012" t="s">
        <v>5036</v>
      </c>
      <c r="B5012" t="s">
        <v>259</v>
      </c>
      <c r="C5012" t="s">
        <v>4898</v>
      </c>
      <c r="D5012" t="s">
        <v>9</v>
      </c>
      <c r="E5012" t="s">
        <v>4899</v>
      </c>
      <c r="F5012" t="str">
        <f t="shared" si="78"/>
        <v>19_51815118451a</v>
      </c>
    </row>
    <row r="5013" spans="1:7">
      <c r="A5013" t="s">
        <v>5036</v>
      </c>
      <c r="B5013" t="s">
        <v>259</v>
      </c>
      <c r="C5013" t="s">
        <v>4898</v>
      </c>
      <c r="D5013" t="s">
        <v>11</v>
      </c>
      <c r="E5013" t="s">
        <v>4900</v>
      </c>
      <c r="F5013" t="str">
        <f t="shared" si="78"/>
        <v>19_51815118451b</v>
      </c>
      <c r="G5013" t="s">
        <v>13</v>
      </c>
    </row>
    <row r="5014" spans="1:7">
      <c r="A5014" t="s">
        <v>5036</v>
      </c>
      <c r="B5014" t="s">
        <v>259</v>
      </c>
      <c r="C5014" t="s">
        <v>4898</v>
      </c>
      <c r="D5014" t="s">
        <v>14</v>
      </c>
      <c r="E5014" t="s">
        <v>4901</v>
      </c>
      <c r="F5014" t="str">
        <f t="shared" si="78"/>
        <v>19_51815118451c</v>
      </c>
    </row>
    <row r="5015" spans="1:7">
      <c r="A5015" t="s">
        <v>5036</v>
      </c>
      <c r="B5015" t="s">
        <v>264</v>
      </c>
      <c r="C5015" t="s">
        <v>4902</v>
      </c>
      <c r="D5015" t="s">
        <v>9</v>
      </c>
      <c r="E5015" t="s">
        <v>4903</v>
      </c>
      <c r="F5015" t="str">
        <f t="shared" si="78"/>
        <v>19_51815118452a</v>
      </c>
    </row>
    <row r="5016" spans="1:7">
      <c r="A5016" t="s">
        <v>5036</v>
      </c>
      <c r="B5016" t="s">
        <v>264</v>
      </c>
      <c r="C5016" t="s">
        <v>4902</v>
      </c>
      <c r="D5016" t="s">
        <v>11</v>
      </c>
      <c r="E5016" t="s">
        <v>4904</v>
      </c>
      <c r="F5016" t="str">
        <f t="shared" si="78"/>
        <v>19_51815118452b</v>
      </c>
      <c r="G5016" t="s">
        <v>13</v>
      </c>
    </row>
    <row r="5017" spans="1:7">
      <c r="A5017" t="s">
        <v>5036</v>
      </c>
      <c r="B5017" t="s">
        <v>264</v>
      </c>
      <c r="C5017" t="s">
        <v>4902</v>
      </c>
      <c r="D5017" t="s">
        <v>14</v>
      </c>
      <c r="E5017" t="s">
        <v>4905</v>
      </c>
      <c r="F5017" t="str">
        <f t="shared" si="78"/>
        <v>19_51815118452c</v>
      </c>
      <c r="G5017" t="s">
        <v>13</v>
      </c>
    </row>
    <row r="5018" spans="1:7">
      <c r="A5018" t="s">
        <v>5036</v>
      </c>
      <c r="B5018" t="s">
        <v>269</v>
      </c>
      <c r="C5018" t="s">
        <v>4906</v>
      </c>
      <c r="D5018" t="s">
        <v>9</v>
      </c>
      <c r="E5018" t="s">
        <v>4907</v>
      </c>
      <c r="F5018" t="str">
        <f t="shared" si="78"/>
        <v>19_51815118453a</v>
      </c>
    </row>
    <row r="5019" spans="1:7">
      <c r="A5019" t="s">
        <v>5036</v>
      </c>
      <c r="B5019" t="s">
        <v>269</v>
      </c>
      <c r="C5019" t="s">
        <v>4906</v>
      </c>
      <c r="D5019" t="s">
        <v>11</v>
      </c>
      <c r="E5019" t="s">
        <v>4908</v>
      </c>
      <c r="F5019" t="str">
        <f t="shared" si="78"/>
        <v>19_51815118453b</v>
      </c>
    </row>
    <row r="5020" spans="1:7">
      <c r="A5020" t="s">
        <v>5036</v>
      </c>
      <c r="B5020" t="s">
        <v>269</v>
      </c>
      <c r="C5020" t="s">
        <v>4906</v>
      </c>
      <c r="D5020" t="s">
        <v>14</v>
      </c>
      <c r="E5020" t="s">
        <v>4909</v>
      </c>
      <c r="F5020" t="str">
        <f t="shared" si="78"/>
        <v>19_51815118453c</v>
      </c>
      <c r="G5020" t="s">
        <v>13</v>
      </c>
    </row>
    <row r="5021" spans="1:7">
      <c r="A5021" t="s">
        <v>5036</v>
      </c>
      <c r="B5021" t="s">
        <v>274</v>
      </c>
      <c r="C5021" t="s">
        <v>2472</v>
      </c>
      <c r="D5021" t="s">
        <v>9</v>
      </c>
      <c r="E5021" t="s">
        <v>4910</v>
      </c>
      <c r="F5021" t="str">
        <f t="shared" si="78"/>
        <v>19_51815118454a</v>
      </c>
      <c r="G5021" t="s">
        <v>13</v>
      </c>
    </row>
    <row r="5022" spans="1:7">
      <c r="A5022" t="s">
        <v>5036</v>
      </c>
      <c r="B5022" t="s">
        <v>274</v>
      </c>
      <c r="C5022" t="s">
        <v>2472</v>
      </c>
      <c r="D5022" t="s">
        <v>11</v>
      </c>
      <c r="E5022" t="s">
        <v>4911</v>
      </c>
      <c r="F5022" t="str">
        <f t="shared" si="78"/>
        <v>19_51815118454b</v>
      </c>
    </row>
    <row r="5023" spans="1:7">
      <c r="A5023" t="s">
        <v>5036</v>
      </c>
      <c r="B5023" t="s">
        <v>274</v>
      </c>
      <c r="C5023" t="s">
        <v>2472</v>
      </c>
      <c r="D5023" t="s">
        <v>14</v>
      </c>
      <c r="E5023" t="s">
        <v>2474</v>
      </c>
      <c r="F5023" t="str">
        <f t="shared" si="78"/>
        <v>19_51815118454c</v>
      </c>
      <c r="G5023" t="s">
        <v>13</v>
      </c>
    </row>
    <row r="5024" spans="1:7">
      <c r="A5024" t="s">
        <v>5036</v>
      </c>
      <c r="B5024" t="s">
        <v>279</v>
      </c>
      <c r="C5024" t="s">
        <v>4912</v>
      </c>
      <c r="D5024" t="s">
        <v>9</v>
      </c>
      <c r="E5024" t="s">
        <v>4913</v>
      </c>
      <c r="F5024" t="str">
        <f t="shared" si="78"/>
        <v>19_51815118455a</v>
      </c>
      <c r="G5024" t="s">
        <v>13</v>
      </c>
    </row>
    <row r="5025" spans="1:7">
      <c r="A5025" t="s">
        <v>5036</v>
      </c>
      <c r="B5025" t="s">
        <v>279</v>
      </c>
      <c r="C5025" t="s">
        <v>4912</v>
      </c>
      <c r="D5025" t="s">
        <v>11</v>
      </c>
      <c r="E5025" t="s">
        <v>4914</v>
      </c>
      <c r="F5025" t="str">
        <f t="shared" si="78"/>
        <v>19_51815118455b</v>
      </c>
    </row>
    <row r="5026" spans="1:7">
      <c r="A5026" t="s">
        <v>5036</v>
      </c>
      <c r="B5026" t="s">
        <v>279</v>
      </c>
      <c r="C5026" t="s">
        <v>4912</v>
      </c>
      <c r="D5026" t="s">
        <v>14</v>
      </c>
      <c r="E5026" t="s">
        <v>2820</v>
      </c>
      <c r="F5026" t="str">
        <f t="shared" si="78"/>
        <v>19_51815118455c</v>
      </c>
    </row>
    <row r="5027" spans="1:7">
      <c r="A5027" t="s">
        <v>5036</v>
      </c>
      <c r="B5027" t="s">
        <v>284</v>
      </c>
      <c r="C5027" t="s">
        <v>4915</v>
      </c>
      <c r="D5027" t="s">
        <v>9</v>
      </c>
      <c r="E5027" t="s">
        <v>4916</v>
      </c>
      <c r="F5027" t="str">
        <f t="shared" si="78"/>
        <v>19_51815118456a</v>
      </c>
      <c r="G5027" t="s">
        <v>13</v>
      </c>
    </row>
    <row r="5028" spans="1:7">
      <c r="A5028" t="s">
        <v>5036</v>
      </c>
      <c r="B5028" t="s">
        <v>284</v>
      </c>
      <c r="C5028" t="s">
        <v>4915</v>
      </c>
      <c r="D5028" t="s">
        <v>11</v>
      </c>
      <c r="E5028" t="s">
        <v>4917</v>
      </c>
      <c r="F5028" t="str">
        <f t="shared" si="78"/>
        <v>19_51815118456b</v>
      </c>
    </row>
    <row r="5029" spans="1:7">
      <c r="A5029" t="s">
        <v>5036</v>
      </c>
      <c r="B5029" t="s">
        <v>284</v>
      </c>
      <c r="C5029" t="s">
        <v>4915</v>
      </c>
      <c r="D5029" t="s">
        <v>14</v>
      </c>
      <c r="E5029" t="s">
        <v>1910</v>
      </c>
      <c r="F5029" t="str">
        <f t="shared" si="78"/>
        <v>19_51815118456c</v>
      </c>
      <c r="G5029" t="s">
        <v>13</v>
      </c>
    </row>
    <row r="5030" spans="1:7">
      <c r="A5030" t="s">
        <v>5036</v>
      </c>
      <c r="B5030" t="s">
        <v>289</v>
      </c>
      <c r="C5030" t="s">
        <v>4918</v>
      </c>
      <c r="D5030" t="s">
        <v>9</v>
      </c>
      <c r="E5030" t="s">
        <v>4919</v>
      </c>
      <c r="F5030" t="str">
        <f t="shared" si="78"/>
        <v>19_51815118457a</v>
      </c>
      <c r="G5030" t="s">
        <v>13</v>
      </c>
    </row>
    <row r="5031" spans="1:7">
      <c r="A5031" t="s">
        <v>5036</v>
      </c>
      <c r="B5031" t="s">
        <v>289</v>
      </c>
      <c r="C5031" t="s">
        <v>4918</v>
      </c>
      <c r="D5031" t="s">
        <v>11</v>
      </c>
      <c r="E5031" t="s">
        <v>4920</v>
      </c>
      <c r="F5031" t="str">
        <f t="shared" si="78"/>
        <v>19_51815118457b</v>
      </c>
    </row>
    <row r="5032" spans="1:7">
      <c r="A5032" t="s">
        <v>5036</v>
      </c>
      <c r="B5032" t="s">
        <v>289</v>
      </c>
      <c r="C5032" t="s">
        <v>4918</v>
      </c>
      <c r="D5032" t="s">
        <v>14</v>
      </c>
      <c r="E5032" t="s">
        <v>4921</v>
      </c>
      <c r="F5032" t="str">
        <f t="shared" si="78"/>
        <v>19_51815118457c</v>
      </c>
    </row>
    <row r="5033" spans="1:7">
      <c r="A5033" t="s">
        <v>5036</v>
      </c>
      <c r="B5033" t="s">
        <v>294</v>
      </c>
      <c r="C5033" t="s">
        <v>4922</v>
      </c>
      <c r="D5033" t="s">
        <v>9</v>
      </c>
      <c r="E5033" t="s">
        <v>4923</v>
      </c>
      <c r="F5033" t="str">
        <f t="shared" si="78"/>
        <v>19_51815118458a</v>
      </c>
      <c r="G5033" t="s">
        <v>13</v>
      </c>
    </row>
    <row r="5034" spans="1:7">
      <c r="A5034" t="s">
        <v>5036</v>
      </c>
      <c r="B5034" t="s">
        <v>294</v>
      </c>
      <c r="C5034" t="s">
        <v>4922</v>
      </c>
      <c r="D5034" t="s">
        <v>11</v>
      </c>
      <c r="E5034" t="s">
        <v>4924</v>
      </c>
      <c r="F5034" t="str">
        <f t="shared" si="78"/>
        <v>19_51815118458b</v>
      </c>
      <c r="G5034" t="s">
        <v>13</v>
      </c>
    </row>
    <row r="5035" spans="1:7">
      <c r="A5035" t="s">
        <v>5036</v>
      </c>
      <c r="B5035" t="s">
        <v>294</v>
      </c>
      <c r="C5035" t="s">
        <v>4922</v>
      </c>
      <c r="D5035" t="s">
        <v>14</v>
      </c>
      <c r="E5035" t="s">
        <v>4925</v>
      </c>
      <c r="F5035" t="str">
        <f t="shared" si="78"/>
        <v>19_51815118458c</v>
      </c>
      <c r="G5035" t="s">
        <v>13</v>
      </c>
    </row>
    <row r="5036" spans="1:7">
      <c r="A5036" t="s">
        <v>5036</v>
      </c>
      <c r="B5036" t="s">
        <v>299</v>
      </c>
      <c r="C5036" t="s">
        <v>1578</v>
      </c>
      <c r="D5036" t="s">
        <v>9</v>
      </c>
      <c r="E5036" t="s">
        <v>4926</v>
      </c>
      <c r="F5036" t="str">
        <f t="shared" si="78"/>
        <v>19_51815118459a</v>
      </c>
    </row>
    <row r="5037" spans="1:7">
      <c r="A5037" t="s">
        <v>5036</v>
      </c>
      <c r="B5037" t="s">
        <v>299</v>
      </c>
      <c r="C5037" t="s">
        <v>1578</v>
      </c>
      <c r="D5037" t="s">
        <v>11</v>
      </c>
      <c r="E5037" t="s">
        <v>4927</v>
      </c>
      <c r="F5037" t="str">
        <f t="shared" si="78"/>
        <v>19_51815118459b</v>
      </c>
      <c r="G5037" t="s">
        <v>13</v>
      </c>
    </row>
    <row r="5038" spans="1:7">
      <c r="A5038" t="s">
        <v>5036</v>
      </c>
      <c r="B5038" t="s">
        <v>299</v>
      </c>
      <c r="C5038" t="s">
        <v>1578</v>
      </c>
      <c r="D5038" t="s">
        <v>14</v>
      </c>
      <c r="E5038" t="s">
        <v>1581</v>
      </c>
      <c r="F5038" t="str">
        <f t="shared" si="78"/>
        <v>19_51815118459c</v>
      </c>
    </row>
    <row r="5039" spans="1:7">
      <c r="A5039" t="s">
        <v>5036</v>
      </c>
      <c r="B5039" t="s">
        <v>304</v>
      </c>
      <c r="C5039" t="s">
        <v>3278</v>
      </c>
      <c r="D5039" t="s">
        <v>9</v>
      </c>
      <c r="E5039" t="s">
        <v>4928</v>
      </c>
      <c r="F5039" t="str">
        <f t="shared" si="78"/>
        <v>19_51815118460a</v>
      </c>
      <c r="G5039" t="s">
        <v>13</v>
      </c>
    </row>
    <row r="5040" spans="1:7">
      <c r="A5040" t="s">
        <v>5036</v>
      </c>
      <c r="B5040" t="s">
        <v>304</v>
      </c>
      <c r="C5040" t="s">
        <v>3278</v>
      </c>
      <c r="D5040" t="s">
        <v>11</v>
      </c>
      <c r="E5040" t="s">
        <v>4929</v>
      </c>
      <c r="F5040" t="str">
        <f t="shared" si="78"/>
        <v>19_51815118460b</v>
      </c>
    </row>
    <row r="5041" spans="1:7">
      <c r="A5041" t="s">
        <v>5036</v>
      </c>
      <c r="B5041" t="s">
        <v>304</v>
      </c>
      <c r="C5041" t="s">
        <v>3278</v>
      </c>
      <c r="D5041" t="s">
        <v>14</v>
      </c>
      <c r="E5041" t="s">
        <v>530</v>
      </c>
      <c r="F5041" t="str">
        <f t="shared" si="78"/>
        <v>19_51815118460c</v>
      </c>
    </row>
    <row r="5042" spans="1:7">
      <c r="A5042" t="s">
        <v>5036</v>
      </c>
      <c r="B5042" t="s">
        <v>309</v>
      </c>
      <c r="C5042" t="s">
        <v>2993</v>
      </c>
      <c r="D5042" t="s">
        <v>9</v>
      </c>
      <c r="E5042" t="s">
        <v>4930</v>
      </c>
      <c r="F5042" t="str">
        <f t="shared" si="78"/>
        <v>19_51815118461a</v>
      </c>
      <c r="G5042" t="s">
        <v>13</v>
      </c>
    </row>
    <row r="5043" spans="1:7">
      <c r="A5043" t="s">
        <v>5036</v>
      </c>
      <c r="B5043" t="s">
        <v>309</v>
      </c>
      <c r="C5043" t="s">
        <v>2993</v>
      </c>
      <c r="D5043" t="s">
        <v>11</v>
      </c>
      <c r="E5043" t="s">
        <v>4931</v>
      </c>
      <c r="F5043" t="str">
        <f t="shared" si="78"/>
        <v>19_51815118461b</v>
      </c>
      <c r="G5043" t="s">
        <v>13</v>
      </c>
    </row>
    <row r="5044" spans="1:7">
      <c r="A5044" t="s">
        <v>5036</v>
      </c>
      <c r="B5044" t="s">
        <v>309</v>
      </c>
      <c r="C5044" t="s">
        <v>2993</v>
      </c>
      <c r="D5044" t="s">
        <v>14</v>
      </c>
      <c r="E5044" t="s">
        <v>2996</v>
      </c>
      <c r="F5044" t="str">
        <f t="shared" si="78"/>
        <v>19_51815118461c</v>
      </c>
    </row>
    <row r="5045" spans="1:7">
      <c r="A5045" t="s">
        <v>5036</v>
      </c>
      <c r="B5045" t="s">
        <v>314</v>
      </c>
      <c r="C5045" t="s">
        <v>285</v>
      </c>
      <c r="D5045" t="s">
        <v>9</v>
      </c>
      <c r="E5045" t="s">
        <v>4932</v>
      </c>
      <c r="F5045" t="str">
        <f t="shared" si="78"/>
        <v>19_51815118462a</v>
      </c>
    </row>
    <row r="5046" spans="1:7">
      <c r="A5046" t="s">
        <v>5036</v>
      </c>
      <c r="B5046" t="s">
        <v>314</v>
      </c>
      <c r="C5046" t="s">
        <v>285</v>
      </c>
      <c r="D5046" t="s">
        <v>11</v>
      </c>
      <c r="E5046" t="s">
        <v>4933</v>
      </c>
      <c r="F5046" t="str">
        <f t="shared" si="78"/>
        <v>19_51815118462b</v>
      </c>
      <c r="G5046" t="s">
        <v>13</v>
      </c>
    </row>
    <row r="5047" spans="1:7">
      <c r="A5047" t="s">
        <v>5036</v>
      </c>
      <c r="B5047" t="s">
        <v>314</v>
      </c>
      <c r="C5047" t="s">
        <v>285</v>
      </c>
      <c r="D5047" t="s">
        <v>14</v>
      </c>
      <c r="E5047" t="s">
        <v>288</v>
      </c>
      <c r="F5047" t="str">
        <f t="shared" si="78"/>
        <v>19_51815118462c</v>
      </c>
      <c r="G5047" t="s">
        <v>13</v>
      </c>
    </row>
    <row r="5048" spans="1:7">
      <c r="A5048" t="s">
        <v>5036</v>
      </c>
      <c r="B5048" t="s">
        <v>319</v>
      </c>
      <c r="C5048" t="s">
        <v>4934</v>
      </c>
      <c r="D5048" t="s">
        <v>9</v>
      </c>
      <c r="E5048" t="s">
        <v>4935</v>
      </c>
      <c r="F5048" t="str">
        <f t="shared" si="78"/>
        <v>19_51815118463a</v>
      </c>
    </row>
    <row r="5049" spans="1:7">
      <c r="A5049" t="s">
        <v>5036</v>
      </c>
      <c r="B5049" t="s">
        <v>319</v>
      </c>
      <c r="C5049" t="s">
        <v>4934</v>
      </c>
      <c r="D5049" t="s">
        <v>11</v>
      </c>
      <c r="E5049" t="s">
        <v>4936</v>
      </c>
      <c r="F5049" t="str">
        <f t="shared" si="78"/>
        <v>19_51815118463b</v>
      </c>
      <c r="G5049" t="s">
        <v>13</v>
      </c>
    </row>
    <row r="5050" spans="1:7">
      <c r="A5050" t="s">
        <v>5036</v>
      </c>
      <c r="B5050" t="s">
        <v>319</v>
      </c>
      <c r="C5050" t="s">
        <v>4934</v>
      </c>
      <c r="D5050" t="s">
        <v>14</v>
      </c>
      <c r="E5050" t="s">
        <v>4937</v>
      </c>
      <c r="F5050" t="str">
        <f t="shared" si="78"/>
        <v>19_51815118463c</v>
      </c>
      <c r="G5050" t="s">
        <v>13</v>
      </c>
    </row>
    <row r="5051" spans="1:7">
      <c r="A5051" t="s">
        <v>5036</v>
      </c>
      <c r="B5051" t="s">
        <v>324</v>
      </c>
      <c r="C5051" t="s">
        <v>4938</v>
      </c>
      <c r="D5051" t="s">
        <v>9</v>
      </c>
      <c r="E5051" t="s">
        <v>4939</v>
      </c>
      <c r="F5051" t="str">
        <f t="shared" si="78"/>
        <v>19_51815118464a</v>
      </c>
    </row>
    <row r="5052" spans="1:7">
      <c r="A5052" t="s">
        <v>5036</v>
      </c>
      <c r="B5052" t="s">
        <v>324</v>
      </c>
      <c r="C5052" t="s">
        <v>4938</v>
      </c>
      <c r="D5052" t="s">
        <v>11</v>
      </c>
      <c r="E5052" t="s">
        <v>4940</v>
      </c>
      <c r="F5052" t="str">
        <f t="shared" si="78"/>
        <v>19_51815118464b</v>
      </c>
      <c r="G5052" t="s">
        <v>13</v>
      </c>
    </row>
    <row r="5053" spans="1:7">
      <c r="A5053" t="s">
        <v>5036</v>
      </c>
      <c r="B5053" t="s">
        <v>324</v>
      </c>
      <c r="C5053" t="s">
        <v>4938</v>
      </c>
      <c r="D5053" t="s">
        <v>14</v>
      </c>
      <c r="E5053" t="s">
        <v>4941</v>
      </c>
      <c r="F5053" t="str">
        <f t="shared" si="78"/>
        <v>19_51815118464c</v>
      </c>
    </row>
    <row r="5054" spans="1:7">
      <c r="A5054" t="s">
        <v>5036</v>
      </c>
      <c r="B5054" t="s">
        <v>329</v>
      </c>
      <c r="C5054" t="s">
        <v>4942</v>
      </c>
      <c r="D5054" t="s">
        <v>9</v>
      </c>
      <c r="E5054" t="s">
        <v>4943</v>
      </c>
      <c r="F5054" t="str">
        <f t="shared" si="78"/>
        <v>19_51815118465a</v>
      </c>
    </row>
    <row r="5055" spans="1:7">
      <c r="A5055" t="s">
        <v>5036</v>
      </c>
      <c r="B5055" t="s">
        <v>329</v>
      </c>
      <c r="C5055" t="s">
        <v>4942</v>
      </c>
      <c r="D5055" t="s">
        <v>11</v>
      </c>
      <c r="E5055" t="s">
        <v>4944</v>
      </c>
      <c r="F5055" t="str">
        <f t="shared" si="78"/>
        <v>19_51815118465b</v>
      </c>
      <c r="G5055" t="s">
        <v>13</v>
      </c>
    </row>
    <row r="5056" spans="1:7">
      <c r="A5056" t="s">
        <v>5036</v>
      </c>
      <c r="B5056" t="s">
        <v>329</v>
      </c>
      <c r="C5056" t="s">
        <v>4942</v>
      </c>
      <c r="D5056" t="s">
        <v>14</v>
      </c>
      <c r="E5056" t="s">
        <v>2224</v>
      </c>
      <c r="F5056" t="str">
        <f t="shared" si="78"/>
        <v>19_51815118465c</v>
      </c>
    </row>
    <row r="5057" spans="1:7">
      <c r="A5057" t="s">
        <v>5036</v>
      </c>
      <c r="B5057" t="s">
        <v>334</v>
      </c>
      <c r="C5057" t="s">
        <v>4945</v>
      </c>
      <c r="D5057" t="s">
        <v>9</v>
      </c>
      <c r="E5057" t="s">
        <v>4946</v>
      </c>
      <c r="F5057" t="str">
        <f t="shared" si="78"/>
        <v>19_51815118466a</v>
      </c>
      <c r="G5057" t="s">
        <v>13</v>
      </c>
    </row>
    <row r="5058" spans="1:7">
      <c r="A5058" t="s">
        <v>5036</v>
      </c>
      <c r="B5058" t="s">
        <v>334</v>
      </c>
      <c r="C5058" t="s">
        <v>4945</v>
      </c>
      <c r="D5058" t="s">
        <v>11</v>
      </c>
      <c r="E5058" t="s">
        <v>4947</v>
      </c>
      <c r="F5058" t="str">
        <f t="shared" si="78"/>
        <v>19_51815118466b</v>
      </c>
      <c r="G5058" t="s">
        <v>13</v>
      </c>
    </row>
    <row r="5059" spans="1:7">
      <c r="A5059" t="s">
        <v>5036</v>
      </c>
      <c r="B5059" t="s">
        <v>334</v>
      </c>
      <c r="C5059" t="s">
        <v>4945</v>
      </c>
      <c r="D5059" t="s">
        <v>14</v>
      </c>
      <c r="E5059" t="s">
        <v>4948</v>
      </c>
      <c r="F5059" t="str">
        <f t="shared" ref="F5059:F5122" si="79">CONCATENATE(A5059,B5059,D5059)</f>
        <v>19_51815118466c</v>
      </c>
    </row>
    <row r="5060" spans="1:7">
      <c r="A5060" t="s">
        <v>5036</v>
      </c>
      <c r="B5060" t="s">
        <v>339</v>
      </c>
      <c r="C5060" t="s">
        <v>4949</v>
      </c>
      <c r="D5060" t="s">
        <v>9</v>
      </c>
      <c r="E5060" t="s">
        <v>4950</v>
      </c>
      <c r="F5060" t="str">
        <f t="shared" si="79"/>
        <v>19_51815118467a</v>
      </c>
    </row>
    <row r="5061" spans="1:7">
      <c r="A5061" t="s">
        <v>5036</v>
      </c>
      <c r="B5061" t="s">
        <v>339</v>
      </c>
      <c r="C5061" t="s">
        <v>4949</v>
      </c>
      <c r="D5061" t="s">
        <v>11</v>
      </c>
      <c r="E5061" t="s">
        <v>4951</v>
      </c>
      <c r="F5061" t="str">
        <f t="shared" si="79"/>
        <v>19_51815118467b</v>
      </c>
    </row>
    <row r="5062" spans="1:7">
      <c r="A5062" t="s">
        <v>5036</v>
      </c>
      <c r="B5062" t="s">
        <v>339</v>
      </c>
      <c r="C5062" t="s">
        <v>4949</v>
      </c>
      <c r="D5062" t="s">
        <v>14</v>
      </c>
      <c r="E5062" t="s">
        <v>2774</v>
      </c>
      <c r="F5062" t="str">
        <f t="shared" si="79"/>
        <v>19_51815118467c</v>
      </c>
      <c r="G5062" t="s">
        <v>13</v>
      </c>
    </row>
    <row r="5063" spans="1:7">
      <c r="A5063" t="s">
        <v>5036</v>
      </c>
      <c r="B5063" t="s">
        <v>344</v>
      </c>
      <c r="C5063" t="s">
        <v>1326</v>
      </c>
      <c r="D5063" t="s">
        <v>9</v>
      </c>
      <c r="E5063" t="s">
        <v>4952</v>
      </c>
      <c r="F5063" t="str">
        <f t="shared" si="79"/>
        <v>19_51815118468a</v>
      </c>
      <c r="G5063" t="s">
        <v>13</v>
      </c>
    </row>
    <row r="5064" spans="1:7">
      <c r="A5064" t="s">
        <v>5036</v>
      </c>
      <c r="B5064" t="s">
        <v>344</v>
      </c>
      <c r="C5064" t="s">
        <v>1326</v>
      </c>
      <c r="D5064" t="s">
        <v>11</v>
      </c>
      <c r="E5064" t="s">
        <v>4953</v>
      </c>
      <c r="F5064" t="str">
        <f t="shared" si="79"/>
        <v>19_51815118468b</v>
      </c>
    </row>
    <row r="5065" spans="1:7">
      <c r="A5065" t="s">
        <v>5036</v>
      </c>
      <c r="B5065" t="s">
        <v>344</v>
      </c>
      <c r="C5065" t="s">
        <v>1326</v>
      </c>
      <c r="D5065" t="s">
        <v>14</v>
      </c>
      <c r="E5065" t="s">
        <v>1328</v>
      </c>
      <c r="F5065" t="str">
        <f t="shared" si="79"/>
        <v>19_51815118468c</v>
      </c>
      <c r="G5065" t="s">
        <v>13</v>
      </c>
    </row>
    <row r="5066" spans="1:7">
      <c r="A5066" t="s">
        <v>5036</v>
      </c>
      <c r="B5066" t="s">
        <v>349</v>
      </c>
      <c r="C5066" t="s">
        <v>4954</v>
      </c>
      <c r="D5066" t="s">
        <v>9</v>
      </c>
      <c r="E5066" t="s">
        <v>4955</v>
      </c>
      <c r="F5066" t="str">
        <f t="shared" si="79"/>
        <v>19_51815118469a</v>
      </c>
      <c r="G5066" t="s">
        <v>13</v>
      </c>
    </row>
    <row r="5067" spans="1:7">
      <c r="A5067" t="s">
        <v>5036</v>
      </c>
      <c r="B5067" t="s">
        <v>349</v>
      </c>
      <c r="C5067" t="s">
        <v>4954</v>
      </c>
      <c r="D5067" t="s">
        <v>11</v>
      </c>
      <c r="E5067" t="s">
        <v>4956</v>
      </c>
      <c r="F5067" t="str">
        <f t="shared" si="79"/>
        <v>19_51815118469b</v>
      </c>
      <c r="G5067" t="s">
        <v>13</v>
      </c>
    </row>
    <row r="5068" spans="1:7">
      <c r="A5068" t="s">
        <v>5036</v>
      </c>
      <c r="B5068" t="s">
        <v>349</v>
      </c>
      <c r="C5068" t="s">
        <v>4954</v>
      </c>
      <c r="D5068" t="s">
        <v>14</v>
      </c>
      <c r="E5068" t="s">
        <v>4957</v>
      </c>
      <c r="F5068" t="str">
        <f t="shared" si="79"/>
        <v>19_51815118469c</v>
      </c>
    </row>
    <row r="5069" spans="1:7">
      <c r="A5069" t="s">
        <v>5036</v>
      </c>
      <c r="B5069" t="s">
        <v>354</v>
      </c>
      <c r="C5069" t="s">
        <v>3233</v>
      </c>
      <c r="D5069" t="s">
        <v>9</v>
      </c>
      <c r="E5069" t="s">
        <v>4958</v>
      </c>
      <c r="F5069" t="str">
        <f t="shared" si="79"/>
        <v>19_51815118470a</v>
      </c>
    </row>
    <row r="5070" spans="1:7">
      <c r="A5070" t="s">
        <v>5036</v>
      </c>
      <c r="B5070" t="s">
        <v>354</v>
      </c>
      <c r="C5070" t="s">
        <v>3233</v>
      </c>
      <c r="D5070" t="s">
        <v>11</v>
      </c>
      <c r="E5070" t="s">
        <v>4959</v>
      </c>
      <c r="F5070" t="str">
        <f t="shared" si="79"/>
        <v>19_51815118470b</v>
      </c>
      <c r="G5070" t="s">
        <v>13</v>
      </c>
    </row>
    <row r="5071" spans="1:7">
      <c r="A5071" t="s">
        <v>5036</v>
      </c>
      <c r="B5071" t="s">
        <v>354</v>
      </c>
      <c r="C5071" t="s">
        <v>3233</v>
      </c>
      <c r="D5071" t="s">
        <v>14</v>
      </c>
      <c r="E5071" t="s">
        <v>3236</v>
      </c>
      <c r="F5071" t="str">
        <f t="shared" si="79"/>
        <v>19_51815118470c</v>
      </c>
    </row>
    <row r="5072" spans="1:7">
      <c r="A5072" t="s">
        <v>5036</v>
      </c>
      <c r="B5072" t="s">
        <v>359</v>
      </c>
      <c r="C5072" t="s">
        <v>1923</v>
      </c>
      <c r="D5072" t="s">
        <v>9</v>
      </c>
      <c r="E5072" t="s">
        <v>4960</v>
      </c>
      <c r="F5072" t="str">
        <f t="shared" si="79"/>
        <v>19_51815118471a</v>
      </c>
      <c r="G5072" t="s">
        <v>13</v>
      </c>
    </row>
    <row r="5073" spans="1:7">
      <c r="A5073" t="s">
        <v>5036</v>
      </c>
      <c r="B5073" t="s">
        <v>359</v>
      </c>
      <c r="C5073" t="s">
        <v>1923</v>
      </c>
      <c r="D5073" t="s">
        <v>11</v>
      </c>
      <c r="E5073" t="s">
        <v>4961</v>
      </c>
      <c r="F5073" t="str">
        <f t="shared" si="79"/>
        <v>19_51815118471b</v>
      </c>
      <c r="G5073" t="s">
        <v>13</v>
      </c>
    </row>
    <row r="5074" spans="1:7">
      <c r="A5074" t="s">
        <v>5036</v>
      </c>
      <c r="B5074" t="s">
        <v>359</v>
      </c>
      <c r="C5074" t="s">
        <v>1923</v>
      </c>
      <c r="D5074" t="s">
        <v>14</v>
      </c>
      <c r="E5074" t="s">
        <v>1926</v>
      </c>
      <c r="F5074" t="str">
        <f t="shared" si="79"/>
        <v>19_51815118471c</v>
      </c>
      <c r="G5074" t="s">
        <v>13</v>
      </c>
    </row>
    <row r="5075" spans="1:7">
      <c r="A5075" t="s">
        <v>5036</v>
      </c>
      <c r="B5075" t="s">
        <v>364</v>
      </c>
      <c r="C5075" t="s">
        <v>3007</v>
      </c>
      <c r="D5075" t="s">
        <v>9</v>
      </c>
      <c r="E5075" t="s">
        <v>4962</v>
      </c>
      <c r="F5075" t="str">
        <f t="shared" si="79"/>
        <v>19_51815118472a</v>
      </c>
      <c r="G5075" t="s">
        <v>13</v>
      </c>
    </row>
    <row r="5076" spans="1:7">
      <c r="A5076" t="s">
        <v>5036</v>
      </c>
      <c r="B5076" t="s">
        <v>364</v>
      </c>
      <c r="C5076" t="s">
        <v>3007</v>
      </c>
      <c r="D5076" t="s">
        <v>11</v>
      </c>
      <c r="E5076" t="s">
        <v>4963</v>
      </c>
      <c r="F5076" t="str">
        <f t="shared" si="79"/>
        <v>19_51815118472b</v>
      </c>
    </row>
    <row r="5077" spans="1:7">
      <c r="A5077" t="s">
        <v>5036</v>
      </c>
      <c r="B5077" t="s">
        <v>364</v>
      </c>
      <c r="C5077" t="s">
        <v>3007</v>
      </c>
      <c r="D5077" t="s">
        <v>14</v>
      </c>
      <c r="E5077" t="s">
        <v>763</v>
      </c>
      <c r="F5077" t="str">
        <f t="shared" si="79"/>
        <v>19_51815118472c</v>
      </c>
    </row>
    <row r="5078" spans="1:7">
      <c r="A5078" t="s">
        <v>5036</v>
      </c>
      <c r="B5078" t="s">
        <v>369</v>
      </c>
      <c r="C5078" t="s">
        <v>1302</v>
      </c>
      <c r="D5078" t="s">
        <v>9</v>
      </c>
      <c r="E5078" t="s">
        <v>4964</v>
      </c>
      <c r="F5078" t="str">
        <f t="shared" si="79"/>
        <v>19_51815118473a</v>
      </c>
      <c r="G5078" t="s">
        <v>13</v>
      </c>
    </row>
    <row r="5079" spans="1:7">
      <c r="A5079" t="s">
        <v>5036</v>
      </c>
      <c r="B5079" t="s">
        <v>369</v>
      </c>
      <c r="C5079" t="s">
        <v>1302</v>
      </c>
      <c r="D5079" t="s">
        <v>11</v>
      </c>
      <c r="E5079" t="s">
        <v>4965</v>
      </c>
      <c r="F5079" t="str">
        <f t="shared" si="79"/>
        <v>19_51815118473b</v>
      </c>
      <c r="G5079" t="s">
        <v>13</v>
      </c>
    </row>
    <row r="5080" spans="1:7">
      <c r="A5080" t="s">
        <v>5036</v>
      </c>
      <c r="B5080" t="s">
        <v>369</v>
      </c>
      <c r="C5080" t="s">
        <v>1302</v>
      </c>
      <c r="D5080" t="s">
        <v>14</v>
      </c>
      <c r="E5080" t="s">
        <v>1305</v>
      </c>
      <c r="F5080" t="str">
        <f t="shared" si="79"/>
        <v>19_51815118473c</v>
      </c>
      <c r="G5080" t="s">
        <v>13</v>
      </c>
    </row>
    <row r="5081" spans="1:7">
      <c r="A5081" t="s">
        <v>5036</v>
      </c>
      <c r="B5081" t="s">
        <v>374</v>
      </c>
      <c r="C5081" t="s">
        <v>4966</v>
      </c>
      <c r="D5081" t="s">
        <v>9</v>
      </c>
      <c r="E5081" t="s">
        <v>4967</v>
      </c>
      <c r="F5081" t="str">
        <f t="shared" si="79"/>
        <v>19_51815118474a</v>
      </c>
      <c r="G5081" t="s">
        <v>13</v>
      </c>
    </row>
    <row r="5082" spans="1:7">
      <c r="A5082" t="s">
        <v>5036</v>
      </c>
      <c r="B5082" t="s">
        <v>374</v>
      </c>
      <c r="C5082" t="s">
        <v>4966</v>
      </c>
      <c r="D5082" t="s">
        <v>11</v>
      </c>
      <c r="E5082" t="s">
        <v>4968</v>
      </c>
      <c r="F5082" t="str">
        <f t="shared" si="79"/>
        <v>19_51815118474b</v>
      </c>
      <c r="G5082" t="s">
        <v>13</v>
      </c>
    </row>
    <row r="5083" spans="1:7">
      <c r="A5083" t="s">
        <v>5036</v>
      </c>
      <c r="B5083" t="s">
        <v>374</v>
      </c>
      <c r="C5083" t="s">
        <v>4966</v>
      </c>
      <c r="D5083" t="s">
        <v>14</v>
      </c>
      <c r="E5083" t="s">
        <v>4969</v>
      </c>
      <c r="F5083" t="str">
        <f t="shared" si="79"/>
        <v>19_51815118474c</v>
      </c>
      <c r="G5083" t="s">
        <v>13</v>
      </c>
    </row>
    <row r="5084" spans="1:7">
      <c r="A5084" t="s">
        <v>5036</v>
      </c>
      <c r="B5084" t="s">
        <v>379</v>
      </c>
      <c r="C5084" t="s">
        <v>669</v>
      </c>
      <c r="D5084" t="s">
        <v>9</v>
      </c>
      <c r="E5084" t="s">
        <v>4970</v>
      </c>
      <c r="F5084" t="str">
        <f t="shared" si="79"/>
        <v>19_51815118475a</v>
      </c>
    </row>
    <row r="5085" spans="1:7">
      <c r="A5085" t="s">
        <v>5036</v>
      </c>
      <c r="B5085" t="s">
        <v>379</v>
      </c>
      <c r="C5085" t="s">
        <v>669</v>
      </c>
      <c r="D5085" t="s">
        <v>11</v>
      </c>
      <c r="E5085" t="s">
        <v>4971</v>
      </c>
      <c r="F5085" t="str">
        <f t="shared" si="79"/>
        <v>19_51815118475b</v>
      </c>
    </row>
    <row r="5086" spans="1:7">
      <c r="A5086" t="s">
        <v>5036</v>
      </c>
      <c r="B5086" t="s">
        <v>379</v>
      </c>
      <c r="C5086" t="s">
        <v>669</v>
      </c>
      <c r="D5086" t="s">
        <v>14</v>
      </c>
      <c r="E5086" t="s">
        <v>672</v>
      </c>
      <c r="F5086" t="str">
        <f t="shared" si="79"/>
        <v>19_51815118475c</v>
      </c>
      <c r="G5086" t="s">
        <v>13</v>
      </c>
    </row>
    <row r="5087" spans="1:7">
      <c r="A5087" t="s">
        <v>5036</v>
      </c>
      <c r="B5087" t="s">
        <v>384</v>
      </c>
      <c r="C5087" t="s">
        <v>4972</v>
      </c>
      <c r="D5087" t="s">
        <v>9</v>
      </c>
      <c r="E5087" t="s">
        <v>4973</v>
      </c>
      <c r="F5087" t="str">
        <f t="shared" si="79"/>
        <v>19_51815118476a</v>
      </c>
      <c r="G5087" t="s">
        <v>13</v>
      </c>
    </row>
    <row r="5088" spans="1:7">
      <c r="A5088" t="s">
        <v>5036</v>
      </c>
      <c r="B5088" t="s">
        <v>384</v>
      </c>
      <c r="C5088" t="s">
        <v>4972</v>
      </c>
      <c r="D5088" t="s">
        <v>11</v>
      </c>
      <c r="E5088" t="s">
        <v>4974</v>
      </c>
      <c r="F5088" t="str">
        <f t="shared" si="79"/>
        <v>19_51815118476b</v>
      </c>
    </row>
    <row r="5089" spans="1:7">
      <c r="A5089" t="s">
        <v>5036</v>
      </c>
      <c r="B5089" t="s">
        <v>384</v>
      </c>
      <c r="C5089" t="s">
        <v>4972</v>
      </c>
      <c r="D5089" t="s">
        <v>14</v>
      </c>
      <c r="E5089" t="s">
        <v>4975</v>
      </c>
      <c r="F5089" t="str">
        <f t="shared" si="79"/>
        <v>19_51815118476c</v>
      </c>
    </row>
    <row r="5090" spans="1:7">
      <c r="A5090" t="s">
        <v>5036</v>
      </c>
      <c r="B5090" t="s">
        <v>389</v>
      </c>
      <c r="C5090" t="s">
        <v>4976</v>
      </c>
      <c r="D5090" t="s">
        <v>9</v>
      </c>
      <c r="E5090" t="s">
        <v>4977</v>
      </c>
      <c r="F5090" t="str">
        <f t="shared" si="79"/>
        <v>19_51815118477a</v>
      </c>
    </row>
    <row r="5091" spans="1:7">
      <c r="A5091" t="s">
        <v>5036</v>
      </c>
      <c r="B5091" t="s">
        <v>389</v>
      </c>
      <c r="C5091" t="s">
        <v>4976</v>
      </c>
      <c r="D5091" t="s">
        <v>11</v>
      </c>
      <c r="E5091" t="s">
        <v>4978</v>
      </c>
      <c r="F5091" t="str">
        <f t="shared" si="79"/>
        <v>19_51815118477b</v>
      </c>
    </row>
    <row r="5092" spans="1:7">
      <c r="A5092" t="s">
        <v>5036</v>
      </c>
      <c r="B5092" t="s">
        <v>389</v>
      </c>
      <c r="C5092" t="s">
        <v>4976</v>
      </c>
      <c r="D5092" t="s">
        <v>14</v>
      </c>
      <c r="E5092" t="s">
        <v>4979</v>
      </c>
      <c r="F5092" t="str">
        <f t="shared" si="79"/>
        <v>19_51815118477c</v>
      </c>
      <c r="G5092" t="s">
        <v>13</v>
      </c>
    </row>
    <row r="5093" spans="1:7">
      <c r="A5093" t="s">
        <v>5036</v>
      </c>
      <c r="B5093" t="s">
        <v>394</v>
      </c>
      <c r="C5093" t="s">
        <v>4980</v>
      </c>
      <c r="D5093" t="s">
        <v>9</v>
      </c>
      <c r="E5093" t="s">
        <v>4981</v>
      </c>
      <c r="F5093" t="str">
        <f t="shared" si="79"/>
        <v>19_51815118478a</v>
      </c>
    </row>
    <row r="5094" spans="1:7">
      <c r="A5094" t="s">
        <v>5036</v>
      </c>
      <c r="B5094" t="s">
        <v>394</v>
      </c>
      <c r="C5094" t="s">
        <v>4980</v>
      </c>
      <c r="D5094" t="s">
        <v>11</v>
      </c>
      <c r="E5094" t="s">
        <v>4982</v>
      </c>
      <c r="F5094" t="str">
        <f t="shared" si="79"/>
        <v>19_51815118478b</v>
      </c>
      <c r="G5094" t="s">
        <v>13</v>
      </c>
    </row>
    <row r="5095" spans="1:7">
      <c r="A5095" t="s">
        <v>5036</v>
      </c>
      <c r="B5095" t="s">
        <v>394</v>
      </c>
      <c r="C5095" t="s">
        <v>4980</v>
      </c>
      <c r="D5095" t="s">
        <v>14</v>
      </c>
      <c r="E5095" t="s">
        <v>4983</v>
      </c>
      <c r="F5095" t="str">
        <f t="shared" si="79"/>
        <v>19_51815118478c</v>
      </c>
    </row>
    <row r="5096" spans="1:7">
      <c r="A5096" t="s">
        <v>5036</v>
      </c>
      <c r="B5096" t="s">
        <v>398</v>
      </c>
      <c r="C5096" t="s">
        <v>4984</v>
      </c>
      <c r="D5096" t="s">
        <v>9</v>
      </c>
      <c r="E5096" t="s">
        <v>4985</v>
      </c>
      <c r="F5096" t="str">
        <f t="shared" si="79"/>
        <v>19_51815118479a</v>
      </c>
      <c r="G5096" t="s">
        <v>13</v>
      </c>
    </row>
    <row r="5097" spans="1:7">
      <c r="A5097" t="s">
        <v>5036</v>
      </c>
      <c r="B5097" t="s">
        <v>398</v>
      </c>
      <c r="C5097" t="s">
        <v>4984</v>
      </c>
      <c r="D5097" t="s">
        <v>11</v>
      </c>
      <c r="E5097" t="s">
        <v>4986</v>
      </c>
      <c r="F5097" t="str">
        <f t="shared" si="79"/>
        <v>19_51815118479b</v>
      </c>
      <c r="G5097" t="s">
        <v>13</v>
      </c>
    </row>
    <row r="5098" spans="1:7">
      <c r="A5098" t="s">
        <v>5036</v>
      </c>
      <c r="B5098" t="s">
        <v>398</v>
      </c>
      <c r="C5098" t="s">
        <v>4984</v>
      </c>
      <c r="D5098" t="s">
        <v>14</v>
      </c>
      <c r="E5098" t="s">
        <v>4987</v>
      </c>
      <c r="F5098" t="str">
        <f t="shared" si="79"/>
        <v>19_51815118479c</v>
      </c>
    </row>
    <row r="5099" spans="1:7">
      <c r="A5099" t="s">
        <v>5036</v>
      </c>
      <c r="B5099" t="s">
        <v>403</v>
      </c>
      <c r="C5099" t="s">
        <v>2544</v>
      </c>
      <c r="D5099" t="s">
        <v>9</v>
      </c>
      <c r="E5099" t="s">
        <v>4988</v>
      </c>
      <c r="F5099" t="str">
        <f t="shared" si="79"/>
        <v>19_51815118480a</v>
      </c>
      <c r="G5099" t="s">
        <v>13</v>
      </c>
    </row>
    <row r="5100" spans="1:7">
      <c r="A5100" t="s">
        <v>5036</v>
      </c>
      <c r="B5100" t="s">
        <v>403</v>
      </c>
      <c r="C5100" t="s">
        <v>2544</v>
      </c>
      <c r="D5100" t="s">
        <v>11</v>
      </c>
      <c r="E5100" t="s">
        <v>4989</v>
      </c>
      <c r="F5100" t="str">
        <f t="shared" si="79"/>
        <v>19_51815118480b</v>
      </c>
      <c r="G5100" t="s">
        <v>13</v>
      </c>
    </row>
    <row r="5101" spans="1:7">
      <c r="A5101" t="s">
        <v>5036</v>
      </c>
      <c r="B5101" t="s">
        <v>403</v>
      </c>
      <c r="C5101" t="s">
        <v>2544</v>
      </c>
      <c r="D5101" t="s">
        <v>14</v>
      </c>
      <c r="E5101" t="s">
        <v>2547</v>
      </c>
      <c r="F5101" t="str">
        <f t="shared" si="79"/>
        <v>19_51815118480c</v>
      </c>
    </row>
    <row r="5102" spans="1:7">
      <c r="A5102" t="s">
        <v>5036</v>
      </c>
      <c r="B5102" t="s">
        <v>408</v>
      </c>
      <c r="C5102" t="s">
        <v>4990</v>
      </c>
      <c r="D5102" t="s">
        <v>9</v>
      </c>
      <c r="E5102" t="s">
        <v>4991</v>
      </c>
      <c r="F5102" t="str">
        <f t="shared" si="79"/>
        <v>19_51815118481a</v>
      </c>
      <c r="G5102" t="s">
        <v>13</v>
      </c>
    </row>
    <row r="5103" spans="1:7">
      <c r="A5103" t="s">
        <v>5036</v>
      </c>
      <c r="B5103" t="s">
        <v>408</v>
      </c>
      <c r="C5103" t="s">
        <v>4990</v>
      </c>
      <c r="D5103" t="s">
        <v>11</v>
      </c>
      <c r="E5103" t="s">
        <v>4992</v>
      </c>
      <c r="F5103" t="str">
        <f t="shared" si="79"/>
        <v>19_51815118481b</v>
      </c>
    </row>
    <row r="5104" spans="1:7">
      <c r="A5104" t="s">
        <v>5036</v>
      </c>
      <c r="B5104" t="s">
        <v>408</v>
      </c>
      <c r="C5104" t="s">
        <v>4990</v>
      </c>
      <c r="D5104" t="s">
        <v>14</v>
      </c>
      <c r="E5104" t="s">
        <v>4993</v>
      </c>
      <c r="F5104" t="str">
        <f t="shared" si="79"/>
        <v>19_51815118481c</v>
      </c>
    </row>
    <row r="5105" spans="1:7">
      <c r="A5105" t="s">
        <v>5036</v>
      </c>
      <c r="B5105" t="s">
        <v>413</v>
      </c>
      <c r="C5105" t="s">
        <v>1392</v>
      </c>
      <c r="D5105" t="s">
        <v>9</v>
      </c>
      <c r="E5105" t="s">
        <v>4994</v>
      </c>
      <c r="F5105" t="str">
        <f t="shared" si="79"/>
        <v>19_51815118482a</v>
      </c>
      <c r="G5105" t="s">
        <v>13</v>
      </c>
    </row>
    <row r="5106" spans="1:7">
      <c r="A5106" t="s">
        <v>5036</v>
      </c>
      <c r="B5106" t="s">
        <v>413</v>
      </c>
      <c r="C5106" t="s">
        <v>1392</v>
      </c>
      <c r="D5106" t="s">
        <v>11</v>
      </c>
      <c r="E5106" t="s">
        <v>4995</v>
      </c>
      <c r="F5106" t="str">
        <f t="shared" si="79"/>
        <v>19_51815118482b</v>
      </c>
      <c r="G5106" t="s">
        <v>13</v>
      </c>
    </row>
    <row r="5107" spans="1:7">
      <c r="A5107" t="s">
        <v>5036</v>
      </c>
      <c r="B5107" t="s">
        <v>413</v>
      </c>
      <c r="C5107" t="s">
        <v>1392</v>
      </c>
      <c r="D5107" t="s">
        <v>14</v>
      </c>
      <c r="E5107" t="s">
        <v>1395</v>
      </c>
      <c r="F5107" t="str">
        <f t="shared" si="79"/>
        <v>19_51815118482c</v>
      </c>
    </row>
    <row r="5108" spans="1:7">
      <c r="A5108" t="s">
        <v>5036</v>
      </c>
      <c r="B5108" t="s">
        <v>418</v>
      </c>
      <c r="C5108" t="s">
        <v>4996</v>
      </c>
      <c r="D5108" t="s">
        <v>9</v>
      </c>
      <c r="E5108" t="s">
        <v>4997</v>
      </c>
      <c r="F5108" t="str">
        <f t="shared" si="79"/>
        <v>19_51815118483a</v>
      </c>
      <c r="G5108" t="s">
        <v>13</v>
      </c>
    </row>
    <row r="5109" spans="1:7">
      <c r="A5109" t="s">
        <v>5036</v>
      </c>
      <c r="B5109" t="s">
        <v>418</v>
      </c>
      <c r="C5109" t="s">
        <v>4996</v>
      </c>
      <c r="D5109" t="s">
        <v>11</v>
      </c>
      <c r="E5109" t="s">
        <v>4998</v>
      </c>
      <c r="F5109" t="str">
        <f t="shared" si="79"/>
        <v>19_51815118483b</v>
      </c>
    </row>
    <row r="5110" spans="1:7">
      <c r="A5110" t="s">
        <v>5036</v>
      </c>
      <c r="B5110" t="s">
        <v>418</v>
      </c>
      <c r="C5110" t="s">
        <v>4996</v>
      </c>
      <c r="D5110" t="s">
        <v>14</v>
      </c>
      <c r="E5110" t="s">
        <v>4999</v>
      </c>
      <c r="F5110" t="str">
        <f t="shared" si="79"/>
        <v>19_51815118483c</v>
      </c>
    </row>
    <row r="5111" spans="1:7">
      <c r="A5111" t="s">
        <v>5036</v>
      </c>
      <c r="B5111" t="s">
        <v>423</v>
      </c>
      <c r="C5111" t="s">
        <v>5000</v>
      </c>
      <c r="D5111" t="s">
        <v>9</v>
      </c>
      <c r="E5111" t="s">
        <v>5001</v>
      </c>
      <c r="F5111" t="str">
        <f t="shared" si="79"/>
        <v>19_51815118484a</v>
      </c>
      <c r="G5111" t="s">
        <v>13</v>
      </c>
    </row>
    <row r="5112" spans="1:7">
      <c r="A5112" t="s">
        <v>5036</v>
      </c>
      <c r="B5112" t="s">
        <v>423</v>
      </c>
      <c r="C5112" t="s">
        <v>5000</v>
      </c>
      <c r="D5112" t="s">
        <v>11</v>
      </c>
      <c r="E5112" t="s">
        <v>5002</v>
      </c>
      <c r="F5112" t="str">
        <f t="shared" si="79"/>
        <v>19_51815118484b</v>
      </c>
    </row>
    <row r="5113" spans="1:7">
      <c r="A5113" t="s">
        <v>5036</v>
      </c>
      <c r="B5113" t="s">
        <v>423</v>
      </c>
      <c r="C5113" t="s">
        <v>5000</v>
      </c>
      <c r="D5113" t="s">
        <v>14</v>
      </c>
      <c r="E5113" t="s">
        <v>143</v>
      </c>
      <c r="F5113" t="str">
        <f t="shared" si="79"/>
        <v>19_51815118484c</v>
      </c>
    </row>
    <row r="5114" spans="1:7">
      <c r="A5114" t="s">
        <v>5036</v>
      </c>
      <c r="B5114" t="s">
        <v>426</v>
      </c>
      <c r="C5114" t="s">
        <v>5003</v>
      </c>
      <c r="D5114" t="s">
        <v>9</v>
      </c>
      <c r="E5114" t="s">
        <v>5004</v>
      </c>
      <c r="F5114" t="str">
        <f t="shared" si="79"/>
        <v>19_51815118485a</v>
      </c>
      <c r="G5114" t="s">
        <v>13</v>
      </c>
    </row>
    <row r="5115" spans="1:7">
      <c r="A5115" t="s">
        <v>5036</v>
      </c>
      <c r="B5115" t="s">
        <v>426</v>
      </c>
      <c r="C5115" t="s">
        <v>5003</v>
      </c>
      <c r="D5115" t="s">
        <v>11</v>
      </c>
      <c r="E5115" t="s">
        <v>5005</v>
      </c>
      <c r="F5115" t="str">
        <f t="shared" si="79"/>
        <v>19_51815118485b</v>
      </c>
      <c r="G5115" t="s">
        <v>13</v>
      </c>
    </row>
    <row r="5116" spans="1:7">
      <c r="A5116" t="s">
        <v>5036</v>
      </c>
      <c r="B5116" t="s">
        <v>426</v>
      </c>
      <c r="C5116" t="s">
        <v>5003</v>
      </c>
      <c r="D5116" t="s">
        <v>14</v>
      </c>
      <c r="E5116" t="s">
        <v>5006</v>
      </c>
      <c r="F5116" t="str">
        <f t="shared" si="79"/>
        <v>19_51815118485c</v>
      </c>
      <c r="G5116" t="s">
        <v>13</v>
      </c>
    </row>
    <row r="5117" spans="1:7">
      <c r="A5117" t="s">
        <v>5036</v>
      </c>
      <c r="B5117" t="s">
        <v>431</v>
      </c>
      <c r="C5117" t="s">
        <v>3618</v>
      </c>
      <c r="D5117" t="s">
        <v>9</v>
      </c>
      <c r="E5117" t="s">
        <v>4875</v>
      </c>
      <c r="F5117" t="str">
        <f t="shared" si="79"/>
        <v>19_51815118486a</v>
      </c>
    </row>
    <row r="5118" spans="1:7">
      <c r="A5118" t="s">
        <v>5036</v>
      </c>
      <c r="B5118" t="s">
        <v>431</v>
      </c>
      <c r="C5118" t="s">
        <v>3618</v>
      </c>
      <c r="D5118" t="s">
        <v>11</v>
      </c>
      <c r="E5118" t="s">
        <v>5007</v>
      </c>
      <c r="F5118" t="str">
        <f t="shared" si="79"/>
        <v>19_51815118486b</v>
      </c>
      <c r="G5118" t="s">
        <v>13</v>
      </c>
    </row>
    <row r="5119" spans="1:7">
      <c r="A5119" t="s">
        <v>5036</v>
      </c>
      <c r="B5119" t="s">
        <v>431</v>
      </c>
      <c r="C5119" t="s">
        <v>3618</v>
      </c>
      <c r="D5119" t="s">
        <v>14</v>
      </c>
      <c r="E5119" t="s">
        <v>3619</v>
      </c>
      <c r="F5119" t="str">
        <f t="shared" si="79"/>
        <v>19_51815118486c</v>
      </c>
    </row>
    <row r="5120" spans="1:7">
      <c r="A5120" t="s">
        <v>5036</v>
      </c>
      <c r="B5120" t="s">
        <v>436</v>
      </c>
      <c r="C5120" t="s">
        <v>717</v>
      </c>
      <c r="D5120" t="s">
        <v>9</v>
      </c>
      <c r="E5120" t="s">
        <v>5008</v>
      </c>
      <c r="F5120" t="str">
        <f t="shared" si="79"/>
        <v>19_51815118487a</v>
      </c>
      <c r="G5120" t="s">
        <v>13</v>
      </c>
    </row>
    <row r="5121" spans="1:7">
      <c r="A5121" t="s">
        <v>5036</v>
      </c>
      <c r="B5121" t="s">
        <v>436</v>
      </c>
      <c r="C5121" t="s">
        <v>717</v>
      </c>
      <c r="D5121" t="s">
        <v>11</v>
      </c>
      <c r="E5121" t="s">
        <v>5009</v>
      </c>
      <c r="F5121" t="str">
        <f t="shared" si="79"/>
        <v>19_51815118487b</v>
      </c>
    </row>
    <row r="5122" spans="1:7">
      <c r="A5122" t="s">
        <v>5036</v>
      </c>
      <c r="B5122" t="s">
        <v>436</v>
      </c>
      <c r="C5122" t="s">
        <v>717</v>
      </c>
      <c r="D5122" t="s">
        <v>14</v>
      </c>
      <c r="E5122" t="s">
        <v>720</v>
      </c>
      <c r="F5122" t="str">
        <f t="shared" si="79"/>
        <v>19_51815118487c</v>
      </c>
    </row>
    <row r="5123" spans="1:7">
      <c r="A5123" t="s">
        <v>5036</v>
      </c>
      <c r="B5123" t="s">
        <v>441</v>
      </c>
      <c r="C5123" t="s">
        <v>5010</v>
      </c>
      <c r="D5123" t="s">
        <v>9</v>
      </c>
      <c r="E5123" t="s">
        <v>5011</v>
      </c>
      <c r="F5123" t="str">
        <f t="shared" ref="F5123:F5131" si="80">CONCATENATE(A5123,B5123,D5123)</f>
        <v>19_51815118488a</v>
      </c>
      <c r="G5123" t="s">
        <v>13</v>
      </c>
    </row>
    <row r="5124" spans="1:7">
      <c r="A5124" t="s">
        <v>5036</v>
      </c>
      <c r="B5124" t="s">
        <v>441</v>
      </c>
      <c r="C5124" t="s">
        <v>5010</v>
      </c>
      <c r="D5124" t="s">
        <v>11</v>
      </c>
      <c r="E5124" t="s">
        <v>5012</v>
      </c>
      <c r="F5124" t="str">
        <f t="shared" si="80"/>
        <v>19_51815118488b</v>
      </c>
    </row>
    <row r="5125" spans="1:7">
      <c r="A5125" t="s">
        <v>5036</v>
      </c>
      <c r="B5125" t="s">
        <v>441</v>
      </c>
      <c r="C5125" t="s">
        <v>5010</v>
      </c>
      <c r="D5125" t="s">
        <v>14</v>
      </c>
      <c r="E5125" t="s">
        <v>5013</v>
      </c>
      <c r="F5125" t="str">
        <f t="shared" si="80"/>
        <v>19_51815118488c</v>
      </c>
    </row>
    <row r="5126" spans="1:7">
      <c r="A5126" t="s">
        <v>5036</v>
      </c>
      <c r="B5126" t="s">
        <v>445</v>
      </c>
      <c r="C5126" t="s">
        <v>3935</v>
      </c>
      <c r="D5126" t="s">
        <v>9</v>
      </c>
      <c r="E5126" t="s">
        <v>5014</v>
      </c>
      <c r="F5126" t="str">
        <f t="shared" si="80"/>
        <v>19_51815118489a</v>
      </c>
    </row>
    <row r="5127" spans="1:7">
      <c r="A5127" t="s">
        <v>5036</v>
      </c>
      <c r="B5127" t="s">
        <v>445</v>
      </c>
      <c r="C5127" t="s">
        <v>3935</v>
      </c>
      <c r="D5127" t="s">
        <v>11</v>
      </c>
      <c r="E5127" t="s">
        <v>5015</v>
      </c>
      <c r="F5127" t="str">
        <f t="shared" si="80"/>
        <v>19_51815118489b</v>
      </c>
      <c r="G5127" t="s">
        <v>13</v>
      </c>
    </row>
    <row r="5128" spans="1:7">
      <c r="A5128" t="s">
        <v>5036</v>
      </c>
      <c r="B5128" t="s">
        <v>445</v>
      </c>
      <c r="C5128" t="s">
        <v>3935</v>
      </c>
      <c r="D5128" t="s">
        <v>14</v>
      </c>
      <c r="E5128" t="s">
        <v>3938</v>
      </c>
      <c r="F5128" t="str">
        <f t="shared" si="80"/>
        <v>19_51815118489c</v>
      </c>
    </row>
    <row r="5129" spans="1:7">
      <c r="A5129" t="s">
        <v>5036</v>
      </c>
      <c r="B5129" t="s">
        <v>450</v>
      </c>
      <c r="C5129" t="s">
        <v>652</v>
      </c>
      <c r="D5129" t="s">
        <v>9</v>
      </c>
      <c r="E5129" t="s">
        <v>5016</v>
      </c>
      <c r="F5129" t="str">
        <f t="shared" si="80"/>
        <v>19_51815118490a</v>
      </c>
    </row>
    <row r="5130" spans="1:7">
      <c r="A5130" t="s">
        <v>5036</v>
      </c>
      <c r="B5130" t="s">
        <v>450</v>
      </c>
      <c r="C5130" t="s">
        <v>652</v>
      </c>
      <c r="D5130" t="s">
        <v>11</v>
      </c>
      <c r="E5130" t="s">
        <v>5017</v>
      </c>
      <c r="F5130" t="str">
        <f t="shared" si="80"/>
        <v>19_51815118490b</v>
      </c>
      <c r="G5130" t="s">
        <v>13</v>
      </c>
    </row>
    <row r="5131" spans="1:7">
      <c r="A5131" t="s">
        <v>5036</v>
      </c>
      <c r="B5131" t="s">
        <v>450</v>
      </c>
      <c r="C5131" t="s">
        <v>652</v>
      </c>
      <c r="D5131" t="s">
        <v>14</v>
      </c>
      <c r="E5131" t="s">
        <v>352</v>
      </c>
      <c r="F5131" t="str">
        <f t="shared" si="80"/>
        <v>19_51815118490c</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Travolta</dc:creator>
  <cp:lastModifiedBy>John Travolta</cp:lastModifiedBy>
  <dcterms:created xsi:type="dcterms:W3CDTF">2024-11-24T21:33:52Z</dcterms:created>
  <dcterms:modified xsi:type="dcterms:W3CDTF">2024-12-14T21:52:00Z</dcterms:modified>
</cp:coreProperties>
</file>