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ena4-my.sharepoint.com/personal/pecaicedor_sena_edu_co/Documents/Documents/UDEA/MODULO_JAVASCRIPT/Semana_1/"/>
    </mc:Choice>
  </mc:AlternateContent>
  <xr:revisionPtr revIDLastSave="88" documentId="11_AD4D2F04E46CFB4ACB3E20050DD4DAC4693EDF17" xr6:coauthVersionLast="47" xr6:coauthVersionMax="47" xr10:uidLastSave="{28E7EE02-DF33-495B-AD61-9FB19F28D8F5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F3" i="2" l="1"/>
</calcChain>
</file>

<file path=xl/sharedStrings.xml><?xml version="1.0" encoding="utf-8"?>
<sst xmlns="http://schemas.openxmlformats.org/spreadsheetml/2006/main" count="29" uniqueCount="29">
  <si>
    <t>Historia Usuario</t>
  </si>
  <si>
    <t>Como usuario administrador, quiero poder crear una
empresa en el sistema</t>
  </si>
  <si>
    <t>COD_HIS</t>
  </si>
  <si>
    <t>HU01</t>
  </si>
  <si>
    <t>HU02</t>
  </si>
  <si>
    <t>Como usuario administrador, quiero poder agregar un nuevo
empleado a mi empresa</t>
  </si>
  <si>
    <t>HU03</t>
  </si>
  <si>
    <t>Como usuario administrador, quiero poder agregar un ingreso
de dinero a la empresa</t>
  </si>
  <si>
    <t>HU04</t>
  </si>
  <si>
    <t>Como usuario administrador, quiero poder agregar un egreso
a la empresa</t>
  </si>
  <si>
    <t>HU05</t>
  </si>
  <si>
    <t>Como usuario operativo, quiero poder visualizar todos los
gastos e ingresos de la empresa</t>
  </si>
  <si>
    <t>HU06</t>
  </si>
  <si>
    <t>Como usuario administrador, quiero poder visualizar todos los
gastos e ingresos de la empresa</t>
  </si>
  <si>
    <t>Tareas</t>
  </si>
  <si>
    <t>Modelar un
empleado como
una clase de Java</t>
  </si>
  <si>
    <t>Modelar el
movimiento de
dinero como una
clase de Java</t>
  </si>
  <si>
    <t>Modelo</t>
  </si>
  <si>
    <t>Control</t>
  </si>
  <si>
    <t>Vista</t>
  </si>
  <si>
    <t>1. Crear
controladores
REST para la
empresa</t>
  </si>
  <si>
    <t>1Modelar una
empresa como
una clase de Java 2.Crear entidades y
repositorios para
la empresa</t>
  </si>
  <si>
    <t>1. Crear una interfaz
para visualizar
todos los
movimientos de
dinero de una
empresa</t>
  </si>
  <si>
    <t>Tarea</t>
  </si>
  <si>
    <r>
      <t xml:space="preserve">Modelar una
</t>
    </r>
    <r>
      <rPr>
        <b/>
        <sz val="16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 xml:space="preserve"> como
una clase de Java</t>
    </r>
  </si>
  <si>
    <r>
      <t xml:space="preserve">Modelar un
</t>
    </r>
    <r>
      <rPr>
        <b/>
        <sz val="16"/>
        <color theme="1"/>
        <rFont val="Calibri"/>
        <family val="2"/>
        <scheme val="minor"/>
      </rPr>
      <t>empleado</t>
    </r>
    <r>
      <rPr>
        <sz val="11"/>
        <color theme="1"/>
        <rFont val="Calibri"/>
        <family val="2"/>
        <scheme val="minor"/>
      </rPr>
      <t xml:space="preserve"> como
una clase de Java</t>
    </r>
  </si>
  <si>
    <r>
      <t xml:space="preserve">Modelar el
movimiento de
</t>
    </r>
    <r>
      <rPr>
        <b/>
        <sz val="18"/>
        <color theme="1"/>
        <rFont val="Calibri"/>
        <family val="2"/>
        <scheme val="minor"/>
      </rPr>
      <t>dinero</t>
    </r>
    <r>
      <rPr>
        <sz val="11"/>
        <color theme="1"/>
        <rFont val="Calibri"/>
        <family val="2"/>
        <scheme val="minor"/>
      </rPr>
      <t xml:space="preserve"> como una
clase de Java</t>
    </r>
  </si>
  <si>
    <t>ESFUERZO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</si>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</sst>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31.42578125" customWidth="1"/>
    <col min="3" max="3" width="18.7109375" customWidth="1"/>
    <col min="4" max="4" width="15.42578125" customWidth="1"/>
    <col min="5" max="5" width="16.28515625" customWidth="1"/>
  </cols>
  <sheetData>
    <row r="1" spans="1:6" x14ac:dyDescent="0.25">
      <c r="C1" s="5" t="s">
        <v>14</v>
      </c>
      <c r="D1" s="5"/>
      <c r="E1" s="5"/>
      <c r="F1" s="5"/>
    </row>
    <row r="2" spans="1:6" x14ac:dyDescent="0.25">
      <c r="A2" s="1" t="s">
        <v>2</v>
      </c>
      <c r="B2" s="1" t="s">
        <v>0</v>
      </c>
      <c r="C2" s="1" t="s">
        <v>17</v>
      </c>
      <c r="D2" s="1" t="s">
        <v>18</v>
      </c>
      <c r="E2" s="1" t="s">
        <v>19</v>
      </c>
    </row>
    <row r="3" spans="1:6" ht="102.75" customHeight="1" x14ac:dyDescent="0.25">
      <c r="A3" s="2" t="s">
        <v>3</v>
      </c>
      <c r="B3" s="2" t="s">
        <v>1</v>
      </c>
      <c r="C3" s="3" t="s">
        <v>21</v>
      </c>
      <c r="D3" s="3" t="s">
        <v>20</v>
      </c>
      <c r="E3" s="3" t="s">
        <v>22</v>
      </c>
    </row>
    <row r="4" spans="1:6" ht="45" x14ac:dyDescent="0.25">
      <c r="A4" s="1" t="s">
        <v>4</v>
      </c>
      <c r="B4" s="4" t="s">
        <v>5</v>
      </c>
      <c r="C4" s="4" t="s">
        <v>15</v>
      </c>
      <c r="D4" s="1"/>
      <c r="E4" s="1"/>
    </row>
    <row r="5" spans="1:6" ht="60" x14ac:dyDescent="0.25">
      <c r="A5" s="1" t="s">
        <v>6</v>
      </c>
      <c r="B5" s="4" t="s">
        <v>7</v>
      </c>
      <c r="C5" s="4" t="s">
        <v>16</v>
      </c>
      <c r="D5" s="1"/>
      <c r="E5" s="1"/>
    </row>
    <row r="6" spans="1:6" ht="45" x14ac:dyDescent="0.25">
      <c r="A6" s="1" t="s">
        <v>8</v>
      </c>
      <c r="B6" s="4" t="s">
        <v>9</v>
      </c>
      <c r="C6" s="1"/>
      <c r="D6" s="1"/>
      <c r="E6" s="1"/>
    </row>
    <row r="7" spans="1:6" ht="45" x14ac:dyDescent="0.25">
      <c r="A7" s="1" t="s">
        <v>10</v>
      </c>
      <c r="B7" s="4" t="s">
        <v>11</v>
      </c>
      <c r="C7" s="1"/>
      <c r="D7" s="1"/>
      <c r="E7" s="1"/>
    </row>
    <row r="8" spans="1:6" ht="45" x14ac:dyDescent="0.25">
      <c r="A8" s="1" t="s">
        <v>12</v>
      </c>
      <c r="B8" s="4" t="s">
        <v>13</v>
      </c>
      <c r="C8" s="1"/>
      <c r="D8" s="1"/>
      <c r="E8" s="1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7190-0257-4841-AB72-D4CE10A0423E}">
  <dimension ref="A1:F5"/>
  <sheetViews>
    <sheetView tabSelected="1" workbookViewId="0">
      <selection activeCell="F3" sqref="F3"/>
    </sheetView>
  </sheetViews>
  <sheetFormatPr baseColWidth="10" defaultRowHeight="15" x14ac:dyDescent="0.25"/>
  <cols>
    <col min="1" max="1" width="24.5703125" customWidth="1"/>
  </cols>
  <sheetData>
    <row r="1" spans="1:6" ht="18.75" x14ac:dyDescent="0.25">
      <c r="A1" s="7" t="s">
        <v>23</v>
      </c>
      <c r="B1" s="8" t="s">
        <v>27</v>
      </c>
      <c r="C1" t="s">
        <v>28</v>
      </c>
    </row>
    <row r="2" spans="1:6" ht="51" x14ac:dyDescent="0.25">
      <c r="A2" s="6" t="s">
        <v>24</v>
      </c>
      <c r="C2">
        <v>10</v>
      </c>
      <c r="D2">
        <v>7</v>
      </c>
      <c r="E2">
        <f>C2*D2</f>
        <v>70</v>
      </c>
    </row>
    <row r="3" spans="1:6" x14ac:dyDescent="0.25">
      <c r="A3" s="6"/>
      <c r="C3">
        <v>5</v>
      </c>
      <c r="D3">
        <v>2</v>
      </c>
      <c r="E3">
        <f>C3*D3</f>
        <v>10</v>
      </c>
      <c r="F3" s="9">
        <f>(E2+E3)/9</f>
        <v>8.8888888888888893</v>
      </c>
    </row>
    <row r="4" spans="1:6" ht="51" x14ac:dyDescent="0.25">
      <c r="A4" s="6" t="s">
        <v>25</v>
      </c>
    </row>
    <row r="5" spans="1:6" ht="68.25" x14ac:dyDescent="0.25">
      <c r="A5" s="6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6AEB-BD27-409C-A147-7377EB67F2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pcair</dc:creator>
  <cp:lastModifiedBy>Pedro Emilio Caicedo Rios</cp:lastModifiedBy>
  <dcterms:created xsi:type="dcterms:W3CDTF">2015-06-05T18:19:34Z</dcterms:created>
  <dcterms:modified xsi:type="dcterms:W3CDTF">2022-10-10T20:02:00Z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2022-10-06T00:55:43Z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7f889c80-291c-4ebd-b6b2-a4fef71e190d</vt:lpwstr>
  </property>
  <property fmtid="{D5CDD505-2E9C-101B-9397-08002B2CF9AE}" pid="8" name="MSIP_Label_1299739c-ad3d-4908-806e-4d91151a6e13_ContentBits">
    <vt:lpwstr>0</vt:lpwstr>
  </property>
</Properties>
</file>