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nt Adams\Documents\GitHub\RceattleRuns\GOA\GOA_18.1.3 - Time Varying\Figures\RW4\"/>
    </mc:Choice>
  </mc:AlternateContent>
  <bookViews>
    <workbookView xWindow="240" yWindow="15" windowWidth="16095" windowHeight="9660" firstSheet="3" activeTab="11"/>
  </bookViews>
  <sheets>
    <sheet name="control" sheetId="1" r:id="rId1"/>
    <sheet name="jnll_comp" sheetId="2" r:id="rId2"/>
    <sheet name="srv_control" sheetId="3" r:id="rId3"/>
    <sheet name="srv_biom_hat" sheetId="4" r:id="rId4"/>
    <sheet name="srv_comp_hat" sheetId="5" r:id="rId5"/>
    <sheet name="fsh_control" sheetId="6" r:id="rId6"/>
    <sheet name="fsh_biom_hat" sheetId="7" r:id="rId7"/>
    <sheet name="fsh_comp_hat" sheetId="8" r:id="rId8"/>
    <sheet name="NByage" sheetId="9" r:id="rId9"/>
    <sheet name="Recruitment" sheetId="10" r:id="rId10"/>
    <sheet name="Biomass" sheetId="11" r:id="rId11"/>
    <sheet name="SSB" sheetId="12" r:id="rId12"/>
  </sheets>
  <calcPr calcId="162913"/>
</workbook>
</file>

<file path=xl/sharedStrings.xml><?xml version="1.0" encoding="utf-8"?>
<sst xmlns="http://schemas.openxmlformats.org/spreadsheetml/2006/main" count="1187" uniqueCount="235">
  <si>
    <t>Object</t>
  </si>
  <si>
    <t>Pollock</t>
  </si>
  <si>
    <t>Cod</t>
  </si>
  <si>
    <t>Arrowtooth flounder</t>
  </si>
  <si>
    <t>nspp</t>
  </si>
  <si>
    <t>styr</t>
  </si>
  <si>
    <t>endyr</t>
  </si>
  <si>
    <t>projyr</t>
  </si>
  <si>
    <t>nages</t>
  </si>
  <si>
    <t>minage</t>
  </si>
  <si>
    <t>nlengths</t>
  </si>
  <si>
    <t>pop_wt_index</t>
  </si>
  <si>
    <t>pop_alk_index</t>
  </si>
  <si>
    <t>sigma_rec_prior</t>
  </si>
  <si>
    <t>other_food</t>
  </si>
  <si>
    <t>stom_sample_size</t>
  </si>
  <si>
    <t>JNLL_component</t>
  </si>
  <si>
    <t>Sp/Srv/Fsh_1</t>
  </si>
  <si>
    <t>Sp/Srv/Fsh_2</t>
  </si>
  <si>
    <t>Sp/Srv/Fsh_3</t>
  </si>
  <si>
    <t>Sp/Srv/Fsh_4</t>
  </si>
  <si>
    <t>Sp/Srv/Fsh_5</t>
  </si>
  <si>
    <t>Sp/Srv/Fsh_6</t>
  </si>
  <si>
    <t>Sp/Srv/Fsh_7</t>
  </si>
  <si>
    <t>Survey biomass</t>
  </si>
  <si>
    <t>Survey comp data</t>
  </si>
  <si>
    <t>Survey selectivity</t>
  </si>
  <si>
    <t>Survey selectivity normalization</t>
  </si>
  <si>
    <t>Survey catchability</t>
  </si>
  <si>
    <t>Total catch</t>
  </si>
  <si>
    <t>Fishery comp data</t>
  </si>
  <si>
    <t>Fishery selectivity</t>
  </si>
  <si>
    <t>Fishery selectivity normalization</t>
  </si>
  <si>
    <t>Recruitment deviates</t>
  </si>
  <si>
    <t>Initial abundance deviates</t>
  </si>
  <si>
    <t>Fishing mortality deviates</t>
  </si>
  <si>
    <t>Empty</t>
  </si>
  <si>
    <t>Ration</t>
  </si>
  <si>
    <t>Ration penalties</t>
  </si>
  <si>
    <t>Stomach content weight</t>
  </si>
  <si>
    <t>Stomach content numbers</t>
  </si>
  <si>
    <t>Survey_name</t>
  </si>
  <si>
    <t>Survey_code</t>
  </si>
  <si>
    <t>Species</t>
  </si>
  <si>
    <t>Selectivity_index</t>
  </si>
  <si>
    <t>Fit_0no_1yes</t>
  </si>
  <si>
    <t>Selectivity</t>
  </si>
  <si>
    <t>Nselages</t>
  </si>
  <si>
    <t>Time_varying_sel</t>
  </si>
  <si>
    <t>Sel_sd_prior</t>
  </si>
  <si>
    <t>Weight1_Numbers2</t>
  </si>
  <si>
    <t>Weight_index</t>
  </si>
  <si>
    <t>ALK_index</t>
  </si>
  <si>
    <t>Q_index</t>
  </si>
  <si>
    <t>Estimate_q</t>
  </si>
  <si>
    <t>Log_q_prior</t>
  </si>
  <si>
    <t>Time_varying_q</t>
  </si>
  <si>
    <t>Q_sd_prior</t>
  </si>
  <si>
    <t>Estimate_survey_sd</t>
  </si>
  <si>
    <t>Survey_sd_prior</t>
  </si>
  <si>
    <t>Pollock_summer_acoustic</t>
  </si>
  <si>
    <t>Pollock_shelikof_acoustic</t>
  </si>
  <si>
    <t>Pollock_bottom_trawl</t>
  </si>
  <si>
    <t>Pollock_adfg</t>
  </si>
  <si>
    <t>Pcod_bt_survey</t>
  </si>
  <si>
    <t>Pcod_ll_survey</t>
  </si>
  <si>
    <t>ATF_bottom_trawl</t>
  </si>
  <si>
    <t>Sex</t>
  </si>
  <si>
    <t>Year</t>
  </si>
  <si>
    <t>Month</t>
  </si>
  <si>
    <t>Selectivity_block</t>
  </si>
  <si>
    <t>Q_block</t>
  </si>
  <si>
    <t>Observation</t>
  </si>
  <si>
    <t>Estimated_index</t>
  </si>
  <si>
    <t>CV</t>
  </si>
  <si>
    <t>Age0_Length1</t>
  </si>
  <si>
    <t>Sample_size</t>
  </si>
  <si>
    <t>Comp_hat_1</t>
  </si>
  <si>
    <t>Comp_hat_2</t>
  </si>
  <si>
    <t>Comp_hat_3</t>
  </si>
  <si>
    <t>Comp_hat_4</t>
  </si>
  <si>
    <t>Comp_hat_5</t>
  </si>
  <si>
    <t>Comp_hat_6</t>
  </si>
  <si>
    <t>Comp_hat_7</t>
  </si>
  <si>
    <t>Comp_hat_8</t>
  </si>
  <si>
    <t>Comp_hat_9</t>
  </si>
  <si>
    <t>Comp_hat_10</t>
  </si>
  <si>
    <t>Comp_hat_11</t>
  </si>
  <si>
    <t>Comp_hat_12</t>
  </si>
  <si>
    <t>Comp_hat_13</t>
  </si>
  <si>
    <t>Comp_hat_14</t>
  </si>
  <si>
    <t>Comp_hat_15</t>
  </si>
  <si>
    <t>Comp_hat_16</t>
  </si>
  <si>
    <t>Comp_hat_17</t>
  </si>
  <si>
    <t>Comp_hat_18</t>
  </si>
  <si>
    <t>Comp_hat_19</t>
  </si>
  <si>
    <t>Comp_hat_20</t>
  </si>
  <si>
    <t>Comp_hat_21</t>
  </si>
  <si>
    <t>Comp_hat_22</t>
  </si>
  <si>
    <t>Comp_hat_23</t>
  </si>
  <si>
    <t>Comp_hat_24</t>
  </si>
  <si>
    <t>Comp_hat_25</t>
  </si>
  <si>
    <t>Comp_hat_26</t>
  </si>
  <si>
    <t>Comp_hat_27</t>
  </si>
  <si>
    <t>Comp_hat_28</t>
  </si>
  <si>
    <t>Comp_hat_29</t>
  </si>
  <si>
    <t>Comp_hat_30</t>
  </si>
  <si>
    <t>Comp_hat_31</t>
  </si>
  <si>
    <t>Comp_hat_32</t>
  </si>
  <si>
    <t>Comp_hat_33</t>
  </si>
  <si>
    <t>Comp_hat_34</t>
  </si>
  <si>
    <t>Comp_hat_35</t>
  </si>
  <si>
    <t>Comp_hat_36</t>
  </si>
  <si>
    <t>Comp_hat_37</t>
  </si>
  <si>
    <t>Comp_hat_38</t>
  </si>
  <si>
    <t>Comp_hat_39</t>
  </si>
  <si>
    <t>Comp_hat_40</t>
  </si>
  <si>
    <t>Comp_hat_41</t>
  </si>
  <si>
    <t>Comp_hat_42</t>
  </si>
  <si>
    <t>Comp_hat_43</t>
  </si>
  <si>
    <t>Comp_hat_44</t>
  </si>
  <si>
    <t>Comp_hat_45</t>
  </si>
  <si>
    <t>Comp_hat_46</t>
  </si>
  <si>
    <t>Comp_hat_47</t>
  </si>
  <si>
    <t>Comp_hat_48</t>
  </si>
  <si>
    <t>Comp_hat_49</t>
  </si>
  <si>
    <t>Comp_hat_50</t>
  </si>
  <si>
    <t>Comp_hat_51</t>
  </si>
  <si>
    <t>Comp_hat_52</t>
  </si>
  <si>
    <t>Comp_hat_53</t>
  </si>
  <si>
    <t>Comp_hat_54</t>
  </si>
  <si>
    <t>Comp_hat_55</t>
  </si>
  <si>
    <t>Comp_hat_56</t>
  </si>
  <si>
    <t>Comp_hat_57</t>
  </si>
  <si>
    <t>Comp_hat_58</t>
  </si>
  <si>
    <t>Comp_hat_59</t>
  </si>
  <si>
    <t>Comp_hat_60</t>
  </si>
  <si>
    <t>Comp_hat_61</t>
  </si>
  <si>
    <t>Comp_hat_62</t>
  </si>
  <si>
    <t>Comp_hat_63</t>
  </si>
  <si>
    <t>Comp_hat_64</t>
  </si>
  <si>
    <t>Comp_hat_65</t>
  </si>
  <si>
    <t>Comp_hat_66</t>
  </si>
  <si>
    <t>Comp_hat_67</t>
  </si>
  <si>
    <t>Comp_hat_68</t>
  </si>
  <si>
    <t>Comp_hat_69</t>
  </si>
  <si>
    <t>Comp_hat_70</t>
  </si>
  <si>
    <t>Comp_hat_71</t>
  </si>
  <si>
    <t>Comp_hat_72</t>
  </si>
  <si>
    <t>Comp_hat_73</t>
  </si>
  <si>
    <t>Comp_hat_74</t>
  </si>
  <si>
    <t>Comp_hat_75</t>
  </si>
  <si>
    <t>Comp_hat_76</t>
  </si>
  <si>
    <t>Comp_hat_77</t>
  </si>
  <si>
    <t>Comp_hat_78</t>
  </si>
  <si>
    <t>Comp_hat_79</t>
  </si>
  <si>
    <t>Comp_hat_80</t>
  </si>
  <si>
    <t>Comp_hat_81</t>
  </si>
  <si>
    <t>Comp_hat_82</t>
  </si>
  <si>
    <t>Comp_hat_83</t>
  </si>
  <si>
    <t>Comp_hat_84</t>
  </si>
  <si>
    <t>Comp_hat_85</t>
  </si>
  <si>
    <t>Comp_hat_86</t>
  </si>
  <si>
    <t>Comp_hat_87</t>
  </si>
  <si>
    <t>Comp_hat_88</t>
  </si>
  <si>
    <t>Comp_hat_89</t>
  </si>
  <si>
    <t>Comp_hat_90</t>
  </si>
  <si>
    <t>Comp_hat_91</t>
  </si>
  <si>
    <t>Comp_hat_92</t>
  </si>
  <si>
    <t>Comp_hat_93</t>
  </si>
  <si>
    <t>Comp_hat_94</t>
  </si>
  <si>
    <t>Comp_hat_95</t>
  </si>
  <si>
    <t>Comp_hat_96</t>
  </si>
  <si>
    <t>Comp_hat_97</t>
  </si>
  <si>
    <t>Comp_hat_98</t>
  </si>
  <si>
    <t>Comp_hat_99</t>
  </si>
  <si>
    <t>Comp_hat_100</t>
  </si>
  <si>
    <t>Comp_hat_101</t>
  </si>
  <si>
    <t>Comp_hat_102</t>
  </si>
  <si>
    <t>Comp_hat_103</t>
  </si>
  <si>
    <t>Comp_hat_104</t>
  </si>
  <si>
    <t>Comp_hat_105</t>
  </si>
  <si>
    <t>Comp_hat_106</t>
  </si>
  <si>
    <t>Comp_hat_107</t>
  </si>
  <si>
    <t>Comp_hat_108</t>
  </si>
  <si>
    <t>Comp_hat_109</t>
  </si>
  <si>
    <t>Comp_hat_110</t>
  </si>
  <si>
    <t>Comp_hat_111</t>
  </si>
  <si>
    <t>Comp_hat_112</t>
  </si>
  <si>
    <t>Comp_hat_113</t>
  </si>
  <si>
    <t>Comp_hat_114</t>
  </si>
  <si>
    <t>Comp_hat_115</t>
  </si>
  <si>
    <t>Comp_hat_116</t>
  </si>
  <si>
    <t>Comp_hat_117</t>
  </si>
  <si>
    <t>Fishery_name</t>
  </si>
  <si>
    <t>Fishery_code</t>
  </si>
  <si>
    <t>Estimate_catch_sd</t>
  </si>
  <si>
    <t>Catch_sd_prior</t>
  </si>
  <si>
    <t>proj_F</t>
  </si>
  <si>
    <t>GOA_pollock</t>
  </si>
  <si>
    <t>Pcod_trawl</t>
  </si>
  <si>
    <t>Pcod_longline</t>
  </si>
  <si>
    <t>Pcod_pot</t>
  </si>
  <si>
    <t>GOA_atf</t>
  </si>
  <si>
    <t>Catch</t>
  </si>
  <si>
    <t>Estimated_catch</t>
  </si>
  <si>
    <t>Pollock_total</t>
  </si>
  <si>
    <t>ATF_total</t>
  </si>
  <si>
    <t>Species_name</t>
  </si>
  <si>
    <t>Age_1</t>
  </si>
  <si>
    <t>Age_2</t>
  </si>
  <si>
    <t>Age_3</t>
  </si>
  <si>
    <t>Age_4</t>
  </si>
  <si>
    <t>Age_5</t>
  </si>
  <si>
    <t>Age_6</t>
  </si>
  <si>
    <t>Age_7</t>
  </si>
  <si>
    <t>Age_8</t>
  </si>
  <si>
    <t>Age_9</t>
  </si>
  <si>
    <t>Age_10</t>
  </si>
  <si>
    <t>Age_11</t>
  </si>
  <si>
    <t>Age_12</t>
  </si>
  <si>
    <t>Age_13</t>
  </si>
  <si>
    <t>Age_14</t>
  </si>
  <si>
    <t>Age_15</t>
  </si>
  <si>
    <t>Age_16</t>
  </si>
  <si>
    <t>Age_17</t>
  </si>
  <si>
    <t>Age_18</t>
  </si>
  <si>
    <t>Age_19</t>
  </si>
  <si>
    <t>Age_20</t>
  </si>
  <si>
    <t>Age_21</t>
  </si>
  <si>
    <t>COD_ASS</t>
  </si>
  <si>
    <t>POL_ASS</t>
  </si>
  <si>
    <t>ATF_ASS</t>
  </si>
  <si>
    <t>POL_Assessment</t>
  </si>
  <si>
    <t>Pollock_CEATTLE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</si>
</sst>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" fontId="4" fillId="0" borderId="0" xfId="1" applyNumberFormat="1" applyFont="1"/>
    <xf numFmtId="1" fontId="4" fillId="0" borderId="0" xfId="1" applyNumberFormat="1" applyFont="1" applyBorder="1"/>
    <xf numFmtId="1" fontId="4" fillId="0" borderId="1" xfId="1" applyNumberFormat="1" applyFont="1" applyBorder="1"/>
    <xf numFmtId="3" fontId="5" fillId="0" borderId="0" xfId="2" applyNumberFormat="1" applyFont="1"/>
    <xf numFmtId="3" fontId="5" fillId="0" borderId="0" xfId="2" applyNumberFormat="1" applyFont="1" applyBorder="1"/>
    <xf numFmtId="3" fontId="5" fillId="0" borderId="1" xfId="2" applyNumberFormat="1" applyFont="1" applyBorder="1"/>
  </cellXfs>
  <cellStyles count="3">
    <cellStyle name="Normal" xfId="0" builtinId="0"/>
    <cellStyle name="Normal 6" xfId="2"/>
    <cellStyle name="Normal_biom&amp;recr plot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70200"/>
        <c:axId val="513869872"/>
      </c:lineChart>
      <c:catAx>
        <c:axId val="513870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69872"/>
        <c:crosses val="autoZero"/>
        <c:auto val="1"/>
        <c:lblAlgn val="ctr"/>
        <c:lblOffset val="100"/>
        <c:noMultiLvlLbl val="0"/>
      </c:catAx>
      <c:valAx>
        <c:axId val="5138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7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SSB!$F$1</c:f>
              <c:strCache>
                <c:ptCount val="1"/>
                <c:pt idx="0">
                  <c:v>COD_ASS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SSB!$A:$A</c15:sqref>
                  </c15:fullRef>
                </c:ext>
              </c:extLst>
              <c:f>SSB!$A$2:$A$1048576</c:f>
              <c:strCache>
                <c:ptCount val="42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SSB!$F$2:$F$43</c15:sqref>
                  </c15:fullRef>
                </c:ext>
              </c:extLst>
              <c:f>SSB!$F$3:$F$43</c:f>
              <c:numCache>
                <c:formatCode>General</c:formatCode>
                <c:ptCount val="41"/>
                <c:pt idx="0">
                  <c:v>193930</c:v>
                </c:pt>
                <c:pt idx="1">
                  <c:v>189064</c:v>
                </c:pt>
                <c:pt idx="2">
                  <c:v>184798</c:v>
                </c:pt>
                <c:pt idx="3">
                  <c:v>211709</c:v>
                </c:pt>
                <c:pt idx="4">
                  <c:v>269205</c:v>
                </c:pt>
                <c:pt idx="5">
                  <c:v>284723</c:v>
                </c:pt>
                <c:pt idx="6">
                  <c:v>287699</c:v>
                </c:pt>
                <c:pt idx="7">
                  <c:v>306016</c:v>
                </c:pt>
                <c:pt idx="8">
                  <c:v>334197</c:v>
                </c:pt>
                <c:pt idx="9">
                  <c:v>360488</c:v>
                </c:pt>
                <c:pt idx="10">
                  <c:v>388620</c:v>
                </c:pt>
                <c:pt idx="11">
                  <c:v>414853</c:v>
                </c:pt>
                <c:pt idx="12">
                  <c:v>417765</c:v>
                </c:pt>
                <c:pt idx="13">
                  <c:v>378709</c:v>
                </c:pt>
                <c:pt idx="14">
                  <c:v>339428</c:v>
                </c:pt>
                <c:pt idx="15">
                  <c:v>306743</c:v>
                </c:pt>
                <c:pt idx="16">
                  <c:v>309815</c:v>
                </c:pt>
                <c:pt idx="17">
                  <c:v>321640</c:v>
                </c:pt>
                <c:pt idx="18">
                  <c:v>288094</c:v>
                </c:pt>
                <c:pt idx="19">
                  <c:v>242585</c:v>
                </c:pt>
                <c:pt idx="20">
                  <c:v>203454</c:v>
                </c:pt>
                <c:pt idx="21">
                  <c:v>179113</c:v>
                </c:pt>
                <c:pt idx="22">
                  <c:v>160479</c:v>
                </c:pt>
                <c:pt idx="23">
                  <c:v>149981</c:v>
                </c:pt>
                <c:pt idx="24">
                  <c:v>146157</c:v>
                </c:pt>
                <c:pt idx="25">
                  <c:v>150910</c:v>
                </c:pt>
                <c:pt idx="26">
                  <c:v>157360</c:v>
                </c:pt>
                <c:pt idx="27">
                  <c:v>153736</c:v>
                </c:pt>
                <c:pt idx="28">
                  <c:v>138648</c:v>
                </c:pt>
                <c:pt idx="29">
                  <c:v>120645</c:v>
                </c:pt>
                <c:pt idx="30">
                  <c:v>107679</c:v>
                </c:pt>
                <c:pt idx="31">
                  <c:v>110162</c:v>
                </c:pt>
                <c:pt idx="32">
                  <c:v>141457</c:v>
                </c:pt>
                <c:pt idx="33">
                  <c:v>162492</c:v>
                </c:pt>
                <c:pt idx="34">
                  <c:v>170432</c:v>
                </c:pt>
                <c:pt idx="35">
                  <c:v>172979</c:v>
                </c:pt>
                <c:pt idx="36">
                  <c:v>165104</c:v>
                </c:pt>
                <c:pt idx="37">
                  <c:v>119173</c:v>
                </c:pt>
                <c:pt idx="38">
                  <c:v>100203</c:v>
                </c:pt>
                <c:pt idx="39">
                  <c:v>84676.2</c:v>
                </c:pt>
                <c:pt idx="40">
                  <c:v>75781.899999999994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E-4E61-B463-B7AF48CF4C96}"/>
            </c:ext>
          </c:extLst>
        </c:ser>
        <c:ser>
          <c:idx val="0"/>
          <c:order val="1"/>
          <c:tx>
            <c:strRef>
              <c:f>SSB!$C$1</c:f>
              <c:strCache>
                <c:ptCount val="1"/>
                <c:pt idx="0">
                  <c:v>Cod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SSB!$A:$A</c15:sqref>
                  </c15:fullRef>
                </c:ext>
              </c:extLst>
              <c:f>SSB!$A$2:$A$1048576</c:f>
              <c:strCache>
                <c:ptCount val="42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1990</c:v>
                </c:pt>
                <c:pt idx="14">
                  <c:v>1991</c:v>
                </c:pt>
                <c:pt idx="15">
                  <c:v>1992</c:v>
                </c:pt>
                <c:pt idx="16">
                  <c:v>1993</c:v>
                </c:pt>
                <c:pt idx="17">
                  <c:v>1994</c:v>
                </c:pt>
                <c:pt idx="18">
                  <c:v>1995</c:v>
                </c:pt>
                <c:pt idx="19">
                  <c:v>1996</c:v>
                </c:pt>
                <c:pt idx="20">
                  <c:v>1997</c:v>
                </c:pt>
                <c:pt idx="21">
                  <c:v>1998</c:v>
                </c:pt>
                <c:pt idx="22">
                  <c:v>1999</c:v>
                </c:pt>
                <c:pt idx="23">
                  <c:v>2000</c:v>
                </c:pt>
                <c:pt idx="24">
                  <c:v>2001</c:v>
                </c:pt>
                <c:pt idx="25">
                  <c:v>2002</c:v>
                </c:pt>
                <c:pt idx="26">
                  <c:v>2003</c:v>
                </c:pt>
                <c:pt idx="27">
                  <c:v>2004</c:v>
                </c:pt>
                <c:pt idx="28">
                  <c:v>2005</c:v>
                </c:pt>
                <c:pt idx="29">
                  <c:v>2006</c:v>
                </c:pt>
                <c:pt idx="30">
                  <c:v>2007</c:v>
                </c:pt>
                <c:pt idx="31">
                  <c:v>2008</c:v>
                </c:pt>
                <c:pt idx="32">
                  <c:v>2009</c:v>
                </c:pt>
                <c:pt idx="33">
                  <c:v>2010</c:v>
                </c:pt>
                <c:pt idx="34">
                  <c:v>2011</c:v>
                </c:pt>
                <c:pt idx="35">
                  <c:v>2012</c:v>
                </c:pt>
                <c:pt idx="36">
                  <c:v>2013</c:v>
                </c:pt>
                <c:pt idx="37">
                  <c:v>2014</c:v>
                </c:pt>
                <c:pt idx="38">
                  <c:v>2015</c:v>
                </c:pt>
                <c:pt idx="39">
                  <c:v>2016</c:v>
                </c:pt>
                <c:pt idx="40">
                  <c:v>2017</c:v>
                </c:pt>
                <c:pt idx="41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SSB!$C$2:$C$43</c15:sqref>
                  </c15:fullRef>
                </c:ext>
              </c:extLst>
              <c:f>SSB!$C$3:$C$43</c:f>
              <c:numCache>
                <c:formatCode>General</c:formatCode>
                <c:ptCount val="41"/>
                <c:pt idx="0">
                  <c:v>37536.946081334769</c:v>
                </c:pt>
                <c:pt idx="1">
                  <c:v>36607.227441136718</c:v>
                </c:pt>
                <c:pt idx="2">
                  <c:v>51937.43673480607</c:v>
                </c:pt>
                <c:pt idx="3">
                  <c:v>64218.171854003478</c:v>
                </c:pt>
                <c:pt idx="4">
                  <c:v>65264.158934371262</c:v>
                </c:pt>
                <c:pt idx="5">
                  <c:v>70633.663838424967</c:v>
                </c:pt>
                <c:pt idx="6">
                  <c:v>84595.89430212052</c:v>
                </c:pt>
                <c:pt idx="7">
                  <c:v>92356.560034697424</c:v>
                </c:pt>
                <c:pt idx="8">
                  <c:v>106230.98088917229</c:v>
                </c:pt>
                <c:pt idx="9">
                  <c:v>125501.58372741091</c:v>
                </c:pt>
                <c:pt idx="10">
                  <c:v>167242.23610053249</c:v>
                </c:pt>
                <c:pt idx="11">
                  <c:v>197772.321132093</c:v>
                </c:pt>
                <c:pt idx="12">
                  <c:v>201426.13911442101</c:v>
                </c:pt>
                <c:pt idx="13">
                  <c:v>198568.7308850525</c:v>
                </c:pt>
                <c:pt idx="14">
                  <c:v>193203.32922589881</c:v>
                </c:pt>
                <c:pt idx="15">
                  <c:v>183689.47929466391</c:v>
                </c:pt>
                <c:pt idx="16">
                  <c:v>191491.61628098841</c:v>
                </c:pt>
                <c:pt idx="17">
                  <c:v>188944.85899158011</c:v>
                </c:pt>
                <c:pt idx="18">
                  <c:v>164890.71180430241</c:v>
                </c:pt>
                <c:pt idx="19">
                  <c:v>147731.31158964639</c:v>
                </c:pt>
                <c:pt idx="20">
                  <c:v>132477.75627538169</c:v>
                </c:pt>
                <c:pt idx="21">
                  <c:v>121023.58697696929</c:v>
                </c:pt>
                <c:pt idx="22">
                  <c:v>102838.7190114913</c:v>
                </c:pt>
                <c:pt idx="23">
                  <c:v>93820.38924907078</c:v>
                </c:pt>
                <c:pt idx="24">
                  <c:v>103321.7164280365</c:v>
                </c:pt>
                <c:pt idx="25">
                  <c:v>113680.24455598379</c:v>
                </c:pt>
                <c:pt idx="26">
                  <c:v>113695.65980518451</c:v>
                </c:pt>
                <c:pt idx="27">
                  <c:v>101562.5101410839</c:v>
                </c:pt>
                <c:pt idx="28">
                  <c:v>92148.038406169086</c:v>
                </c:pt>
                <c:pt idx="29">
                  <c:v>84359.517565376096</c:v>
                </c:pt>
                <c:pt idx="30">
                  <c:v>94391.779238245159</c:v>
                </c:pt>
                <c:pt idx="31">
                  <c:v>114420.4207123477</c:v>
                </c:pt>
                <c:pt idx="32">
                  <c:v>141207.3400820079</c:v>
                </c:pt>
                <c:pt idx="33">
                  <c:v>141007.6858567243</c:v>
                </c:pt>
                <c:pt idx="34">
                  <c:v>130111.0085499056</c:v>
                </c:pt>
                <c:pt idx="35">
                  <c:v>118009.68765347519</c:v>
                </c:pt>
                <c:pt idx="36">
                  <c:v>113837.72853629359</c:v>
                </c:pt>
                <c:pt idx="37">
                  <c:v>104563.98898921721</c:v>
                </c:pt>
                <c:pt idx="38">
                  <c:v>90471.687603543032</c:v>
                </c:pt>
                <c:pt idx="39">
                  <c:v>66719.513931274501</c:v>
                </c:pt>
                <c:pt idx="40">
                  <c:v>42756.695385437437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E-4E61-B463-B7AF48CF4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044920"/>
        <c:axId val="713045904"/>
      </c:lineChart>
      <c:catAx>
        <c:axId val="71304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45904"/>
        <c:crosses val="autoZero"/>
        <c:auto val="1"/>
        <c:lblAlgn val="ctr"/>
        <c:lblOffset val="100"/>
        <c:noMultiLvlLbl val="0"/>
      </c:catAx>
      <c:valAx>
        <c:axId val="7130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4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109537</xdr:colOff>
      <xdr:row>9</xdr:row>
      <xdr:rowOff>180975</xdr:rowOff>
    </xdr:from>
    <xdr:to>
      <xdr:col>17</xdr:col>
      <xdr:colOff>414337</xdr:colOff>
      <xdr:row>24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109537</xdr:colOff>
      <xdr:row>9</xdr:row>
      <xdr:rowOff>180975</xdr:rowOff>
    </xdr:from>
    <xdr:to>
      <xdr:col>17</xdr:col>
      <xdr:colOff>414337</xdr:colOff>
      <xdr:row>24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3</v>
      </c>
    </row>
    <row r="3" spans="1:4" x14ac:dyDescent="0.25">
      <c r="A3" t="s">
        <v>5</v>
      </c>
      <c r="B3">
        <v>1977</v>
      </c>
    </row>
    <row r="4" spans="1:4" x14ac:dyDescent="0.25">
      <c r="A4" t="s">
        <v>6</v>
      </c>
      <c r="B4">
        <v>2018</v>
      </c>
    </row>
    <row r="5" spans="1:4" x14ac:dyDescent="0.25">
      <c r="A5" t="s">
        <v>7</v>
      </c>
      <c r="B5">
        <v>2050</v>
      </c>
    </row>
    <row r="6" spans="1:4" x14ac:dyDescent="0.25">
      <c r="A6" t="s">
        <v>8</v>
      </c>
      <c r="B6">
        <v>10</v>
      </c>
      <c r="C6">
        <v>12</v>
      </c>
      <c r="D6">
        <v>21</v>
      </c>
    </row>
    <row r="7" spans="1:4" x14ac:dyDescent="0.25">
      <c r="A7" t="s">
        <v>9</v>
      </c>
      <c r="B7">
        <v>1</v>
      </c>
      <c r="C7">
        <v>1</v>
      </c>
      <c r="D7">
        <v>1</v>
      </c>
    </row>
    <row r="8" spans="1:4" x14ac:dyDescent="0.25">
      <c r="A8" t="s">
        <v>10</v>
      </c>
      <c r="B8">
        <v>7</v>
      </c>
      <c r="C8">
        <v>117</v>
      </c>
      <c r="D8">
        <v>26</v>
      </c>
    </row>
    <row r="9" spans="1:4" x14ac:dyDescent="0.25">
      <c r="A9" t="s">
        <v>11</v>
      </c>
      <c r="B9">
        <v>3</v>
      </c>
      <c r="C9">
        <v>6</v>
      </c>
      <c r="D9">
        <v>7</v>
      </c>
    </row>
    <row r="10" spans="1:4" x14ac:dyDescent="0.25">
      <c r="A10" t="s">
        <v>12</v>
      </c>
      <c r="B10">
        <v>1</v>
      </c>
      <c r="C10">
        <v>2</v>
      </c>
      <c r="D10">
        <v>3</v>
      </c>
    </row>
    <row r="11" spans="1:4" x14ac:dyDescent="0.25">
      <c r="A11" t="s">
        <v>13</v>
      </c>
      <c r="B11">
        <v>0.70710678118654757</v>
      </c>
      <c r="C11">
        <v>0.70710678118654757</v>
      </c>
      <c r="D11">
        <v>0.70710678118654757</v>
      </c>
    </row>
    <row r="12" spans="1:4" x14ac:dyDescent="0.25">
      <c r="A12" t="s">
        <v>14</v>
      </c>
      <c r="B12">
        <v>66300000</v>
      </c>
      <c r="C12">
        <v>66300000</v>
      </c>
      <c r="D12">
        <v>66300000</v>
      </c>
    </row>
    <row r="13" spans="1:4" x14ac:dyDescent="0.25">
      <c r="A13" t="s">
        <v>15</v>
      </c>
      <c r="B13">
        <v>20</v>
      </c>
      <c r="C13">
        <v>20</v>
      </c>
      <c r="D13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G6" sqref="G6"/>
    </sheetView>
  </sheetViews>
  <sheetFormatPr defaultRowHeight="15" x14ac:dyDescent="0.25"/>
  <sheetData>
    <row r="1" spans="1:7" s="1" customFormat="1" x14ac:dyDescent="0.25">
      <c r="A1" s="1" t="s">
        <v>68</v>
      </c>
      <c r="B1" s="1" t="s">
        <v>1</v>
      </c>
      <c r="C1" s="1" t="s">
        <v>2</v>
      </c>
      <c r="D1" s="1" t="s">
        <v>3</v>
      </c>
      <c r="E1" s="1" t="s">
        <v>231</v>
      </c>
      <c r="F1" s="1" t="s">
        <v>230</v>
      </c>
      <c r="G1" s="1" t="s">
        <v>232</v>
      </c>
    </row>
    <row r="2" spans="1:7" x14ac:dyDescent="0.25">
      <c r="A2">
        <v>1977</v>
      </c>
      <c r="B2">
        <v>8460251.8243762087</v>
      </c>
      <c r="C2">
        <v>154303.2368416127</v>
      </c>
      <c r="D2">
        <v>125680.330489496</v>
      </c>
      <c r="E2" s="5">
        <v>11709</v>
      </c>
      <c r="F2">
        <v>1669380</v>
      </c>
    </row>
    <row r="3" spans="1:7" x14ac:dyDescent="0.25">
      <c r="A3">
        <v>1978</v>
      </c>
      <c r="B3">
        <v>8712193.4814430997</v>
      </c>
      <c r="C3">
        <v>166253.9172620624</v>
      </c>
      <c r="D3">
        <v>146457.4523756273</v>
      </c>
      <c r="E3" s="5">
        <v>14321</v>
      </c>
      <c r="F3">
        <v>432925</v>
      </c>
    </row>
    <row r="4" spans="1:7" x14ac:dyDescent="0.25">
      <c r="A4">
        <v>1979</v>
      </c>
      <c r="B4">
        <v>15724196.685694881</v>
      </c>
      <c r="C4">
        <v>87271.677108042539</v>
      </c>
      <c r="D4">
        <v>375277.00959213031</v>
      </c>
      <c r="E4" s="5">
        <v>25425</v>
      </c>
      <c r="F4">
        <v>740541</v>
      </c>
    </row>
    <row r="5" spans="1:7" x14ac:dyDescent="0.25">
      <c r="A5">
        <v>1980</v>
      </c>
      <c r="B5">
        <v>8335499.817038917</v>
      </c>
      <c r="C5">
        <v>116129.1621040778</v>
      </c>
      <c r="D5">
        <v>128390.7698912308</v>
      </c>
      <c r="E5" s="5">
        <v>12959</v>
      </c>
      <c r="F5">
        <v>805551</v>
      </c>
    </row>
    <row r="6" spans="1:7" x14ac:dyDescent="0.25">
      <c r="A6">
        <v>1981</v>
      </c>
      <c r="B6">
        <v>4807832.0307002412</v>
      </c>
      <c r="C6">
        <v>220018.01736286451</v>
      </c>
      <c r="D6">
        <v>144903.9306120275</v>
      </c>
      <c r="E6" s="5">
        <v>7231.5</v>
      </c>
      <c r="F6">
        <v>821497</v>
      </c>
    </row>
    <row r="7" spans="1:7" x14ac:dyDescent="0.25">
      <c r="A7">
        <v>1982</v>
      </c>
      <c r="B7">
        <v>4597346.1352170659</v>
      </c>
      <c r="C7">
        <v>78435.817650154117</v>
      </c>
      <c r="D7">
        <v>220200.28846745609</v>
      </c>
      <c r="E7" s="5">
        <v>7229</v>
      </c>
      <c r="F7">
        <v>893635</v>
      </c>
    </row>
    <row r="8" spans="1:7" x14ac:dyDescent="0.25">
      <c r="A8">
        <v>1983</v>
      </c>
      <c r="B8">
        <v>2595580.1922271298</v>
      </c>
      <c r="C8">
        <v>154957.6717968946</v>
      </c>
      <c r="D8">
        <v>118826.4017598584</v>
      </c>
      <c r="E8" s="5">
        <v>4967.7</v>
      </c>
      <c r="F8">
        <v>1042800</v>
      </c>
    </row>
    <row r="9" spans="1:7" x14ac:dyDescent="0.25">
      <c r="A9">
        <v>1984</v>
      </c>
      <c r="B9">
        <v>3393225.4098636438</v>
      </c>
      <c r="C9">
        <v>188600.094423968</v>
      </c>
      <c r="D9">
        <v>266160.88269772189</v>
      </c>
      <c r="E9" s="5">
        <v>5933.5</v>
      </c>
      <c r="F9">
        <v>1133280</v>
      </c>
    </row>
    <row r="10" spans="1:7" x14ac:dyDescent="0.25">
      <c r="A10">
        <v>1985</v>
      </c>
      <c r="B10">
        <v>8768341.7517302092</v>
      </c>
      <c r="C10">
        <v>391569.92067044863</v>
      </c>
      <c r="D10">
        <v>468264.07408626971</v>
      </c>
      <c r="E10" s="5">
        <v>14760</v>
      </c>
      <c r="F10">
        <v>1119070</v>
      </c>
    </row>
    <row r="11" spans="1:7" x14ac:dyDescent="0.25">
      <c r="A11">
        <v>1986</v>
      </c>
      <c r="B11">
        <v>2936029.9477501828</v>
      </c>
      <c r="C11">
        <v>266938.32215928409</v>
      </c>
      <c r="D11">
        <v>161555.2444706177</v>
      </c>
      <c r="E11" s="5">
        <v>4315.4000000000005</v>
      </c>
      <c r="F11">
        <v>794109</v>
      </c>
    </row>
    <row r="12" spans="1:7" x14ac:dyDescent="0.25">
      <c r="A12">
        <v>1987</v>
      </c>
      <c r="B12">
        <v>1457427.989102809</v>
      </c>
      <c r="C12">
        <v>170591.8214427421</v>
      </c>
      <c r="D12">
        <v>232179.33122152809</v>
      </c>
      <c r="E12" s="5">
        <v>1789.5</v>
      </c>
      <c r="F12">
        <v>836643</v>
      </c>
    </row>
    <row r="13" spans="1:7" x14ac:dyDescent="0.25">
      <c r="A13">
        <v>1988</v>
      </c>
      <c r="B13">
        <v>2833818.612557454</v>
      </c>
      <c r="C13">
        <v>308255.78742934391</v>
      </c>
      <c r="D13">
        <v>439258.04143090331</v>
      </c>
      <c r="E13" s="5">
        <v>4998.2</v>
      </c>
      <c r="F13">
        <v>786067</v>
      </c>
    </row>
    <row r="14" spans="1:7" x14ac:dyDescent="0.25">
      <c r="A14">
        <v>1989</v>
      </c>
      <c r="B14">
        <v>6941570.844360956</v>
      </c>
      <c r="C14">
        <v>243129.1513017317</v>
      </c>
      <c r="D14">
        <v>226957.80709245321</v>
      </c>
      <c r="E14" s="5">
        <v>11469</v>
      </c>
      <c r="F14">
        <v>823390</v>
      </c>
    </row>
    <row r="15" spans="1:7" x14ac:dyDescent="0.25">
      <c r="A15">
        <v>1990</v>
      </c>
      <c r="B15">
        <v>5331177.3298545908</v>
      </c>
      <c r="C15">
        <v>233861.7219375968</v>
      </c>
      <c r="D15">
        <v>200462.9003843035</v>
      </c>
      <c r="E15" s="5">
        <v>8451.9</v>
      </c>
      <c r="F15">
        <v>1135740</v>
      </c>
    </row>
    <row r="16" spans="1:7" x14ac:dyDescent="0.25">
      <c r="A16">
        <v>1991</v>
      </c>
      <c r="B16">
        <v>2382782.3345609871</v>
      </c>
      <c r="C16">
        <v>290971.9328933389</v>
      </c>
      <c r="D16">
        <v>355353.44466283318</v>
      </c>
      <c r="E16" s="5">
        <v>3250.6</v>
      </c>
      <c r="F16">
        <v>655309</v>
      </c>
    </row>
    <row r="17" spans="1:6" x14ac:dyDescent="0.25">
      <c r="A17">
        <v>1992</v>
      </c>
      <c r="B17">
        <v>1831537.0592048911</v>
      </c>
      <c r="C17">
        <v>174737.8083032112</v>
      </c>
      <c r="D17">
        <v>224554.60518683531</v>
      </c>
      <c r="E17" s="5">
        <v>2362.4</v>
      </c>
      <c r="F17">
        <v>481631</v>
      </c>
    </row>
    <row r="18" spans="1:6" x14ac:dyDescent="0.25">
      <c r="A18">
        <v>1993</v>
      </c>
      <c r="B18">
        <v>1382131.927311914</v>
      </c>
      <c r="C18">
        <v>142730.34668170669</v>
      </c>
      <c r="D18">
        <v>176374.26715965031</v>
      </c>
      <c r="E18" s="5">
        <v>1666</v>
      </c>
      <c r="F18">
        <v>562969</v>
      </c>
    </row>
    <row r="19" spans="1:6" x14ac:dyDescent="0.25">
      <c r="A19">
        <v>1994</v>
      </c>
      <c r="B19">
        <v>1467248.94148412</v>
      </c>
      <c r="C19">
        <v>194077.43486892659</v>
      </c>
      <c r="D19">
        <v>219705.82978881689</v>
      </c>
      <c r="E19" s="5">
        <v>1701.1000000000001</v>
      </c>
      <c r="F19">
        <v>469184</v>
      </c>
    </row>
    <row r="20" spans="1:6" x14ac:dyDescent="0.25">
      <c r="A20">
        <v>1995</v>
      </c>
      <c r="B20">
        <v>4848804.2169077434</v>
      </c>
      <c r="C20">
        <v>159196.59318472969</v>
      </c>
      <c r="D20">
        <v>206913.3839450237</v>
      </c>
      <c r="E20" s="5">
        <v>6739.5</v>
      </c>
      <c r="F20">
        <v>622067</v>
      </c>
    </row>
    <row r="21" spans="1:6" x14ac:dyDescent="0.25">
      <c r="A21">
        <v>1996</v>
      </c>
      <c r="B21">
        <v>2228311.0578590562</v>
      </c>
      <c r="C21">
        <v>163789.23884937059</v>
      </c>
      <c r="D21">
        <v>218171.1796516664</v>
      </c>
      <c r="E21" s="5">
        <v>3154.9</v>
      </c>
      <c r="F21">
        <v>523814</v>
      </c>
    </row>
    <row r="22" spans="1:6" x14ac:dyDescent="0.25">
      <c r="A22">
        <v>1997</v>
      </c>
      <c r="B22">
        <v>963465.62396842334</v>
      </c>
      <c r="C22">
        <v>127351.973566531</v>
      </c>
      <c r="D22">
        <v>282657.90165304492</v>
      </c>
      <c r="E22" s="5">
        <v>1454.7</v>
      </c>
      <c r="F22">
        <v>389169</v>
      </c>
    </row>
    <row r="23" spans="1:6" x14ac:dyDescent="0.25">
      <c r="A23">
        <v>1998</v>
      </c>
      <c r="B23">
        <v>910998.35035235528</v>
      </c>
      <c r="C23">
        <v>128008.9044825637</v>
      </c>
      <c r="D23">
        <v>336435.77583084762</v>
      </c>
      <c r="E23" s="5">
        <v>1402.1</v>
      </c>
      <c r="F23">
        <v>495928</v>
      </c>
    </row>
    <row r="24" spans="1:6" x14ac:dyDescent="0.25">
      <c r="A24">
        <v>1999</v>
      </c>
      <c r="B24">
        <v>1127813.516890316</v>
      </c>
      <c r="C24">
        <v>206061.66589575991</v>
      </c>
      <c r="D24">
        <v>261653.81012882461</v>
      </c>
      <c r="E24" s="5">
        <v>1757.8</v>
      </c>
      <c r="F24">
        <v>622681</v>
      </c>
    </row>
    <row r="25" spans="1:6" x14ac:dyDescent="0.25">
      <c r="A25">
        <v>2000</v>
      </c>
      <c r="B25">
        <v>4056014.3433156852</v>
      </c>
      <c r="C25">
        <v>184056.81027715449</v>
      </c>
      <c r="D25">
        <v>701703.579798572</v>
      </c>
      <c r="E25" s="5">
        <v>6625.0999999999995</v>
      </c>
      <c r="F25">
        <v>664685</v>
      </c>
    </row>
    <row r="26" spans="1:6" x14ac:dyDescent="0.25">
      <c r="A26">
        <v>2001</v>
      </c>
      <c r="B26">
        <v>4244872.8817547001</v>
      </c>
      <c r="C26">
        <v>170868.1281691163</v>
      </c>
      <c r="D26">
        <v>170476.02006394169</v>
      </c>
      <c r="E26" s="5">
        <v>7114.2000000000007</v>
      </c>
      <c r="F26">
        <v>336124</v>
      </c>
    </row>
    <row r="27" spans="1:6" x14ac:dyDescent="0.25">
      <c r="A27">
        <v>2002</v>
      </c>
      <c r="B27">
        <v>673816.63953736261</v>
      </c>
      <c r="C27">
        <v>107409.5179940754</v>
      </c>
      <c r="D27">
        <v>333377.0406179963</v>
      </c>
      <c r="E27" s="5">
        <v>1003.8000000000001</v>
      </c>
      <c r="F27">
        <v>355472</v>
      </c>
    </row>
    <row r="28" spans="1:6" x14ac:dyDescent="0.25">
      <c r="A28">
        <v>2003</v>
      </c>
      <c r="B28">
        <v>544129.45578555122</v>
      </c>
      <c r="C28">
        <v>119659.6328821405</v>
      </c>
      <c r="D28">
        <v>252686.0472177878</v>
      </c>
      <c r="E28" s="5">
        <v>776.96</v>
      </c>
      <c r="F28">
        <v>361230</v>
      </c>
    </row>
    <row r="29" spans="1:6" x14ac:dyDescent="0.25">
      <c r="A29">
        <v>2004</v>
      </c>
      <c r="B29">
        <v>486774.72951196303</v>
      </c>
      <c r="C29">
        <v>99237.72736834902</v>
      </c>
      <c r="D29">
        <v>363311.75166159263</v>
      </c>
      <c r="E29" s="5">
        <v>731.72</v>
      </c>
      <c r="F29">
        <v>418358</v>
      </c>
    </row>
    <row r="30" spans="1:6" x14ac:dyDescent="0.25">
      <c r="A30">
        <v>2005</v>
      </c>
      <c r="B30">
        <v>1283434.8695290531</v>
      </c>
      <c r="C30">
        <v>233479.23556682939</v>
      </c>
      <c r="D30">
        <v>312473.57962433062</v>
      </c>
      <c r="E30" s="5">
        <v>1879.3</v>
      </c>
      <c r="F30">
        <v>711393</v>
      </c>
    </row>
    <row r="31" spans="1:6" x14ac:dyDescent="0.25">
      <c r="A31">
        <v>2006</v>
      </c>
      <c r="B31">
        <v>3728530.086598367</v>
      </c>
      <c r="C31">
        <v>257051.66921296131</v>
      </c>
      <c r="D31">
        <v>389764.96397407172</v>
      </c>
      <c r="E31" s="5">
        <v>6025.5999999999995</v>
      </c>
      <c r="F31">
        <v>886692</v>
      </c>
    </row>
    <row r="32" spans="1:6" x14ac:dyDescent="0.25">
      <c r="A32">
        <v>2007</v>
      </c>
      <c r="B32">
        <v>3468045.5063855289</v>
      </c>
      <c r="C32">
        <v>303276.03661645512</v>
      </c>
      <c r="D32">
        <v>132050.484273582</v>
      </c>
      <c r="E32" s="5">
        <v>5689.2</v>
      </c>
      <c r="F32">
        <v>715983</v>
      </c>
    </row>
    <row r="33" spans="1:6" x14ac:dyDescent="0.25">
      <c r="A33">
        <v>2008</v>
      </c>
      <c r="B33">
        <v>4430201.4033932853</v>
      </c>
      <c r="C33">
        <v>207532.83132549661</v>
      </c>
      <c r="D33">
        <v>296197.95716371812</v>
      </c>
      <c r="E33" s="5">
        <v>7024.9</v>
      </c>
      <c r="F33">
        <v>895520</v>
      </c>
    </row>
    <row r="34" spans="1:6" x14ac:dyDescent="0.25">
      <c r="A34">
        <v>2009</v>
      </c>
      <c r="B34">
        <v>2067230.1082549901</v>
      </c>
      <c r="C34">
        <v>214571.18879261459</v>
      </c>
      <c r="D34">
        <v>114456.3365591341</v>
      </c>
      <c r="E34" s="5">
        <v>3108.6</v>
      </c>
      <c r="F34">
        <v>443243</v>
      </c>
    </row>
    <row r="35" spans="1:6" x14ac:dyDescent="0.25">
      <c r="A35">
        <v>2010</v>
      </c>
      <c r="B35">
        <v>1084447.2268036271</v>
      </c>
      <c r="C35">
        <v>164043.48141716959</v>
      </c>
      <c r="D35">
        <v>147547.6103082179</v>
      </c>
      <c r="E35" s="5">
        <v>1215.8</v>
      </c>
      <c r="F35">
        <v>626477</v>
      </c>
    </row>
    <row r="36" spans="1:6" x14ac:dyDescent="0.25">
      <c r="A36">
        <v>2011</v>
      </c>
      <c r="B36">
        <v>3238050.3655722779</v>
      </c>
      <c r="C36">
        <v>204598.909630521</v>
      </c>
      <c r="D36">
        <v>220351.89198894889</v>
      </c>
      <c r="E36" s="5">
        <v>5273</v>
      </c>
      <c r="F36">
        <v>918465</v>
      </c>
    </row>
    <row r="37" spans="1:6" x14ac:dyDescent="0.25">
      <c r="A37">
        <v>2012</v>
      </c>
      <c r="B37">
        <v>940657.36727667251</v>
      </c>
      <c r="C37">
        <v>209280.5318464681</v>
      </c>
      <c r="D37">
        <v>354923.85696753499</v>
      </c>
      <c r="E37" s="5">
        <v>856.5</v>
      </c>
      <c r="F37">
        <v>1406210</v>
      </c>
    </row>
    <row r="38" spans="1:6" x14ac:dyDescent="0.25">
      <c r="A38">
        <v>2013</v>
      </c>
      <c r="B38">
        <v>21583277.552269481</v>
      </c>
      <c r="C38">
        <v>159225.14209139321</v>
      </c>
      <c r="D38">
        <v>359620.10671088222</v>
      </c>
      <c r="E38" s="5">
        <v>37179</v>
      </c>
      <c r="F38">
        <v>926001</v>
      </c>
    </row>
    <row r="39" spans="1:6" x14ac:dyDescent="0.25">
      <c r="A39">
        <v>2014</v>
      </c>
      <c r="B39">
        <v>1362497.9503254681</v>
      </c>
      <c r="C39">
        <v>59888.54056063552</v>
      </c>
      <c r="D39">
        <v>275554.1158654039</v>
      </c>
      <c r="E39" s="6">
        <v>2039.1</v>
      </c>
      <c r="F39">
        <v>312412</v>
      </c>
    </row>
    <row r="40" spans="1:6" x14ac:dyDescent="0.25">
      <c r="A40">
        <v>2015</v>
      </c>
      <c r="B40">
        <v>1621106.6087043029</v>
      </c>
      <c r="C40">
        <v>31436.430417686111</v>
      </c>
      <c r="D40">
        <v>114489.1811365301</v>
      </c>
      <c r="E40" s="6">
        <v>37.887999999999998</v>
      </c>
      <c r="F40">
        <v>168673</v>
      </c>
    </row>
    <row r="41" spans="1:6" x14ac:dyDescent="0.25">
      <c r="A41">
        <v>2016</v>
      </c>
      <c r="B41">
        <v>1219604.876529335</v>
      </c>
      <c r="C41">
        <v>35171.889125649053</v>
      </c>
      <c r="D41">
        <v>553247.63327763462</v>
      </c>
      <c r="E41" s="6">
        <v>5.9525000000000006</v>
      </c>
      <c r="F41">
        <v>368823</v>
      </c>
    </row>
    <row r="42" spans="1:6" x14ac:dyDescent="0.25">
      <c r="A42">
        <v>2017</v>
      </c>
      <c r="B42">
        <v>3035456.8305629129</v>
      </c>
      <c r="C42">
        <v>51937.164253874813</v>
      </c>
      <c r="D42">
        <v>197758.70814846511</v>
      </c>
      <c r="E42" s="6">
        <v>2124.2000000000003</v>
      </c>
      <c r="F42">
        <v>630775</v>
      </c>
    </row>
    <row r="43" spans="1:6" x14ac:dyDescent="0.25">
      <c r="A43">
        <v>2018</v>
      </c>
      <c r="B43">
        <v>2277754.0767627559</v>
      </c>
      <c r="C43">
        <v>93361.471243490203</v>
      </c>
      <c r="D43">
        <v>183136.48054151941</v>
      </c>
      <c r="E43" s="7">
        <v>5414.9000000000005</v>
      </c>
      <c r="F43">
        <v>677050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/>
  </sheetViews>
  <sheetFormatPr defaultRowHeight="15" x14ac:dyDescent="0.25"/>
  <sheetData>
    <row r="1" spans="1:4" s="1" customFormat="1" x14ac:dyDescent="0.25">
      <c r="A1" s="1" t="s">
        <v>68</v>
      </c>
      <c r="B1" s="1" t="s">
        <v>1</v>
      </c>
      <c r="C1" s="1" t="s">
        <v>2</v>
      </c>
      <c r="D1" s="1" t="s">
        <v>3</v>
      </c>
    </row>
    <row r="2" spans="1:4" x14ac:dyDescent="0.25">
      <c r="A2">
        <v>1977</v>
      </c>
      <c r="B2">
        <v>1346884.8079686</v>
      </c>
      <c r="C2">
        <v>101616.64645272429</v>
      </c>
      <c r="D2">
        <v>283991.69682673778</v>
      </c>
    </row>
    <row r="3" spans="1:4" x14ac:dyDescent="0.25">
      <c r="A3">
        <v>1978</v>
      </c>
      <c r="B3">
        <v>1557090.5240648701</v>
      </c>
      <c r="C3">
        <v>134660.44810081681</v>
      </c>
      <c r="D3">
        <v>274291.56204230018</v>
      </c>
    </row>
    <row r="4" spans="1:4" x14ac:dyDescent="0.25">
      <c r="A4">
        <v>1979</v>
      </c>
      <c r="B4">
        <v>2101823.5784605681</v>
      </c>
      <c r="C4">
        <v>170579.00873058921</v>
      </c>
      <c r="D4">
        <v>272524.53700614552</v>
      </c>
    </row>
    <row r="5" spans="1:4" x14ac:dyDescent="0.25">
      <c r="A5">
        <v>1980</v>
      </c>
      <c r="B5">
        <v>2254088.1836010781</v>
      </c>
      <c r="C5">
        <v>203942.87100232331</v>
      </c>
      <c r="D5">
        <v>275608.97775418428</v>
      </c>
    </row>
    <row r="6" spans="1:4" x14ac:dyDescent="0.25">
      <c r="A6">
        <v>1981</v>
      </c>
      <c r="B6">
        <v>2356098.179212139</v>
      </c>
      <c r="C6">
        <v>218121.47843625891</v>
      </c>
      <c r="D6">
        <v>279833.20983323629</v>
      </c>
    </row>
    <row r="7" spans="1:4" x14ac:dyDescent="0.25">
      <c r="A7">
        <v>1982</v>
      </c>
      <c r="B7">
        <v>2230474.2798733301</v>
      </c>
      <c r="C7">
        <v>235143.4318855803</v>
      </c>
      <c r="D7">
        <v>285620.97496010701</v>
      </c>
    </row>
    <row r="8" spans="1:4" x14ac:dyDescent="0.25">
      <c r="A8">
        <v>1983</v>
      </c>
      <c r="B8">
        <v>1913322.38189847</v>
      </c>
      <c r="C8">
        <v>255466.54130162299</v>
      </c>
      <c r="D8">
        <v>292854.19976221642</v>
      </c>
    </row>
    <row r="9" spans="1:4" x14ac:dyDescent="0.25">
      <c r="A9">
        <v>1984</v>
      </c>
      <c r="B9">
        <v>1671243.6527446529</v>
      </c>
      <c r="C9">
        <v>269096.58667869592</v>
      </c>
      <c r="D9">
        <v>299160.98626867769</v>
      </c>
    </row>
    <row r="10" spans="1:4" x14ac:dyDescent="0.25">
      <c r="A10">
        <v>1985</v>
      </c>
      <c r="B10">
        <v>1484646.4180191429</v>
      </c>
      <c r="C10">
        <v>314650.03645343351</v>
      </c>
      <c r="D10">
        <v>315867.35180221137</v>
      </c>
    </row>
    <row r="11" spans="1:4" x14ac:dyDescent="0.25">
      <c r="A11">
        <v>1986</v>
      </c>
      <c r="B11">
        <v>1178108.4506695881</v>
      </c>
      <c r="C11">
        <v>398818.06616082188</v>
      </c>
      <c r="D11">
        <v>337289.64043805178</v>
      </c>
    </row>
    <row r="12" spans="1:4" x14ac:dyDescent="0.25">
      <c r="A12">
        <v>1987</v>
      </c>
      <c r="B12">
        <v>1068154.1360764131</v>
      </c>
      <c r="C12">
        <v>474830.28825489909</v>
      </c>
      <c r="D12">
        <v>359122.55688347231</v>
      </c>
    </row>
    <row r="13" spans="1:4" x14ac:dyDescent="0.25">
      <c r="A13">
        <v>1988</v>
      </c>
      <c r="B13">
        <v>1042089.849298764</v>
      </c>
      <c r="C13">
        <v>529029.12612319295</v>
      </c>
      <c r="D13">
        <v>380462.92509827518</v>
      </c>
    </row>
    <row r="14" spans="1:4" x14ac:dyDescent="0.25">
      <c r="A14">
        <v>1989</v>
      </c>
      <c r="B14">
        <v>1171536.485078847</v>
      </c>
      <c r="C14">
        <v>573729.05296246416</v>
      </c>
      <c r="D14">
        <v>402084.93006079318</v>
      </c>
    </row>
    <row r="15" spans="1:4" x14ac:dyDescent="0.25">
      <c r="A15">
        <v>1990</v>
      </c>
      <c r="B15">
        <v>1270743.954062033</v>
      </c>
      <c r="C15">
        <v>597872.11218091834</v>
      </c>
      <c r="D15">
        <v>423388.59825975401</v>
      </c>
    </row>
    <row r="16" spans="1:4" x14ac:dyDescent="0.25">
      <c r="A16">
        <v>1991</v>
      </c>
      <c r="B16">
        <v>1247397.1612538521</v>
      </c>
      <c r="C16">
        <v>586889.08667127194</v>
      </c>
      <c r="D16">
        <v>438204.21160104248</v>
      </c>
    </row>
    <row r="17" spans="1:4" x14ac:dyDescent="0.25">
      <c r="A17">
        <v>1992</v>
      </c>
      <c r="B17">
        <v>1162391.8203727361</v>
      </c>
      <c r="C17">
        <v>572845.47086723056</v>
      </c>
      <c r="D17">
        <v>448265.69194531091</v>
      </c>
    </row>
    <row r="18" spans="1:4" x14ac:dyDescent="0.25">
      <c r="A18">
        <v>1993</v>
      </c>
      <c r="B18">
        <v>1071177.554408181</v>
      </c>
      <c r="C18">
        <v>542459.65407897229</v>
      </c>
      <c r="D18">
        <v>448226.28474627121</v>
      </c>
    </row>
    <row r="19" spans="1:4" x14ac:dyDescent="0.25">
      <c r="A19">
        <v>1994</v>
      </c>
      <c r="B19">
        <v>885101.9971181188</v>
      </c>
      <c r="C19">
        <v>522826.16960510419</v>
      </c>
      <c r="D19">
        <v>445060.93700987537</v>
      </c>
    </row>
    <row r="20" spans="1:4" x14ac:dyDescent="0.25">
      <c r="A20">
        <v>1995</v>
      </c>
      <c r="B20">
        <v>857018.79776159371</v>
      </c>
      <c r="C20">
        <v>503784.10529087909</v>
      </c>
      <c r="D20">
        <v>431040.04089047381</v>
      </c>
    </row>
    <row r="21" spans="1:4" x14ac:dyDescent="0.25">
      <c r="A21">
        <v>1996</v>
      </c>
      <c r="B21">
        <v>731941.97822688799</v>
      </c>
      <c r="C21">
        <v>459382.73297380842</v>
      </c>
      <c r="D21">
        <v>421089.85247080278</v>
      </c>
    </row>
    <row r="22" spans="1:4" x14ac:dyDescent="0.25">
      <c r="A22">
        <v>1997</v>
      </c>
      <c r="B22">
        <v>701546.57739103516</v>
      </c>
      <c r="C22">
        <v>417970.75294076948</v>
      </c>
      <c r="D22">
        <v>408272.65176890139</v>
      </c>
    </row>
    <row r="23" spans="1:4" x14ac:dyDescent="0.25">
      <c r="A23">
        <v>1998</v>
      </c>
      <c r="B23">
        <v>644081.62954350875</v>
      </c>
      <c r="C23">
        <v>377300.79976233217</v>
      </c>
      <c r="D23">
        <v>406048.91188623611</v>
      </c>
    </row>
    <row r="24" spans="1:4" x14ac:dyDescent="0.25">
      <c r="A24">
        <v>1999</v>
      </c>
      <c r="B24">
        <v>469530.04826710228</v>
      </c>
      <c r="C24">
        <v>347487.84521724557</v>
      </c>
      <c r="D24">
        <v>410238.06149618683</v>
      </c>
    </row>
    <row r="25" spans="1:4" x14ac:dyDescent="0.25">
      <c r="A25">
        <v>2000</v>
      </c>
      <c r="B25">
        <v>486179.95824547921</v>
      </c>
      <c r="C25">
        <v>323107.50699982169</v>
      </c>
      <c r="D25">
        <v>423938.57805259741</v>
      </c>
    </row>
    <row r="26" spans="1:4" x14ac:dyDescent="0.25">
      <c r="A26">
        <v>2001</v>
      </c>
      <c r="B26">
        <v>552006.86693991069</v>
      </c>
      <c r="C26">
        <v>324411.86346806667</v>
      </c>
      <c r="D26">
        <v>434450.16350736312</v>
      </c>
    </row>
    <row r="27" spans="1:4" x14ac:dyDescent="0.25">
      <c r="A27">
        <v>2002</v>
      </c>
      <c r="B27">
        <v>617973.3155732915</v>
      </c>
      <c r="C27">
        <v>338628.93723193358</v>
      </c>
      <c r="D27">
        <v>451241.05656710191</v>
      </c>
    </row>
    <row r="28" spans="1:4" x14ac:dyDescent="0.25">
      <c r="A28">
        <v>2003</v>
      </c>
      <c r="B28">
        <v>620142.38085774367</v>
      </c>
      <c r="C28">
        <v>340107.51647275977</v>
      </c>
      <c r="D28">
        <v>463766.55725016253</v>
      </c>
    </row>
    <row r="29" spans="1:4" x14ac:dyDescent="0.25">
      <c r="A29">
        <v>2004</v>
      </c>
      <c r="B29">
        <v>500644.26954574953</v>
      </c>
      <c r="C29">
        <v>319112.73121021723</v>
      </c>
      <c r="D29">
        <v>465680.12580315443</v>
      </c>
    </row>
    <row r="30" spans="1:4" x14ac:dyDescent="0.25">
      <c r="A30">
        <v>2005</v>
      </c>
      <c r="B30">
        <v>417894.36718973162</v>
      </c>
      <c r="C30">
        <v>294744.31791553169</v>
      </c>
      <c r="D30">
        <v>480834.49444440758</v>
      </c>
    </row>
    <row r="31" spans="1:4" x14ac:dyDescent="0.25">
      <c r="A31">
        <v>2006</v>
      </c>
      <c r="B31">
        <v>419253.75088565098</v>
      </c>
      <c r="C31">
        <v>301487.45887057768</v>
      </c>
      <c r="D31">
        <v>490945.77602762129</v>
      </c>
    </row>
    <row r="32" spans="1:4" x14ac:dyDescent="0.25">
      <c r="A32">
        <v>2007</v>
      </c>
      <c r="B32">
        <v>460279.84164551442</v>
      </c>
      <c r="C32">
        <v>335679.01607532921</v>
      </c>
      <c r="D32">
        <v>487765.64667133079</v>
      </c>
    </row>
    <row r="33" spans="1:4" x14ac:dyDescent="0.25">
      <c r="A33">
        <v>2008</v>
      </c>
      <c r="B33">
        <v>658155.5334215085</v>
      </c>
      <c r="C33">
        <v>383297.10956211621</v>
      </c>
      <c r="D33">
        <v>483265.77125714481</v>
      </c>
    </row>
    <row r="34" spans="1:4" x14ac:dyDescent="0.25">
      <c r="A34">
        <v>2009</v>
      </c>
      <c r="B34">
        <v>913453.51404670917</v>
      </c>
      <c r="C34">
        <v>421626.63588678598</v>
      </c>
      <c r="D34">
        <v>468029.76240016922</v>
      </c>
    </row>
    <row r="35" spans="1:4" x14ac:dyDescent="0.25">
      <c r="A35">
        <v>2010</v>
      </c>
      <c r="B35">
        <v>904454.03164662165</v>
      </c>
      <c r="C35">
        <v>448693.90498893277</v>
      </c>
      <c r="D35">
        <v>451165.13533848448</v>
      </c>
    </row>
    <row r="36" spans="1:4" x14ac:dyDescent="0.25">
      <c r="A36">
        <v>2011</v>
      </c>
      <c r="B36">
        <v>875307.53354212991</v>
      </c>
      <c r="C36">
        <v>431029.39532747492</v>
      </c>
      <c r="D36">
        <v>431577.21820028633</v>
      </c>
    </row>
    <row r="37" spans="1:4" x14ac:dyDescent="0.25">
      <c r="A37">
        <v>2012</v>
      </c>
      <c r="B37">
        <v>880462.70956991974</v>
      </c>
      <c r="C37">
        <v>401787.70759152551</v>
      </c>
      <c r="D37">
        <v>407613.41894406342</v>
      </c>
    </row>
    <row r="38" spans="1:4" x14ac:dyDescent="0.25">
      <c r="A38">
        <v>2013</v>
      </c>
      <c r="B38">
        <v>1160043.5675191891</v>
      </c>
      <c r="C38">
        <v>382747.89550566481</v>
      </c>
      <c r="D38">
        <v>401431.77813616762</v>
      </c>
    </row>
    <row r="39" spans="1:4" x14ac:dyDescent="0.25">
      <c r="A39">
        <v>2014</v>
      </c>
      <c r="B39">
        <v>1715122.8837307449</v>
      </c>
      <c r="C39">
        <v>362532.09921721782</v>
      </c>
      <c r="D39">
        <v>399530.56521415932</v>
      </c>
    </row>
    <row r="40" spans="1:4" x14ac:dyDescent="0.25">
      <c r="A40">
        <v>2015</v>
      </c>
      <c r="B40">
        <v>1417160.676609311</v>
      </c>
      <c r="C40">
        <v>304336.01329353842</v>
      </c>
      <c r="D40">
        <v>382685.05142887088</v>
      </c>
    </row>
    <row r="41" spans="1:4" x14ac:dyDescent="0.25">
      <c r="A41">
        <v>2016</v>
      </c>
      <c r="B41">
        <v>1367154.016493663</v>
      </c>
      <c r="C41">
        <v>231641.63358227289</v>
      </c>
      <c r="D41">
        <v>390754.76841009612</v>
      </c>
    </row>
    <row r="42" spans="1:4" x14ac:dyDescent="0.25">
      <c r="A42">
        <v>2017</v>
      </c>
      <c r="B42">
        <v>1119360.703315259</v>
      </c>
      <c r="C42">
        <v>164372.9701451874</v>
      </c>
      <c r="D42">
        <v>399565.32123406429</v>
      </c>
    </row>
    <row r="43" spans="1:4" x14ac:dyDescent="0.25">
      <c r="A43">
        <v>2018</v>
      </c>
      <c r="B43">
        <v>910143.85224521381</v>
      </c>
      <c r="C43">
        <v>119292.99971445239</v>
      </c>
      <c r="D43">
        <v>399304.86870453588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X30" sqref="X30"/>
    </sheetView>
  </sheetViews>
  <sheetFormatPr defaultRowHeight="15" x14ac:dyDescent="0.25"/>
  <sheetData>
    <row r="1" spans="1:7" s="1" customFormat="1" x14ac:dyDescent="0.25">
      <c r="A1" s="1" t="s">
        <v>68</v>
      </c>
      <c r="B1" s="1" t="s">
        <v>234</v>
      </c>
      <c r="C1" s="1" t="s">
        <v>2</v>
      </c>
      <c r="D1" s="1" t="s">
        <v>3</v>
      </c>
      <c r="E1" s="1" t="s">
        <v>233</v>
      </c>
      <c r="F1" s="1" t="s">
        <v>230</v>
      </c>
      <c r="G1" s="1" t="s">
        <v>232</v>
      </c>
    </row>
    <row r="2" spans="1:7" x14ac:dyDescent="0.25">
      <c r="A2">
        <v>1977</v>
      </c>
      <c r="B2">
        <v>178792.80882273539</v>
      </c>
      <c r="C2">
        <v>32431.439407151251</v>
      </c>
      <c r="D2">
        <v>143309.20956072921</v>
      </c>
      <c r="E2" s="2">
        <v>132460</v>
      </c>
      <c r="F2">
        <v>174699</v>
      </c>
    </row>
    <row r="3" spans="1:7" x14ac:dyDescent="0.25">
      <c r="A3">
        <v>1978</v>
      </c>
      <c r="B3">
        <v>152043.59863839159</v>
      </c>
      <c r="C3">
        <v>37536.946081334769</v>
      </c>
      <c r="D3">
        <v>142840.14507569259</v>
      </c>
      <c r="E3" s="2">
        <v>117400</v>
      </c>
      <c r="F3">
        <v>193930</v>
      </c>
    </row>
    <row r="4" spans="1:7" x14ac:dyDescent="0.25">
      <c r="A4">
        <v>1979</v>
      </c>
      <c r="B4">
        <v>155570.93065438609</v>
      </c>
      <c r="C4">
        <v>36607.227441136718</v>
      </c>
      <c r="D4">
        <v>140815.20703858949</v>
      </c>
      <c r="E4" s="2">
        <v>124390</v>
      </c>
      <c r="F4">
        <v>189064</v>
      </c>
    </row>
    <row r="5" spans="1:7" x14ac:dyDescent="0.25">
      <c r="A5">
        <v>1980</v>
      </c>
      <c r="B5">
        <v>195682.17276428951</v>
      </c>
      <c r="C5">
        <v>51937.43673480607</v>
      </c>
      <c r="D5">
        <v>136881.61540323691</v>
      </c>
      <c r="E5" s="2">
        <v>172330</v>
      </c>
      <c r="F5">
        <v>184798</v>
      </c>
    </row>
    <row r="6" spans="1:7" x14ac:dyDescent="0.25">
      <c r="A6">
        <v>1981</v>
      </c>
      <c r="B6">
        <v>257740.81687678871</v>
      </c>
      <c r="C6">
        <v>64218.171854003478</v>
      </c>
      <c r="D6">
        <v>131348.347528174</v>
      </c>
      <c r="E6" s="2">
        <v>188640.00000000003</v>
      </c>
      <c r="F6">
        <v>211709</v>
      </c>
    </row>
    <row r="7" spans="1:7" x14ac:dyDescent="0.25">
      <c r="A7">
        <v>1982</v>
      </c>
      <c r="B7">
        <v>352525.93958745839</v>
      </c>
      <c r="C7">
        <v>65264.158934371262</v>
      </c>
      <c r="D7">
        <v>126238.0414251145</v>
      </c>
      <c r="E7" s="2">
        <v>322900.00000000006</v>
      </c>
      <c r="F7">
        <v>269205</v>
      </c>
    </row>
    <row r="8" spans="1:7" x14ac:dyDescent="0.25">
      <c r="A8">
        <v>1983</v>
      </c>
      <c r="B8">
        <v>407027.7052912878</v>
      </c>
      <c r="C8">
        <v>70633.663838424967</v>
      </c>
      <c r="D8">
        <v>125324.7550753684</v>
      </c>
      <c r="E8" s="2">
        <v>450530</v>
      </c>
      <c r="F8">
        <v>284723</v>
      </c>
    </row>
    <row r="9" spans="1:7" x14ac:dyDescent="0.25">
      <c r="A9">
        <v>1984</v>
      </c>
      <c r="B9">
        <v>363470.8460348848</v>
      </c>
      <c r="C9">
        <v>84595.89430212052</v>
      </c>
      <c r="D9">
        <v>127580.8922630255</v>
      </c>
      <c r="E9" s="2">
        <v>500720</v>
      </c>
      <c r="F9">
        <v>287699</v>
      </c>
    </row>
    <row r="10" spans="1:7" x14ac:dyDescent="0.25">
      <c r="A10">
        <v>1985</v>
      </c>
      <c r="B10">
        <v>282943.41079833789</v>
      </c>
      <c r="C10">
        <v>92356.560034697424</v>
      </c>
      <c r="D10">
        <v>137896.9678182269</v>
      </c>
      <c r="E10" s="2">
        <v>455610</v>
      </c>
      <c r="F10">
        <v>306016</v>
      </c>
    </row>
    <row r="11" spans="1:7" x14ac:dyDescent="0.25">
      <c r="A11">
        <v>1986</v>
      </c>
      <c r="B11">
        <v>176970.49101983171</v>
      </c>
      <c r="C11">
        <v>106230.98088917229</v>
      </c>
      <c r="D11">
        <v>149484.4733875409</v>
      </c>
      <c r="E11" s="2">
        <v>412010</v>
      </c>
      <c r="F11">
        <v>334197</v>
      </c>
    </row>
    <row r="12" spans="1:7" x14ac:dyDescent="0.25">
      <c r="A12">
        <v>1987</v>
      </c>
      <c r="B12">
        <v>172193.68543025179</v>
      </c>
      <c r="C12">
        <v>125501.58372741091</v>
      </c>
      <c r="D12">
        <v>156899.22395390301</v>
      </c>
      <c r="E12" s="2">
        <v>384230</v>
      </c>
      <c r="F12">
        <v>360488</v>
      </c>
    </row>
    <row r="13" spans="1:7" x14ac:dyDescent="0.25">
      <c r="A13">
        <v>1988</v>
      </c>
      <c r="B13">
        <v>210418.4915192654</v>
      </c>
      <c r="C13">
        <v>167242.23610053249</v>
      </c>
      <c r="D13">
        <v>160024.55270479919</v>
      </c>
      <c r="E13" s="2">
        <v>394900</v>
      </c>
      <c r="F13">
        <v>388620</v>
      </c>
    </row>
    <row r="14" spans="1:7" x14ac:dyDescent="0.25">
      <c r="A14">
        <v>1989</v>
      </c>
      <c r="B14">
        <v>242588.70078657931</v>
      </c>
      <c r="C14">
        <v>197772.321132093</v>
      </c>
      <c r="D14">
        <v>163995.00005473729</v>
      </c>
      <c r="E14" s="2">
        <v>408030.00000000006</v>
      </c>
      <c r="F14">
        <v>414853</v>
      </c>
    </row>
    <row r="15" spans="1:7" x14ac:dyDescent="0.25">
      <c r="A15">
        <v>1990</v>
      </c>
      <c r="B15">
        <v>239366.81182588349</v>
      </c>
      <c r="C15">
        <v>201426.13911442101</v>
      </c>
      <c r="D15">
        <v>174387.77548136661</v>
      </c>
      <c r="E15" s="2">
        <v>417790</v>
      </c>
      <c r="F15">
        <v>417765</v>
      </c>
    </row>
    <row r="16" spans="1:7" x14ac:dyDescent="0.25">
      <c r="A16">
        <v>1991</v>
      </c>
      <c r="B16">
        <v>222336.5263077236</v>
      </c>
      <c r="C16">
        <v>198568.7308850525</v>
      </c>
      <c r="D16">
        <v>186733.85751675261</v>
      </c>
      <c r="E16" s="2">
        <v>411540</v>
      </c>
      <c r="F16">
        <v>378709</v>
      </c>
    </row>
    <row r="17" spans="1:6" x14ac:dyDescent="0.25">
      <c r="A17">
        <v>1992</v>
      </c>
      <c r="B17">
        <v>222126.6828517566</v>
      </c>
      <c r="C17">
        <v>193203.32922589881</v>
      </c>
      <c r="D17">
        <v>196992.34879841961</v>
      </c>
      <c r="E17" s="2">
        <v>377070</v>
      </c>
      <c r="F17">
        <v>339428</v>
      </c>
    </row>
    <row r="18" spans="1:6" x14ac:dyDescent="0.25">
      <c r="A18">
        <v>1993</v>
      </c>
      <c r="B18">
        <v>245331.17772192671</v>
      </c>
      <c r="C18">
        <v>183689.47929466391</v>
      </c>
      <c r="D18">
        <v>200061.04297220579</v>
      </c>
      <c r="E18" s="2">
        <v>410830</v>
      </c>
      <c r="F18">
        <v>306743</v>
      </c>
    </row>
    <row r="19" spans="1:6" x14ac:dyDescent="0.25">
      <c r="A19">
        <v>1994</v>
      </c>
      <c r="B19">
        <v>245160.61681598591</v>
      </c>
      <c r="C19">
        <v>191491.61628098841</v>
      </c>
      <c r="D19">
        <v>205817.887886754</v>
      </c>
      <c r="E19" s="2">
        <v>482500</v>
      </c>
      <c r="F19">
        <v>309815</v>
      </c>
    </row>
    <row r="20" spans="1:6" x14ac:dyDescent="0.25">
      <c r="A20">
        <v>1995</v>
      </c>
      <c r="B20">
        <v>215328.2335346051</v>
      </c>
      <c r="C20">
        <v>188944.85899158011</v>
      </c>
      <c r="D20">
        <v>204572.67438790729</v>
      </c>
      <c r="E20" s="2">
        <v>401849.99999999994</v>
      </c>
      <c r="F20">
        <v>321640</v>
      </c>
    </row>
    <row r="21" spans="1:6" x14ac:dyDescent="0.25">
      <c r="A21">
        <v>1996</v>
      </c>
      <c r="B21">
        <v>190900.89185989811</v>
      </c>
      <c r="C21">
        <v>164890.71180430241</v>
      </c>
      <c r="D21">
        <v>203854.14560252271</v>
      </c>
      <c r="E21" s="2">
        <v>370690</v>
      </c>
      <c r="F21">
        <v>288094</v>
      </c>
    </row>
    <row r="22" spans="1:6" x14ac:dyDescent="0.25">
      <c r="A22">
        <v>1997</v>
      </c>
      <c r="B22">
        <v>157228.86918666921</v>
      </c>
      <c r="C22">
        <v>147731.31158964639</v>
      </c>
      <c r="D22">
        <v>199632.10159887109</v>
      </c>
      <c r="E22" s="2">
        <v>327239.99999999994</v>
      </c>
      <c r="F22">
        <v>242585</v>
      </c>
    </row>
    <row r="23" spans="1:6" x14ac:dyDescent="0.25">
      <c r="A23">
        <v>1998</v>
      </c>
      <c r="B23">
        <v>148811.60285840189</v>
      </c>
      <c r="C23">
        <v>132477.75627538169</v>
      </c>
      <c r="D23">
        <v>199169.6819766355</v>
      </c>
      <c r="E23" s="2">
        <v>255249.99999999997</v>
      </c>
      <c r="F23">
        <v>203454</v>
      </c>
    </row>
    <row r="24" spans="1:6" x14ac:dyDescent="0.25">
      <c r="A24">
        <v>1999</v>
      </c>
      <c r="B24">
        <v>116899.0941453566</v>
      </c>
      <c r="C24">
        <v>121023.58697696929</v>
      </c>
      <c r="D24">
        <v>196598.85957121881</v>
      </c>
      <c r="E24" s="2">
        <v>236600</v>
      </c>
      <c r="F24">
        <v>179113</v>
      </c>
    </row>
    <row r="25" spans="1:6" x14ac:dyDescent="0.25">
      <c r="A25">
        <v>2000</v>
      </c>
      <c r="B25">
        <v>108551.11412920601</v>
      </c>
      <c r="C25">
        <v>102838.7190114913</v>
      </c>
      <c r="D25">
        <v>190846.89650479911</v>
      </c>
      <c r="E25" s="2">
        <v>223760</v>
      </c>
      <c r="F25">
        <v>160479</v>
      </c>
    </row>
    <row r="26" spans="1:6" x14ac:dyDescent="0.25">
      <c r="A26">
        <v>2001</v>
      </c>
      <c r="B26">
        <v>97959.834535044472</v>
      </c>
      <c r="C26">
        <v>93820.38924907078</v>
      </c>
      <c r="D26">
        <v>179674.29890372491</v>
      </c>
      <c r="E26" s="2">
        <v>209370</v>
      </c>
      <c r="F26">
        <v>149981</v>
      </c>
    </row>
    <row r="27" spans="1:6" x14ac:dyDescent="0.25">
      <c r="A27">
        <v>2002</v>
      </c>
      <c r="B27">
        <v>74457.132059263502</v>
      </c>
      <c r="C27">
        <v>103321.7164280365</v>
      </c>
      <c r="D27">
        <v>174397.39607269419</v>
      </c>
      <c r="E27" s="2">
        <v>173990</v>
      </c>
      <c r="F27">
        <v>146157</v>
      </c>
    </row>
    <row r="28" spans="1:6" x14ac:dyDescent="0.25">
      <c r="A28">
        <v>2003</v>
      </c>
      <c r="B28">
        <v>80122.946164711073</v>
      </c>
      <c r="C28">
        <v>113680.24455598379</v>
      </c>
      <c r="D28">
        <v>173073.86514253329</v>
      </c>
      <c r="E28" s="2">
        <v>162929.99999999997</v>
      </c>
      <c r="F28">
        <v>150910</v>
      </c>
    </row>
    <row r="29" spans="1:6" x14ac:dyDescent="0.25">
      <c r="A29">
        <v>2004</v>
      </c>
      <c r="B29">
        <v>108924.4457231925</v>
      </c>
      <c r="C29">
        <v>113695.65980518451</v>
      </c>
      <c r="D29">
        <v>170477.99646742261</v>
      </c>
      <c r="E29" s="2">
        <v>184120</v>
      </c>
      <c r="F29">
        <v>157360</v>
      </c>
    </row>
    <row r="30" spans="1:6" x14ac:dyDescent="0.25">
      <c r="A30">
        <v>2005</v>
      </c>
      <c r="B30">
        <v>115994.450396</v>
      </c>
      <c r="C30">
        <v>101562.5101410839</v>
      </c>
      <c r="D30">
        <v>184959.48383944709</v>
      </c>
      <c r="E30" s="2">
        <v>222530</v>
      </c>
      <c r="F30">
        <v>153736</v>
      </c>
    </row>
    <row r="31" spans="1:6" x14ac:dyDescent="0.25">
      <c r="A31">
        <v>2006</v>
      </c>
      <c r="B31">
        <v>103241.0022235769</v>
      </c>
      <c r="C31">
        <v>92148.038406169086</v>
      </c>
      <c r="D31">
        <v>202841.20945704149</v>
      </c>
      <c r="E31" s="2">
        <v>240940</v>
      </c>
      <c r="F31">
        <v>138648</v>
      </c>
    </row>
    <row r="32" spans="1:6" x14ac:dyDescent="0.25">
      <c r="A32">
        <v>2007</v>
      </c>
      <c r="B32">
        <v>82160.450684661948</v>
      </c>
      <c r="C32">
        <v>84359.517565376096</v>
      </c>
      <c r="D32">
        <v>210832.12958470991</v>
      </c>
      <c r="E32" s="2">
        <v>213870</v>
      </c>
      <c r="F32">
        <v>120645</v>
      </c>
    </row>
    <row r="33" spans="1:6" x14ac:dyDescent="0.25">
      <c r="A33">
        <v>2008</v>
      </c>
      <c r="B33">
        <v>74054.900328398508</v>
      </c>
      <c r="C33">
        <v>94391.779238245159</v>
      </c>
      <c r="D33">
        <v>211748.03564693881</v>
      </c>
      <c r="E33" s="2">
        <v>212049.99999999997</v>
      </c>
      <c r="F33">
        <v>107679</v>
      </c>
    </row>
    <row r="34" spans="1:6" x14ac:dyDescent="0.25">
      <c r="A34">
        <v>2009</v>
      </c>
      <c r="B34">
        <v>100164.54277902791</v>
      </c>
      <c r="C34">
        <v>114420.4207123477</v>
      </c>
      <c r="D34">
        <v>207359.6389609974</v>
      </c>
      <c r="E34" s="2">
        <v>212230</v>
      </c>
      <c r="F34">
        <v>110162</v>
      </c>
    </row>
    <row r="35" spans="1:6" x14ac:dyDescent="0.25">
      <c r="A35">
        <v>2010</v>
      </c>
      <c r="B35">
        <v>137785.19014582841</v>
      </c>
      <c r="C35">
        <v>141207.3400820079</v>
      </c>
      <c r="D35">
        <v>207524.4242463987</v>
      </c>
      <c r="E35" s="2">
        <v>289640</v>
      </c>
      <c r="F35">
        <v>141457</v>
      </c>
    </row>
    <row r="36" spans="1:6" x14ac:dyDescent="0.25">
      <c r="A36">
        <v>2011</v>
      </c>
      <c r="B36">
        <v>177242.88940346579</v>
      </c>
      <c r="C36">
        <v>141007.6858567243</v>
      </c>
      <c r="D36">
        <v>209195.40812404931</v>
      </c>
      <c r="E36" s="2">
        <v>339729.99999999994</v>
      </c>
      <c r="F36">
        <v>162492</v>
      </c>
    </row>
    <row r="37" spans="1:6" x14ac:dyDescent="0.25">
      <c r="A37">
        <v>2012</v>
      </c>
      <c r="B37">
        <v>205946.33653796741</v>
      </c>
      <c r="C37">
        <v>130111.0085499056</v>
      </c>
      <c r="D37">
        <v>204007.1724376046</v>
      </c>
      <c r="E37" s="2">
        <v>359920</v>
      </c>
      <c r="F37">
        <v>170432</v>
      </c>
    </row>
    <row r="38" spans="1:6" x14ac:dyDescent="0.25">
      <c r="A38">
        <v>2013</v>
      </c>
      <c r="B38">
        <v>195448.19257596569</v>
      </c>
      <c r="C38">
        <v>118009.68765347519</v>
      </c>
      <c r="D38">
        <v>202050.05128166851</v>
      </c>
      <c r="E38" s="2">
        <v>385469.99999999994</v>
      </c>
      <c r="F38">
        <v>172979</v>
      </c>
    </row>
    <row r="39" spans="1:6" x14ac:dyDescent="0.25">
      <c r="A39">
        <v>2014</v>
      </c>
      <c r="B39">
        <v>166206.44513457589</v>
      </c>
      <c r="C39">
        <v>113837.72853629359</v>
      </c>
      <c r="D39">
        <v>193968.41726648551</v>
      </c>
      <c r="E39" s="3">
        <v>298530.00000000006</v>
      </c>
      <c r="F39">
        <v>165104</v>
      </c>
    </row>
    <row r="40" spans="1:6" x14ac:dyDescent="0.25">
      <c r="A40">
        <v>2015</v>
      </c>
      <c r="B40">
        <v>126306.2316147512</v>
      </c>
      <c r="C40">
        <v>104563.98898921721</v>
      </c>
      <c r="D40">
        <v>170741.08739928639</v>
      </c>
      <c r="E40" s="3">
        <v>260890</v>
      </c>
      <c r="F40">
        <v>119173</v>
      </c>
    </row>
    <row r="41" spans="1:6" x14ac:dyDescent="0.25">
      <c r="A41">
        <v>2016</v>
      </c>
      <c r="B41">
        <v>219897.4643986517</v>
      </c>
      <c r="C41">
        <v>90471.687603543032</v>
      </c>
      <c r="D41">
        <v>161057.66115595159</v>
      </c>
      <c r="E41" s="3">
        <v>282380</v>
      </c>
      <c r="F41">
        <v>100203</v>
      </c>
    </row>
    <row r="42" spans="1:6" x14ac:dyDescent="0.25">
      <c r="A42">
        <v>2017</v>
      </c>
      <c r="B42">
        <v>246643.94451503869</v>
      </c>
      <c r="C42">
        <v>66719.513931274501</v>
      </c>
      <c r="D42">
        <v>155431.51718459369</v>
      </c>
      <c r="E42" s="3">
        <v>351850</v>
      </c>
      <c r="F42">
        <v>84676.2</v>
      </c>
    </row>
    <row r="43" spans="1:6" x14ac:dyDescent="0.25">
      <c r="A43">
        <v>2018</v>
      </c>
      <c r="B43">
        <v>212143.18118378069</v>
      </c>
      <c r="C43">
        <v>42756.695385437437</v>
      </c>
      <c r="D43">
        <v>152600.23192737059</v>
      </c>
      <c r="E43" s="4">
        <v>325540</v>
      </c>
      <c r="F43">
        <v>75781.899999999994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5" x14ac:dyDescent="0.25"/>
  <sheetData>
    <row r="1" spans="1:8" s="1" customFormat="1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5">
      <c r="A2" t="s">
        <v>24</v>
      </c>
      <c r="B2">
        <v>0</v>
      </c>
      <c r="C2">
        <v>37.14564952548286</v>
      </c>
      <c r="D2">
        <v>-1.1613846030109181</v>
      </c>
      <c r="E2">
        <v>54.689960152805</v>
      </c>
      <c r="F2">
        <v>13.333021840844181</v>
      </c>
      <c r="G2">
        <v>39.69849031372577</v>
      </c>
      <c r="H2">
        <v>14.827217354952589</v>
      </c>
    </row>
    <row r="3" spans="1:8" x14ac:dyDescent="0.25">
      <c r="A3" t="s">
        <v>25</v>
      </c>
      <c r="B3">
        <v>0</v>
      </c>
      <c r="C3">
        <v>41.235103113163689</v>
      </c>
      <c r="D3">
        <v>11.78805968718194</v>
      </c>
      <c r="E3">
        <v>25.848926949235022</v>
      </c>
      <c r="F3">
        <v>172.07001545755341</v>
      </c>
      <c r="G3">
        <v>254.0327286730226</v>
      </c>
      <c r="H3">
        <v>236.65588100863349</v>
      </c>
    </row>
    <row r="4" spans="1:8" x14ac:dyDescent="0.25">
      <c r="A4" t="s">
        <v>26</v>
      </c>
      <c r="B4">
        <v>0</v>
      </c>
      <c r="C4">
        <v>4.0438308900594931E-2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27</v>
      </c>
      <c r="B5">
        <v>0</v>
      </c>
      <c r="C5">
        <v>0</v>
      </c>
      <c r="D5">
        <v>0</v>
      </c>
      <c r="E5">
        <v>0</v>
      </c>
      <c r="F5">
        <v>6.98163697680393E-8</v>
      </c>
      <c r="G5">
        <v>0</v>
      </c>
      <c r="H5">
        <v>0</v>
      </c>
    </row>
    <row r="6" spans="1:8" x14ac:dyDescent="0.25">
      <c r="A6" t="s">
        <v>28</v>
      </c>
      <c r="B6">
        <v>0</v>
      </c>
      <c r="C6">
        <v>-83.82483013054545</v>
      </c>
      <c r="D6">
        <v>-154.7973215548499</v>
      </c>
      <c r="E6">
        <v>-83.875364186697411</v>
      </c>
      <c r="F6">
        <v>0</v>
      </c>
      <c r="G6">
        <v>0</v>
      </c>
      <c r="H6">
        <v>0</v>
      </c>
    </row>
    <row r="7" spans="1:8" x14ac:dyDescent="0.25">
      <c r="A7" t="s">
        <v>29</v>
      </c>
      <c r="B7">
        <v>-85.982441092227404</v>
      </c>
      <c r="C7">
        <v>-86.113871894492533</v>
      </c>
      <c r="D7">
        <v>-86.847932986933927</v>
      </c>
      <c r="E7">
        <v>-64.921135309866415</v>
      </c>
      <c r="F7">
        <v>-86.717827112595771</v>
      </c>
      <c r="G7">
        <v>0</v>
      </c>
      <c r="H7">
        <v>0</v>
      </c>
    </row>
    <row r="8" spans="1:8" x14ac:dyDescent="0.25">
      <c r="A8" t="s">
        <v>30</v>
      </c>
      <c r="B8">
        <v>194.39898807198281</v>
      </c>
      <c r="C8">
        <v>414.27924110330792</v>
      </c>
      <c r="D8">
        <v>339.85892156682888</v>
      </c>
      <c r="E8">
        <v>293.1618506452578</v>
      </c>
      <c r="F8">
        <v>228.86517787058071</v>
      </c>
      <c r="G8">
        <v>0</v>
      </c>
      <c r="H8">
        <v>0</v>
      </c>
    </row>
    <row r="9" spans="1:8" x14ac:dyDescent="0.25">
      <c r="A9" t="s">
        <v>31</v>
      </c>
      <c r="B9">
        <v>-3487.775287836314</v>
      </c>
      <c r="C9">
        <v>0</v>
      </c>
      <c r="D9">
        <v>0.80698970785127877</v>
      </c>
      <c r="E9">
        <v>0</v>
      </c>
      <c r="F9">
        <v>7.9944260249690711</v>
      </c>
      <c r="G9">
        <v>0</v>
      </c>
      <c r="H9">
        <v>0</v>
      </c>
    </row>
    <row r="10" spans="1:8" x14ac:dyDescent="0.25">
      <c r="A10" t="s">
        <v>32</v>
      </c>
      <c r="B10">
        <v>0</v>
      </c>
      <c r="C10">
        <v>0</v>
      </c>
      <c r="D10">
        <v>0</v>
      </c>
      <c r="E10">
        <v>0</v>
      </c>
      <c r="F10">
        <v>2.4772761499596922E-7</v>
      </c>
      <c r="G10">
        <v>0</v>
      </c>
      <c r="H10">
        <v>0</v>
      </c>
    </row>
    <row r="11" spans="1:8" x14ac:dyDescent="0.25">
      <c r="A11" t="s">
        <v>33</v>
      </c>
      <c r="B11">
        <v>56.624213427800129</v>
      </c>
      <c r="C11">
        <v>46.763131360620768</v>
      </c>
      <c r="D11">
        <v>35.053535005146593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34</v>
      </c>
      <c r="B12">
        <v>12.805804265974279</v>
      </c>
      <c r="C12">
        <v>48.768995812875737</v>
      </c>
      <c r="D12">
        <v>18.444466689684148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35</v>
      </c>
      <c r="B13">
        <v>6.2720778891250957</v>
      </c>
      <c r="C13">
        <v>16.222223312698741</v>
      </c>
      <c r="D13">
        <v>32.042146893595081</v>
      </c>
      <c r="E13">
        <v>9980067.8890835028</v>
      </c>
      <c r="F13">
        <v>22.839619297802301</v>
      </c>
      <c r="G13">
        <v>0</v>
      </c>
      <c r="H13">
        <v>0</v>
      </c>
    </row>
    <row r="14" spans="1:8" x14ac:dyDescent="0.25">
      <c r="A14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/>
  </sheetViews>
  <sheetFormatPr defaultRowHeight="15" x14ac:dyDescent="0.25"/>
  <sheetData>
    <row r="1" spans="1:19" s="1" customFormat="1" x14ac:dyDescent="0.2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</row>
    <row r="2" spans="1:19" x14ac:dyDescent="0.25">
      <c r="A2" t="s">
        <v>60</v>
      </c>
      <c r="B2">
        <v>1</v>
      </c>
      <c r="C2">
        <v>1</v>
      </c>
      <c r="D2">
        <v>1</v>
      </c>
      <c r="E2">
        <v>0</v>
      </c>
      <c r="F2">
        <v>1</v>
      </c>
      <c r="H2">
        <v>0</v>
      </c>
      <c r="I2">
        <v>0</v>
      </c>
      <c r="J2">
        <v>1</v>
      </c>
      <c r="K2">
        <v>5</v>
      </c>
      <c r="L2">
        <v>1</v>
      </c>
      <c r="M2">
        <v>1</v>
      </c>
      <c r="N2">
        <v>2</v>
      </c>
      <c r="O2">
        <v>-0.7</v>
      </c>
      <c r="P2">
        <v>0</v>
      </c>
      <c r="Q2">
        <v>0</v>
      </c>
      <c r="R2">
        <v>0</v>
      </c>
    </row>
    <row r="3" spans="1:19" x14ac:dyDescent="0.25">
      <c r="A3" t="s">
        <v>61</v>
      </c>
      <c r="B3">
        <v>2</v>
      </c>
      <c r="C3">
        <v>1</v>
      </c>
      <c r="D3">
        <v>2</v>
      </c>
      <c r="E3">
        <v>1</v>
      </c>
      <c r="F3">
        <v>1</v>
      </c>
      <c r="H3">
        <v>0</v>
      </c>
      <c r="I3">
        <v>0</v>
      </c>
      <c r="J3">
        <v>1</v>
      </c>
      <c r="K3">
        <v>2</v>
      </c>
      <c r="L3">
        <v>1</v>
      </c>
      <c r="M3">
        <v>2</v>
      </c>
      <c r="N3">
        <v>1</v>
      </c>
      <c r="O3">
        <v>-13</v>
      </c>
      <c r="P3">
        <v>1</v>
      </c>
      <c r="Q3">
        <v>0.05</v>
      </c>
      <c r="R3">
        <v>0</v>
      </c>
    </row>
    <row r="4" spans="1:19" x14ac:dyDescent="0.25">
      <c r="A4" t="s">
        <v>62</v>
      </c>
      <c r="B4">
        <v>3</v>
      </c>
      <c r="C4">
        <v>1</v>
      </c>
      <c r="D4">
        <v>3</v>
      </c>
      <c r="E4">
        <v>1</v>
      </c>
      <c r="F4">
        <v>1</v>
      </c>
      <c r="H4">
        <v>0</v>
      </c>
      <c r="I4">
        <v>0</v>
      </c>
      <c r="J4">
        <v>1</v>
      </c>
      <c r="K4">
        <v>3</v>
      </c>
      <c r="L4">
        <v>1</v>
      </c>
      <c r="M4">
        <v>3</v>
      </c>
      <c r="N4">
        <v>1</v>
      </c>
      <c r="O4">
        <v>-13</v>
      </c>
      <c r="P4">
        <v>1</v>
      </c>
      <c r="Q4">
        <v>0.01</v>
      </c>
      <c r="R4">
        <v>0</v>
      </c>
    </row>
    <row r="5" spans="1:19" x14ac:dyDescent="0.25">
      <c r="A5" t="s">
        <v>63</v>
      </c>
      <c r="B5">
        <v>4</v>
      </c>
      <c r="C5">
        <v>1</v>
      </c>
      <c r="D5">
        <v>4</v>
      </c>
      <c r="E5">
        <v>1</v>
      </c>
      <c r="F5">
        <v>1</v>
      </c>
      <c r="H5">
        <v>0</v>
      </c>
      <c r="I5">
        <v>0</v>
      </c>
      <c r="J5">
        <v>1</v>
      </c>
      <c r="K5">
        <v>4</v>
      </c>
      <c r="L5">
        <v>1</v>
      </c>
      <c r="M5">
        <v>4</v>
      </c>
      <c r="N5">
        <v>1</v>
      </c>
      <c r="O5">
        <v>-13</v>
      </c>
      <c r="P5">
        <v>1</v>
      </c>
      <c r="Q5">
        <v>0.05</v>
      </c>
      <c r="R5">
        <v>0</v>
      </c>
    </row>
    <row r="6" spans="1:19" x14ac:dyDescent="0.25">
      <c r="A6" t="s">
        <v>64</v>
      </c>
      <c r="B6">
        <v>5</v>
      </c>
      <c r="C6">
        <v>2</v>
      </c>
      <c r="D6">
        <v>5</v>
      </c>
      <c r="E6">
        <v>1</v>
      </c>
      <c r="F6">
        <v>2</v>
      </c>
      <c r="G6">
        <v>11</v>
      </c>
      <c r="H6">
        <v>3</v>
      </c>
      <c r="I6">
        <v>0</v>
      </c>
      <c r="J6">
        <v>2</v>
      </c>
      <c r="K6">
        <v>6</v>
      </c>
      <c r="L6">
        <v>2</v>
      </c>
      <c r="M6">
        <v>5</v>
      </c>
      <c r="N6">
        <v>2</v>
      </c>
      <c r="O6">
        <v>0.7</v>
      </c>
      <c r="P6">
        <v>0</v>
      </c>
      <c r="Q6">
        <v>0</v>
      </c>
      <c r="R6">
        <v>0</v>
      </c>
    </row>
    <row r="7" spans="1:19" x14ac:dyDescent="0.25">
      <c r="A7" t="s">
        <v>65</v>
      </c>
      <c r="B7">
        <v>6</v>
      </c>
      <c r="C7">
        <v>2</v>
      </c>
      <c r="D7">
        <v>6</v>
      </c>
      <c r="E7">
        <v>1</v>
      </c>
      <c r="F7">
        <v>1</v>
      </c>
      <c r="H7">
        <v>0</v>
      </c>
      <c r="I7">
        <v>0</v>
      </c>
      <c r="J7">
        <v>2</v>
      </c>
      <c r="K7">
        <v>6</v>
      </c>
      <c r="L7">
        <v>2</v>
      </c>
      <c r="M7">
        <v>6</v>
      </c>
      <c r="N7">
        <v>2</v>
      </c>
      <c r="O7">
        <v>0.7</v>
      </c>
      <c r="P7">
        <v>0</v>
      </c>
      <c r="Q7">
        <v>0</v>
      </c>
      <c r="R7">
        <v>0</v>
      </c>
    </row>
    <row r="8" spans="1:19" x14ac:dyDescent="0.25">
      <c r="A8" t="s">
        <v>66</v>
      </c>
      <c r="B8">
        <v>7</v>
      </c>
      <c r="C8">
        <v>3</v>
      </c>
      <c r="D8">
        <v>7</v>
      </c>
      <c r="E8">
        <v>1</v>
      </c>
      <c r="F8">
        <v>1</v>
      </c>
      <c r="H8">
        <v>0</v>
      </c>
      <c r="I8">
        <v>0</v>
      </c>
      <c r="J8">
        <v>1</v>
      </c>
      <c r="K8">
        <v>7</v>
      </c>
      <c r="L8">
        <v>3</v>
      </c>
      <c r="M8">
        <v>7</v>
      </c>
      <c r="N8">
        <v>2</v>
      </c>
      <c r="O8">
        <v>0</v>
      </c>
      <c r="P8">
        <v>0</v>
      </c>
      <c r="Q8">
        <v>0</v>
      </c>
      <c r="R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workbookViewId="0"/>
  </sheetViews>
  <sheetFormatPr defaultRowHeight="15" x14ac:dyDescent="0.25"/>
  <sheetData>
    <row r="1" spans="1:11" s="1" customFormat="1" x14ac:dyDescent="0.25">
      <c r="A1" s="1" t="s">
        <v>41</v>
      </c>
      <c r="B1" s="1" t="s">
        <v>42</v>
      </c>
      <c r="C1" s="1" t="s">
        <v>43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</row>
    <row r="2" spans="1:11" x14ac:dyDescent="0.25">
      <c r="A2" t="s">
        <v>60</v>
      </c>
      <c r="B2">
        <v>1</v>
      </c>
      <c r="C2">
        <v>1</v>
      </c>
      <c r="D2">
        <v>0</v>
      </c>
      <c r="E2">
        <v>2013</v>
      </c>
      <c r="F2">
        <v>6</v>
      </c>
      <c r="G2">
        <v>1</v>
      </c>
      <c r="H2">
        <v>1</v>
      </c>
      <c r="I2">
        <v>0.88404850662075052</v>
      </c>
      <c r="J2">
        <v>1.210025910260512</v>
      </c>
      <c r="K2">
        <v>0.25</v>
      </c>
    </row>
    <row r="3" spans="1:11" x14ac:dyDescent="0.25">
      <c r="A3" t="s">
        <v>60</v>
      </c>
      <c r="B3">
        <v>1</v>
      </c>
      <c r="C3">
        <v>1</v>
      </c>
      <c r="D3">
        <v>0</v>
      </c>
      <c r="E3">
        <v>2015</v>
      </c>
      <c r="F3">
        <v>6</v>
      </c>
      <c r="G3">
        <v>1</v>
      </c>
      <c r="H3">
        <v>1</v>
      </c>
      <c r="I3">
        <v>1.606171286081</v>
      </c>
      <c r="J3">
        <v>1.54087783772205</v>
      </c>
      <c r="K3">
        <v>0.25</v>
      </c>
    </row>
    <row r="4" spans="1:11" x14ac:dyDescent="0.25">
      <c r="A4" t="s">
        <v>60</v>
      </c>
      <c r="B4">
        <v>1</v>
      </c>
      <c r="C4">
        <v>1</v>
      </c>
      <c r="D4">
        <v>0</v>
      </c>
      <c r="E4">
        <v>2017</v>
      </c>
      <c r="F4">
        <v>6</v>
      </c>
      <c r="G4">
        <v>1</v>
      </c>
      <c r="H4">
        <v>1</v>
      </c>
      <c r="I4">
        <v>1.3183963670409999</v>
      </c>
      <c r="J4">
        <v>1.0040401302414379</v>
      </c>
      <c r="K4">
        <v>0.25</v>
      </c>
    </row>
    <row r="5" spans="1:11" x14ac:dyDescent="0.25">
      <c r="A5" t="s">
        <v>61</v>
      </c>
      <c r="B5">
        <v>2</v>
      </c>
      <c r="C5">
        <v>1</v>
      </c>
      <c r="D5">
        <v>0</v>
      </c>
      <c r="E5">
        <v>1992</v>
      </c>
      <c r="F5">
        <v>2</v>
      </c>
      <c r="G5">
        <v>1</v>
      </c>
      <c r="H5">
        <v>1</v>
      </c>
      <c r="I5">
        <v>0.70801499999999995</v>
      </c>
      <c r="J5">
        <v>0.59534027133338752</v>
      </c>
      <c r="K5">
        <v>0.2</v>
      </c>
    </row>
    <row r="6" spans="1:11" x14ac:dyDescent="0.25">
      <c r="A6" t="s">
        <v>61</v>
      </c>
      <c r="B6">
        <v>2</v>
      </c>
      <c r="C6">
        <v>1</v>
      </c>
      <c r="D6">
        <v>0</v>
      </c>
      <c r="E6">
        <v>1993</v>
      </c>
      <c r="F6">
        <v>2</v>
      </c>
      <c r="G6">
        <v>1</v>
      </c>
      <c r="H6">
        <v>1</v>
      </c>
      <c r="I6">
        <v>0.42888199999999999</v>
      </c>
      <c r="J6">
        <v>0.65557486758377403</v>
      </c>
      <c r="K6">
        <v>0.2</v>
      </c>
    </row>
    <row r="7" spans="1:11" x14ac:dyDescent="0.25">
      <c r="A7" t="s">
        <v>61</v>
      </c>
      <c r="B7">
        <v>2</v>
      </c>
      <c r="C7">
        <v>1</v>
      </c>
      <c r="D7">
        <v>0</v>
      </c>
      <c r="E7">
        <v>1994</v>
      </c>
      <c r="F7">
        <v>2</v>
      </c>
      <c r="G7">
        <v>1</v>
      </c>
      <c r="H7">
        <v>1</v>
      </c>
      <c r="I7">
        <v>0.487456</v>
      </c>
      <c r="J7">
        <v>0.69532899344147947</v>
      </c>
      <c r="K7">
        <v>0.2</v>
      </c>
    </row>
    <row r="8" spans="1:11" x14ac:dyDescent="0.25">
      <c r="A8" t="s">
        <v>61</v>
      </c>
      <c r="B8">
        <v>2</v>
      </c>
      <c r="C8">
        <v>1</v>
      </c>
      <c r="D8">
        <v>0</v>
      </c>
      <c r="E8">
        <v>1995</v>
      </c>
      <c r="F8">
        <v>2</v>
      </c>
      <c r="G8">
        <v>1</v>
      </c>
      <c r="H8">
        <v>1</v>
      </c>
      <c r="I8">
        <v>0.60318799999999995</v>
      </c>
      <c r="J8">
        <v>0.54614925329088482</v>
      </c>
      <c r="K8">
        <v>0.2</v>
      </c>
    </row>
    <row r="9" spans="1:11" x14ac:dyDescent="0.25">
      <c r="A9" t="s">
        <v>61</v>
      </c>
      <c r="B9">
        <v>2</v>
      </c>
      <c r="C9">
        <v>1</v>
      </c>
      <c r="D9">
        <v>0</v>
      </c>
      <c r="E9">
        <v>1996</v>
      </c>
      <c r="F9">
        <v>2</v>
      </c>
      <c r="G9">
        <v>1</v>
      </c>
      <c r="H9">
        <v>1</v>
      </c>
      <c r="I9">
        <v>0.59618700000000002</v>
      </c>
      <c r="J9">
        <v>0.49030891270803351</v>
      </c>
      <c r="K9">
        <v>0.2</v>
      </c>
    </row>
    <row r="10" spans="1:11" x14ac:dyDescent="0.25">
      <c r="A10" t="s">
        <v>61</v>
      </c>
      <c r="B10">
        <v>2</v>
      </c>
      <c r="C10">
        <v>1</v>
      </c>
      <c r="D10">
        <v>0</v>
      </c>
      <c r="E10">
        <v>1997</v>
      </c>
      <c r="F10">
        <v>2</v>
      </c>
      <c r="G10">
        <v>1</v>
      </c>
      <c r="H10">
        <v>1</v>
      </c>
      <c r="I10">
        <v>0.56774599999999997</v>
      </c>
      <c r="J10">
        <v>0.46328881810187522</v>
      </c>
      <c r="K10">
        <v>0.2</v>
      </c>
    </row>
    <row r="11" spans="1:11" x14ac:dyDescent="0.25">
      <c r="A11" t="s">
        <v>61</v>
      </c>
      <c r="B11">
        <v>2</v>
      </c>
      <c r="C11">
        <v>1</v>
      </c>
      <c r="D11">
        <v>0</v>
      </c>
      <c r="E11">
        <v>1998</v>
      </c>
      <c r="F11">
        <v>2</v>
      </c>
      <c r="G11">
        <v>1</v>
      </c>
      <c r="H11">
        <v>1</v>
      </c>
      <c r="I11">
        <v>0.49251200000000001</v>
      </c>
      <c r="J11">
        <v>0.39554948860109568</v>
      </c>
      <c r="K11">
        <v>0.2</v>
      </c>
    </row>
    <row r="12" spans="1:11" x14ac:dyDescent="0.25">
      <c r="A12" t="s">
        <v>61</v>
      </c>
      <c r="B12">
        <v>2</v>
      </c>
      <c r="C12">
        <v>1</v>
      </c>
      <c r="D12">
        <v>0</v>
      </c>
      <c r="E12">
        <v>2000</v>
      </c>
      <c r="F12">
        <v>2</v>
      </c>
      <c r="G12">
        <v>1</v>
      </c>
      <c r="H12">
        <v>1</v>
      </c>
      <c r="I12">
        <v>0.327874</v>
      </c>
      <c r="J12">
        <v>0.30320726026393369</v>
      </c>
      <c r="K12">
        <v>0.2</v>
      </c>
    </row>
    <row r="13" spans="1:11" x14ac:dyDescent="0.25">
      <c r="A13" t="s">
        <v>61</v>
      </c>
      <c r="B13">
        <v>2</v>
      </c>
      <c r="C13">
        <v>1</v>
      </c>
      <c r="D13">
        <v>0</v>
      </c>
      <c r="E13">
        <v>2001</v>
      </c>
      <c r="F13">
        <v>2</v>
      </c>
      <c r="G13">
        <v>1</v>
      </c>
      <c r="H13">
        <v>1</v>
      </c>
      <c r="I13">
        <v>0.21595800000000001</v>
      </c>
      <c r="J13">
        <v>0.23816723610142829</v>
      </c>
      <c r="K13">
        <v>0.2</v>
      </c>
    </row>
    <row r="14" spans="1:11" x14ac:dyDescent="0.25">
      <c r="A14" t="s">
        <v>61</v>
      </c>
      <c r="B14">
        <v>2</v>
      </c>
      <c r="C14">
        <v>1</v>
      </c>
      <c r="D14">
        <v>0</v>
      </c>
      <c r="E14">
        <v>2002</v>
      </c>
      <c r="F14">
        <v>2</v>
      </c>
      <c r="G14">
        <v>1</v>
      </c>
      <c r="H14">
        <v>1</v>
      </c>
      <c r="I14">
        <v>0.24327799999999999</v>
      </c>
      <c r="J14">
        <v>0.2213447893068809</v>
      </c>
      <c r="K14">
        <v>0.2</v>
      </c>
    </row>
    <row r="15" spans="1:11" x14ac:dyDescent="0.25">
      <c r="A15" t="s">
        <v>61</v>
      </c>
      <c r="B15">
        <v>2</v>
      </c>
      <c r="C15">
        <v>1</v>
      </c>
      <c r="D15">
        <v>0</v>
      </c>
      <c r="E15">
        <v>2003</v>
      </c>
      <c r="F15">
        <v>2</v>
      </c>
      <c r="G15">
        <v>1</v>
      </c>
      <c r="H15">
        <v>1</v>
      </c>
      <c r="I15">
        <v>0.30849799999999999</v>
      </c>
      <c r="J15">
        <v>0.2739839266731664</v>
      </c>
      <c r="K15">
        <v>0.2</v>
      </c>
    </row>
    <row r="16" spans="1:11" x14ac:dyDescent="0.25">
      <c r="A16" t="s">
        <v>61</v>
      </c>
      <c r="B16">
        <v>2</v>
      </c>
      <c r="C16">
        <v>1</v>
      </c>
      <c r="D16">
        <v>0</v>
      </c>
      <c r="E16">
        <v>2004</v>
      </c>
      <c r="F16">
        <v>2</v>
      </c>
      <c r="G16">
        <v>1</v>
      </c>
      <c r="H16">
        <v>1</v>
      </c>
      <c r="I16">
        <v>0.32228099999999998</v>
      </c>
      <c r="J16">
        <v>0.33048100622203541</v>
      </c>
      <c r="K16">
        <v>0.2</v>
      </c>
    </row>
    <row r="17" spans="1:11" x14ac:dyDescent="0.25">
      <c r="A17" t="s">
        <v>61</v>
      </c>
      <c r="B17">
        <v>2</v>
      </c>
      <c r="C17">
        <v>1</v>
      </c>
      <c r="D17">
        <v>0</v>
      </c>
      <c r="E17">
        <v>2005</v>
      </c>
      <c r="F17">
        <v>2</v>
      </c>
      <c r="G17">
        <v>1</v>
      </c>
      <c r="H17">
        <v>1</v>
      </c>
      <c r="I17">
        <v>0.32485163936180311</v>
      </c>
      <c r="J17">
        <v>0.30372213536934711</v>
      </c>
      <c r="K17">
        <v>0.2</v>
      </c>
    </row>
    <row r="18" spans="1:11" x14ac:dyDescent="0.25">
      <c r="A18" t="s">
        <v>61</v>
      </c>
      <c r="B18">
        <v>2</v>
      </c>
      <c r="C18">
        <v>1</v>
      </c>
      <c r="D18">
        <v>0</v>
      </c>
      <c r="E18">
        <v>2006</v>
      </c>
      <c r="F18">
        <v>2</v>
      </c>
      <c r="G18">
        <v>1</v>
      </c>
      <c r="H18">
        <v>1</v>
      </c>
      <c r="I18">
        <v>0.2372359446141154</v>
      </c>
      <c r="J18">
        <v>0.25434745593530111</v>
      </c>
      <c r="K18">
        <v>0.2</v>
      </c>
    </row>
    <row r="19" spans="1:11" x14ac:dyDescent="0.25">
      <c r="A19" t="s">
        <v>61</v>
      </c>
      <c r="B19">
        <v>2</v>
      </c>
      <c r="C19">
        <v>1</v>
      </c>
      <c r="D19">
        <v>0</v>
      </c>
      <c r="E19">
        <v>2007</v>
      </c>
      <c r="F19">
        <v>2</v>
      </c>
      <c r="G19">
        <v>1</v>
      </c>
      <c r="H19">
        <v>1</v>
      </c>
      <c r="I19">
        <v>0.16568221324850971</v>
      </c>
      <c r="J19">
        <v>0.20610686888612331</v>
      </c>
      <c r="K19">
        <v>0.2</v>
      </c>
    </row>
    <row r="20" spans="1:11" x14ac:dyDescent="0.25">
      <c r="A20" t="s">
        <v>61</v>
      </c>
      <c r="B20">
        <v>2</v>
      </c>
      <c r="C20">
        <v>1</v>
      </c>
      <c r="D20">
        <v>0</v>
      </c>
      <c r="E20">
        <v>2008</v>
      </c>
      <c r="F20">
        <v>2</v>
      </c>
      <c r="G20">
        <v>1</v>
      </c>
      <c r="H20">
        <v>1</v>
      </c>
      <c r="I20">
        <v>0.13909450286819819</v>
      </c>
      <c r="J20">
        <v>0.26419670965782172</v>
      </c>
      <c r="K20">
        <v>0.2</v>
      </c>
    </row>
    <row r="21" spans="1:11" x14ac:dyDescent="0.25">
      <c r="A21" t="s">
        <v>61</v>
      </c>
      <c r="B21">
        <v>2</v>
      </c>
      <c r="C21">
        <v>1</v>
      </c>
      <c r="D21">
        <v>0</v>
      </c>
      <c r="E21">
        <v>2009</v>
      </c>
      <c r="F21">
        <v>2</v>
      </c>
      <c r="G21">
        <v>1</v>
      </c>
      <c r="H21">
        <v>1</v>
      </c>
      <c r="I21">
        <v>0.16081258068449339</v>
      </c>
      <c r="J21">
        <v>0.34270030960588949</v>
      </c>
      <c r="K21">
        <v>0.2</v>
      </c>
    </row>
    <row r="22" spans="1:11" x14ac:dyDescent="0.25">
      <c r="A22" t="s">
        <v>61</v>
      </c>
      <c r="B22">
        <v>2</v>
      </c>
      <c r="C22">
        <v>1</v>
      </c>
      <c r="D22">
        <v>0</v>
      </c>
      <c r="E22">
        <v>2010</v>
      </c>
      <c r="F22">
        <v>2</v>
      </c>
      <c r="G22">
        <v>1</v>
      </c>
      <c r="H22">
        <v>1</v>
      </c>
      <c r="I22">
        <v>0.39531633260923721</v>
      </c>
      <c r="J22">
        <v>0.56297656240850158</v>
      </c>
      <c r="K22">
        <v>0.2</v>
      </c>
    </row>
    <row r="23" spans="1:11" x14ac:dyDescent="0.25">
      <c r="A23" t="s">
        <v>61</v>
      </c>
      <c r="B23">
        <v>2</v>
      </c>
      <c r="C23">
        <v>1</v>
      </c>
      <c r="D23">
        <v>0</v>
      </c>
      <c r="E23">
        <v>2012</v>
      </c>
      <c r="F23">
        <v>2</v>
      </c>
      <c r="G23">
        <v>1</v>
      </c>
      <c r="H23">
        <v>1</v>
      </c>
      <c r="I23">
        <v>0.26481286109645841</v>
      </c>
      <c r="J23">
        <v>0.55795395183358765</v>
      </c>
      <c r="K23">
        <v>0.2</v>
      </c>
    </row>
    <row r="24" spans="1:11" x14ac:dyDescent="0.25">
      <c r="A24" t="s">
        <v>61</v>
      </c>
      <c r="B24">
        <v>2</v>
      </c>
      <c r="C24">
        <v>1</v>
      </c>
      <c r="D24">
        <v>0</v>
      </c>
      <c r="E24">
        <v>2013</v>
      </c>
      <c r="F24">
        <v>2</v>
      </c>
      <c r="G24">
        <v>1</v>
      </c>
      <c r="H24">
        <v>1</v>
      </c>
      <c r="I24">
        <v>0.71604054176081666</v>
      </c>
      <c r="J24">
        <v>0.61819129988721522</v>
      </c>
      <c r="K24">
        <v>0.2</v>
      </c>
    </row>
    <row r="25" spans="1:11" x14ac:dyDescent="0.25">
      <c r="A25" t="s">
        <v>61</v>
      </c>
      <c r="B25">
        <v>2</v>
      </c>
      <c r="C25">
        <v>1</v>
      </c>
      <c r="D25">
        <v>0</v>
      </c>
      <c r="E25">
        <v>2014</v>
      </c>
      <c r="F25">
        <v>2</v>
      </c>
      <c r="G25">
        <v>1</v>
      </c>
      <c r="H25">
        <v>1</v>
      </c>
      <c r="I25">
        <v>0.60933458750158787</v>
      </c>
      <c r="J25">
        <v>0.47069901100626171</v>
      </c>
      <c r="K25">
        <v>0.2</v>
      </c>
    </row>
    <row r="26" spans="1:11" x14ac:dyDescent="0.25">
      <c r="A26" t="s">
        <v>61</v>
      </c>
      <c r="B26">
        <v>2</v>
      </c>
      <c r="C26">
        <v>1</v>
      </c>
      <c r="D26">
        <v>0</v>
      </c>
      <c r="E26">
        <v>2015</v>
      </c>
      <c r="F26">
        <v>2</v>
      </c>
      <c r="G26">
        <v>1</v>
      </c>
      <c r="H26">
        <v>1</v>
      </c>
      <c r="I26">
        <v>0.83777830787678831</v>
      </c>
      <c r="J26">
        <v>0.69851746642492629</v>
      </c>
      <c r="K26">
        <v>0.2</v>
      </c>
    </row>
    <row r="27" spans="1:11" x14ac:dyDescent="0.25">
      <c r="A27" t="s">
        <v>61</v>
      </c>
      <c r="B27">
        <v>2</v>
      </c>
      <c r="C27">
        <v>1</v>
      </c>
      <c r="D27">
        <v>0</v>
      </c>
      <c r="E27">
        <v>2016</v>
      </c>
      <c r="F27">
        <v>2</v>
      </c>
      <c r="G27">
        <v>1</v>
      </c>
      <c r="H27">
        <v>1</v>
      </c>
      <c r="I27">
        <v>0.6665286221347656</v>
      </c>
      <c r="J27">
        <v>0.75285641790562596</v>
      </c>
      <c r="K27">
        <v>0.2</v>
      </c>
    </row>
    <row r="28" spans="1:11" x14ac:dyDescent="0.25">
      <c r="A28" t="s">
        <v>61</v>
      </c>
      <c r="B28">
        <v>2</v>
      </c>
      <c r="C28">
        <v>1</v>
      </c>
      <c r="D28">
        <v>0</v>
      </c>
      <c r="E28">
        <v>2017</v>
      </c>
      <c r="F28">
        <v>2</v>
      </c>
      <c r="G28">
        <v>1</v>
      </c>
      <c r="H28">
        <v>1</v>
      </c>
      <c r="I28">
        <v>1.457281573696565</v>
      </c>
      <c r="J28">
        <v>0.62102978434541434</v>
      </c>
      <c r="K28">
        <v>0.2</v>
      </c>
    </row>
    <row r="29" spans="1:11" x14ac:dyDescent="0.25">
      <c r="A29" t="s">
        <v>61</v>
      </c>
      <c r="B29">
        <v>2</v>
      </c>
      <c r="C29">
        <v>1</v>
      </c>
      <c r="D29">
        <v>0</v>
      </c>
      <c r="E29">
        <v>2018</v>
      </c>
      <c r="F29">
        <v>2</v>
      </c>
      <c r="G29">
        <v>1</v>
      </c>
      <c r="H29">
        <v>1</v>
      </c>
      <c r="I29">
        <v>1.293463457340301</v>
      </c>
      <c r="J29">
        <v>0.42202396795642388</v>
      </c>
      <c r="K29">
        <v>0.2</v>
      </c>
    </row>
    <row r="30" spans="1:11" x14ac:dyDescent="0.25">
      <c r="A30" t="s">
        <v>62</v>
      </c>
      <c r="B30">
        <v>3</v>
      </c>
      <c r="C30">
        <v>1</v>
      </c>
      <c r="D30">
        <v>0</v>
      </c>
      <c r="E30">
        <v>1990</v>
      </c>
      <c r="F30">
        <v>6</v>
      </c>
      <c r="G30">
        <v>1</v>
      </c>
      <c r="H30">
        <v>1</v>
      </c>
      <c r="I30">
        <v>0.81704006075000002</v>
      </c>
      <c r="J30">
        <v>0.89576539035206204</v>
      </c>
      <c r="K30">
        <v>0.11702665064588851</v>
      </c>
    </row>
    <row r="31" spans="1:11" x14ac:dyDescent="0.25">
      <c r="A31" t="s">
        <v>62</v>
      </c>
      <c r="B31">
        <v>3</v>
      </c>
      <c r="C31">
        <v>1</v>
      </c>
      <c r="D31">
        <v>0</v>
      </c>
      <c r="E31">
        <v>1993</v>
      </c>
      <c r="F31">
        <v>6</v>
      </c>
      <c r="G31">
        <v>1</v>
      </c>
      <c r="H31">
        <v>1</v>
      </c>
      <c r="I31">
        <v>0.74794232949999995</v>
      </c>
      <c r="J31">
        <v>0.8951431295522998</v>
      </c>
      <c r="K31">
        <v>0.15902369917376169</v>
      </c>
    </row>
    <row r="32" spans="1:11" x14ac:dyDescent="0.25">
      <c r="A32" t="s">
        <v>62</v>
      </c>
      <c r="B32">
        <v>3</v>
      </c>
      <c r="C32">
        <v>1</v>
      </c>
      <c r="D32">
        <v>0</v>
      </c>
      <c r="E32">
        <v>1996</v>
      </c>
      <c r="F32">
        <v>6</v>
      </c>
      <c r="G32">
        <v>1</v>
      </c>
      <c r="H32">
        <v>1</v>
      </c>
      <c r="I32">
        <v>0.65960396249999997</v>
      </c>
      <c r="J32">
        <v>0.73589129035995415</v>
      </c>
      <c r="K32">
        <v>0.1459847247625144</v>
      </c>
    </row>
    <row r="33" spans="1:11" x14ac:dyDescent="0.25">
      <c r="A33" t="s">
        <v>62</v>
      </c>
      <c r="B33">
        <v>3</v>
      </c>
      <c r="C33">
        <v>1</v>
      </c>
      <c r="D33">
        <v>0</v>
      </c>
      <c r="E33">
        <v>1999</v>
      </c>
      <c r="F33">
        <v>6</v>
      </c>
      <c r="G33">
        <v>1</v>
      </c>
      <c r="H33">
        <v>1</v>
      </c>
      <c r="I33">
        <v>0.60196851530606788</v>
      </c>
      <c r="J33">
        <v>0.39213138133306591</v>
      </c>
      <c r="K33">
        <v>0.38377936526004708</v>
      </c>
    </row>
    <row r="34" spans="1:11" x14ac:dyDescent="0.25">
      <c r="A34" t="s">
        <v>62</v>
      </c>
      <c r="B34">
        <v>3</v>
      </c>
      <c r="C34">
        <v>1</v>
      </c>
      <c r="D34">
        <v>0</v>
      </c>
      <c r="E34">
        <v>2001</v>
      </c>
      <c r="F34">
        <v>6</v>
      </c>
      <c r="G34">
        <v>1</v>
      </c>
      <c r="H34">
        <v>1</v>
      </c>
      <c r="I34">
        <v>0.22014054</v>
      </c>
      <c r="J34">
        <v>0.34861622620824101</v>
      </c>
      <c r="K34">
        <v>0.29765934120245491</v>
      </c>
    </row>
    <row r="35" spans="1:11" x14ac:dyDescent="0.25">
      <c r="A35" t="s">
        <v>62</v>
      </c>
      <c r="B35">
        <v>3</v>
      </c>
      <c r="C35">
        <v>1</v>
      </c>
      <c r="D35">
        <v>0</v>
      </c>
      <c r="E35">
        <v>2003</v>
      </c>
      <c r="F35">
        <v>6</v>
      </c>
      <c r="G35">
        <v>1</v>
      </c>
      <c r="H35">
        <v>1</v>
      </c>
      <c r="I35">
        <v>0.39433335547252052</v>
      </c>
      <c r="J35">
        <v>0.36566938136732569</v>
      </c>
      <c r="K35">
        <v>0.1201167497000875</v>
      </c>
    </row>
    <row r="36" spans="1:11" x14ac:dyDescent="0.25">
      <c r="A36" t="s">
        <v>62</v>
      </c>
      <c r="B36">
        <v>3</v>
      </c>
      <c r="C36">
        <v>1</v>
      </c>
      <c r="D36">
        <v>0</v>
      </c>
      <c r="E36">
        <v>2005</v>
      </c>
      <c r="F36">
        <v>6</v>
      </c>
      <c r="G36">
        <v>1</v>
      </c>
      <c r="H36">
        <v>1</v>
      </c>
      <c r="I36">
        <v>0.3542088960830056</v>
      </c>
      <c r="J36">
        <v>0.33864201323601251</v>
      </c>
      <c r="K36">
        <v>0.15366059090831741</v>
      </c>
    </row>
    <row r="37" spans="1:11" x14ac:dyDescent="0.25">
      <c r="A37" t="s">
        <v>62</v>
      </c>
      <c r="B37">
        <v>3</v>
      </c>
      <c r="C37">
        <v>1</v>
      </c>
      <c r="D37">
        <v>0</v>
      </c>
      <c r="E37">
        <v>2007</v>
      </c>
      <c r="F37">
        <v>6</v>
      </c>
      <c r="G37">
        <v>1</v>
      </c>
      <c r="H37">
        <v>1</v>
      </c>
      <c r="I37">
        <v>0.27854057492040712</v>
      </c>
      <c r="J37">
        <v>0.31421305297514979</v>
      </c>
      <c r="K37">
        <v>0.1385199581380768</v>
      </c>
    </row>
    <row r="38" spans="1:11" x14ac:dyDescent="0.25">
      <c r="A38" t="s">
        <v>62</v>
      </c>
      <c r="B38">
        <v>3</v>
      </c>
      <c r="C38">
        <v>1</v>
      </c>
      <c r="D38">
        <v>0</v>
      </c>
      <c r="E38">
        <v>2009</v>
      </c>
      <c r="F38">
        <v>6</v>
      </c>
      <c r="G38">
        <v>1</v>
      </c>
      <c r="H38">
        <v>1</v>
      </c>
      <c r="I38">
        <v>0.66255658954904806</v>
      </c>
      <c r="J38">
        <v>0.48715499053387329</v>
      </c>
      <c r="K38">
        <v>0.15245328583382881</v>
      </c>
    </row>
    <row r="39" spans="1:11" x14ac:dyDescent="0.25">
      <c r="A39" t="s">
        <v>62</v>
      </c>
      <c r="B39">
        <v>3</v>
      </c>
      <c r="C39">
        <v>1</v>
      </c>
      <c r="D39">
        <v>0</v>
      </c>
      <c r="E39">
        <v>2011</v>
      </c>
      <c r="F39">
        <v>6</v>
      </c>
      <c r="G39">
        <v>1</v>
      </c>
      <c r="H39">
        <v>1</v>
      </c>
      <c r="I39">
        <v>0.6602071155703535</v>
      </c>
      <c r="J39">
        <v>0.60356811277236266</v>
      </c>
      <c r="K39">
        <v>0.14576403250106171</v>
      </c>
    </row>
    <row r="40" spans="1:11" x14ac:dyDescent="0.25">
      <c r="A40" t="s">
        <v>62</v>
      </c>
      <c r="B40">
        <v>3</v>
      </c>
      <c r="C40">
        <v>1</v>
      </c>
      <c r="D40">
        <v>0</v>
      </c>
      <c r="E40">
        <v>2013</v>
      </c>
      <c r="F40">
        <v>6</v>
      </c>
      <c r="G40">
        <v>1</v>
      </c>
      <c r="H40">
        <v>1</v>
      </c>
      <c r="I40">
        <v>0.94787676296068368</v>
      </c>
      <c r="J40">
        <v>0.70334765539973598</v>
      </c>
      <c r="K40">
        <v>0.21086392026802431</v>
      </c>
    </row>
    <row r="41" spans="1:11" x14ac:dyDescent="0.25">
      <c r="A41" t="s">
        <v>62</v>
      </c>
      <c r="B41">
        <v>3</v>
      </c>
      <c r="C41">
        <v>1</v>
      </c>
      <c r="D41">
        <v>0</v>
      </c>
      <c r="E41">
        <v>2015</v>
      </c>
      <c r="F41">
        <v>6</v>
      </c>
      <c r="G41">
        <v>1</v>
      </c>
      <c r="H41">
        <v>1</v>
      </c>
      <c r="I41">
        <v>0.70777438600949416</v>
      </c>
      <c r="J41">
        <v>0.69203552694132486</v>
      </c>
      <c r="K41">
        <v>0.16016331912790169</v>
      </c>
    </row>
    <row r="42" spans="1:11" x14ac:dyDescent="0.25">
      <c r="A42" t="s">
        <v>62</v>
      </c>
      <c r="B42">
        <v>3</v>
      </c>
      <c r="C42">
        <v>1</v>
      </c>
      <c r="D42">
        <v>0</v>
      </c>
      <c r="E42">
        <v>2017</v>
      </c>
      <c r="F42">
        <v>6</v>
      </c>
      <c r="G42">
        <v>1</v>
      </c>
      <c r="H42">
        <v>1</v>
      </c>
      <c r="I42">
        <v>0.28894327101473533</v>
      </c>
      <c r="J42">
        <v>0.70148696224124218</v>
      </c>
      <c r="K42">
        <v>0.43639305844832282</v>
      </c>
    </row>
    <row r="43" spans="1:11" x14ac:dyDescent="0.25">
      <c r="A43" t="s">
        <v>63</v>
      </c>
      <c r="B43">
        <v>4</v>
      </c>
      <c r="C43">
        <v>1</v>
      </c>
      <c r="D43">
        <v>0</v>
      </c>
      <c r="E43">
        <v>1988</v>
      </c>
      <c r="F43">
        <v>7</v>
      </c>
      <c r="G43">
        <v>1</v>
      </c>
      <c r="H43">
        <v>1</v>
      </c>
      <c r="I43">
        <v>0.59077310999999999</v>
      </c>
      <c r="J43">
        <v>0.57361630811850828</v>
      </c>
      <c r="K43">
        <v>0.33930140605289882</v>
      </c>
    </row>
    <row r="44" spans="1:11" x14ac:dyDescent="0.25">
      <c r="A44" t="s">
        <v>63</v>
      </c>
      <c r="B44">
        <v>4</v>
      </c>
      <c r="C44">
        <v>1</v>
      </c>
      <c r="D44">
        <v>0</v>
      </c>
      <c r="E44">
        <v>1989</v>
      </c>
      <c r="F44">
        <v>7</v>
      </c>
      <c r="G44">
        <v>1</v>
      </c>
      <c r="H44">
        <v>1</v>
      </c>
      <c r="I44">
        <v>0.71557382999999997</v>
      </c>
      <c r="J44">
        <v>0.63337099429743771</v>
      </c>
      <c r="K44">
        <v>0.21265509703399521</v>
      </c>
    </row>
    <row r="45" spans="1:11" x14ac:dyDescent="0.25">
      <c r="A45" t="s">
        <v>63</v>
      </c>
      <c r="B45">
        <v>4</v>
      </c>
      <c r="C45">
        <v>1</v>
      </c>
      <c r="D45">
        <v>0</v>
      </c>
      <c r="E45">
        <v>1990</v>
      </c>
      <c r="F45">
        <v>7</v>
      </c>
      <c r="G45">
        <v>1</v>
      </c>
      <c r="H45">
        <v>1</v>
      </c>
      <c r="I45">
        <v>0.40291287999999997</v>
      </c>
      <c r="J45">
        <v>0.67299301694879865</v>
      </c>
      <c r="K45">
        <v>0.19966868830154649</v>
      </c>
    </row>
    <row r="46" spans="1:11" x14ac:dyDescent="0.25">
      <c r="A46" t="s">
        <v>63</v>
      </c>
      <c r="B46">
        <v>4</v>
      </c>
      <c r="C46">
        <v>1</v>
      </c>
      <c r="D46">
        <v>0</v>
      </c>
      <c r="E46">
        <v>1991</v>
      </c>
      <c r="F46">
        <v>7</v>
      </c>
      <c r="G46">
        <v>1</v>
      </c>
      <c r="H46">
        <v>1</v>
      </c>
      <c r="I46">
        <v>0.59167704999999993</v>
      </c>
      <c r="J46">
        <v>0.70001062056992691</v>
      </c>
      <c r="K46">
        <v>0.39554304062496709</v>
      </c>
    </row>
    <row r="47" spans="1:11" x14ac:dyDescent="0.25">
      <c r="A47" t="s">
        <v>63</v>
      </c>
      <c r="B47">
        <v>4</v>
      </c>
      <c r="C47">
        <v>1</v>
      </c>
      <c r="D47">
        <v>0</v>
      </c>
      <c r="E47">
        <v>1992</v>
      </c>
      <c r="F47">
        <v>7</v>
      </c>
      <c r="G47">
        <v>1</v>
      </c>
      <c r="H47">
        <v>1</v>
      </c>
      <c r="I47">
        <v>0.45168243000000002</v>
      </c>
      <c r="J47">
        <v>0.64023353753066992</v>
      </c>
      <c r="K47">
        <v>0.2054028171550322</v>
      </c>
    </row>
    <row r="48" spans="1:11" x14ac:dyDescent="0.25">
      <c r="A48" t="s">
        <v>63</v>
      </c>
      <c r="B48">
        <v>4</v>
      </c>
      <c r="C48">
        <v>1</v>
      </c>
      <c r="D48">
        <v>0</v>
      </c>
      <c r="E48">
        <v>1993</v>
      </c>
      <c r="F48">
        <v>7</v>
      </c>
      <c r="G48">
        <v>1</v>
      </c>
      <c r="H48">
        <v>1</v>
      </c>
      <c r="I48">
        <v>0.41824057999999997</v>
      </c>
      <c r="J48">
        <v>0.62496004796787274</v>
      </c>
      <c r="K48">
        <v>0.2261395038506139</v>
      </c>
    </row>
    <row r="49" spans="1:11" x14ac:dyDescent="0.25">
      <c r="A49" t="s">
        <v>63</v>
      </c>
      <c r="B49">
        <v>4</v>
      </c>
      <c r="C49">
        <v>1</v>
      </c>
      <c r="D49">
        <v>0</v>
      </c>
      <c r="E49">
        <v>1994</v>
      </c>
      <c r="F49">
        <v>7</v>
      </c>
      <c r="G49">
        <v>1</v>
      </c>
      <c r="H49">
        <v>1</v>
      </c>
      <c r="I49">
        <v>0.53995831999999999</v>
      </c>
      <c r="J49">
        <v>0.63445396318263514</v>
      </c>
      <c r="K49">
        <v>0.2192979492035674</v>
      </c>
    </row>
    <row r="50" spans="1:11" x14ac:dyDescent="0.25">
      <c r="A50" t="s">
        <v>63</v>
      </c>
      <c r="B50">
        <v>4</v>
      </c>
      <c r="C50">
        <v>1</v>
      </c>
      <c r="D50">
        <v>0</v>
      </c>
      <c r="E50">
        <v>1995</v>
      </c>
      <c r="F50">
        <v>7</v>
      </c>
      <c r="G50">
        <v>1</v>
      </c>
      <c r="H50">
        <v>1</v>
      </c>
      <c r="I50">
        <v>0.52159898999999998</v>
      </c>
      <c r="J50">
        <v>0.64355878914370146</v>
      </c>
      <c r="K50">
        <v>0.2592444583053724</v>
      </c>
    </row>
    <row r="51" spans="1:11" x14ac:dyDescent="0.25">
      <c r="A51" t="s">
        <v>63</v>
      </c>
      <c r="B51">
        <v>4</v>
      </c>
      <c r="C51">
        <v>1</v>
      </c>
      <c r="D51">
        <v>0</v>
      </c>
      <c r="E51">
        <v>1996</v>
      </c>
      <c r="F51">
        <v>7</v>
      </c>
      <c r="G51">
        <v>1</v>
      </c>
      <c r="H51">
        <v>1</v>
      </c>
      <c r="I51">
        <v>0.32961628999999998</v>
      </c>
      <c r="J51">
        <v>0.62878452717042876</v>
      </c>
      <c r="K51">
        <v>0.34098987634913858</v>
      </c>
    </row>
    <row r="52" spans="1:11" x14ac:dyDescent="0.25">
      <c r="A52" t="s">
        <v>63</v>
      </c>
      <c r="B52">
        <v>4</v>
      </c>
      <c r="C52">
        <v>1</v>
      </c>
      <c r="D52">
        <v>0</v>
      </c>
      <c r="E52">
        <v>1997</v>
      </c>
      <c r="F52">
        <v>7</v>
      </c>
      <c r="G52">
        <v>1</v>
      </c>
      <c r="H52">
        <v>1</v>
      </c>
      <c r="I52">
        <v>0.44981919999999997</v>
      </c>
      <c r="J52">
        <v>0.51466238690255639</v>
      </c>
      <c r="K52">
        <v>0.25149319884814703</v>
      </c>
    </row>
    <row r="53" spans="1:11" x14ac:dyDescent="0.25">
      <c r="A53" t="s">
        <v>63</v>
      </c>
      <c r="B53">
        <v>4</v>
      </c>
      <c r="C53">
        <v>1</v>
      </c>
      <c r="D53">
        <v>0</v>
      </c>
      <c r="E53">
        <v>1998</v>
      </c>
      <c r="F53">
        <v>7</v>
      </c>
      <c r="G53">
        <v>1</v>
      </c>
      <c r="H53">
        <v>1</v>
      </c>
      <c r="I53">
        <v>0.33221154000000003</v>
      </c>
      <c r="J53">
        <v>0.38770061615672252</v>
      </c>
      <c r="K53">
        <v>0.2351613174256493</v>
      </c>
    </row>
    <row r="54" spans="1:11" x14ac:dyDescent="0.25">
      <c r="A54" t="s">
        <v>63</v>
      </c>
      <c r="B54">
        <v>4</v>
      </c>
      <c r="C54">
        <v>1</v>
      </c>
      <c r="D54">
        <v>0</v>
      </c>
      <c r="E54">
        <v>1999</v>
      </c>
      <c r="F54">
        <v>7</v>
      </c>
      <c r="G54">
        <v>1</v>
      </c>
      <c r="H54">
        <v>1</v>
      </c>
      <c r="I54">
        <v>0.31522826999999998</v>
      </c>
      <c r="J54">
        <v>0.27969368784369808</v>
      </c>
      <c r="K54">
        <v>0.2365971230998265</v>
      </c>
    </row>
    <row r="55" spans="1:11" x14ac:dyDescent="0.25">
      <c r="A55" t="s">
        <v>63</v>
      </c>
      <c r="B55">
        <v>4</v>
      </c>
      <c r="C55">
        <v>1</v>
      </c>
      <c r="D55">
        <v>0</v>
      </c>
      <c r="E55">
        <v>2000</v>
      </c>
      <c r="F55">
        <v>7</v>
      </c>
      <c r="G55">
        <v>1</v>
      </c>
      <c r="H55">
        <v>1</v>
      </c>
      <c r="I55">
        <v>0.46211404</v>
      </c>
      <c r="J55">
        <v>0.27775969913460269</v>
      </c>
      <c r="K55">
        <v>0.24919776459299309</v>
      </c>
    </row>
    <row r="56" spans="1:11" x14ac:dyDescent="0.25">
      <c r="A56" t="s">
        <v>63</v>
      </c>
      <c r="B56">
        <v>4</v>
      </c>
      <c r="C56">
        <v>1</v>
      </c>
      <c r="D56">
        <v>0</v>
      </c>
      <c r="E56">
        <v>2001</v>
      </c>
      <c r="F56">
        <v>7</v>
      </c>
      <c r="G56">
        <v>1</v>
      </c>
      <c r="H56">
        <v>1</v>
      </c>
      <c r="I56">
        <v>0.37015724</v>
      </c>
      <c r="J56">
        <v>0.26922832658764623</v>
      </c>
      <c r="K56">
        <v>0.24628320787047489</v>
      </c>
    </row>
    <row r="57" spans="1:11" x14ac:dyDescent="0.25">
      <c r="A57" t="s">
        <v>63</v>
      </c>
      <c r="B57">
        <v>4</v>
      </c>
      <c r="C57">
        <v>1</v>
      </c>
      <c r="D57">
        <v>0</v>
      </c>
      <c r="E57">
        <v>2002</v>
      </c>
      <c r="F57">
        <v>7</v>
      </c>
      <c r="G57">
        <v>1</v>
      </c>
      <c r="H57">
        <v>1</v>
      </c>
      <c r="I57">
        <v>0.41051556</v>
      </c>
      <c r="J57">
        <v>0.23064911422932391</v>
      </c>
      <c r="K57">
        <v>0.21292837303199741</v>
      </c>
    </row>
    <row r="58" spans="1:11" x14ac:dyDescent="0.25">
      <c r="A58" t="s">
        <v>63</v>
      </c>
      <c r="B58">
        <v>4</v>
      </c>
      <c r="C58">
        <v>1</v>
      </c>
      <c r="D58">
        <v>0</v>
      </c>
      <c r="E58">
        <v>2003</v>
      </c>
      <c r="F58">
        <v>7</v>
      </c>
      <c r="G58">
        <v>1</v>
      </c>
      <c r="H58">
        <v>1</v>
      </c>
      <c r="I58">
        <v>0.32315741999999997</v>
      </c>
      <c r="J58">
        <v>0.21157431739008589</v>
      </c>
      <c r="K58">
        <v>0.215891744062742</v>
      </c>
    </row>
    <row r="59" spans="1:11" x14ac:dyDescent="0.25">
      <c r="A59" t="s">
        <v>63</v>
      </c>
      <c r="B59">
        <v>4</v>
      </c>
      <c r="C59">
        <v>1</v>
      </c>
      <c r="D59">
        <v>0</v>
      </c>
      <c r="E59">
        <v>2004</v>
      </c>
      <c r="F59">
        <v>7</v>
      </c>
      <c r="G59">
        <v>1</v>
      </c>
      <c r="H59">
        <v>1</v>
      </c>
      <c r="I59">
        <v>0.42292999999999997</v>
      </c>
      <c r="J59">
        <v>0.22833121467361739</v>
      </c>
      <c r="K59">
        <v>0.27127811670101998</v>
      </c>
    </row>
    <row r="60" spans="1:11" x14ac:dyDescent="0.25">
      <c r="A60" t="s">
        <v>63</v>
      </c>
      <c r="B60">
        <v>4</v>
      </c>
      <c r="C60">
        <v>1</v>
      </c>
      <c r="D60">
        <v>0</v>
      </c>
      <c r="E60">
        <v>2005</v>
      </c>
      <c r="F60">
        <v>7</v>
      </c>
      <c r="G60">
        <v>1</v>
      </c>
      <c r="H60">
        <v>1</v>
      </c>
      <c r="I60">
        <v>0.36605580999999998</v>
      </c>
      <c r="J60">
        <v>0.24831299892320691</v>
      </c>
      <c r="K60">
        <v>0.25843248226410448</v>
      </c>
    </row>
    <row r="61" spans="1:11" x14ac:dyDescent="0.25">
      <c r="A61" t="s">
        <v>63</v>
      </c>
      <c r="B61">
        <v>4</v>
      </c>
      <c r="C61">
        <v>1</v>
      </c>
      <c r="D61">
        <v>0</v>
      </c>
      <c r="E61">
        <v>2006</v>
      </c>
      <c r="F61">
        <v>7</v>
      </c>
      <c r="G61">
        <v>1</v>
      </c>
      <c r="H61">
        <v>1</v>
      </c>
      <c r="I61">
        <v>0.27681272000000001</v>
      </c>
      <c r="J61">
        <v>0.26532714312972711</v>
      </c>
      <c r="K61">
        <v>0.21780623842710881</v>
      </c>
    </row>
    <row r="62" spans="1:11" x14ac:dyDescent="0.25">
      <c r="A62" t="s">
        <v>63</v>
      </c>
      <c r="B62">
        <v>4</v>
      </c>
      <c r="C62">
        <v>1</v>
      </c>
      <c r="D62">
        <v>0</v>
      </c>
      <c r="E62">
        <v>2007</v>
      </c>
      <c r="F62">
        <v>7</v>
      </c>
      <c r="G62">
        <v>1</v>
      </c>
      <c r="H62">
        <v>1</v>
      </c>
      <c r="I62">
        <v>0.34635920999999997</v>
      </c>
      <c r="J62">
        <v>0.26177651208533842</v>
      </c>
      <c r="K62">
        <v>0.21849084057177801</v>
      </c>
    </row>
    <row r="63" spans="1:11" x14ac:dyDescent="0.25">
      <c r="A63" t="s">
        <v>63</v>
      </c>
      <c r="B63">
        <v>4</v>
      </c>
      <c r="C63">
        <v>1</v>
      </c>
      <c r="D63">
        <v>0</v>
      </c>
      <c r="E63">
        <v>2008</v>
      </c>
      <c r="F63">
        <v>7</v>
      </c>
      <c r="G63">
        <v>1</v>
      </c>
      <c r="H63">
        <v>1</v>
      </c>
      <c r="I63">
        <v>0.41098631000000002</v>
      </c>
      <c r="J63">
        <v>0.2477949925174398</v>
      </c>
      <c r="K63">
        <v>0.20277940362909561</v>
      </c>
    </row>
    <row r="64" spans="1:11" x14ac:dyDescent="0.25">
      <c r="A64" t="s">
        <v>63</v>
      </c>
      <c r="B64">
        <v>4</v>
      </c>
      <c r="C64">
        <v>1</v>
      </c>
      <c r="D64">
        <v>0</v>
      </c>
      <c r="E64">
        <v>2009</v>
      </c>
      <c r="F64">
        <v>7</v>
      </c>
      <c r="G64">
        <v>1</v>
      </c>
      <c r="H64">
        <v>1</v>
      </c>
      <c r="I64">
        <v>0.57954437000000003</v>
      </c>
      <c r="J64">
        <v>0.28082798044772561</v>
      </c>
      <c r="K64">
        <v>0.18344959857770379</v>
      </c>
    </row>
    <row r="65" spans="1:11" x14ac:dyDescent="0.25">
      <c r="A65" t="s">
        <v>63</v>
      </c>
      <c r="B65">
        <v>4</v>
      </c>
      <c r="C65">
        <v>1</v>
      </c>
      <c r="D65">
        <v>0</v>
      </c>
      <c r="E65">
        <v>2010</v>
      </c>
      <c r="F65">
        <v>7</v>
      </c>
      <c r="G65">
        <v>1</v>
      </c>
      <c r="H65">
        <v>1</v>
      </c>
      <c r="I65">
        <v>0.53655370999999996</v>
      </c>
      <c r="J65">
        <v>0.31534872006460368</v>
      </c>
      <c r="K65">
        <v>0.28007729136102238</v>
      </c>
    </row>
    <row r="66" spans="1:11" x14ac:dyDescent="0.25">
      <c r="A66" t="s">
        <v>63</v>
      </c>
      <c r="B66">
        <v>4</v>
      </c>
      <c r="C66">
        <v>1</v>
      </c>
      <c r="D66">
        <v>0</v>
      </c>
      <c r="E66">
        <v>2011</v>
      </c>
      <c r="F66">
        <v>7</v>
      </c>
      <c r="G66">
        <v>1</v>
      </c>
      <c r="H66">
        <v>1</v>
      </c>
      <c r="I66">
        <v>0.4913633</v>
      </c>
      <c r="J66">
        <v>0.39868477918371098</v>
      </c>
      <c r="K66">
        <v>0.18866820266679871</v>
      </c>
    </row>
    <row r="67" spans="1:11" x14ac:dyDescent="0.25">
      <c r="A67" t="s">
        <v>63</v>
      </c>
      <c r="B67">
        <v>4</v>
      </c>
      <c r="C67">
        <v>1</v>
      </c>
      <c r="D67">
        <v>0</v>
      </c>
      <c r="E67">
        <v>2012</v>
      </c>
      <c r="F67">
        <v>7</v>
      </c>
      <c r="G67">
        <v>1</v>
      </c>
      <c r="H67">
        <v>1</v>
      </c>
      <c r="I67">
        <v>0.71205103000000003</v>
      </c>
      <c r="J67">
        <v>0.49874461530144248</v>
      </c>
      <c r="K67">
        <v>0.2144498891800771</v>
      </c>
    </row>
    <row r="68" spans="1:11" x14ac:dyDescent="0.25">
      <c r="A68" t="s">
        <v>63</v>
      </c>
      <c r="B68">
        <v>4</v>
      </c>
      <c r="C68">
        <v>1</v>
      </c>
      <c r="D68">
        <v>0</v>
      </c>
      <c r="E68">
        <v>2013</v>
      </c>
      <c r="F68">
        <v>7</v>
      </c>
      <c r="G68">
        <v>1</v>
      </c>
      <c r="H68">
        <v>1</v>
      </c>
      <c r="I68">
        <v>0.34301035000000002</v>
      </c>
      <c r="J68">
        <v>0.52126419891687026</v>
      </c>
      <c r="K68">
        <v>0.2025159025110336</v>
      </c>
    </row>
    <row r="69" spans="1:11" x14ac:dyDescent="0.25">
      <c r="A69" t="s">
        <v>63</v>
      </c>
      <c r="B69">
        <v>4</v>
      </c>
      <c r="C69">
        <v>1</v>
      </c>
      <c r="D69">
        <v>0</v>
      </c>
      <c r="E69">
        <v>2014</v>
      </c>
      <c r="F69">
        <v>7</v>
      </c>
      <c r="G69">
        <v>1</v>
      </c>
      <c r="H69">
        <v>1</v>
      </c>
      <c r="I69">
        <v>0.32005516000000001</v>
      </c>
      <c r="J69">
        <v>0.44255809034784582</v>
      </c>
      <c r="K69">
        <v>0.2354856912079295</v>
      </c>
    </row>
    <row r="70" spans="1:11" x14ac:dyDescent="0.25">
      <c r="A70" t="s">
        <v>63</v>
      </c>
      <c r="B70">
        <v>4</v>
      </c>
      <c r="C70">
        <v>1</v>
      </c>
      <c r="D70">
        <v>0</v>
      </c>
      <c r="E70">
        <v>2015</v>
      </c>
      <c r="F70">
        <v>7</v>
      </c>
      <c r="G70">
        <v>1</v>
      </c>
      <c r="H70">
        <v>1</v>
      </c>
      <c r="I70">
        <v>0.1383028</v>
      </c>
      <c r="J70">
        <v>0.34235893036657922</v>
      </c>
      <c r="K70">
        <v>0.27965917487767572</v>
      </c>
    </row>
    <row r="71" spans="1:11" x14ac:dyDescent="0.25">
      <c r="A71" t="s">
        <v>63</v>
      </c>
      <c r="B71">
        <v>4</v>
      </c>
      <c r="C71">
        <v>1</v>
      </c>
      <c r="D71">
        <v>0</v>
      </c>
      <c r="E71">
        <v>2016</v>
      </c>
      <c r="F71">
        <v>7</v>
      </c>
      <c r="G71">
        <v>1</v>
      </c>
      <c r="H71">
        <v>1</v>
      </c>
      <c r="I71">
        <v>9.9829489999999993E-2</v>
      </c>
      <c r="J71">
        <v>0.35985468606776871</v>
      </c>
      <c r="K71">
        <v>0.33028113482572291</v>
      </c>
    </row>
    <row r="72" spans="1:11" x14ac:dyDescent="0.25">
      <c r="A72" t="s">
        <v>63</v>
      </c>
      <c r="B72">
        <v>4</v>
      </c>
      <c r="C72">
        <v>1</v>
      </c>
      <c r="D72">
        <v>0</v>
      </c>
      <c r="E72">
        <v>2017</v>
      </c>
      <c r="F72">
        <v>7</v>
      </c>
      <c r="G72">
        <v>1</v>
      </c>
      <c r="H72">
        <v>1</v>
      </c>
      <c r="I72">
        <v>0.1133048</v>
      </c>
      <c r="J72">
        <v>0.38874829801936422</v>
      </c>
      <c r="K72">
        <v>0.21989846334416019</v>
      </c>
    </row>
    <row r="73" spans="1:11" x14ac:dyDescent="0.25">
      <c r="A73" t="s">
        <v>63</v>
      </c>
      <c r="B73">
        <v>4</v>
      </c>
      <c r="C73">
        <v>1</v>
      </c>
      <c r="D73">
        <v>0</v>
      </c>
      <c r="E73">
        <v>2018</v>
      </c>
      <c r="F73">
        <v>7</v>
      </c>
      <c r="G73">
        <v>1</v>
      </c>
      <c r="H73">
        <v>1</v>
      </c>
      <c r="I73">
        <v>0.23989223000000001</v>
      </c>
      <c r="J73">
        <v>0.42778925524555272</v>
      </c>
      <c r="K73">
        <v>0.40093200404580792</v>
      </c>
    </row>
    <row r="74" spans="1:11" x14ac:dyDescent="0.25">
      <c r="A74" t="s">
        <v>64</v>
      </c>
      <c r="B74">
        <v>5</v>
      </c>
      <c r="C74">
        <v>2</v>
      </c>
      <c r="D74">
        <v>0</v>
      </c>
      <c r="E74">
        <v>1990</v>
      </c>
      <c r="F74">
        <v>7</v>
      </c>
      <c r="G74">
        <v>1</v>
      </c>
      <c r="H74">
        <v>1</v>
      </c>
      <c r="I74">
        <v>212132</v>
      </c>
      <c r="J74">
        <v>335206.24018914427</v>
      </c>
      <c r="K74">
        <v>0.20550199999999999</v>
      </c>
    </row>
    <row r="75" spans="1:11" x14ac:dyDescent="0.25">
      <c r="A75" t="s">
        <v>64</v>
      </c>
      <c r="B75">
        <v>5</v>
      </c>
      <c r="C75">
        <v>2</v>
      </c>
      <c r="D75">
        <v>0</v>
      </c>
      <c r="E75">
        <v>1993</v>
      </c>
      <c r="F75">
        <v>7</v>
      </c>
      <c r="G75">
        <v>1</v>
      </c>
      <c r="H75">
        <v>1</v>
      </c>
      <c r="I75">
        <v>225480</v>
      </c>
      <c r="J75">
        <v>308799.32879637758</v>
      </c>
      <c r="K75">
        <v>0.191361</v>
      </c>
    </row>
    <row r="76" spans="1:11" x14ac:dyDescent="0.25">
      <c r="A76" t="s">
        <v>64</v>
      </c>
      <c r="B76">
        <v>5</v>
      </c>
      <c r="C76">
        <v>2</v>
      </c>
      <c r="D76">
        <v>0</v>
      </c>
      <c r="E76">
        <v>1996</v>
      </c>
      <c r="F76">
        <v>7</v>
      </c>
      <c r="G76">
        <v>1</v>
      </c>
      <c r="H76">
        <v>1</v>
      </c>
      <c r="I76">
        <v>319068</v>
      </c>
      <c r="J76">
        <v>245386.3000159052</v>
      </c>
      <c r="K76">
        <v>0.21260999999999999</v>
      </c>
    </row>
    <row r="77" spans="1:11" x14ac:dyDescent="0.25">
      <c r="A77" t="s">
        <v>64</v>
      </c>
      <c r="B77">
        <v>5</v>
      </c>
      <c r="C77">
        <v>2</v>
      </c>
      <c r="D77">
        <v>0</v>
      </c>
      <c r="E77">
        <v>1999</v>
      </c>
      <c r="F77">
        <v>7</v>
      </c>
      <c r="G77">
        <v>1</v>
      </c>
      <c r="H77">
        <v>1</v>
      </c>
      <c r="I77">
        <v>166584</v>
      </c>
      <c r="J77">
        <v>196622.55751926609</v>
      </c>
      <c r="K77">
        <v>0.111689</v>
      </c>
    </row>
    <row r="78" spans="1:11" x14ac:dyDescent="0.25">
      <c r="A78" t="s">
        <v>64</v>
      </c>
      <c r="B78">
        <v>5</v>
      </c>
      <c r="C78">
        <v>2</v>
      </c>
      <c r="D78">
        <v>0</v>
      </c>
      <c r="E78">
        <v>2001</v>
      </c>
      <c r="F78">
        <v>7</v>
      </c>
      <c r="G78">
        <v>1</v>
      </c>
      <c r="H78">
        <v>1</v>
      </c>
      <c r="I78">
        <v>158425</v>
      </c>
      <c r="J78">
        <v>193172.41634356769</v>
      </c>
      <c r="K78">
        <v>0.17835899999999999</v>
      </c>
    </row>
    <row r="79" spans="1:11" x14ac:dyDescent="0.25">
      <c r="A79" t="s">
        <v>64</v>
      </c>
      <c r="B79">
        <v>5</v>
      </c>
      <c r="C79">
        <v>2</v>
      </c>
      <c r="D79">
        <v>0</v>
      </c>
      <c r="E79">
        <v>2003</v>
      </c>
      <c r="F79">
        <v>7</v>
      </c>
      <c r="G79">
        <v>1</v>
      </c>
      <c r="H79">
        <v>1</v>
      </c>
      <c r="I79">
        <v>159749</v>
      </c>
      <c r="J79">
        <v>198933.96248794941</v>
      </c>
      <c r="K79">
        <v>0.12862299999999999</v>
      </c>
    </row>
    <row r="80" spans="1:11" x14ac:dyDescent="0.25">
      <c r="A80" t="s">
        <v>64</v>
      </c>
      <c r="B80">
        <v>5</v>
      </c>
      <c r="C80">
        <v>2</v>
      </c>
      <c r="D80">
        <v>0</v>
      </c>
      <c r="E80">
        <v>2005</v>
      </c>
      <c r="F80">
        <v>7</v>
      </c>
      <c r="G80">
        <v>1</v>
      </c>
      <c r="H80">
        <v>1</v>
      </c>
      <c r="I80">
        <v>139895</v>
      </c>
      <c r="J80">
        <v>178503.5811024642</v>
      </c>
      <c r="K80">
        <v>0.20558100000000001</v>
      </c>
    </row>
    <row r="81" spans="1:11" x14ac:dyDescent="0.25">
      <c r="A81" t="s">
        <v>64</v>
      </c>
      <c r="B81">
        <v>5</v>
      </c>
      <c r="C81">
        <v>2</v>
      </c>
      <c r="D81">
        <v>0</v>
      </c>
      <c r="E81">
        <v>2007</v>
      </c>
      <c r="F81">
        <v>7</v>
      </c>
      <c r="G81">
        <v>2</v>
      </c>
      <c r="H81">
        <v>1</v>
      </c>
      <c r="I81">
        <v>192306</v>
      </c>
      <c r="J81">
        <v>207518.12643908311</v>
      </c>
      <c r="K81">
        <v>0.173619</v>
      </c>
    </row>
    <row r="82" spans="1:11" x14ac:dyDescent="0.25">
      <c r="A82" t="s">
        <v>64</v>
      </c>
      <c r="B82">
        <v>5</v>
      </c>
      <c r="C82">
        <v>2</v>
      </c>
      <c r="D82">
        <v>0</v>
      </c>
      <c r="E82">
        <v>2009</v>
      </c>
      <c r="F82">
        <v>7</v>
      </c>
      <c r="G82">
        <v>2</v>
      </c>
      <c r="H82">
        <v>1</v>
      </c>
      <c r="I82">
        <v>573469</v>
      </c>
      <c r="J82">
        <v>267071.47700825718</v>
      </c>
      <c r="K82">
        <v>0.28065099999999998</v>
      </c>
    </row>
    <row r="83" spans="1:11" x14ac:dyDescent="0.25">
      <c r="A83" t="s">
        <v>64</v>
      </c>
      <c r="B83">
        <v>5</v>
      </c>
      <c r="C83">
        <v>2</v>
      </c>
      <c r="D83">
        <v>0</v>
      </c>
      <c r="E83">
        <v>2011</v>
      </c>
      <c r="F83">
        <v>7</v>
      </c>
      <c r="G83">
        <v>2</v>
      </c>
      <c r="H83">
        <v>1</v>
      </c>
      <c r="I83">
        <v>348035</v>
      </c>
      <c r="J83">
        <v>247517.4767042626</v>
      </c>
      <c r="K83">
        <v>0.175873</v>
      </c>
    </row>
    <row r="84" spans="1:11" x14ac:dyDescent="0.25">
      <c r="A84" t="s">
        <v>64</v>
      </c>
      <c r="B84">
        <v>5</v>
      </c>
      <c r="C84">
        <v>2</v>
      </c>
      <c r="D84">
        <v>0</v>
      </c>
      <c r="E84">
        <v>2013</v>
      </c>
      <c r="F84">
        <v>7</v>
      </c>
      <c r="G84">
        <v>2</v>
      </c>
      <c r="H84">
        <v>1</v>
      </c>
      <c r="I84">
        <v>337992</v>
      </c>
      <c r="J84">
        <v>216277.7458116966</v>
      </c>
      <c r="K84">
        <v>0.15088299999999999</v>
      </c>
    </row>
    <row r="85" spans="1:11" x14ac:dyDescent="0.25">
      <c r="A85" t="s">
        <v>64</v>
      </c>
      <c r="B85">
        <v>5</v>
      </c>
      <c r="C85">
        <v>2</v>
      </c>
      <c r="D85">
        <v>0</v>
      </c>
      <c r="E85">
        <v>2015</v>
      </c>
      <c r="F85">
        <v>7</v>
      </c>
      <c r="G85">
        <v>2</v>
      </c>
      <c r="H85">
        <v>1</v>
      </c>
      <c r="I85">
        <v>196555</v>
      </c>
      <c r="J85">
        <v>159038.73633176149</v>
      </c>
      <c r="K85">
        <v>0.11947199999999999</v>
      </c>
    </row>
    <row r="86" spans="1:11" x14ac:dyDescent="0.25">
      <c r="A86" t="s">
        <v>64</v>
      </c>
      <c r="B86">
        <v>5</v>
      </c>
      <c r="C86">
        <v>2</v>
      </c>
      <c r="D86">
        <v>0</v>
      </c>
      <c r="E86">
        <v>2017</v>
      </c>
      <c r="F86">
        <v>7</v>
      </c>
      <c r="G86">
        <v>2</v>
      </c>
      <c r="H86">
        <v>1</v>
      </c>
      <c r="I86">
        <v>56199.1</v>
      </c>
      <c r="J86">
        <v>79792.69699507716</v>
      </c>
      <c r="K86">
        <v>0.116207</v>
      </c>
    </row>
    <row r="87" spans="1:11" x14ac:dyDescent="0.25">
      <c r="A87" t="s">
        <v>65</v>
      </c>
      <c r="B87">
        <v>6</v>
      </c>
      <c r="C87">
        <v>2</v>
      </c>
      <c r="D87">
        <v>0</v>
      </c>
      <c r="E87">
        <v>1990</v>
      </c>
      <c r="F87">
        <v>7</v>
      </c>
      <c r="G87">
        <v>2</v>
      </c>
      <c r="H87">
        <v>1</v>
      </c>
      <c r="I87">
        <v>116398</v>
      </c>
      <c r="J87">
        <v>139304.6593642307</v>
      </c>
      <c r="K87">
        <v>0.13903299999999999</v>
      </c>
    </row>
    <row r="88" spans="1:11" x14ac:dyDescent="0.25">
      <c r="A88" t="s">
        <v>65</v>
      </c>
      <c r="B88">
        <v>6</v>
      </c>
      <c r="C88">
        <v>2</v>
      </c>
      <c r="D88">
        <v>0</v>
      </c>
      <c r="E88">
        <v>1991</v>
      </c>
      <c r="F88">
        <v>7</v>
      </c>
      <c r="G88">
        <v>1</v>
      </c>
      <c r="H88">
        <v>1</v>
      </c>
      <c r="I88">
        <v>110036</v>
      </c>
      <c r="J88">
        <v>106524.0475849464</v>
      </c>
      <c r="K88">
        <v>0.14063800000000001</v>
      </c>
    </row>
    <row r="89" spans="1:11" x14ac:dyDescent="0.25">
      <c r="A89" t="s">
        <v>65</v>
      </c>
      <c r="B89">
        <v>6</v>
      </c>
      <c r="C89">
        <v>2</v>
      </c>
      <c r="D89">
        <v>0</v>
      </c>
      <c r="E89">
        <v>1992</v>
      </c>
      <c r="F89">
        <v>7</v>
      </c>
      <c r="G89">
        <v>1</v>
      </c>
      <c r="H89">
        <v>1</v>
      </c>
      <c r="I89">
        <v>136311</v>
      </c>
      <c r="J89">
        <v>119826.11399303999</v>
      </c>
      <c r="K89">
        <v>8.6707500000000007E-2</v>
      </c>
    </row>
    <row r="90" spans="1:11" x14ac:dyDescent="0.25">
      <c r="A90" t="s">
        <v>65</v>
      </c>
      <c r="B90">
        <v>6</v>
      </c>
      <c r="C90">
        <v>2</v>
      </c>
      <c r="D90">
        <v>0</v>
      </c>
      <c r="E90">
        <v>1993</v>
      </c>
      <c r="F90">
        <v>7</v>
      </c>
      <c r="G90">
        <v>1</v>
      </c>
      <c r="H90">
        <v>1</v>
      </c>
      <c r="I90">
        <v>153894</v>
      </c>
      <c r="J90">
        <v>117174.7280907391</v>
      </c>
      <c r="K90">
        <v>0.11415599999999999</v>
      </c>
    </row>
    <row r="91" spans="1:11" x14ac:dyDescent="0.25">
      <c r="A91" t="s">
        <v>65</v>
      </c>
      <c r="B91">
        <v>6</v>
      </c>
      <c r="C91">
        <v>2</v>
      </c>
      <c r="D91">
        <v>0</v>
      </c>
      <c r="E91">
        <v>1994</v>
      </c>
      <c r="F91">
        <v>7</v>
      </c>
      <c r="G91">
        <v>1</v>
      </c>
      <c r="H91">
        <v>1</v>
      </c>
      <c r="I91">
        <v>96531.6</v>
      </c>
      <c r="J91">
        <v>119094.6019004539</v>
      </c>
      <c r="K91">
        <v>9.4373600000000002E-2</v>
      </c>
    </row>
    <row r="92" spans="1:11" x14ac:dyDescent="0.25">
      <c r="A92" t="s">
        <v>65</v>
      </c>
      <c r="B92">
        <v>6</v>
      </c>
      <c r="C92">
        <v>2</v>
      </c>
      <c r="D92">
        <v>0</v>
      </c>
      <c r="E92">
        <v>1995</v>
      </c>
      <c r="F92">
        <v>7</v>
      </c>
      <c r="G92">
        <v>1</v>
      </c>
      <c r="H92">
        <v>1</v>
      </c>
      <c r="I92">
        <v>120700</v>
      </c>
      <c r="J92">
        <v>130674.8833676353</v>
      </c>
      <c r="K92">
        <v>0.100049</v>
      </c>
    </row>
    <row r="93" spans="1:11" x14ac:dyDescent="0.25">
      <c r="A93" t="s">
        <v>65</v>
      </c>
      <c r="B93">
        <v>6</v>
      </c>
      <c r="C93">
        <v>2</v>
      </c>
      <c r="D93">
        <v>0</v>
      </c>
      <c r="E93">
        <v>1996</v>
      </c>
      <c r="F93">
        <v>7</v>
      </c>
      <c r="G93">
        <v>1</v>
      </c>
      <c r="H93">
        <v>1</v>
      </c>
      <c r="I93">
        <v>84529.7</v>
      </c>
      <c r="J93">
        <v>104708.780600126</v>
      </c>
      <c r="K93">
        <v>0.141068</v>
      </c>
    </row>
    <row r="94" spans="1:11" x14ac:dyDescent="0.25">
      <c r="A94" t="s">
        <v>65</v>
      </c>
      <c r="B94">
        <v>6</v>
      </c>
      <c r="C94">
        <v>2</v>
      </c>
      <c r="D94">
        <v>0</v>
      </c>
      <c r="E94">
        <v>1997</v>
      </c>
      <c r="F94">
        <v>7</v>
      </c>
      <c r="G94">
        <v>1</v>
      </c>
      <c r="H94">
        <v>1</v>
      </c>
      <c r="I94">
        <v>104610</v>
      </c>
      <c r="J94">
        <v>80278.390939676494</v>
      </c>
      <c r="K94">
        <v>0.16905000000000001</v>
      </c>
    </row>
    <row r="95" spans="1:11" x14ac:dyDescent="0.25">
      <c r="A95" t="s">
        <v>65</v>
      </c>
      <c r="B95">
        <v>6</v>
      </c>
      <c r="C95">
        <v>2</v>
      </c>
      <c r="D95">
        <v>0</v>
      </c>
      <c r="E95">
        <v>1998</v>
      </c>
      <c r="F95">
        <v>7</v>
      </c>
      <c r="G95">
        <v>1</v>
      </c>
      <c r="H95">
        <v>1</v>
      </c>
      <c r="I95">
        <v>125846</v>
      </c>
      <c r="J95">
        <v>79395.388512067526</v>
      </c>
      <c r="K95">
        <v>0.115331</v>
      </c>
    </row>
    <row r="96" spans="1:11" x14ac:dyDescent="0.25">
      <c r="A96" t="s">
        <v>65</v>
      </c>
      <c r="B96">
        <v>6</v>
      </c>
      <c r="C96">
        <v>2</v>
      </c>
      <c r="D96">
        <v>0</v>
      </c>
      <c r="E96">
        <v>1999</v>
      </c>
      <c r="F96">
        <v>7</v>
      </c>
      <c r="G96">
        <v>1</v>
      </c>
      <c r="H96">
        <v>1</v>
      </c>
      <c r="I96">
        <v>91406.9</v>
      </c>
      <c r="J96">
        <v>65770.592121979484</v>
      </c>
      <c r="K96">
        <v>0.113426</v>
      </c>
    </row>
    <row r="97" spans="1:11" x14ac:dyDescent="0.25">
      <c r="A97" t="s">
        <v>65</v>
      </c>
      <c r="B97">
        <v>6</v>
      </c>
      <c r="C97">
        <v>2</v>
      </c>
      <c r="D97">
        <v>0</v>
      </c>
      <c r="E97">
        <v>2000</v>
      </c>
      <c r="F97">
        <v>7</v>
      </c>
      <c r="G97">
        <v>1</v>
      </c>
      <c r="H97">
        <v>1</v>
      </c>
      <c r="I97">
        <v>54310</v>
      </c>
      <c r="J97">
        <v>60874.176248053998</v>
      </c>
      <c r="K97">
        <v>0.14549799999999999</v>
      </c>
    </row>
    <row r="98" spans="1:11" x14ac:dyDescent="0.25">
      <c r="A98" t="s">
        <v>65</v>
      </c>
      <c r="B98">
        <v>6</v>
      </c>
      <c r="C98">
        <v>2</v>
      </c>
      <c r="D98">
        <v>0</v>
      </c>
      <c r="E98">
        <v>2001</v>
      </c>
      <c r="F98">
        <v>7</v>
      </c>
      <c r="G98">
        <v>1</v>
      </c>
      <c r="H98">
        <v>1</v>
      </c>
      <c r="I98">
        <v>33841</v>
      </c>
      <c r="J98">
        <v>54156.198300120588</v>
      </c>
      <c r="K98">
        <v>0.18118999999999999</v>
      </c>
    </row>
    <row r="99" spans="1:11" x14ac:dyDescent="0.25">
      <c r="A99" t="s">
        <v>65</v>
      </c>
      <c r="B99">
        <v>6</v>
      </c>
      <c r="C99">
        <v>2</v>
      </c>
      <c r="D99">
        <v>0</v>
      </c>
      <c r="E99">
        <v>2002</v>
      </c>
      <c r="F99">
        <v>7</v>
      </c>
      <c r="G99">
        <v>1</v>
      </c>
      <c r="H99">
        <v>1</v>
      </c>
      <c r="I99">
        <v>51899.9</v>
      </c>
      <c r="J99">
        <v>51472.167244212658</v>
      </c>
      <c r="K99">
        <v>0.17019999999999999</v>
      </c>
    </row>
    <row r="100" spans="1:11" x14ac:dyDescent="0.25">
      <c r="A100" t="s">
        <v>65</v>
      </c>
      <c r="B100">
        <v>6</v>
      </c>
      <c r="C100">
        <v>2</v>
      </c>
      <c r="D100">
        <v>0</v>
      </c>
      <c r="E100">
        <v>2003</v>
      </c>
      <c r="F100">
        <v>7</v>
      </c>
      <c r="G100">
        <v>1</v>
      </c>
      <c r="H100">
        <v>1</v>
      </c>
      <c r="I100">
        <v>59951.7</v>
      </c>
      <c r="J100">
        <v>66411.308898509102</v>
      </c>
      <c r="K100">
        <v>0.15024699999999999</v>
      </c>
    </row>
    <row r="101" spans="1:11" x14ac:dyDescent="0.25">
      <c r="A101" t="s">
        <v>65</v>
      </c>
      <c r="B101">
        <v>6</v>
      </c>
      <c r="C101">
        <v>2</v>
      </c>
      <c r="D101">
        <v>0</v>
      </c>
      <c r="E101">
        <v>2004</v>
      </c>
      <c r="F101">
        <v>7</v>
      </c>
      <c r="G101">
        <v>1</v>
      </c>
      <c r="H101">
        <v>1</v>
      </c>
      <c r="I101">
        <v>53107.7</v>
      </c>
      <c r="J101">
        <v>67276.321449263356</v>
      </c>
      <c r="K101">
        <v>0.117743</v>
      </c>
    </row>
    <row r="102" spans="1:11" x14ac:dyDescent="0.25">
      <c r="A102" t="s">
        <v>65</v>
      </c>
      <c r="B102">
        <v>6</v>
      </c>
      <c r="C102">
        <v>2</v>
      </c>
      <c r="D102">
        <v>0</v>
      </c>
      <c r="E102">
        <v>2005</v>
      </c>
      <c r="F102">
        <v>7</v>
      </c>
      <c r="G102">
        <v>1</v>
      </c>
      <c r="H102">
        <v>1</v>
      </c>
      <c r="I102">
        <v>29863.599999999999</v>
      </c>
      <c r="J102">
        <v>67465.756966566289</v>
      </c>
      <c r="K102">
        <v>0.21374799999999999</v>
      </c>
    </row>
    <row r="103" spans="1:11" x14ac:dyDescent="0.25">
      <c r="A103" t="s">
        <v>65</v>
      </c>
      <c r="B103">
        <v>6</v>
      </c>
      <c r="C103">
        <v>2</v>
      </c>
      <c r="D103">
        <v>0</v>
      </c>
      <c r="E103">
        <v>2006</v>
      </c>
      <c r="F103">
        <v>7</v>
      </c>
      <c r="G103">
        <v>1</v>
      </c>
      <c r="H103">
        <v>1</v>
      </c>
      <c r="I103">
        <v>34316.199999999997</v>
      </c>
      <c r="J103">
        <v>52260.138761342278</v>
      </c>
      <c r="K103">
        <v>0.19658</v>
      </c>
    </row>
    <row r="104" spans="1:11" x14ac:dyDescent="0.25">
      <c r="A104" t="s">
        <v>65</v>
      </c>
      <c r="B104">
        <v>6</v>
      </c>
      <c r="C104">
        <v>2</v>
      </c>
      <c r="D104">
        <v>0</v>
      </c>
      <c r="E104">
        <v>2007</v>
      </c>
      <c r="F104">
        <v>7</v>
      </c>
      <c r="G104">
        <v>1</v>
      </c>
      <c r="H104">
        <v>1</v>
      </c>
      <c r="I104">
        <v>34992.199999999997</v>
      </c>
      <c r="J104">
        <v>44414.02673634886</v>
      </c>
      <c r="K104">
        <v>0.13963300000000001</v>
      </c>
    </row>
    <row r="105" spans="1:11" x14ac:dyDescent="0.25">
      <c r="A105" t="s">
        <v>65</v>
      </c>
      <c r="B105">
        <v>6</v>
      </c>
      <c r="C105">
        <v>2</v>
      </c>
      <c r="D105">
        <v>0</v>
      </c>
      <c r="E105">
        <v>2008</v>
      </c>
      <c r="F105">
        <v>7</v>
      </c>
      <c r="G105">
        <v>1</v>
      </c>
      <c r="H105">
        <v>1</v>
      </c>
      <c r="I105">
        <v>26880.5</v>
      </c>
      <c r="J105">
        <v>30389.059783758079</v>
      </c>
      <c r="K105">
        <v>0.22826399999999999</v>
      </c>
    </row>
    <row r="106" spans="1:11" x14ac:dyDescent="0.25">
      <c r="A106" t="s">
        <v>65</v>
      </c>
      <c r="B106">
        <v>6</v>
      </c>
      <c r="C106">
        <v>2</v>
      </c>
      <c r="D106">
        <v>0</v>
      </c>
      <c r="E106">
        <v>2009</v>
      </c>
      <c r="F106">
        <v>7</v>
      </c>
      <c r="G106">
        <v>1</v>
      </c>
      <c r="H106">
        <v>1</v>
      </c>
      <c r="I106">
        <v>68391.100000000006</v>
      </c>
      <c r="J106">
        <v>55268.28235600701</v>
      </c>
      <c r="K106">
        <v>0.13794699999999999</v>
      </c>
    </row>
    <row r="107" spans="1:11" x14ac:dyDescent="0.25">
      <c r="A107" t="s">
        <v>65</v>
      </c>
      <c r="B107">
        <v>6</v>
      </c>
      <c r="C107">
        <v>2</v>
      </c>
      <c r="D107">
        <v>0</v>
      </c>
      <c r="E107">
        <v>2010</v>
      </c>
      <c r="F107">
        <v>7</v>
      </c>
      <c r="G107">
        <v>1</v>
      </c>
      <c r="H107">
        <v>1</v>
      </c>
      <c r="I107">
        <v>86721.600000000006</v>
      </c>
      <c r="J107">
        <v>66902.287882870791</v>
      </c>
      <c r="K107">
        <v>0.13837099999999999</v>
      </c>
    </row>
    <row r="108" spans="1:11" x14ac:dyDescent="0.25">
      <c r="A108" t="s">
        <v>65</v>
      </c>
      <c r="B108">
        <v>6</v>
      </c>
      <c r="C108">
        <v>2</v>
      </c>
      <c r="D108">
        <v>0</v>
      </c>
      <c r="E108">
        <v>2011</v>
      </c>
      <c r="F108">
        <v>7</v>
      </c>
      <c r="G108">
        <v>1</v>
      </c>
      <c r="H108">
        <v>1</v>
      </c>
      <c r="I108">
        <v>93732</v>
      </c>
      <c r="J108">
        <v>79868.230955953113</v>
      </c>
      <c r="K108">
        <v>0.14147100000000001</v>
      </c>
    </row>
    <row r="109" spans="1:11" x14ac:dyDescent="0.25">
      <c r="A109" t="s">
        <v>65</v>
      </c>
      <c r="B109">
        <v>6</v>
      </c>
      <c r="C109">
        <v>2</v>
      </c>
      <c r="D109">
        <v>0</v>
      </c>
      <c r="E109">
        <v>2012</v>
      </c>
      <c r="F109">
        <v>7</v>
      </c>
      <c r="G109">
        <v>1</v>
      </c>
      <c r="H109">
        <v>1</v>
      </c>
      <c r="I109">
        <v>63748.800000000003</v>
      </c>
      <c r="J109">
        <v>67580.599563540032</v>
      </c>
      <c r="K109">
        <v>0.148198</v>
      </c>
    </row>
    <row r="110" spans="1:11" x14ac:dyDescent="0.25">
      <c r="A110" t="s">
        <v>65</v>
      </c>
      <c r="B110">
        <v>6</v>
      </c>
      <c r="C110">
        <v>2</v>
      </c>
      <c r="D110">
        <v>0</v>
      </c>
      <c r="E110">
        <v>2013</v>
      </c>
      <c r="F110">
        <v>7</v>
      </c>
      <c r="G110">
        <v>1</v>
      </c>
      <c r="H110">
        <v>1</v>
      </c>
      <c r="I110">
        <v>48534.2</v>
      </c>
      <c r="J110">
        <v>66156.99986401046</v>
      </c>
      <c r="K110">
        <v>0.162217</v>
      </c>
    </row>
    <row r="111" spans="1:11" x14ac:dyDescent="0.25">
      <c r="A111" t="s">
        <v>65</v>
      </c>
      <c r="B111">
        <v>6</v>
      </c>
      <c r="C111">
        <v>2</v>
      </c>
      <c r="D111">
        <v>0</v>
      </c>
      <c r="E111">
        <v>2014</v>
      </c>
      <c r="F111">
        <v>7</v>
      </c>
      <c r="G111">
        <v>1</v>
      </c>
      <c r="H111">
        <v>1</v>
      </c>
      <c r="I111">
        <v>69652.7</v>
      </c>
      <c r="J111">
        <v>45990.509069742002</v>
      </c>
      <c r="K111">
        <v>0.14336599999999999</v>
      </c>
    </row>
    <row r="112" spans="1:11" x14ac:dyDescent="0.25">
      <c r="A112" t="s">
        <v>65</v>
      </c>
      <c r="B112">
        <v>6</v>
      </c>
      <c r="C112">
        <v>2</v>
      </c>
      <c r="D112">
        <v>0</v>
      </c>
      <c r="E112">
        <v>2015</v>
      </c>
      <c r="F112">
        <v>7</v>
      </c>
      <c r="G112">
        <v>1</v>
      </c>
      <c r="H112">
        <v>1</v>
      </c>
      <c r="I112">
        <v>88410.1</v>
      </c>
      <c r="J112">
        <v>41942.321462721979</v>
      </c>
      <c r="K112">
        <v>0.159525</v>
      </c>
    </row>
    <row r="113" spans="1:11" x14ac:dyDescent="0.25">
      <c r="A113" t="s">
        <v>65</v>
      </c>
      <c r="B113">
        <v>6</v>
      </c>
      <c r="C113">
        <v>2</v>
      </c>
      <c r="D113">
        <v>0</v>
      </c>
      <c r="E113">
        <v>2016</v>
      </c>
      <c r="F113">
        <v>7</v>
      </c>
      <c r="G113">
        <v>1</v>
      </c>
      <c r="H113">
        <v>1</v>
      </c>
      <c r="I113">
        <v>83887.3</v>
      </c>
      <c r="J113">
        <v>44477.993583615833</v>
      </c>
      <c r="K113">
        <v>0.17205100000000001</v>
      </c>
    </row>
    <row r="114" spans="1:11" x14ac:dyDescent="0.25">
      <c r="A114" t="s">
        <v>65</v>
      </c>
      <c r="B114">
        <v>6</v>
      </c>
      <c r="C114">
        <v>2</v>
      </c>
      <c r="D114">
        <v>0</v>
      </c>
      <c r="E114">
        <v>2017</v>
      </c>
      <c r="F114">
        <v>7</v>
      </c>
      <c r="G114">
        <v>1</v>
      </c>
      <c r="H114">
        <v>1</v>
      </c>
      <c r="I114">
        <v>39523.300000000003</v>
      </c>
      <c r="J114">
        <v>41426.324979502773</v>
      </c>
      <c r="K114">
        <v>0.10105699999999999</v>
      </c>
    </row>
    <row r="115" spans="1:11" x14ac:dyDescent="0.25">
      <c r="A115" t="s">
        <v>65</v>
      </c>
      <c r="B115">
        <v>6</v>
      </c>
      <c r="C115">
        <v>2</v>
      </c>
      <c r="D115">
        <v>0</v>
      </c>
      <c r="E115">
        <v>2018</v>
      </c>
      <c r="F115">
        <v>7</v>
      </c>
      <c r="G115">
        <v>1</v>
      </c>
      <c r="H115">
        <v>1</v>
      </c>
      <c r="I115">
        <v>23853.4</v>
      </c>
      <c r="J115">
        <v>32404.925755544878</v>
      </c>
      <c r="K115">
        <v>0.121091</v>
      </c>
    </row>
    <row r="116" spans="1:11" x14ac:dyDescent="0.25">
      <c r="A116" t="s">
        <v>66</v>
      </c>
      <c r="B116">
        <v>7</v>
      </c>
      <c r="C116">
        <v>3</v>
      </c>
      <c r="D116">
        <v>0</v>
      </c>
      <c r="E116">
        <v>1984</v>
      </c>
      <c r="F116">
        <v>7</v>
      </c>
      <c r="G116">
        <v>1</v>
      </c>
      <c r="H116">
        <v>1</v>
      </c>
      <c r="I116">
        <v>1112215</v>
      </c>
      <c r="J116">
        <v>1165741.350211272</v>
      </c>
      <c r="K116">
        <v>6.4024491667528313E-2</v>
      </c>
    </row>
    <row r="117" spans="1:11" x14ac:dyDescent="0.25">
      <c r="A117" t="s">
        <v>66</v>
      </c>
      <c r="B117">
        <v>7</v>
      </c>
      <c r="C117">
        <v>3</v>
      </c>
      <c r="D117">
        <v>0</v>
      </c>
      <c r="E117">
        <v>1987</v>
      </c>
      <c r="F117">
        <v>7</v>
      </c>
      <c r="G117">
        <v>1</v>
      </c>
      <c r="H117">
        <v>1</v>
      </c>
      <c r="I117">
        <v>931598</v>
      </c>
      <c r="J117">
        <v>1318390.5793603701</v>
      </c>
      <c r="K117">
        <v>8.0155818282134569E-2</v>
      </c>
    </row>
    <row r="118" spans="1:11" x14ac:dyDescent="0.25">
      <c r="A118" t="s">
        <v>66</v>
      </c>
      <c r="B118">
        <v>7</v>
      </c>
      <c r="C118">
        <v>3</v>
      </c>
      <c r="D118">
        <v>0</v>
      </c>
      <c r="E118">
        <v>1990</v>
      </c>
      <c r="F118">
        <v>7</v>
      </c>
      <c r="G118">
        <v>1</v>
      </c>
      <c r="H118">
        <v>1</v>
      </c>
      <c r="I118">
        <v>1907177</v>
      </c>
      <c r="J118">
        <v>1592109.5859863979</v>
      </c>
      <c r="K118">
        <v>0.12539475885038459</v>
      </c>
    </row>
    <row r="119" spans="1:11" x14ac:dyDescent="0.25">
      <c r="A119" t="s">
        <v>66</v>
      </c>
      <c r="B119">
        <v>7</v>
      </c>
      <c r="C119">
        <v>3</v>
      </c>
      <c r="D119">
        <v>0</v>
      </c>
      <c r="E119">
        <v>1993</v>
      </c>
      <c r="F119">
        <v>7</v>
      </c>
      <c r="G119">
        <v>1</v>
      </c>
      <c r="H119">
        <v>1</v>
      </c>
      <c r="I119">
        <v>1551657</v>
      </c>
      <c r="J119">
        <v>1726250.6170717119</v>
      </c>
      <c r="K119">
        <v>6.5194820762578334E-2</v>
      </c>
    </row>
    <row r="120" spans="1:11" x14ac:dyDescent="0.25">
      <c r="A120" t="s">
        <v>66</v>
      </c>
      <c r="B120">
        <v>7</v>
      </c>
      <c r="C120">
        <v>3</v>
      </c>
      <c r="D120">
        <v>0</v>
      </c>
      <c r="E120">
        <v>1996</v>
      </c>
      <c r="F120">
        <v>7</v>
      </c>
      <c r="G120">
        <v>1</v>
      </c>
      <c r="H120">
        <v>1</v>
      </c>
      <c r="I120">
        <v>1639632</v>
      </c>
      <c r="J120">
        <v>1645974.103828511</v>
      </c>
      <c r="K120">
        <v>7.001083169882022E-2</v>
      </c>
    </row>
    <row r="121" spans="1:11" x14ac:dyDescent="0.25">
      <c r="A121" t="s">
        <v>66</v>
      </c>
      <c r="B121">
        <v>7</v>
      </c>
      <c r="C121">
        <v>3</v>
      </c>
      <c r="D121">
        <v>0</v>
      </c>
      <c r="E121">
        <v>1999</v>
      </c>
      <c r="F121">
        <v>7</v>
      </c>
      <c r="G121">
        <v>1</v>
      </c>
      <c r="H121">
        <v>1</v>
      </c>
      <c r="I121">
        <v>1262151</v>
      </c>
      <c r="J121">
        <v>1550228.1977372209</v>
      </c>
      <c r="K121">
        <v>7.8698190628538112E-2</v>
      </c>
    </row>
    <row r="122" spans="1:11" x14ac:dyDescent="0.25">
      <c r="A122" t="s">
        <v>66</v>
      </c>
      <c r="B122">
        <v>7</v>
      </c>
      <c r="C122">
        <v>3</v>
      </c>
      <c r="D122">
        <v>0</v>
      </c>
      <c r="E122">
        <v>2001</v>
      </c>
      <c r="F122">
        <v>7</v>
      </c>
      <c r="G122">
        <v>1</v>
      </c>
      <c r="H122">
        <v>1</v>
      </c>
      <c r="I122">
        <v>1621892</v>
      </c>
      <c r="J122">
        <v>1508757.0436456951</v>
      </c>
      <c r="K122">
        <v>0.1099999260123362</v>
      </c>
    </row>
    <row r="123" spans="1:11" x14ac:dyDescent="0.25">
      <c r="A123" t="s">
        <v>66</v>
      </c>
      <c r="B123">
        <v>7</v>
      </c>
      <c r="C123">
        <v>3</v>
      </c>
      <c r="D123">
        <v>0</v>
      </c>
      <c r="E123">
        <v>2003</v>
      </c>
      <c r="F123">
        <v>7</v>
      </c>
      <c r="G123">
        <v>1</v>
      </c>
      <c r="H123">
        <v>1</v>
      </c>
      <c r="I123">
        <v>2819095</v>
      </c>
      <c r="J123">
        <v>1602492.1569522549</v>
      </c>
      <c r="K123">
        <v>0.1320728815453186</v>
      </c>
    </row>
    <row r="124" spans="1:11" x14ac:dyDescent="0.25">
      <c r="A124" t="s">
        <v>66</v>
      </c>
      <c r="B124">
        <v>7</v>
      </c>
      <c r="C124">
        <v>3</v>
      </c>
      <c r="D124">
        <v>0</v>
      </c>
      <c r="E124">
        <v>2005</v>
      </c>
      <c r="F124">
        <v>7</v>
      </c>
      <c r="G124">
        <v>1</v>
      </c>
      <c r="H124">
        <v>1</v>
      </c>
      <c r="I124">
        <v>1899778</v>
      </c>
      <c r="J124">
        <v>1789033.2694277861</v>
      </c>
      <c r="K124">
        <v>6.6211946869581609E-2</v>
      </c>
    </row>
    <row r="125" spans="1:11" x14ac:dyDescent="0.25">
      <c r="A125" t="s">
        <v>66</v>
      </c>
      <c r="B125">
        <v>7</v>
      </c>
      <c r="C125">
        <v>3</v>
      </c>
      <c r="D125">
        <v>0</v>
      </c>
      <c r="E125">
        <v>2007</v>
      </c>
      <c r="F125">
        <v>7</v>
      </c>
      <c r="G125">
        <v>1</v>
      </c>
      <c r="H125">
        <v>1</v>
      </c>
      <c r="I125">
        <v>1939055</v>
      </c>
      <c r="J125">
        <v>1801860.3495069889</v>
      </c>
      <c r="K125">
        <v>7.7387696584160837E-2</v>
      </c>
    </row>
    <row r="126" spans="1:11" x14ac:dyDescent="0.25">
      <c r="A126" t="s">
        <v>66</v>
      </c>
      <c r="B126">
        <v>7</v>
      </c>
      <c r="C126">
        <v>3</v>
      </c>
      <c r="D126">
        <v>0</v>
      </c>
      <c r="E126">
        <v>2009</v>
      </c>
      <c r="F126">
        <v>7</v>
      </c>
      <c r="G126">
        <v>1</v>
      </c>
      <c r="H126">
        <v>1</v>
      </c>
      <c r="I126">
        <v>1772029.3</v>
      </c>
      <c r="J126">
        <v>1783375.593247805</v>
      </c>
      <c r="K126">
        <v>8.9954513788231369E-2</v>
      </c>
    </row>
    <row r="127" spans="1:11" x14ac:dyDescent="0.25">
      <c r="A127" t="s">
        <v>66</v>
      </c>
      <c r="B127">
        <v>7</v>
      </c>
      <c r="C127">
        <v>3</v>
      </c>
      <c r="D127">
        <v>0</v>
      </c>
      <c r="E127">
        <v>2011</v>
      </c>
      <c r="F127">
        <v>7</v>
      </c>
      <c r="G127">
        <v>1</v>
      </c>
      <c r="H127">
        <v>1</v>
      </c>
      <c r="I127">
        <v>1747338.6</v>
      </c>
      <c r="J127">
        <v>1694008.8436705039</v>
      </c>
      <c r="K127">
        <v>0.1028996631219616</v>
      </c>
    </row>
    <row r="128" spans="1:11" x14ac:dyDescent="0.25">
      <c r="A128" t="s">
        <v>66</v>
      </c>
      <c r="B128">
        <v>7</v>
      </c>
      <c r="C128">
        <v>3</v>
      </c>
      <c r="D128">
        <v>0</v>
      </c>
      <c r="E128">
        <v>2013</v>
      </c>
      <c r="F128">
        <v>7</v>
      </c>
      <c r="G128">
        <v>1</v>
      </c>
      <c r="H128">
        <v>1</v>
      </c>
      <c r="I128">
        <v>1290727.1000000001</v>
      </c>
      <c r="J128">
        <v>1536938.559725228</v>
      </c>
      <c r="K128">
        <v>0.100988582326969</v>
      </c>
    </row>
    <row r="129" spans="1:11" x14ac:dyDescent="0.25">
      <c r="A129" t="s">
        <v>66</v>
      </c>
      <c r="B129">
        <v>7</v>
      </c>
      <c r="C129">
        <v>3</v>
      </c>
      <c r="D129">
        <v>0</v>
      </c>
      <c r="E129">
        <v>2015</v>
      </c>
      <c r="F129">
        <v>7</v>
      </c>
      <c r="G129">
        <v>1</v>
      </c>
      <c r="H129">
        <v>1</v>
      </c>
      <c r="I129">
        <v>1659128.7</v>
      </c>
      <c r="J129">
        <v>1365000.027040364</v>
      </c>
      <c r="K129">
        <v>8.0775947037743379E-2</v>
      </c>
    </row>
    <row r="130" spans="1:11" x14ac:dyDescent="0.25">
      <c r="A130" t="s">
        <v>66</v>
      </c>
      <c r="B130">
        <v>7</v>
      </c>
      <c r="C130">
        <v>3</v>
      </c>
      <c r="D130">
        <v>0</v>
      </c>
      <c r="E130">
        <v>2017</v>
      </c>
      <c r="F130">
        <v>7</v>
      </c>
      <c r="G130">
        <v>1</v>
      </c>
      <c r="H130">
        <v>1</v>
      </c>
      <c r="I130">
        <v>1053694.6000000001</v>
      </c>
      <c r="J130">
        <v>1402553.4507714601</v>
      </c>
      <c r="K130">
        <v>7.2307927078681042E-2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5"/>
  <sheetViews>
    <sheetView workbookViewId="0"/>
  </sheetViews>
  <sheetFormatPr defaultRowHeight="15" x14ac:dyDescent="0.25"/>
  <sheetData>
    <row r="1" spans="1:125" s="1" customFormat="1" x14ac:dyDescent="0.25">
      <c r="A1" s="1" t="s">
        <v>41</v>
      </c>
      <c r="B1" s="1" t="s">
        <v>42</v>
      </c>
      <c r="C1" s="1" t="s">
        <v>43</v>
      </c>
      <c r="D1" s="1" t="s">
        <v>67</v>
      </c>
      <c r="E1" s="1" t="s">
        <v>75</v>
      </c>
      <c r="F1" s="1" t="s">
        <v>68</v>
      </c>
      <c r="G1" s="1" t="s">
        <v>69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90</v>
      </c>
      <c r="W1" s="1" t="s">
        <v>91</v>
      </c>
      <c r="X1" s="1" t="s">
        <v>92</v>
      </c>
      <c r="Y1" s="1" t="s">
        <v>93</v>
      </c>
      <c r="Z1" s="1" t="s">
        <v>94</v>
      </c>
      <c r="AA1" s="1" t="s">
        <v>95</v>
      </c>
      <c r="AB1" s="1" t="s">
        <v>96</v>
      </c>
      <c r="AC1" s="1" t="s">
        <v>97</v>
      </c>
      <c r="AD1" s="1" t="s">
        <v>98</v>
      </c>
      <c r="AE1" s="1" t="s">
        <v>99</v>
      </c>
      <c r="AF1" s="1" t="s">
        <v>100</v>
      </c>
      <c r="AG1" s="1" t="s">
        <v>101</v>
      </c>
      <c r="AH1" s="1" t="s">
        <v>102</v>
      </c>
      <c r="AI1" s="1" t="s">
        <v>103</v>
      </c>
      <c r="AJ1" s="1" t="s">
        <v>104</v>
      </c>
      <c r="AK1" s="1" t="s">
        <v>105</v>
      </c>
      <c r="AL1" s="1" t="s">
        <v>106</v>
      </c>
      <c r="AM1" s="1" t="s">
        <v>107</v>
      </c>
      <c r="AN1" s="1" t="s">
        <v>108</v>
      </c>
      <c r="AO1" s="1" t="s">
        <v>109</v>
      </c>
      <c r="AP1" s="1" t="s">
        <v>110</v>
      </c>
      <c r="AQ1" s="1" t="s">
        <v>111</v>
      </c>
      <c r="AR1" s="1" t="s">
        <v>112</v>
      </c>
      <c r="AS1" s="1" t="s">
        <v>113</v>
      </c>
      <c r="AT1" s="1" t="s">
        <v>114</v>
      </c>
      <c r="AU1" s="1" t="s">
        <v>115</v>
      </c>
      <c r="AV1" s="1" t="s">
        <v>116</v>
      </c>
      <c r="AW1" s="1" t="s">
        <v>117</v>
      </c>
      <c r="AX1" s="1" t="s">
        <v>118</v>
      </c>
      <c r="AY1" s="1" t="s">
        <v>119</v>
      </c>
      <c r="AZ1" s="1" t="s">
        <v>120</v>
      </c>
      <c r="BA1" s="1" t="s">
        <v>121</v>
      </c>
      <c r="BB1" s="1" t="s">
        <v>122</v>
      </c>
      <c r="BC1" s="1" t="s">
        <v>123</v>
      </c>
      <c r="BD1" s="1" t="s">
        <v>124</v>
      </c>
      <c r="BE1" s="1" t="s">
        <v>125</v>
      </c>
      <c r="BF1" s="1" t="s">
        <v>126</v>
      </c>
      <c r="BG1" s="1" t="s">
        <v>127</v>
      </c>
      <c r="BH1" s="1" t="s">
        <v>128</v>
      </c>
      <c r="BI1" s="1" t="s">
        <v>129</v>
      </c>
      <c r="BJ1" s="1" t="s">
        <v>130</v>
      </c>
      <c r="BK1" s="1" t="s">
        <v>131</v>
      </c>
      <c r="BL1" s="1" t="s">
        <v>132</v>
      </c>
      <c r="BM1" s="1" t="s">
        <v>133</v>
      </c>
      <c r="BN1" s="1" t="s">
        <v>134</v>
      </c>
      <c r="BO1" s="1" t="s">
        <v>135</v>
      </c>
      <c r="BP1" s="1" t="s">
        <v>136</v>
      </c>
      <c r="BQ1" s="1" t="s">
        <v>137</v>
      </c>
      <c r="BR1" s="1" t="s">
        <v>138</v>
      </c>
      <c r="BS1" s="1" t="s">
        <v>139</v>
      </c>
      <c r="BT1" s="1" t="s">
        <v>140</v>
      </c>
      <c r="BU1" s="1" t="s">
        <v>141</v>
      </c>
      <c r="BV1" s="1" t="s">
        <v>142</v>
      </c>
      <c r="BW1" s="1" t="s">
        <v>143</v>
      </c>
      <c r="BX1" s="1" t="s">
        <v>144</v>
      </c>
      <c r="BY1" s="1" t="s">
        <v>145</v>
      </c>
      <c r="BZ1" s="1" t="s">
        <v>146</v>
      </c>
      <c r="CA1" s="1" t="s">
        <v>147</v>
      </c>
      <c r="CB1" s="1" t="s">
        <v>148</v>
      </c>
      <c r="CC1" s="1" t="s">
        <v>149</v>
      </c>
      <c r="CD1" s="1" t="s">
        <v>150</v>
      </c>
      <c r="CE1" s="1" t="s">
        <v>151</v>
      </c>
      <c r="CF1" s="1" t="s">
        <v>152</v>
      </c>
      <c r="CG1" s="1" t="s">
        <v>153</v>
      </c>
      <c r="CH1" s="1" t="s">
        <v>154</v>
      </c>
      <c r="CI1" s="1" t="s">
        <v>155</v>
      </c>
      <c r="CJ1" s="1" t="s">
        <v>156</v>
      </c>
      <c r="CK1" s="1" t="s">
        <v>157</v>
      </c>
      <c r="CL1" s="1" t="s">
        <v>158</v>
      </c>
      <c r="CM1" s="1" t="s">
        <v>159</v>
      </c>
      <c r="CN1" s="1" t="s">
        <v>160</v>
      </c>
      <c r="CO1" s="1" t="s">
        <v>161</v>
      </c>
      <c r="CP1" s="1" t="s">
        <v>162</v>
      </c>
      <c r="CQ1" s="1" t="s">
        <v>163</v>
      </c>
      <c r="CR1" s="1" t="s">
        <v>164</v>
      </c>
      <c r="CS1" s="1" t="s">
        <v>165</v>
      </c>
      <c r="CT1" s="1" t="s">
        <v>166</v>
      </c>
      <c r="CU1" s="1" t="s">
        <v>167</v>
      </c>
      <c r="CV1" s="1" t="s">
        <v>168</v>
      </c>
      <c r="CW1" s="1" t="s">
        <v>169</v>
      </c>
      <c r="CX1" s="1" t="s">
        <v>170</v>
      </c>
      <c r="CY1" s="1" t="s">
        <v>171</v>
      </c>
      <c r="CZ1" s="1" t="s">
        <v>172</v>
      </c>
      <c r="DA1" s="1" t="s">
        <v>173</v>
      </c>
      <c r="DB1" s="1" t="s">
        <v>174</v>
      </c>
      <c r="DC1" s="1" t="s">
        <v>175</v>
      </c>
      <c r="DD1" s="1" t="s">
        <v>176</v>
      </c>
      <c r="DE1" s="1" t="s">
        <v>177</v>
      </c>
      <c r="DF1" s="1" t="s">
        <v>178</v>
      </c>
      <c r="DG1" s="1" t="s">
        <v>179</v>
      </c>
      <c r="DH1" s="1" t="s">
        <v>180</v>
      </c>
      <c r="DI1" s="1" t="s">
        <v>181</v>
      </c>
      <c r="DJ1" s="1" t="s">
        <v>182</v>
      </c>
      <c r="DK1" s="1" t="s">
        <v>183</v>
      </c>
      <c r="DL1" s="1" t="s">
        <v>184</v>
      </c>
      <c r="DM1" s="1" t="s">
        <v>185</v>
      </c>
      <c r="DN1" s="1" t="s">
        <v>186</v>
      </c>
      <c r="DO1" s="1" t="s">
        <v>187</v>
      </c>
      <c r="DP1" s="1" t="s">
        <v>188</v>
      </c>
      <c r="DQ1" s="1" t="s">
        <v>189</v>
      </c>
      <c r="DR1" s="1" t="s">
        <v>190</v>
      </c>
      <c r="DS1" s="1" t="s">
        <v>191</v>
      </c>
      <c r="DT1" s="1" t="s">
        <v>192</v>
      </c>
      <c r="DU1" s="1" t="s">
        <v>193</v>
      </c>
    </row>
    <row r="2" spans="1:125" x14ac:dyDescent="0.25">
      <c r="A2" t="s">
        <v>60</v>
      </c>
      <c r="B2">
        <v>1</v>
      </c>
      <c r="C2">
        <v>1</v>
      </c>
      <c r="D2">
        <v>0</v>
      </c>
      <c r="E2">
        <v>0</v>
      </c>
      <c r="F2">
        <v>2013</v>
      </c>
      <c r="G2">
        <v>6</v>
      </c>
      <c r="H2">
        <v>10</v>
      </c>
      <c r="I2">
        <v>0.928786969458262</v>
      </c>
      <c r="J2">
        <v>1.7616020651054078E-2</v>
      </c>
      <c r="K2">
        <v>2.5605959998608881E-2</v>
      </c>
      <c r="L2">
        <v>6.3122467842092042E-3</v>
      </c>
      <c r="M2">
        <v>6.6310399351437619E-3</v>
      </c>
      <c r="N2">
        <v>7.5555094437157232E-3</v>
      </c>
      <c r="O2">
        <v>4.0855235956108104E-3</v>
      </c>
      <c r="P2">
        <v>2.2390423757527962E-3</v>
      </c>
      <c r="Q2">
        <v>7.5651153443662264E-4</v>
      </c>
      <c r="R2">
        <v>4.1117561502753742E-4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</row>
    <row r="3" spans="1:125" x14ac:dyDescent="0.25">
      <c r="A3" t="s">
        <v>60</v>
      </c>
      <c r="B3">
        <v>1</v>
      </c>
      <c r="C3">
        <v>1</v>
      </c>
      <c r="D3">
        <v>0</v>
      </c>
      <c r="E3">
        <v>0</v>
      </c>
      <c r="F3">
        <v>2015</v>
      </c>
      <c r="G3">
        <v>6</v>
      </c>
      <c r="H3">
        <v>10</v>
      </c>
      <c r="I3">
        <v>0.24467572036441931</v>
      </c>
      <c r="J3">
        <v>9.1078322314617544E-2</v>
      </c>
      <c r="K3">
        <v>0.57407674390864616</v>
      </c>
      <c r="L3">
        <v>3.6545364086747627E-2</v>
      </c>
      <c r="M3">
        <v>2.7119007755731901E-2</v>
      </c>
      <c r="N3">
        <v>7.7627370893874623E-3</v>
      </c>
      <c r="O3">
        <v>6.057158672789476E-3</v>
      </c>
      <c r="P3">
        <v>6.238197003884496E-3</v>
      </c>
      <c r="Q3">
        <v>3.688698669285151E-3</v>
      </c>
      <c r="R3">
        <v>2.7580491690145869E-3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</row>
    <row r="4" spans="1:125" x14ac:dyDescent="0.25">
      <c r="A4" t="s">
        <v>60</v>
      </c>
      <c r="B4">
        <v>1</v>
      </c>
      <c r="C4">
        <v>1</v>
      </c>
      <c r="D4">
        <v>0</v>
      </c>
      <c r="E4">
        <v>0</v>
      </c>
      <c r="F4">
        <v>2017</v>
      </c>
      <c r="G4">
        <v>6</v>
      </c>
      <c r="H4">
        <v>10</v>
      </c>
      <c r="I4">
        <v>0.57561458929914422</v>
      </c>
      <c r="J4">
        <v>8.2695618239646565E-2</v>
      </c>
      <c r="K4">
        <v>5.6525149020657861E-2</v>
      </c>
      <c r="L4">
        <v>4.6248648998256633E-2</v>
      </c>
      <c r="M4">
        <v>0.20018071736694379</v>
      </c>
      <c r="N4">
        <v>2.4916636004542209E-2</v>
      </c>
      <c r="O4">
        <v>7.011242973603048E-3</v>
      </c>
      <c r="P4">
        <v>2.3631200555129959E-3</v>
      </c>
      <c r="Q4">
        <v>1.723568367301202E-3</v>
      </c>
      <c r="R4">
        <v>2.7207083554981761E-3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25">
      <c r="A5" t="s">
        <v>61</v>
      </c>
      <c r="B5">
        <v>2</v>
      </c>
      <c r="C5">
        <v>1</v>
      </c>
      <c r="D5">
        <v>0</v>
      </c>
      <c r="E5">
        <v>0</v>
      </c>
      <c r="F5">
        <v>1992</v>
      </c>
      <c r="G5">
        <v>2</v>
      </c>
      <c r="H5">
        <v>8.9083476913123274</v>
      </c>
      <c r="I5">
        <v>6.1076559520918276E-9</v>
      </c>
      <c r="J5">
        <v>1.1176043989026271E-2</v>
      </c>
      <c r="K5">
        <v>0.33895062549706911</v>
      </c>
      <c r="L5">
        <v>0.3555649143472206</v>
      </c>
      <c r="M5">
        <v>0.1070445906017615</v>
      </c>
      <c r="N5">
        <v>3.7931596622101917E-2</v>
      </c>
      <c r="O5">
        <v>4.3195761216408807E-2</v>
      </c>
      <c r="P5">
        <v>5.7507377274389919E-2</v>
      </c>
      <c r="Q5">
        <v>2.6558314124283239E-2</v>
      </c>
      <c r="R5">
        <v>2.2070763647668769E-2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 x14ac:dyDescent="0.25">
      <c r="A6" t="s">
        <v>61</v>
      </c>
      <c r="B6">
        <v>2</v>
      </c>
      <c r="C6">
        <v>1</v>
      </c>
      <c r="D6">
        <v>0</v>
      </c>
      <c r="E6">
        <v>0</v>
      </c>
      <c r="F6">
        <v>1993</v>
      </c>
      <c r="G6">
        <v>2</v>
      </c>
      <c r="H6">
        <v>8.9083476913123274</v>
      </c>
      <c r="I6">
        <v>3.3415675074461671E-9</v>
      </c>
      <c r="J6">
        <v>5.8915037081508619E-3</v>
      </c>
      <c r="K6">
        <v>0.18685547446659079</v>
      </c>
      <c r="L6">
        <v>0.33336398762710878</v>
      </c>
      <c r="M6">
        <v>0.26205703347124742</v>
      </c>
      <c r="N6">
        <v>8.1344916530385128E-2</v>
      </c>
      <c r="O6">
        <v>2.8060861916189041E-2</v>
      </c>
      <c r="P6">
        <v>3.0091176727987182E-2</v>
      </c>
      <c r="Q6">
        <v>4.1245140655150732E-2</v>
      </c>
      <c r="R6">
        <v>3.1089897963092059E-2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x14ac:dyDescent="0.25">
      <c r="A7" t="s">
        <v>61</v>
      </c>
      <c r="B7">
        <v>2</v>
      </c>
      <c r="C7">
        <v>1</v>
      </c>
      <c r="D7">
        <v>0</v>
      </c>
      <c r="E7">
        <v>0</v>
      </c>
      <c r="F7">
        <v>1994</v>
      </c>
      <c r="G7">
        <v>2</v>
      </c>
      <c r="H7">
        <v>8.9083476913123274</v>
      </c>
      <c r="I7">
        <v>3.2486525700529061E-9</v>
      </c>
      <c r="J7">
        <v>5.7365797558659214E-3</v>
      </c>
      <c r="K7">
        <v>0.17393928504514561</v>
      </c>
      <c r="L7">
        <v>0.2003175216236206</v>
      </c>
      <c r="M7">
        <v>0.26172401814868479</v>
      </c>
      <c r="N7">
        <v>0.19762960163851381</v>
      </c>
      <c r="O7">
        <v>6.4431769134364381E-2</v>
      </c>
      <c r="P7">
        <v>2.1733011562045969E-2</v>
      </c>
      <c r="Q7">
        <v>2.5865731267203311E-2</v>
      </c>
      <c r="R7">
        <v>4.862247037062456E-2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25">
      <c r="A8" t="s">
        <v>61</v>
      </c>
      <c r="B8">
        <v>2</v>
      </c>
      <c r="C8">
        <v>1</v>
      </c>
      <c r="D8">
        <v>0</v>
      </c>
      <c r="E8">
        <v>0</v>
      </c>
      <c r="F8">
        <v>1995</v>
      </c>
      <c r="G8">
        <v>2</v>
      </c>
      <c r="H8">
        <v>8.9083476913123274</v>
      </c>
      <c r="I8">
        <v>3.231271667993041E-9</v>
      </c>
      <c r="J8">
        <v>5.5147958567476479E-3</v>
      </c>
      <c r="K8">
        <v>0.16745291432369461</v>
      </c>
      <c r="L8">
        <v>0.18752131899609209</v>
      </c>
      <c r="M8">
        <v>0.16460112310766231</v>
      </c>
      <c r="N8">
        <v>0.2011188136808307</v>
      </c>
      <c r="O8">
        <v>0.14994000789522341</v>
      </c>
      <c r="P8">
        <v>5.1402892146865282E-2</v>
      </c>
      <c r="Q8">
        <v>2.477023893465511E-2</v>
      </c>
      <c r="R8">
        <v>4.7677866178797518E-2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</row>
    <row r="9" spans="1:125" x14ac:dyDescent="0.25">
      <c r="A9" t="s">
        <v>61</v>
      </c>
      <c r="B9">
        <v>2</v>
      </c>
      <c r="C9">
        <v>1</v>
      </c>
      <c r="D9">
        <v>0</v>
      </c>
      <c r="E9">
        <v>0</v>
      </c>
      <c r="F9">
        <v>1996</v>
      </c>
      <c r="G9">
        <v>2</v>
      </c>
      <c r="H9">
        <v>8.9083476913123274</v>
      </c>
      <c r="I9">
        <v>4.9924671947259338E-9</v>
      </c>
      <c r="J9">
        <v>6.8438679471904051E-3</v>
      </c>
      <c r="K9">
        <v>0.20399899574334321</v>
      </c>
      <c r="L9">
        <v>0.1695159217122843</v>
      </c>
      <c r="M9">
        <v>0.14329119554821751</v>
      </c>
      <c r="N9">
        <v>0.12499745016887701</v>
      </c>
      <c r="O9">
        <v>0.14810008051375911</v>
      </c>
      <c r="P9">
        <v>0.1098815434840022</v>
      </c>
      <c r="Q9">
        <v>4.7378416077413527E-2</v>
      </c>
      <c r="R9">
        <v>4.5992498407978782E-2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</row>
    <row r="10" spans="1:125" x14ac:dyDescent="0.25">
      <c r="A10" t="s">
        <v>61</v>
      </c>
      <c r="B10">
        <v>2</v>
      </c>
      <c r="C10">
        <v>1</v>
      </c>
      <c r="D10">
        <v>0</v>
      </c>
      <c r="E10">
        <v>0</v>
      </c>
      <c r="F10">
        <v>1997</v>
      </c>
      <c r="G10">
        <v>2</v>
      </c>
      <c r="H10">
        <v>8.9083476913123274</v>
      </c>
      <c r="I10">
        <v>9.0120842302474591E-9</v>
      </c>
      <c r="J10">
        <v>1.6467226006553998E-2</v>
      </c>
      <c r="K10">
        <v>0.4749947320181091</v>
      </c>
      <c r="L10">
        <v>0.13955075877539291</v>
      </c>
      <c r="M10">
        <v>8.1751752530823507E-2</v>
      </c>
      <c r="N10">
        <v>6.67632576214129E-2</v>
      </c>
      <c r="O10">
        <v>5.8867117427848871E-2</v>
      </c>
      <c r="P10">
        <v>6.7452708291298916E-2</v>
      </c>
      <c r="Q10">
        <v>5.4556192638689022E-2</v>
      </c>
      <c r="R10">
        <v>3.9596236697526981E-2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1" spans="1:125" x14ac:dyDescent="0.25">
      <c r="A11" t="s">
        <v>61</v>
      </c>
      <c r="B11">
        <v>2</v>
      </c>
      <c r="C11">
        <v>1</v>
      </c>
      <c r="D11">
        <v>0</v>
      </c>
      <c r="E11">
        <v>0</v>
      </c>
      <c r="F11">
        <v>1998</v>
      </c>
      <c r="G11">
        <v>2</v>
      </c>
      <c r="H11">
        <v>8.9083476913123274</v>
      </c>
      <c r="I11">
        <v>4.3918772683892833E-9</v>
      </c>
      <c r="J11">
        <v>8.0482053042665903E-3</v>
      </c>
      <c r="K11">
        <v>0.25426719272963189</v>
      </c>
      <c r="L11">
        <v>0.41520091556813948</v>
      </c>
      <c r="M11">
        <v>0.1025643506644207</v>
      </c>
      <c r="N11">
        <v>5.1233476082431062E-2</v>
      </c>
      <c r="O11">
        <v>4.0049830013493951E-2</v>
      </c>
      <c r="P11">
        <v>3.495638488321641E-2</v>
      </c>
      <c r="Q11">
        <v>4.2716990852267968E-2</v>
      </c>
      <c r="R11">
        <v>5.0962643042772017E-2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</row>
    <row r="12" spans="1:125" x14ac:dyDescent="0.25">
      <c r="A12" t="s">
        <v>61</v>
      </c>
      <c r="B12">
        <v>2</v>
      </c>
      <c r="C12">
        <v>1</v>
      </c>
      <c r="D12">
        <v>0</v>
      </c>
      <c r="E12">
        <v>0</v>
      </c>
      <c r="F12">
        <v>2000</v>
      </c>
      <c r="G12">
        <v>2</v>
      </c>
      <c r="H12">
        <v>8.9083476913123274</v>
      </c>
      <c r="I12">
        <v>3.8013633999655939E-9</v>
      </c>
      <c r="J12">
        <v>6.3574745537210934E-3</v>
      </c>
      <c r="K12">
        <v>0.19016229502589321</v>
      </c>
      <c r="L12">
        <v>0.17554520538302701</v>
      </c>
      <c r="M12">
        <v>0.22986686754902641</v>
      </c>
      <c r="N12">
        <v>0.23587525603249351</v>
      </c>
      <c r="O12">
        <v>6.4982635405572378E-2</v>
      </c>
      <c r="P12">
        <v>2.475688798400676E-2</v>
      </c>
      <c r="Q12">
        <v>2.532755662210049E-2</v>
      </c>
      <c r="R12">
        <v>4.7125810746557709E-2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</row>
    <row r="13" spans="1:125" x14ac:dyDescent="0.25">
      <c r="A13" t="s">
        <v>61</v>
      </c>
      <c r="B13">
        <v>2</v>
      </c>
      <c r="C13">
        <v>1</v>
      </c>
      <c r="D13">
        <v>0</v>
      </c>
      <c r="E13">
        <v>0</v>
      </c>
      <c r="F13">
        <v>2001</v>
      </c>
      <c r="G13">
        <v>2</v>
      </c>
      <c r="H13">
        <v>8.9083476913123274</v>
      </c>
      <c r="I13">
        <v>6.9933948351942093E-9</v>
      </c>
      <c r="J13">
        <v>9.3193115963481291E-3</v>
      </c>
      <c r="K13">
        <v>0.27549545122976132</v>
      </c>
      <c r="L13">
        <v>0.1888883929351334</v>
      </c>
      <c r="M13">
        <v>0.1274460561585842</v>
      </c>
      <c r="N13">
        <v>0.15067524823631251</v>
      </c>
      <c r="O13">
        <v>0.14547690377242509</v>
      </c>
      <c r="P13">
        <v>4.3662706239946773E-2</v>
      </c>
      <c r="Q13">
        <v>2.144928770806E-2</v>
      </c>
      <c r="R13">
        <v>3.7586608693862433E-2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</row>
    <row r="14" spans="1:125" x14ac:dyDescent="0.25">
      <c r="A14" t="s">
        <v>61</v>
      </c>
      <c r="B14">
        <v>2</v>
      </c>
      <c r="C14">
        <v>1</v>
      </c>
      <c r="D14">
        <v>0</v>
      </c>
      <c r="E14">
        <v>0</v>
      </c>
      <c r="F14">
        <v>2002</v>
      </c>
      <c r="G14">
        <v>2</v>
      </c>
      <c r="H14">
        <v>8.9083476913123274</v>
      </c>
      <c r="I14">
        <v>1.19622518549452E-8</v>
      </c>
      <c r="J14">
        <v>2.043139248372533E-2</v>
      </c>
      <c r="K14">
        <v>0.5882651178996775</v>
      </c>
      <c r="L14">
        <v>0.15396948366941299</v>
      </c>
      <c r="M14">
        <v>7.0377083056630027E-2</v>
      </c>
      <c r="N14">
        <v>4.3557555863749479E-2</v>
      </c>
      <c r="O14">
        <v>4.7599072671313643E-2</v>
      </c>
      <c r="P14">
        <v>4.3682430971989372E-2</v>
      </c>
      <c r="Q14">
        <v>1.666022514316004E-2</v>
      </c>
      <c r="R14">
        <v>1.545761849253683E-2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</row>
    <row r="15" spans="1:125" x14ac:dyDescent="0.25">
      <c r="A15" t="s">
        <v>61</v>
      </c>
      <c r="B15">
        <v>2</v>
      </c>
      <c r="C15">
        <v>1</v>
      </c>
      <c r="D15">
        <v>0</v>
      </c>
      <c r="E15">
        <v>0</v>
      </c>
      <c r="F15">
        <v>2003</v>
      </c>
      <c r="G15">
        <v>2</v>
      </c>
      <c r="H15">
        <v>8.9083476913123274</v>
      </c>
      <c r="I15">
        <v>8.1454941393948835E-9</v>
      </c>
      <c r="J15">
        <v>1.542675305843658E-2</v>
      </c>
      <c r="K15">
        <v>0.45946107705107841</v>
      </c>
      <c r="L15">
        <v>0.35433067746303959</v>
      </c>
      <c r="M15">
        <v>7.7035422464590442E-2</v>
      </c>
      <c r="N15">
        <v>2.9485755337651669E-2</v>
      </c>
      <c r="O15">
        <v>1.7507389483834922E-2</v>
      </c>
      <c r="P15">
        <v>1.810981867108134E-2</v>
      </c>
      <c r="Q15">
        <v>1.7401889059271852E-2</v>
      </c>
      <c r="R15">
        <v>1.1241206698547321E-2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</row>
    <row r="16" spans="1:125" x14ac:dyDescent="0.25">
      <c r="A16" t="s">
        <v>61</v>
      </c>
      <c r="B16">
        <v>2</v>
      </c>
      <c r="C16">
        <v>1</v>
      </c>
      <c r="D16">
        <v>0</v>
      </c>
      <c r="E16">
        <v>0</v>
      </c>
      <c r="F16">
        <v>2004</v>
      </c>
      <c r="G16">
        <v>2</v>
      </c>
      <c r="H16">
        <v>8.9083476913123274</v>
      </c>
      <c r="I16">
        <v>1.7736671368135129E-9</v>
      </c>
      <c r="J16">
        <v>3.1127745628769278E-3</v>
      </c>
      <c r="K16">
        <v>0.1171160002504656</v>
      </c>
      <c r="L16">
        <v>0.47336022194561911</v>
      </c>
      <c r="M16">
        <v>0.27740519439434103</v>
      </c>
      <c r="N16">
        <v>6.3055886053187807E-2</v>
      </c>
      <c r="O16">
        <v>2.1466020252192831E-2</v>
      </c>
      <c r="P16">
        <v>1.2424876600938E-2</v>
      </c>
      <c r="Q16">
        <v>1.362621277719803E-2</v>
      </c>
      <c r="R16">
        <v>1.8432808212998451E-2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</row>
    <row r="17" spans="1:125" x14ac:dyDescent="0.25">
      <c r="A17" t="s">
        <v>61</v>
      </c>
      <c r="B17">
        <v>2</v>
      </c>
      <c r="C17">
        <v>1</v>
      </c>
      <c r="D17">
        <v>0</v>
      </c>
      <c r="E17">
        <v>0</v>
      </c>
      <c r="F17">
        <v>2005</v>
      </c>
      <c r="G17">
        <v>2</v>
      </c>
      <c r="H17">
        <v>8.9083476913123274</v>
      </c>
      <c r="I17">
        <v>2.1226211474937579E-9</v>
      </c>
      <c r="J17">
        <v>3.687561962415258E-3</v>
      </c>
      <c r="K17">
        <v>0.1113537073486645</v>
      </c>
      <c r="L17">
        <v>0.14404209699554091</v>
      </c>
      <c r="M17">
        <v>0.40363714294387398</v>
      </c>
      <c r="N17">
        <v>0.23061798350520599</v>
      </c>
      <c r="O17">
        <v>5.5553940712634503E-2</v>
      </c>
      <c r="P17">
        <v>1.707372603996676E-2</v>
      </c>
      <c r="Q17">
        <v>1.252859394788103E-2</v>
      </c>
      <c r="R17">
        <v>2.150523866950713E-2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</row>
    <row r="18" spans="1:125" x14ac:dyDescent="0.25">
      <c r="A18" t="s">
        <v>61</v>
      </c>
      <c r="B18">
        <v>2</v>
      </c>
      <c r="C18">
        <v>1</v>
      </c>
      <c r="D18">
        <v>0</v>
      </c>
      <c r="E18">
        <v>0</v>
      </c>
      <c r="F18">
        <v>2006</v>
      </c>
      <c r="G18">
        <v>2</v>
      </c>
      <c r="H18">
        <v>8.9083476913123274</v>
      </c>
      <c r="I18">
        <v>3.3756141414970889E-9</v>
      </c>
      <c r="J18">
        <v>4.9029154612143157E-3</v>
      </c>
      <c r="K18">
        <v>0.1471249072340024</v>
      </c>
      <c r="L18">
        <v>0.1365861223936474</v>
      </c>
      <c r="M18">
        <v>0.1328507113586056</v>
      </c>
      <c r="N18">
        <v>0.31525072841105878</v>
      </c>
      <c r="O18">
        <v>0.17981726097988671</v>
      </c>
      <c r="P18">
        <v>4.5578793937818163E-2</v>
      </c>
      <c r="Q18">
        <v>1.6282372484686249E-2</v>
      </c>
      <c r="R18">
        <v>2.1606155528675591E-2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</row>
    <row r="19" spans="1:125" x14ac:dyDescent="0.25">
      <c r="A19" t="s">
        <v>61</v>
      </c>
      <c r="B19">
        <v>2</v>
      </c>
      <c r="C19">
        <v>1</v>
      </c>
      <c r="D19">
        <v>0</v>
      </c>
      <c r="E19">
        <v>0</v>
      </c>
      <c r="F19">
        <v>2007</v>
      </c>
      <c r="G19">
        <v>2</v>
      </c>
      <c r="H19">
        <v>8.9083476913123274</v>
      </c>
      <c r="I19">
        <v>9.3846195784354069E-9</v>
      </c>
      <c r="J19">
        <v>1.3299169981852091E-2</v>
      </c>
      <c r="K19">
        <v>0.3848648256321382</v>
      </c>
      <c r="L19">
        <v>0.13388499570142959</v>
      </c>
      <c r="M19">
        <v>8.4725729981343853E-2</v>
      </c>
      <c r="N19">
        <v>7.8724452194878183E-2</v>
      </c>
      <c r="O19">
        <v>0.16428392135488831</v>
      </c>
      <c r="P19">
        <v>9.509013966767578E-2</v>
      </c>
      <c r="Q19">
        <v>2.7720924940360239E-2</v>
      </c>
      <c r="R19">
        <v>1.7405800391409071E-2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</row>
    <row r="20" spans="1:125" x14ac:dyDescent="0.25">
      <c r="A20" t="s">
        <v>61</v>
      </c>
      <c r="B20">
        <v>2</v>
      </c>
      <c r="C20">
        <v>1</v>
      </c>
      <c r="D20">
        <v>0</v>
      </c>
      <c r="E20">
        <v>0</v>
      </c>
      <c r="F20">
        <v>2008</v>
      </c>
      <c r="G20">
        <v>2</v>
      </c>
      <c r="H20">
        <v>8.9083476913123274</v>
      </c>
      <c r="I20">
        <v>1.207983644561514E-8</v>
      </c>
      <c r="J20">
        <v>2.0906639583447469E-2</v>
      </c>
      <c r="K20">
        <v>0.60404942910618087</v>
      </c>
      <c r="L20">
        <v>0.1877584020220564</v>
      </c>
      <c r="M20">
        <v>4.8601298603109612E-2</v>
      </c>
      <c r="N20">
        <v>2.6581434436879169E-2</v>
      </c>
      <c r="O20">
        <v>2.4560290097180481E-2</v>
      </c>
      <c r="P20">
        <v>4.6221291195668077E-2</v>
      </c>
      <c r="Q20">
        <v>2.8726056294816921E-2</v>
      </c>
      <c r="R20">
        <v>1.259514344698561E-2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</row>
    <row r="21" spans="1:125" x14ac:dyDescent="0.25">
      <c r="A21" t="s">
        <v>61</v>
      </c>
      <c r="B21">
        <v>2</v>
      </c>
      <c r="C21">
        <v>1</v>
      </c>
      <c r="D21">
        <v>0</v>
      </c>
      <c r="E21">
        <v>0</v>
      </c>
      <c r="F21">
        <v>2009</v>
      </c>
      <c r="G21">
        <v>2</v>
      </c>
      <c r="H21">
        <v>8.9083476913123274</v>
      </c>
      <c r="I21">
        <v>8.6490484758169421E-9</v>
      </c>
      <c r="J21">
        <v>1.441633049941413E-2</v>
      </c>
      <c r="K21">
        <v>0.43215125239228552</v>
      </c>
      <c r="L21">
        <v>0.37651188909088268</v>
      </c>
      <c r="M21">
        <v>9.567194334505659E-2</v>
      </c>
      <c r="N21">
        <v>2.3062908328408401E-2</v>
      </c>
      <c r="O21">
        <v>1.149252783306471E-2</v>
      </c>
      <c r="P21">
        <v>1.069105354666517E-2</v>
      </c>
      <c r="Q21">
        <v>1.9300505495918791E-2</v>
      </c>
      <c r="R21">
        <v>1.6701579022674589E-2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</row>
    <row r="22" spans="1:125" x14ac:dyDescent="0.25">
      <c r="A22" t="s">
        <v>61</v>
      </c>
      <c r="B22">
        <v>2</v>
      </c>
      <c r="C22">
        <v>1</v>
      </c>
      <c r="D22">
        <v>0</v>
      </c>
      <c r="E22">
        <v>0</v>
      </c>
      <c r="F22">
        <v>2010</v>
      </c>
      <c r="G22">
        <v>2</v>
      </c>
      <c r="H22">
        <v>8.9083476913123274</v>
      </c>
      <c r="I22">
        <v>7.8096767378642203E-9</v>
      </c>
      <c r="J22">
        <v>1.425789840386579E-2</v>
      </c>
      <c r="K22">
        <v>0.42143886973741318</v>
      </c>
      <c r="L22">
        <v>0.28929464803238109</v>
      </c>
      <c r="M22">
        <v>0.18610978888392771</v>
      </c>
      <c r="N22">
        <v>4.9630310908172708E-2</v>
      </c>
      <c r="O22">
        <v>1.1782744837764869E-2</v>
      </c>
      <c r="P22">
        <v>5.5202947349004558E-3</v>
      </c>
      <c r="Q22">
        <v>6.5547694393406622E-3</v>
      </c>
      <c r="R22">
        <v>1.54106658082952E-2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</row>
    <row r="23" spans="1:125" x14ac:dyDescent="0.25">
      <c r="A23" t="s">
        <v>61</v>
      </c>
      <c r="B23">
        <v>2</v>
      </c>
      <c r="C23">
        <v>1</v>
      </c>
      <c r="D23">
        <v>0</v>
      </c>
      <c r="E23">
        <v>0</v>
      </c>
      <c r="F23">
        <v>2012</v>
      </c>
      <c r="G23">
        <v>2</v>
      </c>
      <c r="H23">
        <v>8.9083476913123274</v>
      </c>
      <c r="I23">
        <v>3.441976773090755E-9</v>
      </c>
      <c r="J23">
        <v>4.8485642909821061E-3</v>
      </c>
      <c r="K23">
        <v>0.15136919549009989</v>
      </c>
      <c r="L23">
        <v>0.2446354306324843</v>
      </c>
      <c r="M23">
        <v>0.30029088010665311</v>
      </c>
      <c r="N23">
        <v>0.16042628492940081</v>
      </c>
      <c r="O23">
        <v>9.204945650237846E-2</v>
      </c>
      <c r="P23">
        <v>2.7363976121390628E-2</v>
      </c>
      <c r="Q23">
        <v>8.1503031789977656E-3</v>
      </c>
      <c r="R23">
        <v>1.086588998245213E-2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4" spans="1:125" x14ac:dyDescent="0.25">
      <c r="A24" t="s">
        <v>61</v>
      </c>
      <c r="B24">
        <v>2</v>
      </c>
      <c r="C24">
        <v>1</v>
      </c>
      <c r="D24">
        <v>0</v>
      </c>
      <c r="E24">
        <v>0</v>
      </c>
      <c r="F24">
        <v>2013</v>
      </c>
      <c r="G24">
        <v>2</v>
      </c>
      <c r="H24">
        <v>8.9083476913123274</v>
      </c>
      <c r="I24">
        <v>7.2183450850981672E-9</v>
      </c>
      <c r="J24">
        <v>1.3455312852796761E-2</v>
      </c>
      <c r="K24">
        <v>0.38866549108645698</v>
      </c>
      <c r="L24">
        <v>0.1286830656410583</v>
      </c>
      <c r="M24">
        <v>0.1425539446123025</v>
      </c>
      <c r="N24">
        <v>0.16336008116092121</v>
      </c>
      <c r="O24">
        <v>8.8954630915389091E-2</v>
      </c>
      <c r="P24">
        <v>4.8852156402402112E-2</v>
      </c>
      <c r="Q24">
        <v>1.6495991015488251E-2</v>
      </c>
      <c r="R24">
        <v>8.9793058258293562E-3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</row>
    <row r="25" spans="1:125" x14ac:dyDescent="0.25">
      <c r="A25" t="s">
        <v>61</v>
      </c>
      <c r="B25">
        <v>2</v>
      </c>
      <c r="C25">
        <v>1</v>
      </c>
      <c r="D25">
        <v>0</v>
      </c>
      <c r="E25">
        <v>0</v>
      </c>
      <c r="F25">
        <v>2014</v>
      </c>
      <c r="G25">
        <v>2</v>
      </c>
      <c r="H25">
        <v>8.9083476913123274</v>
      </c>
      <c r="I25">
        <v>9.6350487519855922E-9</v>
      </c>
      <c r="J25">
        <v>4.8191444613345834E-3</v>
      </c>
      <c r="K25">
        <v>0.16124783249372271</v>
      </c>
      <c r="L25">
        <v>0.39154507114871562</v>
      </c>
      <c r="M25">
        <v>0.10973222676143229</v>
      </c>
      <c r="N25">
        <v>0.10369949498882811</v>
      </c>
      <c r="O25">
        <v>0.1136912668060365</v>
      </c>
      <c r="P25">
        <v>6.3201523837286125E-2</v>
      </c>
      <c r="Q25">
        <v>3.4918086057422887E-2</v>
      </c>
      <c r="R25">
        <v>1.7145323702882589E-2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5">
      <c r="A26" t="s">
        <v>61</v>
      </c>
      <c r="B26">
        <v>2</v>
      </c>
      <c r="C26">
        <v>1</v>
      </c>
      <c r="D26">
        <v>0</v>
      </c>
      <c r="E26">
        <v>0</v>
      </c>
      <c r="F26">
        <v>2015</v>
      </c>
      <c r="G26">
        <v>2</v>
      </c>
      <c r="H26">
        <v>8.9083476913123274</v>
      </c>
      <c r="I26">
        <v>1.4660493103726901E-8</v>
      </c>
      <c r="J26">
        <v>2.8092086568484699E-2</v>
      </c>
      <c r="K26">
        <v>0.79927372113152284</v>
      </c>
      <c r="L26">
        <v>6.0649703216625543E-2</v>
      </c>
      <c r="M26">
        <v>5.5572511467774741E-2</v>
      </c>
      <c r="N26">
        <v>1.62126879550453E-2</v>
      </c>
      <c r="O26">
        <v>1.294824046415868E-2</v>
      </c>
      <c r="P26">
        <v>1.339186739109067E-2</v>
      </c>
      <c r="Q26">
        <v>7.9219223408953498E-3</v>
      </c>
      <c r="R26">
        <v>5.9372427371241019E-3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5">
      <c r="A27" t="s">
        <v>61</v>
      </c>
      <c r="B27">
        <v>2</v>
      </c>
      <c r="C27">
        <v>1</v>
      </c>
      <c r="D27">
        <v>0</v>
      </c>
      <c r="E27">
        <v>0</v>
      </c>
      <c r="F27">
        <v>2016</v>
      </c>
      <c r="G27">
        <v>2</v>
      </c>
      <c r="H27">
        <v>8.9083476913123274</v>
      </c>
      <c r="I27">
        <v>1.275320981411742E-9</v>
      </c>
      <c r="J27">
        <v>2.1436225220119961E-3</v>
      </c>
      <c r="K27">
        <v>0.1091578087123876</v>
      </c>
      <c r="L27">
        <v>0.75328821947286073</v>
      </c>
      <c r="M27">
        <v>7.0217602754950481E-2</v>
      </c>
      <c r="N27">
        <v>3.3022940020844153E-2</v>
      </c>
      <c r="O27">
        <v>1.031210442202557E-2</v>
      </c>
      <c r="P27">
        <v>7.1426705510995898E-3</v>
      </c>
      <c r="Q27">
        <v>7.7237962421852612E-3</v>
      </c>
      <c r="R27">
        <v>6.9912329253271014E-3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5">
      <c r="A28" t="s">
        <v>61</v>
      </c>
      <c r="B28">
        <v>2</v>
      </c>
      <c r="C28">
        <v>1</v>
      </c>
      <c r="D28">
        <v>0</v>
      </c>
      <c r="E28">
        <v>0</v>
      </c>
      <c r="F28">
        <v>2017</v>
      </c>
      <c r="G28">
        <v>2</v>
      </c>
      <c r="H28">
        <v>8.9083476913123274</v>
      </c>
      <c r="I28">
        <v>2.2420286499415361E-9</v>
      </c>
      <c r="J28">
        <v>3.9558109119657717E-3</v>
      </c>
      <c r="K28">
        <v>0.1170117137463943</v>
      </c>
      <c r="L28">
        <v>0.13795978539593889</v>
      </c>
      <c r="M28">
        <v>0.61866598180690036</v>
      </c>
      <c r="N28">
        <v>7.7540603540678113E-2</v>
      </c>
      <c r="O28">
        <v>2.269352914112634E-2</v>
      </c>
      <c r="P28">
        <v>7.6761509324964382E-3</v>
      </c>
      <c r="Q28">
        <v>5.6142015342423093E-3</v>
      </c>
      <c r="R28">
        <v>8.8822164728876232E-3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5">
      <c r="A29" t="s">
        <v>61</v>
      </c>
      <c r="B29">
        <v>2</v>
      </c>
      <c r="C29">
        <v>1</v>
      </c>
      <c r="D29">
        <v>0</v>
      </c>
      <c r="E29">
        <v>0</v>
      </c>
      <c r="F29">
        <v>2018</v>
      </c>
      <c r="G29">
        <v>2</v>
      </c>
      <c r="H29">
        <v>8.9083476913123274</v>
      </c>
      <c r="I29">
        <v>3.2354659464944832E-9</v>
      </c>
      <c r="J29">
        <v>4.758142799760663E-3</v>
      </c>
      <c r="K29">
        <v>0.14400069326114359</v>
      </c>
      <c r="L29">
        <v>0.1493401878697638</v>
      </c>
      <c r="M29">
        <v>0.13356836162145319</v>
      </c>
      <c r="N29">
        <v>0.46230696772737701</v>
      </c>
      <c r="O29">
        <v>7.5124005097636018E-2</v>
      </c>
      <c r="P29">
        <v>1.53853558401114E-2</v>
      </c>
      <c r="Q29">
        <v>6.913277458077423E-3</v>
      </c>
      <c r="R29">
        <v>8.603003105240932E-3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5">
      <c r="A30" t="s">
        <v>62</v>
      </c>
      <c r="B30">
        <v>3</v>
      </c>
      <c r="C30">
        <v>1</v>
      </c>
      <c r="D30">
        <v>0</v>
      </c>
      <c r="E30">
        <v>0</v>
      </c>
      <c r="F30">
        <v>1990</v>
      </c>
      <c r="G30">
        <v>7</v>
      </c>
      <c r="H30">
        <v>8.6693410485556868</v>
      </c>
      <c r="I30">
        <v>0.25150744145758103</v>
      </c>
      <c r="J30">
        <v>0.19646642955517651</v>
      </c>
      <c r="K30">
        <v>7.2716301545113715E-2</v>
      </c>
      <c r="L30">
        <v>4.0760038277633449E-2</v>
      </c>
      <c r="M30">
        <v>8.1764318295362307E-2</v>
      </c>
      <c r="N30">
        <v>0.1621903748956339</v>
      </c>
      <c r="O30">
        <v>6.9684817130836657E-2</v>
      </c>
      <c r="P30">
        <v>3.6588418946750779E-2</v>
      </c>
      <c r="Q30">
        <v>3.793910956529073E-2</v>
      </c>
      <c r="R30">
        <v>5.0382740858948172E-2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5">
      <c r="A31" t="s">
        <v>62</v>
      </c>
      <c r="B31">
        <v>3</v>
      </c>
      <c r="C31">
        <v>1</v>
      </c>
      <c r="D31">
        <v>0</v>
      </c>
      <c r="E31">
        <v>0</v>
      </c>
      <c r="F31">
        <v>1993</v>
      </c>
      <c r="G31">
        <v>7</v>
      </c>
      <c r="H31">
        <v>8.6693410485556868</v>
      </c>
      <c r="I31">
        <v>9.3112636999932413E-2</v>
      </c>
      <c r="J31">
        <v>7.5888262745502061E-2</v>
      </c>
      <c r="K31">
        <v>9.2655842889880352E-2</v>
      </c>
      <c r="L31">
        <v>0.1872682198405658</v>
      </c>
      <c r="M31">
        <v>0.20742143746018199</v>
      </c>
      <c r="N31">
        <v>8.5132267199888617E-2</v>
      </c>
      <c r="O31">
        <v>4.0449547223846742E-2</v>
      </c>
      <c r="P31">
        <v>5.7133821435990967E-2</v>
      </c>
      <c r="Q31">
        <v>8.8830464133005535E-2</v>
      </c>
      <c r="R31">
        <v>7.2107494671388869E-2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5">
      <c r="A32" t="s">
        <v>62</v>
      </c>
      <c r="B32">
        <v>3</v>
      </c>
      <c r="C32">
        <v>1</v>
      </c>
      <c r="D32">
        <v>0</v>
      </c>
      <c r="E32">
        <v>0</v>
      </c>
      <c r="F32">
        <v>1996</v>
      </c>
      <c r="G32">
        <v>7</v>
      </c>
      <c r="H32">
        <v>8.6693410485556868</v>
      </c>
      <c r="I32">
        <v>0.1594810345457284</v>
      </c>
      <c r="J32">
        <v>0.20585815385299919</v>
      </c>
      <c r="K32">
        <v>5.9085217572662628E-2</v>
      </c>
      <c r="L32">
        <v>5.4359028586249462E-2</v>
      </c>
      <c r="M32">
        <v>6.7583820886539747E-2</v>
      </c>
      <c r="N32">
        <v>8.4801712362867876E-2</v>
      </c>
      <c r="O32">
        <v>0.13067685426272621</v>
      </c>
      <c r="P32">
        <v>0.115965972490402</v>
      </c>
      <c r="Q32">
        <v>5.8126540798142987E-2</v>
      </c>
      <c r="R32">
        <v>6.4061642253317688E-2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5">
      <c r="A33" t="s">
        <v>62</v>
      </c>
      <c r="B33">
        <v>3</v>
      </c>
      <c r="C33">
        <v>1</v>
      </c>
      <c r="D33">
        <v>0</v>
      </c>
      <c r="E33">
        <v>0</v>
      </c>
      <c r="F33">
        <v>1999</v>
      </c>
      <c r="G33">
        <v>7</v>
      </c>
      <c r="H33">
        <v>8.6693410485556868</v>
      </c>
      <c r="I33">
        <v>0.14627687610698811</v>
      </c>
      <c r="J33">
        <v>7.2418389155326751E-2</v>
      </c>
      <c r="K33">
        <v>7.1017189327482855E-2</v>
      </c>
      <c r="L33">
        <v>0.14851518989567619</v>
      </c>
      <c r="M33">
        <v>0.23229272830915809</v>
      </c>
      <c r="N33">
        <v>7.5939996959553752E-2</v>
      </c>
      <c r="O33">
        <v>4.5348998662737082E-2</v>
      </c>
      <c r="P33">
        <v>4.2145024977811342E-2</v>
      </c>
      <c r="Q33">
        <v>5.5970438801364729E-2</v>
      </c>
      <c r="R33">
        <v>0.1100751607603519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5">
      <c r="A34" t="s">
        <v>62</v>
      </c>
      <c r="B34">
        <v>3</v>
      </c>
      <c r="C34">
        <v>1</v>
      </c>
      <c r="D34">
        <v>0</v>
      </c>
      <c r="E34">
        <v>0</v>
      </c>
      <c r="F34">
        <v>2001</v>
      </c>
      <c r="G34">
        <v>7</v>
      </c>
      <c r="H34">
        <v>8.6693410485556868</v>
      </c>
      <c r="I34">
        <v>0.39762313690838308</v>
      </c>
      <c r="J34">
        <v>0.22731100027137671</v>
      </c>
      <c r="K34">
        <v>5.8240744163171272E-2</v>
      </c>
      <c r="L34">
        <v>4.2545394530678772E-2</v>
      </c>
      <c r="M34">
        <v>4.1699463412398247E-2</v>
      </c>
      <c r="N34">
        <v>6.8663897606568269E-2</v>
      </c>
      <c r="O34">
        <v>8.2551157955535262E-2</v>
      </c>
      <c r="P34">
        <v>2.8506277454154641E-2</v>
      </c>
      <c r="Q34">
        <v>1.821642962542867E-2</v>
      </c>
      <c r="R34">
        <v>3.4642482743309347E-2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5">
      <c r="A35" t="s">
        <v>62</v>
      </c>
      <c r="B35">
        <v>3</v>
      </c>
      <c r="C35">
        <v>1</v>
      </c>
      <c r="D35">
        <v>0</v>
      </c>
      <c r="E35">
        <v>0</v>
      </c>
      <c r="F35">
        <v>2003</v>
      </c>
      <c r="G35">
        <v>7</v>
      </c>
      <c r="H35">
        <v>8.6693410485556868</v>
      </c>
      <c r="I35">
        <v>7.4605297749928953E-2</v>
      </c>
      <c r="J35">
        <v>6.4967363830698968E-2</v>
      </c>
      <c r="K35">
        <v>0.30837989764593282</v>
      </c>
      <c r="L35">
        <v>0.26488689863344422</v>
      </c>
      <c r="M35">
        <v>7.792419704855981E-2</v>
      </c>
      <c r="N35">
        <v>4.37485157405487E-2</v>
      </c>
      <c r="O35">
        <v>3.4987144535653152E-2</v>
      </c>
      <c r="P35">
        <v>4.5473172392270271E-2</v>
      </c>
      <c r="Q35">
        <v>4.9974204539443012E-2</v>
      </c>
      <c r="R35">
        <v>3.5053302676677792E-2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5">
      <c r="A36" t="s">
        <v>62</v>
      </c>
      <c r="B36">
        <v>3</v>
      </c>
      <c r="C36">
        <v>1</v>
      </c>
      <c r="D36">
        <v>0</v>
      </c>
      <c r="E36">
        <v>0</v>
      </c>
      <c r="F36">
        <v>2005</v>
      </c>
      <c r="G36">
        <v>7</v>
      </c>
      <c r="H36">
        <v>8.6693410485556868</v>
      </c>
      <c r="I36">
        <v>0.2041914106492769</v>
      </c>
      <c r="J36">
        <v>4.8081920225485249E-2</v>
      </c>
      <c r="K36">
        <v>4.7083497065439857E-2</v>
      </c>
      <c r="L36">
        <v>7.3732555931584412E-2</v>
      </c>
      <c r="M36">
        <v>0.27394498173927317</v>
      </c>
      <c r="N36">
        <v>0.2047955672808367</v>
      </c>
      <c r="O36">
        <v>6.0238371711530167E-2</v>
      </c>
      <c r="P36">
        <v>2.450685869050032E-2</v>
      </c>
      <c r="Q36">
        <v>2.215874407901719E-2</v>
      </c>
      <c r="R36">
        <v>4.1266085659558339E-2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5">
      <c r="A37" t="s">
        <v>62</v>
      </c>
      <c r="B37">
        <v>3</v>
      </c>
      <c r="C37">
        <v>1</v>
      </c>
      <c r="D37">
        <v>0</v>
      </c>
      <c r="E37">
        <v>0</v>
      </c>
      <c r="F37">
        <v>2007</v>
      </c>
      <c r="G37">
        <v>7</v>
      </c>
      <c r="H37">
        <v>8.6693410485556868</v>
      </c>
      <c r="I37">
        <v>0.38715016848389971</v>
      </c>
      <c r="J37">
        <v>0.2493333770307031</v>
      </c>
      <c r="K37">
        <v>7.6689240900951847E-2</v>
      </c>
      <c r="L37">
        <v>2.8815815861782348E-2</v>
      </c>
      <c r="M37">
        <v>2.6326641426635999E-2</v>
      </c>
      <c r="N37">
        <v>3.672972205386852E-2</v>
      </c>
      <c r="O37">
        <v>9.4368853412077749E-2</v>
      </c>
      <c r="P37">
        <v>6.3669470279404852E-2</v>
      </c>
      <c r="Q37">
        <v>2.1310625106829191E-2</v>
      </c>
      <c r="R37">
        <v>1.5606067892297751E-2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5">
      <c r="A38" t="s">
        <v>62</v>
      </c>
      <c r="B38">
        <v>3</v>
      </c>
      <c r="C38">
        <v>1</v>
      </c>
      <c r="D38">
        <v>0</v>
      </c>
      <c r="E38">
        <v>0</v>
      </c>
      <c r="F38">
        <v>2009</v>
      </c>
      <c r="G38">
        <v>7</v>
      </c>
      <c r="H38">
        <v>8.6693410485556868</v>
      </c>
      <c r="I38">
        <v>0.19945397191038319</v>
      </c>
      <c r="J38">
        <v>0.25705163386488389</v>
      </c>
      <c r="K38">
        <v>0.1823943635064075</v>
      </c>
      <c r="L38">
        <v>0.17598859870727851</v>
      </c>
      <c r="M38">
        <v>6.1430147905491887E-2</v>
      </c>
      <c r="N38">
        <v>2.097543861884938E-2</v>
      </c>
      <c r="O38">
        <v>1.456261395432247E-2</v>
      </c>
      <c r="P38">
        <v>1.781991135221099E-2</v>
      </c>
      <c r="Q38">
        <v>3.6500413102737772E-2</v>
      </c>
      <c r="R38">
        <v>3.3822904745735197E-2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5">
      <c r="A39" t="s">
        <v>62</v>
      </c>
      <c r="B39">
        <v>3</v>
      </c>
      <c r="C39">
        <v>1</v>
      </c>
      <c r="D39">
        <v>0</v>
      </c>
      <c r="E39">
        <v>0</v>
      </c>
      <c r="F39">
        <v>2011</v>
      </c>
      <c r="G39">
        <v>7</v>
      </c>
      <c r="H39">
        <v>8.6693410485556868</v>
      </c>
      <c r="I39">
        <v>0.28001056675645453</v>
      </c>
      <c r="J39">
        <v>5.981746637219712E-2</v>
      </c>
      <c r="K39">
        <v>0.10323660176553021</v>
      </c>
      <c r="L39">
        <v>0.1938913397905204</v>
      </c>
      <c r="M39">
        <v>0.1485035205907298</v>
      </c>
      <c r="N39">
        <v>0.1224866274675683</v>
      </c>
      <c r="O39">
        <v>4.2554856473746343E-2</v>
      </c>
      <c r="P39">
        <v>1.2622035557622299E-2</v>
      </c>
      <c r="Q39">
        <v>1.15203500371375E-2</v>
      </c>
      <c r="R39">
        <v>2.535662957840433E-2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 t="s">
        <v>62</v>
      </c>
      <c r="B40">
        <v>3</v>
      </c>
      <c r="C40">
        <v>1</v>
      </c>
      <c r="D40">
        <v>0</v>
      </c>
      <c r="E40">
        <v>0</v>
      </c>
      <c r="F40">
        <v>2013</v>
      </c>
      <c r="G40">
        <v>7</v>
      </c>
      <c r="H40">
        <v>8.6693410485556868</v>
      </c>
      <c r="I40">
        <v>0.72597650502169542</v>
      </c>
      <c r="J40">
        <v>2.302427233077764E-2</v>
      </c>
      <c r="K40">
        <v>5.6884088872313429E-2</v>
      </c>
      <c r="L40">
        <v>2.1729726127430821E-2</v>
      </c>
      <c r="M40">
        <v>3.5804542223860251E-2</v>
      </c>
      <c r="N40">
        <v>5.5573846902666382E-2</v>
      </c>
      <c r="O40">
        <v>3.8530431208345491E-2</v>
      </c>
      <c r="P40">
        <v>2.6091496383148251E-2</v>
      </c>
      <c r="Q40">
        <v>1.0065607104759519E-2</v>
      </c>
      <c r="R40">
        <v>6.3194778521355873E-3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5">
      <c r="A41" t="s">
        <v>62</v>
      </c>
      <c r="B41">
        <v>3</v>
      </c>
      <c r="C41">
        <v>1</v>
      </c>
      <c r="D41">
        <v>0</v>
      </c>
      <c r="E41">
        <v>0</v>
      </c>
      <c r="F41">
        <v>2015</v>
      </c>
      <c r="G41">
        <v>7</v>
      </c>
      <c r="H41">
        <v>8.6693410485556868</v>
      </c>
      <c r="I41">
        <v>9.0516485734209146E-2</v>
      </c>
      <c r="J41">
        <v>6.6159715881181913E-2</v>
      </c>
      <c r="K41">
        <v>0.5979191590160029</v>
      </c>
      <c r="L41">
        <v>4.9669189597172148E-2</v>
      </c>
      <c r="M41">
        <v>6.5401553975172846E-2</v>
      </c>
      <c r="N41">
        <v>2.479334916990648E-2</v>
      </c>
      <c r="O41">
        <v>2.78537525289894E-2</v>
      </c>
      <c r="P41">
        <v>3.4622985245806717E-2</v>
      </c>
      <c r="Q41">
        <v>2.346249225185797E-2</v>
      </c>
      <c r="R41">
        <v>1.960131218519675E-2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 t="s">
        <v>62</v>
      </c>
      <c r="B42">
        <v>3</v>
      </c>
      <c r="C42">
        <v>1</v>
      </c>
      <c r="D42">
        <v>0</v>
      </c>
      <c r="E42">
        <v>0</v>
      </c>
      <c r="F42">
        <v>2017</v>
      </c>
      <c r="G42">
        <v>7</v>
      </c>
      <c r="H42">
        <v>8.6693410485556868</v>
      </c>
      <c r="I42">
        <v>0.2050332786014776</v>
      </c>
      <c r="J42">
        <v>5.1290062603884211E-2</v>
      </c>
      <c r="K42">
        <v>5.719725364278086E-2</v>
      </c>
      <c r="L42">
        <v>8.6364110539362993E-2</v>
      </c>
      <c r="M42">
        <v>0.46448538896160191</v>
      </c>
      <c r="N42">
        <v>6.3992405408204459E-2</v>
      </c>
      <c r="O42">
        <v>3.0020459116338289E-2</v>
      </c>
      <c r="P42">
        <v>1.1777824066249229E-2</v>
      </c>
      <c r="Q42">
        <v>1.1035964518389769E-2</v>
      </c>
      <c r="R42">
        <v>1.8803246814450201E-2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 t="s">
        <v>63</v>
      </c>
      <c r="B43">
        <v>4</v>
      </c>
      <c r="C43">
        <v>1</v>
      </c>
      <c r="D43">
        <v>0</v>
      </c>
      <c r="E43">
        <v>0</v>
      </c>
      <c r="F43">
        <v>1989</v>
      </c>
      <c r="G43">
        <v>7</v>
      </c>
      <c r="H43">
        <v>0</v>
      </c>
      <c r="I43">
        <v>4.3591591126030137E-2</v>
      </c>
      <c r="J43">
        <v>1.9812600042014291E-2</v>
      </c>
      <c r="K43">
        <v>1.91335341549453E-2</v>
      </c>
      <c r="L43">
        <v>7.7663737907564603E-2</v>
      </c>
      <c r="M43">
        <v>0.26446843971399858</v>
      </c>
      <c r="N43">
        <v>0.15575995359975631</v>
      </c>
      <c r="O43">
        <v>0.1121830502473483</v>
      </c>
      <c r="P43">
        <v>0.1083968054816339</v>
      </c>
      <c r="Q43">
        <v>8.4765374579590269E-2</v>
      </c>
      <c r="R43">
        <v>0.1142248960238095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</row>
    <row r="44" spans="1:125" x14ac:dyDescent="0.25">
      <c r="A44" t="s">
        <v>63</v>
      </c>
      <c r="B44">
        <v>4</v>
      </c>
      <c r="C44">
        <v>1</v>
      </c>
      <c r="D44">
        <v>0</v>
      </c>
      <c r="E44">
        <v>0</v>
      </c>
      <c r="F44">
        <v>1990</v>
      </c>
      <c r="G44">
        <v>7</v>
      </c>
      <c r="H44">
        <v>0</v>
      </c>
      <c r="I44">
        <v>3.1948057902096413E-2</v>
      </c>
      <c r="J44">
        <v>4.5217324410882477E-2</v>
      </c>
      <c r="K44">
        <v>3.0475135683255019E-2</v>
      </c>
      <c r="L44">
        <v>3.318131331940611E-2</v>
      </c>
      <c r="M44">
        <v>0.118416285830722</v>
      </c>
      <c r="N44">
        <v>0.31441958249630458</v>
      </c>
      <c r="O44">
        <v>0.15479300276544111</v>
      </c>
      <c r="P44">
        <v>8.4971261153691219E-2</v>
      </c>
      <c r="Q44">
        <v>8.2614040345601381E-2</v>
      </c>
      <c r="R44">
        <v>0.10396397394640911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</row>
    <row r="45" spans="1:125" x14ac:dyDescent="0.25">
      <c r="A45" t="s">
        <v>63</v>
      </c>
      <c r="B45">
        <v>4</v>
      </c>
      <c r="C45">
        <v>1</v>
      </c>
      <c r="D45">
        <v>0</v>
      </c>
      <c r="E45">
        <v>0</v>
      </c>
      <c r="F45">
        <v>1992</v>
      </c>
      <c r="G45">
        <v>7</v>
      </c>
      <c r="H45">
        <v>0</v>
      </c>
      <c r="I45">
        <v>1.236634981037979E-2</v>
      </c>
      <c r="J45">
        <v>1.9190838258722549E-2</v>
      </c>
      <c r="K45">
        <v>6.8162286451917464E-2</v>
      </c>
      <c r="L45">
        <v>0.139082622775028</v>
      </c>
      <c r="M45">
        <v>9.5115089508153089E-2</v>
      </c>
      <c r="N45">
        <v>7.5385665366728874E-2</v>
      </c>
      <c r="O45">
        <v>0.1452959577924639</v>
      </c>
      <c r="P45">
        <v>0.23059088130762589</v>
      </c>
      <c r="Q45">
        <v>0.114377672901172</v>
      </c>
      <c r="R45">
        <v>0.10043261403051711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</row>
    <row r="46" spans="1:125" x14ac:dyDescent="0.25">
      <c r="A46" t="s">
        <v>63</v>
      </c>
      <c r="B46">
        <v>4</v>
      </c>
      <c r="C46">
        <v>1</v>
      </c>
      <c r="D46">
        <v>0</v>
      </c>
      <c r="E46">
        <v>0</v>
      </c>
      <c r="F46">
        <v>1993</v>
      </c>
      <c r="G46">
        <v>7</v>
      </c>
      <c r="H46">
        <v>0</v>
      </c>
      <c r="I46">
        <v>9.7424360113510661E-3</v>
      </c>
      <c r="J46">
        <v>1.468428994744274E-2</v>
      </c>
      <c r="K46">
        <v>3.4596541631763587E-2</v>
      </c>
      <c r="L46">
        <v>0.12402492797230991</v>
      </c>
      <c r="M46">
        <v>0.22172921344891011</v>
      </c>
      <c r="N46">
        <v>0.12766992622743409</v>
      </c>
      <c r="O46">
        <v>7.5129016934392168E-2</v>
      </c>
      <c r="P46">
        <v>0.10826886898248229</v>
      </c>
      <c r="Q46">
        <v>0.16032030191824631</v>
      </c>
      <c r="R46">
        <v>0.1238344665245887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</row>
    <row r="47" spans="1:125" x14ac:dyDescent="0.25">
      <c r="A47" t="s">
        <v>63</v>
      </c>
      <c r="B47">
        <v>4</v>
      </c>
      <c r="C47">
        <v>1</v>
      </c>
      <c r="D47">
        <v>0</v>
      </c>
      <c r="E47">
        <v>0</v>
      </c>
      <c r="F47">
        <v>1994</v>
      </c>
      <c r="G47">
        <v>7</v>
      </c>
      <c r="H47">
        <v>0</v>
      </c>
      <c r="I47">
        <v>1.0367981470406429E-2</v>
      </c>
      <c r="J47">
        <v>1.1198033101265241E-2</v>
      </c>
      <c r="K47">
        <v>2.4671764891686879E-2</v>
      </c>
      <c r="L47">
        <v>6.2723810772824184E-2</v>
      </c>
      <c r="M47">
        <v>0.192356582498517</v>
      </c>
      <c r="N47">
        <v>0.27377381058868222</v>
      </c>
      <c r="O47">
        <v>0.1288539884411152</v>
      </c>
      <c r="P47">
        <v>5.9059308769668778E-2</v>
      </c>
      <c r="Q47">
        <v>8.1113498517643989E-2</v>
      </c>
      <c r="R47">
        <v>0.15588120214641851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</row>
    <row r="48" spans="1:125" x14ac:dyDescent="0.25">
      <c r="A48" t="s">
        <v>63</v>
      </c>
      <c r="B48">
        <v>4</v>
      </c>
      <c r="C48">
        <v>1</v>
      </c>
      <c r="D48">
        <v>0</v>
      </c>
      <c r="E48">
        <v>0</v>
      </c>
      <c r="F48">
        <v>1996</v>
      </c>
      <c r="G48">
        <v>7</v>
      </c>
      <c r="H48">
        <v>0</v>
      </c>
      <c r="I48">
        <v>1.6547765398746E-2</v>
      </c>
      <c r="J48">
        <v>3.8407232773124488E-2</v>
      </c>
      <c r="K48">
        <v>2.037273383002389E-2</v>
      </c>
      <c r="L48">
        <v>3.5283823603843488E-2</v>
      </c>
      <c r="M48">
        <v>7.44319566934111E-2</v>
      </c>
      <c r="N48">
        <v>0.1368409405048254</v>
      </c>
      <c r="O48">
        <v>0.24563950373422899</v>
      </c>
      <c r="P48">
        <v>0.2205461991765052</v>
      </c>
      <c r="Q48">
        <v>0.10470394606764601</v>
      </c>
      <c r="R48">
        <v>0.1072258556991678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</row>
    <row r="49" spans="1:125" x14ac:dyDescent="0.25">
      <c r="A49" t="s">
        <v>63</v>
      </c>
      <c r="B49">
        <v>4</v>
      </c>
      <c r="C49">
        <v>1</v>
      </c>
      <c r="D49">
        <v>0</v>
      </c>
      <c r="E49">
        <v>0</v>
      </c>
      <c r="F49">
        <v>1997</v>
      </c>
      <c r="G49">
        <v>7</v>
      </c>
      <c r="H49">
        <v>0</v>
      </c>
      <c r="I49">
        <v>8.3990603604212673E-3</v>
      </c>
      <c r="J49">
        <v>2.2725273328133951E-2</v>
      </c>
      <c r="K49">
        <v>7.143096174468079E-2</v>
      </c>
      <c r="L49">
        <v>4.242064830370227E-2</v>
      </c>
      <c r="M49">
        <v>6.4665326958104855E-2</v>
      </c>
      <c r="N49">
        <v>0.1075037898372356</v>
      </c>
      <c r="O49">
        <v>0.14846498737019831</v>
      </c>
      <c r="P49">
        <v>0.21042781270691421</v>
      </c>
      <c r="Q49">
        <v>0.18499123824015029</v>
      </c>
      <c r="R49">
        <v>0.13897087821612281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</row>
    <row r="50" spans="1:125" x14ac:dyDescent="0.25">
      <c r="A50" t="s">
        <v>63</v>
      </c>
      <c r="B50">
        <v>4</v>
      </c>
      <c r="C50">
        <v>1</v>
      </c>
      <c r="D50">
        <v>0</v>
      </c>
      <c r="E50">
        <v>0</v>
      </c>
      <c r="F50">
        <v>1998</v>
      </c>
      <c r="G50">
        <v>7</v>
      </c>
      <c r="H50">
        <v>0</v>
      </c>
      <c r="I50">
        <v>1.0245049187133469E-2</v>
      </c>
      <c r="J50">
        <v>1.2959950622691851E-2</v>
      </c>
      <c r="K50">
        <v>5.0206386470350403E-2</v>
      </c>
      <c r="L50">
        <v>0.1507557277139111</v>
      </c>
      <c r="M50">
        <v>8.1989174279583577E-2</v>
      </c>
      <c r="N50">
        <v>9.2042318865133477E-2</v>
      </c>
      <c r="O50">
        <v>0.11197869971567689</v>
      </c>
      <c r="P50">
        <v>0.12275152593871359</v>
      </c>
      <c r="Q50">
        <v>0.1650299370374326</v>
      </c>
      <c r="R50">
        <v>0.20204121159296501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</row>
    <row r="51" spans="1:125" x14ac:dyDescent="0.25">
      <c r="A51" t="s">
        <v>63</v>
      </c>
      <c r="B51">
        <v>4</v>
      </c>
      <c r="C51">
        <v>1</v>
      </c>
      <c r="D51">
        <v>0</v>
      </c>
      <c r="E51">
        <v>0</v>
      </c>
      <c r="F51">
        <v>2000</v>
      </c>
      <c r="G51">
        <v>7</v>
      </c>
      <c r="H51">
        <v>16.813689325685068</v>
      </c>
      <c r="I51">
        <v>6.0334593901599128E-2</v>
      </c>
      <c r="J51">
        <v>1.9005679164600039E-2</v>
      </c>
      <c r="K51">
        <v>2.5154344001247431E-2</v>
      </c>
      <c r="L51">
        <v>5.0585006724685813E-2</v>
      </c>
      <c r="M51">
        <v>0.16108703568829741</v>
      </c>
      <c r="N51">
        <v>0.30075083096809452</v>
      </c>
      <c r="O51">
        <v>0.11382141377181069</v>
      </c>
      <c r="P51">
        <v>6.1633167037930182E-2</v>
      </c>
      <c r="Q51">
        <v>7.1371319152007298E-2</v>
      </c>
      <c r="R51">
        <v>0.136256595262291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</row>
    <row r="52" spans="1:125" x14ac:dyDescent="0.25">
      <c r="A52" t="s">
        <v>63</v>
      </c>
      <c r="B52">
        <v>4</v>
      </c>
      <c r="C52">
        <v>1</v>
      </c>
      <c r="D52">
        <v>0</v>
      </c>
      <c r="E52">
        <v>0</v>
      </c>
      <c r="F52">
        <v>2002</v>
      </c>
      <c r="G52">
        <v>7</v>
      </c>
      <c r="H52">
        <v>16.813689325685068</v>
      </c>
      <c r="I52">
        <v>1.372052180924564E-2</v>
      </c>
      <c r="J52">
        <v>8.9546735218205886E-2</v>
      </c>
      <c r="K52">
        <v>0.1303452223036973</v>
      </c>
      <c r="L52">
        <v>6.6706019414901147E-2</v>
      </c>
      <c r="M52">
        <v>7.6999318957847965E-2</v>
      </c>
      <c r="N52">
        <v>0.1013134984636993</v>
      </c>
      <c r="O52">
        <v>0.17299869138893251</v>
      </c>
      <c r="P52">
        <v>0.19145127707650739</v>
      </c>
      <c r="Q52">
        <v>7.9003410293356321E-2</v>
      </c>
      <c r="R52">
        <v>7.7915276661320115E-2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</row>
    <row r="53" spans="1:125" x14ac:dyDescent="0.25">
      <c r="A53" t="s">
        <v>63</v>
      </c>
      <c r="B53">
        <v>4</v>
      </c>
      <c r="C53">
        <v>1</v>
      </c>
      <c r="D53">
        <v>0</v>
      </c>
      <c r="E53">
        <v>0</v>
      </c>
      <c r="F53">
        <v>2004</v>
      </c>
      <c r="G53">
        <v>7</v>
      </c>
      <c r="H53">
        <v>16.813689325685068</v>
      </c>
      <c r="I53">
        <v>8.6551315732753265E-3</v>
      </c>
      <c r="J53">
        <v>1.0988276729732909E-2</v>
      </c>
      <c r="K53">
        <v>3.2806436668212847E-2</v>
      </c>
      <c r="L53">
        <v>0.2293206572412898</v>
      </c>
      <c r="M53">
        <v>0.30017114886087443</v>
      </c>
      <c r="N53">
        <v>0.12251884703366769</v>
      </c>
      <c r="O53">
        <v>7.4534082692376907E-2</v>
      </c>
      <c r="P53">
        <v>5.6197958150344722E-2</v>
      </c>
      <c r="Q53">
        <v>6.8986077389862011E-2</v>
      </c>
      <c r="R53">
        <v>9.5821371778109538E-2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</row>
    <row r="54" spans="1:125" x14ac:dyDescent="0.25">
      <c r="A54" t="s">
        <v>63</v>
      </c>
      <c r="B54">
        <v>4</v>
      </c>
      <c r="C54">
        <v>1</v>
      </c>
      <c r="D54">
        <v>0</v>
      </c>
      <c r="E54">
        <v>0</v>
      </c>
      <c r="F54">
        <v>2006</v>
      </c>
      <c r="G54">
        <v>7</v>
      </c>
      <c r="H54">
        <v>16.813689325685068</v>
      </c>
      <c r="I54">
        <v>6.4499783924600249E-2</v>
      </c>
      <c r="J54">
        <v>2.4509230332692759E-2</v>
      </c>
      <c r="K54">
        <v>1.584589426207433E-2</v>
      </c>
      <c r="L54">
        <v>2.9605546457087861E-2</v>
      </c>
      <c r="M54">
        <v>8.5580813187972088E-2</v>
      </c>
      <c r="N54">
        <v>0.33859876214181178</v>
      </c>
      <c r="O54">
        <v>0.2726786949197299</v>
      </c>
      <c r="P54">
        <v>8.3422261788127006E-2</v>
      </c>
      <c r="Q54">
        <v>3.581085605216161E-2</v>
      </c>
      <c r="R54">
        <v>4.9448109645069703E-2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</row>
    <row r="55" spans="1:125" x14ac:dyDescent="0.25">
      <c r="A55" t="s">
        <v>63</v>
      </c>
      <c r="B55">
        <v>4</v>
      </c>
      <c r="C55">
        <v>1</v>
      </c>
      <c r="D55">
        <v>0</v>
      </c>
      <c r="E55">
        <v>0</v>
      </c>
      <c r="F55">
        <v>2008</v>
      </c>
      <c r="G55">
        <v>7</v>
      </c>
      <c r="H55">
        <v>16.813689325685068</v>
      </c>
      <c r="I55">
        <v>9.1110082074068857E-2</v>
      </c>
      <c r="J55">
        <v>8.0882448814028285E-2</v>
      </c>
      <c r="K55">
        <v>0.13269255459612569</v>
      </c>
      <c r="L55">
        <v>7.9405119823127562E-2</v>
      </c>
      <c r="M55">
        <v>4.98157613704409E-2</v>
      </c>
      <c r="N55">
        <v>6.0153952441533758E-2</v>
      </c>
      <c r="O55">
        <v>9.3424965351912775E-2</v>
      </c>
      <c r="P55">
        <v>0.2098021849353347</v>
      </c>
      <c r="Q55">
        <v>0.13916278931124679</v>
      </c>
      <c r="R55">
        <v>6.3550129499620578E-2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</row>
    <row r="56" spans="1:125" x14ac:dyDescent="0.25">
      <c r="A56" t="s">
        <v>63</v>
      </c>
      <c r="B56">
        <v>4</v>
      </c>
      <c r="C56">
        <v>1</v>
      </c>
      <c r="D56">
        <v>0</v>
      </c>
      <c r="E56">
        <v>0</v>
      </c>
      <c r="F56">
        <v>2010</v>
      </c>
      <c r="G56">
        <v>7</v>
      </c>
      <c r="H56">
        <v>16.813689325685068</v>
      </c>
      <c r="I56">
        <v>1.7360110879668642E-2</v>
      </c>
      <c r="J56">
        <v>3.8910242454900171E-2</v>
      </c>
      <c r="K56">
        <v>0.12668114713765269</v>
      </c>
      <c r="L56">
        <v>0.18043029493435439</v>
      </c>
      <c r="M56">
        <v>0.2692980448953573</v>
      </c>
      <c r="N56">
        <v>0.13063699101857171</v>
      </c>
      <c r="O56">
        <v>5.1337656682104521E-2</v>
      </c>
      <c r="P56">
        <v>3.320443976606105E-2</v>
      </c>
      <c r="Q56">
        <v>4.4700237067078888E-2</v>
      </c>
      <c r="R56">
        <v>0.1074408281465967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</row>
    <row r="57" spans="1:125" x14ac:dyDescent="0.25">
      <c r="A57" t="s">
        <v>63</v>
      </c>
      <c r="B57">
        <v>4</v>
      </c>
      <c r="C57">
        <v>1</v>
      </c>
      <c r="D57">
        <v>0</v>
      </c>
      <c r="E57">
        <v>0</v>
      </c>
      <c r="F57">
        <v>2012</v>
      </c>
      <c r="G57">
        <v>7</v>
      </c>
      <c r="H57">
        <v>16.813689325685068</v>
      </c>
      <c r="I57">
        <v>1.094658930243683E-2</v>
      </c>
      <c r="J57">
        <v>3.9425663236827661E-2</v>
      </c>
      <c r="K57">
        <v>2.4845750771334621E-2</v>
      </c>
      <c r="L57">
        <v>8.4703568881760033E-2</v>
      </c>
      <c r="M57">
        <v>0.23465788612237251</v>
      </c>
      <c r="N57">
        <v>0.2444988302178924</v>
      </c>
      <c r="O57">
        <v>0.21748858179522579</v>
      </c>
      <c r="P57">
        <v>7.7856155863132798E-2</v>
      </c>
      <c r="Q57">
        <v>2.7296552796463772E-2</v>
      </c>
      <c r="R57">
        <v>3.8280382452851633E-2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</row>
    <row r="58" spans="1:125" x14ac:dyDescent="0.25">
      <c r="A58" t="s">
        <v>63</v>
      </c>
      <c r="B58">
        <v>4</v>
      </c>
      <c r="C58">
        <v>1</v>
      </c>
      <c r="D58">
        <v>0</v>
      </c>
      <c r="E58">
        <v>0</v>
      </c>
      <c r="F58">
        <v>2014</v>
      </c>
      <c r="G58">
        <v>7</v>
      </c>
      <c r="H58">
        <v>16.813689325685068</v>
      </c>
      <c r="I58">
        <v>1.6518098500529869E-2</v>
      </c>
      <c r="J58">
        <v>0.22764071553505941</v>
      </c>
      <c r="K58">
        <v>2.3912941469802409E-2</v>
      </c>
      <c r="L58">
        <v>8.9262377497222239E-2</v>
      </c>
      <c r="M58">
        <v>5.898494008046877E-2</v>
      </c>
      <c r="N58">
        <v>0.1246243745710766</v>
      </c>
      <c r="O58">
        <v>0.19943898159743731</v>
      </c>
      <c r="P58">
        <v>0.1342182612523016</v>
      </c>
      <c r="Q58">
        <v>8.3077990295137932E-2</v>
      </c>
      <c r="R58">
        <v>4.2321283179217503E-2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</row>
    <row r="59" spans="1:125" x14ac:dyDescent="0.25">
      <c r="A59" t="s">
        <v>63</v>
      </c>
      <c r="B59">
        <v>4</v>
      </c>
      <c r="C59">
        <v>1</v>
      </c>
      <c r="D59">
        <v>0</v>
      </c>
      <c r="E59">
        <v>0</v>
      </c>
      <c r="F59">
        <v>2016</v>
      </c>
      <c r="G59">
        <v>7</v>
      </c>
      <c r="H59">
        <v>16.813689325685068</v>
      </c>
      <c r="I59">
        <v>1.1765646498138259E-2</v>
      </c>
      <c r="J59">
        <v>1.728081742135551E-2</v>
      </c>
      <c r="K59">
        <v>5.4671051005585662E-2</v>
      </c>
      <c r="L59">
        <v>0.52070481392170109</v>
      </c>
      <c r="M59">
        <v>7.7760021805754712E-2</v>
      </c>
      <c r="N59">
        <v>0.1127394329289224</v>
      </c>
      <c r="O59">
        <v>4.8854345414345982E-2</v>
      </c>
      <c r="P59">
        <v>4.765253508810588E-2</v>
      </c>
      <c r="Q59">
        <v>5.6230113731540222E-2</v>
      </c>
      <c r="R59">
        <v>5.2341216177284502E-2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</row>
    <row r="60" spans="1:125" x14ac:dyDescent="0.25">
      <c r="A60" t="s">
        <v>64</v>
      </c>
      <c r="B60">
        <v>5</v>
      </c>
      <c r="C60">
        <v>2</v>
      </c>
      <c r="D60">
        <v>0</v>
      </c>
      <c r="E60">
        <v>0</v>
      </c>
      <c r="F60">
        <v>1987</v>
      </c>
      <c r="G60">
        <v>7</v>
      </c>
      <c r="H60">
        <v>50</v>
      </c>
      <c r="I60">
        <v>8.6259271947842789E-2</v>
      </c>
      <c r="J60">
        <v>0.1006035138898332</v>
      </c>
      <c r="K60">
        <v>0.33389089321770932</v>
      </c>
      <c r="L60">
        <v>0.22408352279164989</v>
      </c>
      <c r="M60">
        <v>0.13103506175008511</v>
      </c>
      <c r="N60">
        <v>4.1562843994589829E-2</v>
      </c>
      <c r="O60">
        <v>6.3039797124291308E-2</v>
      </c>
      <c r="P60">
        <v>1.4192047175925589E-2</v>
      </c>
      <c r="Q60">
        <v>3.5245999819290309E-3</v>
      </c>
      <c r="R60">
        <v>1.5731126179399969E-3</v>
      </c>
      <c r="S60">
        <v>2.3027142190094291E-4</v>
      </c>
      <c r="T60">
        <v>5.0640863031397396E-6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</row>
    <row r="61" spans="1:125" x14ac:dyDescent="0.25">
      <c r="A61" t="s">
        <v>64</v>
      </c>
      <c r="B61">
        <v>5</v>
      </c>
      <c r="C61">
        <v>2</v>
      </c>
      <c r="D61">
        <v>0</v>
      </c>
      <c r="E61">
        <v>0</v>
      </c>
      <c r="F61">
        <v>1990</v>
      </c>
      <c r="G61">
        <v>7</v>
      </c>
      <c r="H61">
        <v>50</v>
      </c>
      <c r="I61">
        <v>0.10134097560905141</v>
      </c>
      <c r="J61">
        <v>7.8489542649273339E-2</v>
      </c>
      <c r="K61">
        <v>0.2247496149973435</v>
      </c>
      <c r="L61">
        <v>0.17225626902787139</v>
      </c>
      <c r="M61">
        <v>0.18816342688894711</v>
      </c>
      <c r="N61">
        <v>0.16667439532673081</v>
      </c>
      <c r="O61">
        <v>4.3140447991060787E-2</v>
      </c>
      <c r="P61">
        <v>1.6020325666307469E-2</v>
      </c>
      <c r="Q61">
        <v>3.5185014797155371E-3</v>
      </c>
      <c r="R61">
        <v>4.3219158378416033E-3</v>
      </c>
      <c r="S61">
        <v>9.5317372839593729E-4</v>
      </c>
      <c r="T61">
        <v>3.7141079746093688E-4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</row>
    <row r="62" spans="1:125" x14ac:dyDescent="0.25">
      <c r="A62" t="s">
        <v>64</v>
      </c>
      <c r="B62">
        <v>5</v>
      </c>
      <c r="C62">
        <v>2</v>
      </c>
      <c r="D62">
        <v>0</v>
      </c>
      <c r="E62">
        <v>0</v>
      </c>
      <c r="F62">
        <v>1993</v>
      </c>
      <c r="G62">
        <v>7</v>
      </c>
      <c r="H62">
        <v>50</v>
      </c>
      <c r="I62">
        <v>6.7144192103671035E-2</v>
      </c>
      <c r="J62">
        <v>6.1241255311946588E-2</v>
      </c>
      <c r="K62">
        <v>0.23034058014287909</v>
      </c>
      <c r="L62">
        <v>0.25639238878624943</v>
      </c>
      <c r="M62">
        <v>0.18456856292115931</v>
      </c>
      <c r="N62">
        <v>0.13247471982410991</v>
      </c>
      <c r="O62">
        <v>3.3181638291334907E-2</v>
      </c>
      <c r="P62">
        <v>1.9752134632825619E-2</v>
      </c>
      <c r="Q62">
        <v>1.127244386808527E-2</v>
      </c>
      <c r="R62">
        <v>2.3056392351425569E-3</v>
      </c>
      <c r="S62">
        <v>8.3207070454035929E-4</v>
      </c>
      <c r="T62">
        <v>4.9437417805608746E-4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</row>
    <row r="63" spans="1:125" x14ac:dyDescent="0.25">
      <c r="A63" t="s">
        <v>64</v>
      </c>
      <c r="B63">
        <v>5</v>
      </c>
      <c r="C63">
        <v>2</v>
      </c>
      <c r="D63">
        <v>0</v>
      </c>
      <c r="E63">
        <v>0</v>
      </c>
      <c r="F63">
        <v>1996</v>
      </c>
      <c r="G63">
        <v>7</v>
      </c>
      <c r="H63">
        <v>50</v>
      </c>
      <c r="I63">
        <v>9.6972859388640295E-2</v>
      </c>
      <c r="J63">
        <v>7.0253248094584067E-2</v>
      </c>
      <c r="K63">
        <v>0.19379420481238521</v>
      </c>
      <c r="L63">
        <v>0.19847354865521491</v>
      </c>
      <c r="M63">
        <v>0.169336833087633</v>
      </c>
      <c r="N63">
        <v>0.16140328197458809</v>
      </c>
      <c r="O63">
        <v>6.27204760816574E-2</v>
      </c>
      <c r="P63">
        <v>2.7660892493032361E-2</v>
      </c>
      <c r="Q63">
        <v>1.367418823717631E-2</v>
      </c>
      <c r="R63">
        <v>2.7973254873565438E-3</v>
      </c>
      <c r="S63">
        <v>1.634822353301554E-3</v>
      </c>
      <c r="T63">
        <v>1.278319334430256E-3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</row>
    <row r="64" spans="1:125" x14ac:dyDescent="0.25">
      <c r="A64" t="s">
        <v>64</v>
      </c>
      <c r="B64">
        <v>5</v>
      </c>
      <c r="C64">
        <v>2</v>
      </c>
      <c r="D64">
        <v>0</v>
      </c>
      <c r="E64">
        <v>0</v>
      </c>
      <c r="F64">
        <v>1999</v>
      </c>
      <c r="G64">
        <v>7</v>
      </c>
      <c r="H64">
        <v>50</v>
      </c>
      <c r="I64">
        <v>0.1522468255961921</v>
      </c>
      <c r="J64">
        <v>7.0484156311613727E-2</v>
      </c>
      <c r="K64">
        <v>0.15850982267491989</v>
      </c>
      <c r="L64">
        <v>0.28221365935915999</v>
      </c>
      <c r="M64">
        <v>0.18067685154456981</v>
      </c>
      <c r="N64">
        <v>0.10312627654160079</v>
      </c>
      <c r="O64">
        <v>2.9740925760708439E-2</v>
      </c>
      <c r="P64">
        <v>1.232661469839429E-2</v>
      </c>
      <c r="Q64">
        <v>7.0127921330558514E-3</v>
      </c>
      <c r="R64">
        <v>2.1097527565344062E-3</v>
      </c>
      <c r="S64">
        <v>9.00138825319939E-4</v>
      </c>
      <c r="T64">
        <v>6.5218379793106148E-4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</row>
    <row r="65" spans="1:125" x14ac:dyDescent="0.25">
      <c r="A65" t="s">
        <v>64</v>
      </c>
      <c r="B65">
        <v>5</v>
      </c>
      <c r="C65">
        <v>2</v>
      </c>
      <c r="D65">
        <v>0</v>
      </c>
      <c r="E65">
        <v>0</v>
      </c>
      <c r="F65">
        <v>2001</v>
      </c>
      <c r="G65">
        <v>7</v>
      </c>
      <c r="H65">
        <v>50</v>
      </c>
      <c r="I65">
        <v>0.12850269839818779</v>
      </c>
      <c r="J65">
        <v>0.1031689888403523</v>
      </c>
      <c r="K65">
        <v>0.26119606753241109</v>
      </c>
      <c r="L65">
        <v>0.22497918217528781</v>
      </c>
      <c r="M65">
        <v>0.15023336749056651</v>
      </c>
      <c r="N65">
        <v>9.205837416742392E-2</v>
      </c>
      <c r="O65">
        <v>2.775615172899154E-2</v>
      </c>
      <c r="P65">
        <v>8.8472190591655248E-3</v>
      </c>
      <c r="Q65">
        <v>1.871567953065425E-3</v>
      </c>
      <c r="R65">
        <v>7.3419026958332324E-4</v>
      </c>
      <c r="S65">
        <v>4.2633604546550699E-4</v>
      </c>
      <c r="T65">
        <v>2.258563394992326E-4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</row>
    <row r="66" spans="1:125" x14ac:dyDescent="0.25">
      <c r="A66" t="s">
        <v>64</v>
      </c>
      <c r="B66">
        <v>5</v>
      </c>
      <c r="C66">
        <v>2</v>
      </c>
      <c r="D66">
        <v>0</v>
      </c>
      <c r="E66">
        <v>0</v>
      </c>
      <c r="F66">
        <v>2003</v>
      </c>
      <c r="G66">
        <v>7</v>
      </c>
      <c r="H66">
        <v>50</v>
      </c>
      <c r="I66">
        <v>8.7387985323863895E-2</v>
      </c>
      <c r="J66">
        <v>5.8475564265661389E-2</v>
      </c>
      <c r="K66">
        <v>0.21053362415244051</v>
      </c>
      <c r="L66">
        <v>0.31539686065302203</v>
      </c>
      <c r="M66">
        <v>0.23132711513095869</v>
      </c>
      <c r="N66">
        <v>6.2742147418070826E-2</v>
      </c>
      <c r="O66">
        <v>2.2841933680079821E-2</v>
      </c>
      <c r="P66">
        <v>8.5411185319603285E-3</v>
      </c>
      <c r="Q66">
        <v>1.939658600632363E-3</v>
      </c>
      <c r="R66">
        <v>5.9023658330024627E-4</v>
      </c>
      <c r="S66">
        <v>1.2771190328858699E-4</v>
      </c>
      <c r="T66">
        <v>9.6043756721024697E-5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</row>
    <row r="67" spans="1:125" x14ac:dyDescent="0.25">
      <c r="A67" t="s">
        <v>64</v>
      </c>
      <c r="B67">
        <v>5</v>
      </c>
      <c r="C67">
        <v>2</v>
      </c>
      <c r="D67">
        <v>0</v>
      </c>
      <c r="E67">
        <v>0</v>
      </c>
      <c r="F67">
        <v>2005</v>
      </c>
      <c r="G67">
        <v>7</v>
      </c>
      <c r="H67">
        <v>50</v>
      </c>
      <c r="I67">
        <v>0.19005003333474399</v>
      </c>
      <c r="J67">
        <v>6.0246881605108597E-2</v>
      </c>
      <c r="K67">
        <v>0.16479557029708841</v>
      </c>
      <c r="L67">
        <v>0.20823651397506771</v>
      </c>
      <c r="M67">
        <v>0.22427559011932099</v>
      </c>
      <c r="N67">
        <v>0.1116886301461856</v>
      </c>
      <c r="O67">
        <v>3.4018043912353378E-2</v>
      </c>
      <c r="P67">
        <v>4.7613648236226568E-3</v>
      </c>
      <c r="Q67">
        <v>1.3038223995538341E-3</v>
      </c>
      <c r="R67">
        <v>4.6817584942296879E-4</v>
      </c>
      <c r="S67">
        <v>1.0896647089667791E-4</v>
      </c>
      <c r="T67">
        <v>4.6407066635118279E-5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</row>
    <row r="68" spans="1:125" x14ac:dyDescent="0.25">
      <c r="A68" t="s">
        <v>64</v>
      </c>
      <c r="B68">
        <v>5</v>
      </c>
      <c r="C68">
        <v>2</v>
      </c>
      <c r="D68">
        <v>0</v>
      </c>
      <c r="E68">
        <v>0</v>
      </c>
      <c r="F68">
        <v>2007</v>
      </c>
      <c r="G68">
        <v>7</v>
      </c>
      <c r="H68">
        <v>50</v>
      </c>
      <c r="I68">
        <v>0.2122889674881451</v>
      </c>
      <c r="J68">
        <v>0.13410697965228299</v>
      </c>
      <c r="K68">
        <v>0.27560789395704383</v>
      </c>
      <c r="L68">
        <v>0.16318674900847699</v>
      </c>
      <c r="M68">
        <v>0.12612315931502971</v>
      </c>
      <c r="N68">
        <v>4.9314928516580613E-2</v>
      </c>
      <c r="O68">
        <v>2.9598400154007089E-2</v>
      </c>
      <c r="P68">
        <v>8.0291370507323788E-3</v>
      </c>
      <c r="Q68">
        <v>1.4927301177214639E-3</v>
      </c>
      <c r="R68">
        <v>1.7843096860510699E-4</v>
      </c>
      <c r="S68">
        <v>4.8939790294368298E-5</v>
      </c>
      <c r="T68">
        <v>2.3683981080421632E-5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</row>
    <row r="69" spans="1:125" x14ac:dyDescent="0.25">
      <c r="A69" t="s">
        <v>64</v>
      </c>
      <c r="B69">
        <v>5</v>
      </c>
      <c r="C69">
        <v>2</v>
      </c>
      <c r="D69">
        <v>0</v>
      </c>
      <c r="E69">
        <v>0</v>
      </c>
      <c r="F69">
        <v>2009</v>
      </c>
      <c r="G69">
        <v>7</v>
      </c>
      <c r="H69">
        <v>50</v>
      </c>
      <c r="I69">
        <v>0.11670510453128199</v>
      </c>
      <c r="J69">
        <v>8.4062572631172963E-2</v>
      </c>
      <c r="K69">
        <v>0.2771242582851805</v>
      </c>
      <c r="L69">
        <v>0.32315403595561698</v>
      </c>
      <c r="M69">
        <v>0.16991717038594981</v>
      </c>
      <c r="N69">
        <v>2.1319233838950461E-2</v>
      </c>
      <c r="O69">
        <v>5.547746000520372E-3</v>
      </c>
      <c r="P69">
        <v>1.3142529068474219E-3</v>
      </c>
      <c r="Q69">
        <v>6.4535347168720848E-4</v>
      </c>
      <c r="R69">
        <v>1.7177880310643781E-4</v>
      </c>
      <c r="S69">
        <v>3.2876542773300428E-5</v>
      </c>
      <c r="T69">
        <v>5.6166469128088848E-6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</row>
    <row r="70" spans="1:125" x14ac:dyDescent="0.25">
      <c r="A70" t="s">
        <v>64</v>
      </c>
      <c r="B70">
        <v>5</v>
      </c>
      <c r="C70">
        <v>2</v>
      </c>
      <c r="D70">
        <v>0</v>
      </c>
      <c r="E70">
        <v>0</v>
      </c>
      <c r="F70">
        <v>2011</v>
      </c>
      <c r="G70">
        <v>7</v>
      </c>
      <c r="H70">
        <v>50</v>
      </c>
      <c r="I70">
        <v>0.12007732025379721</v>
      </c>
      <c r="J70">
        <v>7.1723026958135344E-2</v>
      </c>
      <c r="K70">
        <v>0.21188590177671821</v>
      </c>
      <c r="L70">
        <v>0.2831507196386287</v>
      </c>
      <c r="M70">
        <v>0.24208818525443271</v>
      </c>
      <c r="N70">
        <v>5.9423115360100323E-2</v>
      </c>
      <c r="O70">
        <v>1.0654510921977341E-2</v>
      </c>
      <c r="P70">
        <v>7.6790876491864403E-4</v>
      </c>
      <c r="Q70">
        <v>1.6498294437248631E-4</v>
      </c>
      <c r="R70">
        <v>3.8447055063221242E-5</v>
      </c>
      <c r="S70">
        <v>1.9447068146437019E-5</v>
      </c>
      <c r="T70">
        <v>6.4340037094255531E-6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</row>
    <row r="71" spans="1:125" x14ac:dyDescent="0.25">
      <c r="A71" t="s">
        <v>64</v>
      </c>
      <c r="B71">
        <v>5</v>
      </c>
      <c r="C71">
        <v>2</v>
      </c>
      <c r="D71">
        <v>0</v>
      </c>
      <c r="E71">
        <v>0</v>
      </c>
      <c r="F71">
        <v>2013</v>
      </c>
      <c r="G71">
        <v>7</v>
      </c>
      <c r="H71">
        <v>50</v>
      </c>
      <c r="I71">
        <v>0.1069369821897394</v>
      </c>
      <c r="J71">
        <v>0.1046923551335599</v>
      </c>
      <c r="K71">
        <v>0.23100772477910969</v>
      </c>
      <c r="L71">
        <v>0.25313833449160372</v>
      </c>
      <c r="M71">
        <v>0.18698912697277081</v>
      </c>
      <c r="N71">
        <v>8.4142471276300285E-2</v>
      </c>
      <c r="O71">
        <v>2.8530152032427512E-2</v>
      </c>
      <c r="P71">
        <v>3.9235944703948644E-3</v>
      </c>
      <c r="Q71">
        <v>5.8485834933243923E-4</v>
      </c>
      <c r="R71">
        <v>4.1552162575726262E-5</v>
      </c>
      <c r="S71">
        <v>9.2008506778182109E-6</v>
      </c>
      <c r="T71">
        <v>3.647291507869077E-6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</row>
    <row r="72" spans="1:125" x14ac:dyDescent="0.25">
      <c r="A72" t="s">
        <v>64</v>
      </c>
      <c r="B72">
        <v>5</v>
      </c>
      <c r="C72">
        <v>2</v>
      </c>
      <c r="D72">
        <v>0</v>
      </c>
      <c r="E72">
        <v>0</v>
      </c>
      <c r="F72">
        <v>2015</v>
      </c>
      <c r="G72">
        <v>7</v>
      </c>
      <c r="H72">
        <v>50</v>
      </c>
      <c r="I72">
        <v>2.870719225370829E-2</v>
      </c>
      <c r="J72">
        <v>4.070376370810503E-2</v>
      </c>
      <c r="K72">
        <v>0.24350850588797629</v>
      </c>
      <c r="L72">
        <v>0.42830298042162579</v>
      </c>
      <c r="M72">
        <v>0.18682591720284389</v>
      </c>
      <c r="N72">
        <v>4.5078056910749918E-2</v>
      </c>
      <c r="O72">
        <v>1.8875959422432202E-2</v>
      </c>
      <c r="P72">
        <v>6.0616595978190916E-3</v>
      </c>
      <c r="Q72">
        <v>1.672772259506189E-3</v>
      </c>
      <c r="R72">
        <v>2.2536028739081191E-4</v>
      </c>
      <c r="S72">
        <v>3.456723338536035E-5</v>
      </c>
      <c r="T72">
        <v>3.2648144571444588E-6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</row>
    <row r="73" spans="1:125" x14ac:dyDescent="0.25">
      <c r="A73" t="s">
        <v>64</v>
      </c>
      <c r="B73">
        <v>5</v>
      </c>
      <c r="C73">
        <v>2</v>
      </c>
      <c r="D73">
        <v>0</v>
      </c>
      <c r="E73">
        <v>0</v>
      </c>
      <c r="F73">
        <v>2017</v>
      </c>
      <c r="G73">
        <v>7</v>
      </c>
      <c r="H73">
        <v>50</v>
      </c>
      <c r="I73">
        <v>9.4575146570424637E-2</v>
      </c>
      <c r="J73">
        <v>4.7742299097309718E-2</v>
      </c>
      <c r="K73">
        <v>9.6529095061411635E-2</v>
      </c>
      <c r="L73">
        <v>0.25126492706746778</v>
      </c>
      <c r="M73">
        <v>0.34972352227630021</v>
      </c>
      <c r="N73">
        <v>0.12950309912316491</v>
      </c>
      <c r="O73">
        <v>2.4866295349668041E-2</v>
      </c>
      <c r="P73">
        <v>3.9284939751940574E-3</v>
      </c>
      <c r="Q73">
        <v>1.3179648669778821E-3</v>
      </c>
      <c r="R73">
        <v>4.1319049779934029E-4</v>
      </c>
      <c r="S73">
        <v>1.172459815321112E-4</v>
      </c>
      <c r="T73">
        <v>1.8720132749672441E-5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</row>
    <row r="74" spans="1:125" x14ac:dyDescent="0.25">
      <c r="A74" t="s">
        <v>64</v>
      </c>
      <c r="B74">
        <v>5</v>
      </c>
      <c r="C74">
        <v>2</v>
      </c>
      <c r="D74">
        <v>0</v>
      </c>
      <c r="E74">
        <v>1</v>
      </c>
      <c r="F74">
        <v>1984</v>
      </c>
      <c r="G74">
        <v>7</v>
      </c>
      <c r="H74">
        <v>50</v>
      </c>
      <c r="I74">
        <v>1.2784945636291191E-6</v>
      </c>
      <c r="J74">
        <v>2.3007020387654161E-6</v>
      </c>
      <c r="K74">
        <v>5.9322469603802481E-6</v>
      </c>
      <c r="L74">
        <v>1.448688444221818E-5</v>
      </c>
      <c r="M74">
        <v>3.350649341347507E-5</v>
      </c>
      <c r="N74">
        <v>7.3396887053795774E-5</v>
      </c>
      <c r="O74">
        <v>1.5227360402047131E-4</v>
      </c>
      <c r="P74">
        <v>2.9920529049971801E-4</v>
      </c>
      <c r="Q74">
        <v>5.5681914538963171E-4</v>
      </c>
      <c r="R74">
        <v>9.8143791686340675E-4</v>
      </c>
      <c r="S74">
        <v>1.6384141166216829E-3</v>
      </c>
      <c r="T74">
        <v>2.5906591218022609E-3</v>
      </c>
      <c r="U74">
        <v>3.8801442466340139E-3</v>
      </c>
      <c r="V74">
        <v>5.5051210420199786E-3</v>
      </c>
      <c r="W74">
        <v>7.399939680924914E-3</v>
      </c>
      <c r="X74">
        <v>9.4258458124985203E-3</v>
      </c>
      <c r="Y74">
        <v>1.138129143078394E-2</v>
      </c>
      <c r="Z74">
        <v>1.303407383113114E-2</v>
      </c>
      <c r="AA74">
        <v>1.417051079157872E-2</v>
      </c>
      <c r="AB74">
        <v>1.4648192719538629E-2</v>
      </c>
      <c r="AC74">
        <v>1.443455278163191E-2</v>
      </c>
      <c r="AD74">
        <v>1.3618951150148341E-2</v>
      </c>
      <c r="AE74">
        <v>1.239150429749627E-2</v>
      </c>
      <c r="AF74">
        <v>1.0997064188030869E-2</v>
      </c>
      <c r="AG74">
        <v>9.678094897092376E-3</v>
      </c>
      <c r="AH74">
        <v>8.6246631507266094E-3</v>
      </c>
      <c r="AI74">
        <v>7.9444613795729632E-3</v>
      </c>
      <c r="AJ74">
        <v>7.6573606147499551E-3</v>
      </c>
      <c r="AK74">
        <v>7.7113820870190917E-3</v>
      </c>
      <c r="AL74">
        <v>8.0112111091156027E-3</v>
      </c>
      <c r="AM74">
        <v>8.4496602602839085E-3</v>
      </c>
      <c r="AN74">
        <v>8.9343364855680694E-3</v>
      </c>
      <c r="AO74">
        <v>9.4049997097656289E-3</v>
      </c>
      <c r="AP74">
        <v>9.8405204462362703E-3</v>
      </c>
      <c r="AQ74">
        <v>1.0256790495704181E-2</v>
      </c>
      <c r="AR74">
        <v>1.069756024371538E-2</v>
      </c>
      <c r="AS74">
        <v>1.1221901957612249E-2</v>
      </c>
      <c r="AT74">
        <v>1.189072673906145E-2</v>
      </c>
      <c r="AU74">
        <v>1.2754985140951721E-2</v>
      </c>
      <c r="AV74">
        <v>1.3847486636007281E-2</v>
      </c>
      <c r="AW74">
        <v>1.5178607440105209E-2</v>
      </c>
      <c r="AX74">
        <v>1.6735749224451681E-2</v>
      </c>
      <c r="AY74">
        <v>1.848581445967307E-2</v>
      </c>
      <c r="AZ74">
        <v>2.037836211520911E-2</v>
      </c>
      <c r="BA74">
        <v>2.2350429444938931E-2</v>
      </c>
      <c r="BB74">
        <v>2.433004415474976E-2</v>
      </c>
      <c r="BC74">
        <v>2.6239929644471881E-2</v>
      </c>
      <c r="BD74">
        <v>2.8000994089464479E-2</v>
      </c>
      <c r="BE74">
        <v>2.9536128443872892E-2</v>
      </c>
      <c r="BF74">
        <v>3.0774566022632111E-2</v>
      </c>
      <c r="BG74">
        <v>3.1656646932387372E-2</v>
      </c>
      <c r="BH74">
        <v>3.2138509532262431E-2</v>
      </c>
      <c r="BI74">
        <v>3.2195510474518053E-2</v>
      </c>
      <c r="BJ74">
        <v>3.1826036875433159E-2</v>
      </c>
      <c r="BK74">
        <v>3.1050614490842648E-2</v>
      </c>
      <c r="BL74">
        <v>2.991058391378363E-2</v>
      </c>
      <c r="BM74">
        <v>2.846412958251195E-2</v>
      </c>
      <c r="BN74">
        <v>2.6780597008654421E-2</v>
      </c>
      <c r="BO74">
        <v>2.4934080449031309E-2</v>
      </c>
      <c r="BP74">
        <v>2.2997220077306139E-2</v>
      </c>
      <c r="BQ74">
        <v>2.1035849070938369E-2</v>
      </c>
      <c r="BR74">
        <v>1.9105525100503999E-2</v>
      </c>
      <c r="BS74">
        <v>1.7249143320063082E-2</v>
      </c>
      <c r="BT74">
        <v>1.5496863562544139E-2</v>
      </c>
      <c r="BU74">
        <v>1.386694501594183E-2</v>
      </c>
      <c r="BV74">
        <v>1.236760482547287E-2</v>
      </c>
      <c r="BW74">
        <v>1.099942619800293E-2</v>
      </c>
      <c r="BX74">
        <v>9.7577599102607274E-3</v>
      </c>
      <c r="BY74">
        <v>8.6347377744791752E-3</v>
      </c>
      <c r="BZ74">
        <v>7.620996257789045E-3</v>
      </c>
      <c r="CA74">
        <v>6.7068624139353132E-3</v>
      </c>
      <c r="CB74">
        <v>5.8831362060978859E-3</v>
      </c>
      <c r="CC74">
        <v>5.1414478997954946E-3</v>
      </c>
      <c r="CD74">
        <v>4.4744468490319133E-3</v>
      </c>
      <c r="CE74">
        <v>3.8756713545248429E-3</v>
      </c>
      <c r="CF74">
        <v>3.3395349599561592E-3</v>
      </c>
      <c r="CG74">
        <v>2.8611027594144332E-3</v>
      </c>
      <c r="CH74">
        <v>2.435973226013586E-3</v>
      </c>
      <c r="CI74">
        <v>2.0601179246226278E-3</v>
      </c>
      <c r="CJ74">
        <v>1.729778399372059E-3</v>
      </c>
      <c r="CK74">
        <v>1.4413701713439501E-3</v>
      </c>
      <c r="CL74">
        <v>1.191429578120086E-3</v>
      </c>
      <c r="CM74">
        <v>9.7657012366511673E-4</v>
      </c>
      <c r="CN74">
        <v>7.9346998036169448E-4</v>
      </c>
      <c r="CO74">
        <v>6.3886676687173439E-4</v>
      </c>
      <c r="CP74">
        <v>5.095940153848782E-4</v>
      </c>
      <c r="CQ74">
        <v>4.0259295741407918E-4</v>
      </c>
      <c r="CR74">
        <v>3.1495336304751141E-4</v>
      </c>
      <c r="CS74">
        <v>2.4394237792831311E-4</v>
      </c>
      <c r="CT74">
        <v>1.870367499983373E-4</v>
      </c>
      <c r="CU74">
        <v>1.4194323176930799E-4</v>
      </c>
      <c r="CV74">
        <v>1.066135244117037E-4</v>
      </c>
      <c r="CW74">
        <v>7.9248607330123798E-5</v>
      </c>
      <c r="CX74">
        <v>5.8295686076367298E-5</v>
      </c>
      <c r="CY74">
        <v>4.2436241262559272E-5</v>
      </c>
      <c r="CZ74">
        <v>3.0570050403265932E-5</v>
      </c>
      <c r="DA74">
        <v>2.1793323882256788E-5</v>
      </c>
      <c r="DB74">
        <v>1.53758763925168E-5</v>
      </c>
      <c r="DC74">
        <v>1.0736848143980859E-5</v>
      </c>
      <c r="DD74">
        <v>7.421186757077193E-6</v>
      </c>
      <c r="DE74">
        <v>5.0779749039626814E-6</v>
      </c>
      <c r="DF74">
        <v>3.440330575187553E-6</v>
      </c>
      <c r="DG74">
        <v>2.3083198637816129E-6</v>
      </c>
      <c r="DH74">
        <v>1.534268598183615E-6</v>
      </c>
      <c r="DI74">
        <v>1.0105802370238269E-6</v>
      </c>
      <c r="DJ74">
        <v>6.599457876593495E-7</v>
      </c>
      <c r="DK74">
        <v>4.2753570043740749E-7</v>
      </c>
      <c r="DL74">
        <v>2.7497734474379868E-7</v>
      </c>
      <c r="DM74">
        <v>1.7575529447623931E-7</v>
      </c>
      <c r="DN74">
        <v>1.117759905955133E-7</v>
      </c>
      <c r="DO74">
        <v>7.0842602232472236E-8</v>
      </c>
      <c r="DP74">
        <v>4.4830662084664673E-8</v>
      </c>
      <c r="DQ74">
        <v>2.83909279707674E-8</v>
      </c>
      <c r="DR74">
        <v>1.804016250725422E-8</v>
      </c>
      <c r="DS74">
        <v>1.153419375817453E-8</v>
      </c>
      <c r="DT74">
        <v>7.4415047450101213E-9</v>
      </c>
      <c r="DU74">
        <v>1.516075567950334E-8</v>
      </c>
    </row>
    <row r="75" spans="1:125" x14ac:dyDescent="0.25">
      <c r="A75" t="s">
        <v>64</v>
      </c>
      <c r="B75">
        <v>5</v>
      </c>
      <c r="C75">
        <v>2</v>
      </c>
      <c r="D75">
        <v>0</v>
      </c>
      <c r="E75">
        <v>1</v>
      </c>
      <c r="F75">
        <v>1987</v>
      </c>
      <c r="G75">
        <v>7</v>
      </c>
      <c r="H75">
        <v>50</v>
      </c>
      <c r="I75">
        <v>7.2074818909069292E-7</v>
      </c>
      <c r="J75">
        <v>1.297040743757035E-6</v>
      </c>
      <c r="K75">
        <v>3.3444202885556562E-6</v>
      </c>
      <c r="L75">
        <v>8.1674715292471122E-6</v>
      </c>
      <c r="M75">
        <v>1.8891051843609249E-5</v>
      </c>
      <c r="N75">
        <v>4.1383205776625313E-5</v>
      </c>
      <c r="O75">
        <v>8.5861226527260271E-5</v>
      </c>
      <c r="P75">
        <v>1.687240611431183E-4</v>
      </c>
      <c r="Q75">
        <v>3.1402950538725658E-4</v>
      </c>
      <c r="R75">
        <v>5.5358814768673799E-4</v>
      </c>
      <c r="S75">
        <v>9.2436443413124246E-4</v>
      </c>
      <c r="T75">
        <v>1.4620655350138219E-3</v>
      </c>
      <c r="U75">
        <v>2.1908050484564269E-3</v>
      </c>
      <c r="V75">
        <v>3.1104053489129182E-3</v>
      </c>
      <c r="W75">
        <v>4.1852303033477209E-3</v>
      </c>
      <c r="X75">
        <v>5.3392795986890451E-3</v>
      </c>
      <c r="Y75">
        <v>6.4623464524116063E-3</v>
      </c>
      <c r="Z75">
        <v>7.4285071201990131E-3</v>
      </c>
      <c r="AA75">
        <v>8.1241668666072984E-3</v>
      </c>
      <c r="AB75">
        <v>8.4779704699288194E-3</v>
      </c>
      <c r="AC75">
        <v>8.4824327348071559E-3</v>
      </c>
      <c r="AD75">
        <v>8.2002452580408024E-3</v>
      </c>
      <c r="AE75">
        <v>7.7513947771284267E-3</v>
      </c>
      <c r="AF75">
        <v>7.2859111353799884E-3</v>
      </c>
      <c r="AG75">
        <v>6.9501955009655531E-3</v>
      </c>
      <c r="AH75">
        <v>6.8576113658124173E-3</v>
      </c>
      <c r="AI75">
        <v>7.0709652570926399E-3</v>
      </c>
      <c r="AJ75">
        <v>7.5997867558947997E-3</v>
      </c>
      <c r="AK75">
        <v>8.4106993100062696E-3</v>
      </c>
      <c r="AL75">
        <v>9.4455413390219563E-3</v>
      </c>
      <c r="AM75">
        <v>1.064119299561171E-2</v>
      </c>
      <c r="AN75">
        <v>1.1945762355187781E-2</v>
      </c>
      <c r="AO75">
        <v>1.332770200781227E-2</v>
      </c>
      <c r="AP75">
        <v>1.4776821097736989E-2</v>
      </c>
      <c r="AQ75">
        <v>1.6298185116609042E-2</v>
      </c>
      <c r="AR75">
        <v>1.7900981358746779E-2</v>
      </c>
      <c r="AS75">
        <v>1.958619689046847E-2</v>
      </c>
      <c r="AT75">
        <v>2.1336186597711491E-2</v>
      </c>
      <c r="AU75">
        <v>2.3108890353272071E-2</v>
      </c>
      <c r="AV75">
        <v>2.4839052249475552E-2</v>
      </c>
      <c r="AW75">
        <v>2.644540489259517E-2</v>
      </c>
      <c r="AX75">
        <v>2.7842481279709692E-2</v>
      </c>
      <c r="AY75">
        <v>2.895451534695842E-2</v>
      </c>
      <c r="AZ75">
        <v>2.9726449393333399E-2</v>
      </c>
      <c r="BA75">
        <v>3.0133109368771581E-2</v>
      </c>
      <c r="BB75">
        <v>3.0180321671807859E-2</v>
      </c>
      <c r="BC75">
        <v>2.9901818384341361E-2</v>
      </c>
      <c r="BD75">
        <v>2.9351437235282319E-2</v>
      </c>
      <c r="BE75">
        <v>2.8592834143202989E-2</v>
      </c>
      <c r="BF75">
        <v>2.768954154759324E-2</v>
      </c>
      <c r="BG75">
        <v>2.6696833388504562E-2</v>
      </c>
      <c r="BH75">
        <v>2.5656983338551369E-2</v>
      </c>
      <c r="BI75">
        <v>2.4597623389865271E-2</v>
      </c>
      <c r="BJ75">
        <v>2.3534034904446111E-2</v>
      </c>
      <c r="BK75">
        <v>2.2471837331383419E-2</v>
      </c>
      <c r="BL75">
        <v>2.1411511276275091E-2</v>
      </c>
      <c r="BM75">
        <v>2.0352055521238799E-2</v>
      </c>
      <c r="BN75">
        <v>1.9293702632046741E-2</v>
      </c>
      <c r="BO75">
        <v>1.823918515784529E-2</v>
      </c>
      <c r="BP75">
        <v>1.7193841907402078E-2</v>
      </c>
      <c r="BQ75">
        <v>1.6164840232004461E-2</v>
      </c>
      <c r="BR75">
        <v>1.5160213626508779E-2</v>
      </c>
      <c r="BS75">
        <v>1.418736930824584E-2</v>
      </c>
      <c r="BT75">
        <v>1.325239022713008E-2</v>
      </c>
      <c r="BU75">
        <v>1.2359379274061709E-2</v>
      </c>
      <c r="BV75">
        <v>1.1510227745365441E-2</v>
      </c>
      <c r="BW75">
        <v>1.070487448471677E-2</v>
      </c>
      <c r="BX75">
        <v>9.9416642740010452E-3</v>
      </c>
      <c r="BY75">
        <v>9.2178066998750401E-3</v>
      </c>
      <c r="BZ75">
        <v>8.5298898663182521E-3</v>
      </c>
      <c r="CA75">
        <v>7.8743598109228922E-3</v>
      </c>
      <c r="CB75">
        <v>7.2478977301161556E-3</v>
      </c>
      <c r="CC75">
        <v>6.6477614292775383E-3</v>
      </c>
      <c r="CD75">
        <v>6.0719858991225163E-3</v>
      </c>
      <c r="CE75">
        <v>5.5194057185378887E-3</v>
      </c>
      <c r="CF75">
        <v>4.9897799107740271E-3</v>
      </c>
      <c r="CG75">
        <v>4.4836201214147617E-3</v>
      </c>
      <c r="CH75">
        <v>4.0020917864063699E-3</v>
      </c>
      <c r="CI75">
        <v>3.5467764262706401E-3</v>
      </c>
      <c r="CJ75">
        <v>3.119435019428914E-3</v>
      </c>
      <c r="CK75">
        <v>2.721781900032558E-3</v>
      </c>
      <c r="CL75">
        <v>2.355266038772231E-3</v>
      </c>
      <c r="CM75">
        <v>2.0208965185894451E-3</v>
      </c>
      <c r="CN75">
        <v>1.7191195450947309E-3</v>
      </c>
      <c r="CO75">
        <v>1.4497532868634399E-3</v>
      </c>
      <c r="CP75">
        <v>1.212015428808911E-3</v>
      </c>
      <c r="CQ75">
        <v>1.004548033759036E-3</v>
      </c>
      <c r="CR75">
        <v>8.2551848448566309E-4</v>
      </c>
      <c r="CS75">
        <v>6.7272438362524982E-4</v>
      </c>
      <c r="CT75">
        <v>5.4372398829516779E-4</v>
      </c>
      <c r="CU75">
        <v>4.35949003366542E-4</v>
      </c>
      <c r="CV75">
        <v>3.4681714959251152E-4</v>
      </c>
      <c r="CW75">
        <v>2.7381960427931291E-4</v>
      </c>
      <c r="CX75">
        <v>2.1459543146793659E-4</v>
      </c>
      <c r="CY75">
        <v>1.6697500270166439E-4</v>
      </c>
      <c r="CZ75">
        <v>1.2901331529817229E-4</v>
      </c>
      <c r="DA75">
        <v>9.8999505670092677E-5</v>
      </c>
      <c r="DB75">
        <v>7.5456823661869277E-5</v>
      </c>
      <c r="DC75">
        <v>5.7130414405021302E-5</v>
      </c>
      <c r="DD75">
        <v>4.2969309826150868E-5</v>
      </c>
      <c r="DE75">
        <v>3.210549277388259E-5</v>
      </c>
      <c r="DF75">
        <v>2.3829888293143958E-5</v>
      </c>
      <c r="DG75">
        <v>1.7569830707571891E-5</v>
      </c>
      <c r="DH75">
        <v>1.286725383753727E-5</v>
      </c>
      <c r="DI75">
        <v>9.3593050824986872E-6</v>
      </c>
      <c r="DJ75">
        <v>6.7608735109568692E-6</v>
      </c>
      <c r="DK75">
        <v>4.8498367902721241E-6</v>
      </c>
      <c r="DL75">
        <v>3.4544768843885871E-6</v>
      </c>
      <c r="DM75">
        <v>2.4431310716430519E-6</v>
      </c>
      <c r="DN75">
        <v>1.71556544170347E-6</v>
      </c>
      <c r="DO75">
        <v>1.196101759150998E-6</v>
      </c>
      <c r="DP75">
        <v>8.2804690742799395E-7</v>
      </c>
      <c r="DQ75">
        <v>5.6926590253959511E-7</v>
      </c>
      <c r="DR75">
        <v>3.8871266525040012E-7</v>
      </c>
      <c r="DS75">
        <v>2.6369587802398399E-7</v>
      </c>
      <c r="DT75">
        <v>1.777820133890391E-7</v>
      </c>
      <c r="DU75">
        <v>3.5335663575360728E-7</v>
      </c>
    </row>
    <row r="76" spans="1:125" x14ac:dyDescent="0.25">
      <c r="A76" t="s">
        <v>64</v>
      </c>
      <c r="B76">
        <v>5</v>
      </c>
      <c r="C76">
        <v>2</v>
      </c>
      <c r="D76">
        <v>0</v>
      </c>
      <c r="E76">
        <v>1</v>
      </c>
      <c r="F76">
        <v>1990</v>
      </c>
      <c r="G76">
        <v>7</v>
      </c>
      <c r="H76">
        <v>50</v>
      </c>
      <c r="I76">
        <v>8.4670214885878197E-7</v>
      </c>
      <c r="J76">
        <v>1.5236832080428671E-6</v>
      </c>
      <c r="K76">
        <v>3.9287645477589557E-6</v>
      </c>
      <c r="L76">
        <v>9.5943382712586163E-6</v>
      </c>
      <c r="M76">
        <v>2.219081756347987E-5</v>
      </c>
      <c r="N76">
        <v>4.8610230376262531E-5</v>
      </c>
      <c r="O76">
        <v>1.0085149701661171E-4</v>
      </c>
      <c r="P76">
        <v>1.9816978561116731E-4</v>
      </c>
      <c r="Q76">
        <v>3.6880492853715708E-4</v>
      </c>
      <c r="R76">
        <v>6.5007798592121705E-4</v>
      </c>
      <c r="S76">
        <v>1.0853122456649729E-3</v>
      </c>
      <c r="T76">
        <v>1.7162559564396791E-3</v>
      </c>
      <c r="U76">
        <v>2.570863732167983E-3</v>
      </c>
      <c r="V76">
        <v>3.6482615785598908E-3</v>
      </c>
      <c r="W76">
        <v>4.9054565375082192E-3</v>
      </c>
      <c r="X76">
        <v>6.2513443718662598E-3</v>
      </c>
      <c r="Y76">
        <v>7.5536662483351256E-3</v>
      </c>
      <c r="Z76">
        <v>8.6604369515907303E-3</v>
      </c>
      <c r="AA76">
        <v>9.4326490995962249E-3</v>
      </c>
      <c r="AB76">
        <v>9.779308154904966E-3</v>
      </c>
      <c r="AC76">
        <v>9.682996128243665E-3</v>
      </c>
      <c r="AD76">
        <v>9.2077828788719365E-3</v>
      </c>
      <c r="AE76">
        <v>8.4849871729342514E-3</v>
      </c>
      <c r="AF76">
        <v>7.6823785519948822E-3</v>
      </c>
      <c r="AG76">
        <v>6.9659808259650889E-3</v>
      </c>
      <c r="AH76">
        <v>6.4666604814478147E-3</v>
      </c>
      <c r="AI76">
        <v>6.2601346187854184E-3</v>
      </c>
      <c r="AJ76">
        <v>6.363454082826691E-3</v>
      </c>
      <c r="AK76">
        <v>6.7458495959067354E-3</v>
      </c>
      <c r="AL76">
        <v>7.347894990286272E-3</v>
      </c>
      <c r="AM76">
        <v>8.1023671163897287E-3</v>
      </c>
      <c r="AN76">
        <v>8.9513389480704864E-3</v>
      </c>
      <c r="AO76">
        <v>9.8562809118542399E-3</v>
      </c>
      <c r="AP76">
        <v>1.08004495092571E-2</v>
      </c>
      <c r="AQ76">
        <v>1.1784726107779409E-2</v>
      </c>
      <c r="AR76">
        <v>1.281887684452252E-2</v>
      </c>
      <c r="AS76">
        <v>1.391150492072824E-2</v>
      </c>
      <c r="AT76">
        <v>1.5061162485544351E-2</v>
      </c>
      <c r="AU76">
        <v>1.6250818629277779E-2</v>
      </c>
      <c r="AV76">
        <v>1.744744952441625E-2</v>
      </c>
      <c r="AW76">
        <v>1.860609793474623E-2</v>
      </c>
      <c r="AX76">
        <v>1.9677445154434009E-2</v>
      </c>
      <c r="AY76">
        <v>2.061710480469724E-2</v>
      </c>
      <c r="AZ76">
        <v>2.139309698248066E-2</v>
      </c>
      <c r="BA76">
        <v>2.199214203924792E-2</v>
      </c>
      <c r="BB76">
        <v>2.2420435647102908E-2</v>
      </c>
      <c r="BC76">
        <v>2.270146419327115E-2</v>
      </c>
      <c r="BD76">
        <v>2.2870545672613971E-2</v>
      </c>
      <c r="BE76">
        <v>2.2967596423753459E-2</v>
      </c>
      <c r="BF76">
        <v>2.3030077428345709E-2</v>
      </c>
      <c r="BG76">
        <v>2.3087223307993069E-2</v>
      </c>
      <c r="BH76">
        <v>2.315664891129449E-2</v>
      </c>
      <c r="BI76">
        <v>2.3243043417460609E-2</v>
      </c>
      <c r="BJ76">
        <v>2.3339977144299522E-2</v>
      </c>
      <c r="BK76">
        <v>2.343191947054846E-2</v>
      </c>
      <c r="BL76">
        <v>2.3497881682993091E-2</v>
      </c>
      <c r="BM76">
        <v>2.3514654816916471E-2</v>
      </c>
      <c r="BN76">
        <v>2.3459693400212828E-2</v>
      </c>
      <c r="BO76">
        <v>2.331306852495367E-2</v>
      </c>
      <c r="BP76">
        <v>2.3058702183865059E-2</v>
      </c>
      <c r="BQ76">
        <v>2.2685036475487939E-2</v>
      </c>
      <c r="BR76">
        <v>2.2185525863370529E-2</v>
      </c>
      <c r="BS76">
        <v>2.1558261185416538E-2</v>
      </c>
      <c r="BT76">
        <v>2.0806103558590638E-2</v>
      </c>
      <c r="BU76">
        <v>1.993641475629928E-2</v>
      </c>
      <c r="BV76">
        <v>1.8960525382111432E-2</v>
      </c>
      <c r="BW76">
        <v>1.7893267442218402E-2</v>
      </c>
      <c r="BX76">
        <v>1.6752586599367691E-2</v>
      </c>
      <c r="BY76">
        <v>1.5558412848783841E-2</v>
      </c>
      <c r="BZ76">
        <v>1.4331853116994879E-2</v>
      </c>
      <c r="CA76">
        <v>1.3094265043411889E-2</v>
      </c>
      <c r="CB76">
        <v>1.1866296612356501E-2</v>
      </c>
      <c r="CC76">
        <v>1.066698851546628E-2</v>
      </c>
      <c r="CD76">
        <v>9.5131755208668917E-3</v>
      </c>
      <c r="CE76">
        <v>8.418790912180724E-3</v>
      </c>
      <c r="CF76">
        <v>7.3947622783941402E-3</v>
      </c>
      <c r="CG76">
        <v>6.4487669881957733E-3</v>
      </c>
      <c r="CH76">
        <v>5.5854366939583292E-3</v>
      </c>
      <c r="CI76">
        <v>4.8065108315923514E-3</v>
      </c>
      <c r="CJ76">
        <v>4.1112623211017434E-3</v>
      </c>
      <c r="CK76">
        <v>3.4968824236534658E-3</v>
      </c>
      <c r="CL76">
        <v>2.958984027836569E-3</v>
      </c>
      <c r="CM76">
        <v>2.4920344033865752E-3</v>
      </c>
      <c r="CN76">
        <v>2.089789921434734E-3</v>
      </c>
      <c r="CO76">
        <v>1.7456687928847411E-3</v>
      </c>
      <c r="CP76">
        <v>1.4530760190930869E-3</v>
      </c>
      <c r="CQ76">
        <v>1.2056306560458911E-3</v>
      </c>
      <c r="CR76">
        <v>9.9734574741699956E-4</v>
      </c>
      <c r="CS76">
        <v>8.2273005531946063E-4</v>
      </c>
      <c r="CT76">
        <v>6.7685752957752029E-4</v>
      </c>
      <c r="CU76">
        <v>5.5537164542064177E-4</v>
      </c>
      <c r="CV76">
        <v>4.5447786826951987E-4</v>
      </c>
      <c r="CW76">
        <v>3.7090161368198878E-4</v>
      </c>
      <c r="CX76">
        <v>3.0184636592594399E-4</v>
      </c>
      <c r="CY76">
        <v>2.44933443468731E-4</v>
      </c>
      <c r="CZ76">
        <v>1.9815246952744399E-4</v>
      </c>
      <c r="DA76">
        <v>1.5980793668722121E-4</v>
      </c>
      <c r="DB76">
        <v>1.2847381472042119E-4</v>
      </c>
      <c r="DC76">
        <v>1.02951444603432E-4</v>
      </c>
      <c r="DD76">
        <v>8.223426301003679E-5</v>
      </c>
      <c r="DE76">
        <v>6.547848784164776E-5</v>
      </c>
      <c r="DF76">
        <v>5.1977259877426457E-5</v>
      </c>
      <c r="DG76">
        <v>4.1139676732901922E-5</v>
      </c>
      <c r="DH76">
        <v>3.2472939963932647E-5</v>
      </c>
      <c r="DI76">
        <v>2.55677105314039E-5</v>
      </c>
      <c r="DJ76">
        <v>2.008513363775948E-5</v>
      </c>
      <c r="DK76">
        <v>1.5746189686679011E-5</v>
      </c>
      <c r="DL76">
        <v>1.232225703712277E-5</v>
      </c>
      <c r="DM76">
        <v>9.6272831839396355E-6</v>
      </c>
      <c r="DN76">
        <v>7.5105793014149266E-6</v>
      </c>
      <c r="DO76">
        <v>5.850982936635635E-6</v>
      </c>
      <c r="DP76">
        <v>4.551574611252432E-6</v>
      </c>
      <c r="DQ76">
        <v>3.5352949622102209E-6</v>
      </c>
      <c r="DR76">
        <v>2.741166145160813E-6</v>
      </c>
      <c r="DS76">
        <v>2.121127286746748E-6</v>
      </c>
      <c r="DT76">
        <v>1.637437519960193E-6</v>
      </c>
      <c r="DU76">
        <v>5.1744344442825371E-6</v>
      </c>
    </row>
    <row r="77" spans="1:125" x14ac:dyDescent="0.25">
      <c r="A77" t="s">
        <v>64</v>
      </c>
      <c r="B77">
        <v>5</v>
      </c>
      <c r="C77">
        <v>2</v>
      </c>
      <c r="D77">
        <v>0</v>
      </c>
      <c r="E77">
        <v>1</v>
      </c>
      <c r="F77">
        <v>1993</v>
      </c>
      <c r="G77">
        <v>7</v>
      </c>
      <c r="H77">
        <v>50</v>
      </c>
      <c r="I77">
        <v>5.6100332254454868E-7</v>
      </c>
      <c r="J77">
        <v>1.009558738582082E-6</v>
      </c>
      <c r="K77">
        <v>2.6031249125671469E-6</v>
      </c>
      <c r="L77">
        <v>6.3570669351066369E-6</v>
      </c>
      <c r="M77">
        <v>1.4703431202137451E-5</v>
      </c>
      <c r="N77">
        <v>3.2209049337394118E-5</v>
      </c>
      <c r="O77">
        <v>6.6825017105801338E-5</v>
      </c>
      <c r="P77">
        <v>1.3131157484157609E-4</v>
      </c>
      <c r="Q77">
        <v>2.4438494998674042E-4</v>
      </c>
      <c r="R77">
        <v>4.3078460862986257E-4</v>
      </c>
      <c r="S77">
        <v>7.1923934583401213E-4</v>
      </c>
      <c r="T77">
        <v>1.137457711979448E-3</v>
      </c>
      <c r="U77">
        <v>1.7040505437767039E-3</v>
      </c>
      <c r="V77">
        <v>2.4185978632722061E-3</v>
      </c>
      <c r="W77">
        <v>3.2528851443127619E-3</v>
      </c>
      <c r="X77">
        <v>4.1469903916544803E-3</v>
      </c>
      <c r="Y77">
        <v>5.0139651831218159E-3</v>
      </c>
      <c r="Z77">
        <v>5.7541128988802936E-3</v>
      </c>
      <c r="AA77">
        <v>6.2767346333343068E-3</v>
      </c>
      <c r="AB77">
        <v>6.5233985476526044E-3</v>
      </c>
      <c r="AC77">
        <v>6.4848906768719752E-3</v>
      </c>
      <c r="AD77">
        <v>6.2064097251810901E-3</v>
      </c>
      <c r="AE77">
        <v>5.7780198880734469E-3</v>
      </c>
      <c r="AF77">
        <v>5.3140842004216014E-3</v>
      </c>
      <c r="AG77">
        <v>4.9277859620299137E-3</v>
      </c>
      <c r="AH77">
        <v>4.7088858202798218E-3</v>
      </c>
      <c r="AI77">
        <v>4.7104907882507333E-3</v>
      </c>
      <c r="AJ77">
        <v>4.9469145974168809E-3</v>
      </c>
      <c r="AK77">
        <v>5.4012126012715038E-3</v>
      </c>
      <c r="AL77">
        <v>6.0382959937446403E-3</v>
      </c>
      <c r="AM77">
        <v>6.8190873439598308E-3</v>
      </c>
      <c r="AN77">
        <v>7.7118904257188437E-3</v>
      </c>
      <c r="AO77">
        <v>8.6986626644696835E-3</v>
      </c>
      <c r="AP77">
        <v>9.7756472108851342E-3</v>
      </c>
      <c r="AQ77">
        <v>1.0949208757112191E-2</v>
      </c>
      <c r="AR77">
        <v>1.2228418480938899E-2</v>
      </c>
      <c r="AS77">
        <v>1.361693402744976E-2</v>
      </c>
      <c r="AT77">
        <v>1.510618057404902E-2</v>
      </c>
      <c r="AU77">
        <v>1.667152753395381E-2</v>
      </c>
      <c r="AV77">
        <v>1.827291744281995E-2</v>
      </c>
      <c r="AW77">
        <v>1.9859164317269092E-2</v>
      </c>
      <c r="AX77">
        <v>2.1375088734000181E-2</v>
      </c>
      <c r="AY77">
        <v>2.276989518265287E-2</v>
      </c>
      <c r="AZ77">
        <v>2.400348982144104E-2</v>
      </c>
      <c r="BA77">
        <v>2.5051940436840388E-2</v>
      </c>
      <c r="BB77">
        <v>2.5907755707625189E-2</v>
      </c>
      <c r="BC77">
        <v>2.65778899630103E-2</v>
      </c>
      <c r="BD77">
        <v>2.7079128722250091E-2</v>
      </c>
      <c r="BE77">
        <v>2.7432321106809959E-2</v>
      </c>
      <c r="BF77">
        <v>2.7657183982103321E-2</v>
      </c>
      <c r="BG77">
        <v>2.7768511638200159E-2</v>
      </c>
      <c r="BH77">
        <v>2.777456499580698E-2</v>
      </c>
      <c r="BI77">
        <v>2.7677031575726679E-2</v>
      </c>
      <c r="BJ77">
        <v>2.7473770117681848E-2</v>
      </c>
      <c r="BK77">
        <v>2.7160518802236841E-2</v>
      </c>
      <c r="BL77">
        <v>2.673383767207874E-2</v>
      </c>
      <c r="BM77">
        <v>2.6192934155644498E-2</v>
      </c>
      <c r="BN77">
        <v>2.5540644836778269E-2</v>
      </c>
      <c r="BO77">
        <v>2.4783354464157279E-2</v>
      </c>
      <c r="BP77">
        <v>2.3930288835118281E-2</v>
      </c>
      <c r="BQ77">
        <v>2.299248175167207E-2</v>
      </c>
      <c r="BR77">
        <v>2.198205899594453E-2</v>
      </c>
      <c r="BS77">
        <v>2.0911111925910619E-2</v>
      </c>
      <c r="BT77">
        <v>1.97915955817046E-2</v>
      </c>
      <c r="BU77">
        <v>1.8635180653937759E-2</v>
      </c>
      <c r="BV77">
        <v>1.7453245341274019E-2</v>
      </c>
      <c r="BW77">
        <v>1.6257097903971202E-2</v>
      </c>
      <c r="BX77">
        <v>1.505830370912032E-2</v>
      </c>
      <c r="BY77">
        <v>1.386839287128043E-2</v>
      </c>
      <c r="BZ77">
        <v>1.269878643583835E-2</v>
      </c>
      <c r="CA77">
        <v>1.156049103484065E-2</v>
      </c>
      <c r="CB77">
        <v>1.046372758742551E-2</v>
      </c>
      <c r="CC77">
        <v>9.417479989742036E-3</v>
      </c>
      <c r="CD77">
        <v>8.4292568219455719E-3</v>
      </c>
      <c r="CE77">
        <v>7.5046994972272057E-3</v>
      </c>
      <c r="CF77">
        <v>6.6476367853188136E-3</v>
      </c>
      <c r="CG77">
        <v>5.859982601756005E-3</v>
      </c>
      <c r="CH77">
        <v>5.1419709241137803E-3</v>
      </c>
      <c r="CI77">
        <v>4.4922900085678863E-3</v>
      </c>
      <c r="CJ77">
        <v>3.9084070883352116E-3</v>
      </c>
      <c r="CK77">
        <v>3.386840778809175E-3</v>
      </c>
      <c r="CL77">
        <v>2.9234815302647218E-3</v>
      </c>
      <c r="CM77">
        <v>2.5138362370956862E-3</v>
      </c>
      <c r="CN77">
        <v>2.1532629648969509E-3</v>
      </c>
      <c r="CO77">
        <v>1.837154828304374E-3</v>
      </c>
      <c r="CP77">
        <v>1.561082333522113E-3</v>
      </c>
      <c r="CQ77">
        <v>1.3208713709186399E-3</v>
      </c>
      <c r="CR77">
        <v>1.1126564785150889E-3</v>
      </c>
      <c r="CS77">
        <v>9.3289062301525887E-4</v>
      </c>
      <c r="CT77">
        <v>7.7835290166147568E-4</v>
      </c>
      <c r="CU77">
        <v>6.4611865801073433E-4</v>
      </c>
      <c r="CV77">
        <v>5.3354236888720292E-4</v>
      </c>
      <c r="CW77">
        <v>4.3822354823557858E-4</v>
      </c>
      <c r="CX77">
        <v>3.5799201242260381E-4</v>
      </c>
      <c r="CY77">
        <v>2.908772911847549E-4</v>
      </c>
      <c r="CZ77">
        <v>2.350985279641792E-4</v>
      </c>
      <c r="DA77">
        <v>1.8904870249986341E-4</v>
      </c>
      <c r="DB77">
        <v>1.512867181868305E-4</v>
      </c>
      <c r="DC77">
        <v>1.205280861308358E-4</v>
      </c>
      <c r="DD77">
        <v>9.5637477920351629E-5</v>
      </c>
      <c r="DE77">
        <v>7.5621533023087826E-5</v>
      </c>
      <c r="DF77">
        <v>5.9619755795905271E-5</v>
      </c>
      <c r="DG77">
        <v>4.6895437704969082E-5</v>
      </c>
      <c r="DH77">
        <v>3.6824432228789041E-5</v>
      </c>
      <c r="DI77">
        <v>2.888489416947901E-5</v>
      </c>
      <c r="DJ77">
        <v>2.2645043948584729E-5</v>
      </c>
      <c r="DK77">
        <v>1.7751737779157381E-5</v>
      </c>
      <c r="DL77">
        <v>1.391925981695133E-5</v>
      </c>
      <c r="DM77">
        <v>1.0918872556316271E-5</v>
      </c>
      <c r="DN77">
        <v>8.5689665811202323E-6</v>
      </c>
      <c r="DO77">
        <v>6.7266736636941378E-6</v>
      </c>
      <c r="DP77">
        <v>5.28023275182512E-6</v>
      </c>
      <c r="DQ77">
        <v>4.1427475971482578E-6</v>
      </c>
      <c r="DR77">
        <v>3.2468310172392361E-6</v>
      </c>
      <c r="DS77">
        <v>2.5403096815339339E-6</v>
      </c>
      <c r="DT77">
        <v>1.9827689079890709E-6</v>
      </c>
      <c r="DU77">
        <v>6.4881232416190351E-6</v>
      </c>
    </row>
    <row r="78" spans="1:125" x14ac:dyDescent="0.25">
      <c r="A78" t="s">
        <v>64</v>
      </c>
      <c r="B78">
        <v>5</v>
      </c>
      <c r="C78">
        <v>2</v>
      </c>
      <c r="D78">
        <v>0</v>
      </c>
      <c r="E78">
        <v>1</v>
      </c>
      <c r="F78">
        <v>1996</v>
      </c>
      <c r="G78">
        <v>7</v>
      </c>
      <c r="H78">
        <v>50</v>
      </c>
      <c r="I78">
        <v>8.1019893862378804E-7</v>
      </c>
      <c r="J78">
        <v>1.4579912500502899E-6</v>
      </c>
      <c r="K78">
        <v>3.759373565352628E-6</v>
      </c>
      <c r="L78">
        <v>9.1806518134865997E-6</v>
      </c>
      <c r="M78">
        <v>2.1233935086199371E-5</v>
      </c>
      <c r="N78">
        <v>4.6513939314345943E-5</v>
      </c>
      <c r="O78">
        <v>9.6501809024071981E-5</v>
      </c>
      <c r="P78">
        <v>1.8962140940019171E-4</v>
      </c>
      <c r="Q78">
        <v>3.5289238012592292E-4</v>
      </c>
      <c r="R78">
        <v>6.2202084871083732E-4</v>
      </c>
      <c r="S78">
        <v>1.03845000733014E-3</v>
      </c>
      <c r="T78">
        <v>1.6421039231503949E-3</v>
      </c>
      <c r="U78">
        <v>2.459686421932979E-3</v>
      </c>
      <c r="V78">
        <v>3.49027983339584E-3</v>
      </c>
      <c r="W78">
        <v>4.6926066366895416E-3</v>
      </c>
      <c r="X78">
        <v>5.9792674450853591E-3</v>
      </c>
      <c r="Y78">
        <v>7.2233638999946639E-3</v>
      </c>
      <c r="Z78">
        <v>8.2789673578690104E-3</v>
      </c>
      <c r="AA78">
        <v>9.0123835789388176E-3</v>
      </c>
      <c r="AB78">
        <v>9.3356650785368679E-3</v>
      </c>
      <c r="AC78">
        <v>9.2310921345261417E-3</v>
      </c>
      <c r="AD78">
        <v>8.7588058475723089E-3</v>
      </c>
      <c r="AE78">
        <v>8.0432950648045339E-3</v>
      </c>
      <c r="AF78">
        <v>7.2440796363504624E-3</v>
      </c>
      <c r="AG78">
        <v>6.5193352724948819E-3</v>
      </c>
      <c r="AH78">
        <v>5.9940750113831884E-3</v>
      </c>
      <c r="AI78">
        <v>5.7411120557362624E-3</v>
      </c>
      <c r="AJ78">
        <v>5.7776857909124426E-3</v>
      </c>
      <c r="AK78">
        <v>6.0757191276028036E-3</v>
      </c>
      <c r="AL78">
        <v>6.5799502824913274E-3</v>
      </c>
      <c r="AM78">
        <v>7.2276618576089802E-3</v>
      </c>
      <c r="AN78">
        <v>7.9648743679121524E-3</v>
      </c>
      <c r="AO78">
        <v>8.7560069587402662E-3</v>
      </c>
      <c r="AP78">
        <v>9.5863613064595E-3</v>
      </c>
      <c r="AQ78">
        <v>1.045852484026443E-2</v>
      </c>
      <c r="AR78">
        <v>1.138449349935048E-2</v>
      </c>
      <c r="AS78">
        <v>1.237647503562587E-2</v>
      </c>
      <c r="AT78">
        <v>1.3438570691690891E-2</v>
      </c>
      <c r="AU78">
        <v>1.456130830972055E-2</v>
      </c>
      <c r="AV78">
        <v>1.5720601196030571E-2</v>
      </c>
      <c r="AW78">
        <v>1.6880604921778099E-2</v>
      </c>
      <c r="AX78">
        <v>1.7999699720494339E-2</v>
      </c>
      <c r="AY78">
        <v>1.9038105072638319E-2</v>
      </c>
      <c r="AZ78">
        <v>1.9964056228508449E-2</v>
      </c>
      <c r="BA78">
        <v>2.0759260953152951E-2</v>
      </c>
      <c r="BB78">
        <v>2.1419816709892209E-2</v>
      </c>
      <c r="BC78">
        <v>2.1954869594366499E-2</v>
      </c>
      <c r="BD78">
        <v>2.2382712044965631E-2</v>
      </c>
      <c r="BE78">
        <v>2.2725572196155772E-2</v>
      </c>
      <c r="BF78">
        <v>2.3004653899157741E-2</v>
      </c>
      <c r="BG78">
        <v>2.323625732059072E-2</v>
      </c>
      <c r="BH78">
        <v>2.34297507555714E-2</v>
      </c>
      <c r="BI78">
        <v>2.358697050746144E-2</v>
      </c>
      <c r="BJ78">
        <v>2.370412305594979E-2</v>
      </c>
      <c r="BK78">
        <v>2.377311303561986E-2</v>
      </c>
      <c r="BL78">
        <v>2.3784083408200749E-2</v>
      </c>
      <c r="BM78">
        <v>2.3727245396917802E-2</v>
      </c>
      <c r="BN78">
        <v>2.3594190166696859E-2</v>
      </c>
      <c r="BO78">
        <v>2.3378400840285168E-2</v>
      </c>
      <c r="BP78">
        <v>2.3075279443817098E-2</v>
      </c>
      <c r="BQ78">
        <v>2.2681923957978849E-2</v>
      </c>
      <c r="BR78">
        <v>2.2197109894471219E-2</v>
      </c>
      <c r="BS78">
        <v>2.1620810824422389E-2</v>
      </c>
      <c r="BT78">
        <v>2.0954533126222891E-2</v>
      </c>
      <c r="BU78">
        <v>2.02014974834369E-2</v>
      </c>
      <c r="BV78">
        <v>1.9366746601607341E-2</v>
      </c>
      <c r="BW78">
        <v>1.8457421567787041E-2</v>
      </c>
      <c r="BX78">
        <v>1.748306867483131E-2</v>
      </c>
      <c r="BY78">
        <v>1.6455211159698779E-2</v>
      </c>
      <c r="BZ78">
        <v>1.538709532459109E-2</v>
      </c>
      <c r="CA78">
        <v>1.4293218783695671E-2</v>
      </c>
      <c r="CB78">
        <v>1.3188647891554059E-2</v>
      </c>
      <c r="CC78">
        <v>1.2088341648183501E-2</v>
      </c>
      <c r="CD78">
        <v>1.100656014011067E-2</v>
      </c>
      <c r="CE78">
        <v>9.9561440381616215E-3</v>
      </c>
      <c r="CF78">
        <v>8.9482816719583125E-3</v>
      </c>
      <c r="CG78">
        <v>7.992068292664585E-3</v>
      </c>
      <c r="CH78">
        <v>7.0945124050082733E-3</v>
      </c>
      <c r="CI78">
        <v>6.2604331012611168E-3</v>
      </c>
      <c r="CJ78">
        <v>5.4926366546911654E-3</v>
      </c>
      <c r="CK78">
        <v>4.7920943483792866E-3</v>
      </c>
      <c r="CL78">
        <v>4.1582296193945567E-3</v>
      </c>
      <c r="CM78">
        <v>3.5891734828225629E-3</v>
      </c>
      <c r="CN78">
        <v>3.082055242826304E-3</v>
      </c>
      <c r="CO78">
        <v>2.6332719921484931E-3</v>
      </c>
      <c r="CP78">
        <v>2.2387520146077262E-3</v>
      </c>
      <c r="CQ78">
        <v>1.894141588142873E-3</v>
      </c>
      <c r="CR78">
        <v>1.59498396521013E-3</v>
      </c>
      <c r="CS78">
        <v>1.336840564413E-3</v>
      </c>
      <c r="CT78">
        <v>1.115406965029604E-3</v>
      </c>
      <c r="CU78">
        <v>9.2656832037055258E-4</v>
      </c>
      <c r="CV78">
        <v>7.6645780202315168E-4</v>
      </c>
      <c r="CW78">
        <v>6.31477076845938E-4</v>
      </c>
      <c r="CX78">
        <v>5.1832541292266897E-4</v>
      </c>
      <c r="CY78">
        <v>4.2399342163539013E-4</v>
      </c>
      <c r="CZ78">
        <v>3.4577106873790679E-4</v>
      </c>
      <c r="DA78">
        <v>2.8123647652015762E-4</v>
      </c>
      <c r="DB78">
        <v>2.282482358776857E-4</v>
      </c>
      <c r="DC78">
        <v>1.849292904308421E-4</v>
      </c>
      <c r="DD78">
        <v>1.496504761023604E-4</v>
      </c>
      <c r="DE78">
        <v>1.210120683520439E-4</v>
      </c>
      <c r="DF78">
        <v>9.7822907969417425E-5</v>
      </c>
      <c r="DG78">
        <v>7.9079878998430554E-5</v>
      </c>
      <c r="DH78">
        <v>6.3945501048102312E-5</v>
      </c>
      <c r="DI78">
        <v>5.1728087892590121E-5</v>
      </c>
      <c r="DJ78">
        <v>4.1860981688075979E-5</v>
      </c>
      <c r="DK78">
        <v>3.3883663652778153E-5</v>
      </c>
      <c r="DL78">
        <v>2.7424661553157169E-5</v>
      </c>
      <c r="DM78">
        <v>2.2186226109686429E-5</v>
      </c>
      <c r="DN78">
        <v>1.793048077769814E-5</v>
      </c>
      <c r="DO78">
        <v>1.4468181387938409E-5</v>
      </c>
      <c r="DP78">
        <v>1.1648577125777949E-5</v>
      </c>
      <c r="DQ78">
        <v>9.351631162918529E-6</v>
      </c>
      <c r="DR78">
        <v>7.4812747240135314E-6</v>
      </c>
      <c r="DS78">
        <v>5.9602686864720333E-6</v>
      </c>
      <c r="DT78">
        <v>4.726096308864221E-6</v>
      </c>
      <c r="DU78">
        <v>1.6058626132504739E-5</v>
      </c>
    </row>
    <row r="79" spans="1:125" x14ac:dyDescent="0.25">
      <c r="A79" t="s">
        <v>64</v>
      </c>
      <c r="B79">
        <v>5</v>
      </c>
      <c r="C79">
        <v>2</v>
      </c>
      <c r="D79">
        <v>0</v>
      </c>
      <c r="E79">
        <v>1</v>
      </c>
      <c r="F79">
        <v>1999</v>
      </c>
      <c r="G79">
        <v>7</v>
      </c>
      <c r="H79">
        <v>50</v>
      </c>
      <c r="I79">
        <v>1.2719447547913369E-6</v>
      </c>
      <c r="J79">
        <v>2.288903424746313E-6</v>
      </c>
      <c r="K79">
        <v>5.9017946431505873E-6</v>
      </c>
      <c r="L79">
        <v>1.441242153447563E-5</v>
      </c>
      <c r="M79">
        <v>3.3333974659169983E-5</v>
      </c>
      <c r="N79">
        <v>7.3018122243948076E-5</v>
      </c>
      <c r="O79">
        <v>1.514854077846314E-4</v>
      </c>
      <c r="P79">
        <v>2.976501828790538E-4</v>
      </c>
      <c r="Q79">
        <v>5.5390883322626303E-4</v>
      </c>
      <c r="R79">
        <v>9.7626838590432106E-4</v>
      </c>
      <c r="S79">
        <v>1.629690267753034E-3</v>
      </c>
      <c r="T79">
        <v>2.5766529516035009E-3</v>
      </c>
      <c r="U79">
        <v>3.8587062821176929E-3</v>
      </c>
      <c r="V79">
        <v>5.4737446217302524E-3</v>
      </c>
      <c r="W79">
        <v>7.355837819975973E-3</v>
      </c>
      <c r="X79">
        <v>9.3659574445676408E-3</v>
      </c>
      <c r="Y79">
        <v>1.1302100041319379E-2</v>
      </c>
      <c r="Z79">
        <v>1.2931134466896969E-2</v>
      </c>
      <c r="AA79">
        <v>1.403765183960067E-2</v>
      </c>
      <c r="AB79">
        <v>1.447649105100858E-2</v>
      </c>
      <c r="AC79">
        <v>1.421135063198788E-2</v>
      </c>
      <c r="AD79">
        <v>1.332731185996891E-2</v>
      </c>
      <c r="AE79">
        <v>1.2010569538027E-2</v>
      </c>
      <c r="AF79">
        <v>1.0503689245162651E-2</v>
      </c>
      <c r="AG79">
        <v>9.0499381364199886E-3</v>
      </c>
      <c r="AH79">
        <v>7.844550838334699E-3</v>
      </c>
      <c r="AI79">
        <v>7.0055047066357127E-3</v>
      </c>
      <c r="AJ79">
        <v>6.5679481519772022E-3</v>
      </c>
      <c r="AK79">
        <v>6.4989626966574223E-3</v>
      </c>
      <c r="AL79">
        <v>6.7238274396281611E-3</v>
      </c>
      <c r="AM79">
        <v>7.1543888295820908E-3</v>
      </c>
      <c r="AN79">
        <v>7.712283487578549E-3</v>
      </c>
      <c r="AO79">
        <v>8.3431158452528451E-3</v>
      </c>
      <c r="AP79">
        <v>9.0210969945138855E-3</v>
      </c>
      <c r="AQ79">
        <v>9.7458971356281354E-3</v>
      </c>
      <c r="AR79">
        <v>1.053413249387347E-2</v>
      </c>
      <c r="AS79">
        <v>1.140893340640271E-2</v>
      </c>
      <c r="AT79">
        <v>1.2389952194920161E-2</v>
      </c>
      <c r="AU79">
        <v>1.348587715523835E-2</v>
      </c>
      <c r="AV79">
        <v>1.469097374481486E-2</v>
      </c>
      <c r="AW79">
        <v>1.5985306267689899E-2</v>
      </c>
      <c r="AX79">
        <v>1.7338069358206639E-2</v>
      </c>
      <c r="AY79">
        <v>1.8712846244181531E-2</v>
      </c>
      <c r="AZ79">
        <v>2.0072123939222929E-2</v>
      </c>
      <c r="BA79">
        <v>2.1381966593067979E-2</v>
      </c>
      <c r="BB79">
        <v>2.2613464412608249E-2</v>
      </c>
      <c r="BC79">
        <v>2.3742984611532261E-2</v>
      </c>
      <c r="BD79">
        <v>2.4750903538417E-2</v>
      </c>
      <c r="BE79">
        <v>2.5619788475103648E-2</v>
      </c>
      <c r="BF79">
        <v>2.6333057375644162E-2</v>
      </c>
      <c r="BG79">
        <v>2.6874553503891081E-2</v>
      </c>
      <c r="BH79">
        <v>2.7229300634974789E-2</v>
      </c>
      <c r="BI79">
        <v>2.738468948052435E-2</v>
      </c>
      <c r="BJ79">
        <v>2.7333420851803691E-2</v>
      </c>
      <c r="BK79">
        <v>2.7074304719795082E-2</v>
      </c>
      <c r="BL79">
        <v>2.6613670602834E-2</v>
      </c>
      <c r="BM79">
        <v>2.5965310375136288E-2</v>
      </c>
      <c r="BN79">
        <v>2.5149429218856521E-2</v>
      </c>
      <c r="BO79">
        <v>2.419073645890684E-2</v>
      </c>
      <c r="BP79">
        <v>2.3116212540696391E-2</v>
      </c>
      <c r="BQ79">
        <v>2.1952939722034812E-2</v>
      </c>
      <c r="BR79">
        <v>2.072665096501097E-2</v>
      </c>
      <c r="BS79">
        <v>1.9460226790580619E-2</v>
      </c>
      <c r="BT79">
        <v>1.8173506275863591E-2</v>
      </c>
      <c r="BU79">
        <v>1.688324326894438E-2</v>
      </c>
      <c r="BV79">
        <v>1.560339580930419E-2</v>
      </c>
      <c r="BW79">
        <v>1.4345712464265661E-2</v>
      </c>
      <c r="BX79">
        <v>1.312039451100702E-2</v>
      </c>
      <c r="BY79">
        <v>1.19362688380453E-2</v>
      </c>
      <c r="BZ79">
        <v>1.080108458687273E-2</v>
      </c>
      <c r="CA79">
        <v>9.7215556961665825E-3</v>
      </c>
      <c r="CB79">
        <v>8.7033238948117965E-3</v>
      </c>
      <c r="CC79">
        <v>7.7507831455537269E-3</v>
      </c>
      <c r="CD79">
        <v>6.8670615194996757E-3</v>
      </c>
      <c r="CE79">
        <v>6.0538160018144428E-3</v>
      </c>
      <c r="CF79">
        <v>5.311385051873928E-3</v>
      </c>
      <c r="CG79">
        <v>4.6387688366507423E-3</v>
      </c>
      <c r="CH79">
        <v>4.0338509707500136E-3</v>
      </c>
      <c r="CI79">
        <v>3.4935339545403002E-3</v>
      </c>
      <c r="CJ79">
        <v>3.013992134184094E-3</v>
      </c>
      <c r="CK79">
        <v>2.5908758759096242E-3</v>
      </c>
      <c r="CL79">
        <v>2.2195442277335351E-3</v>
      </c>
      <c r="CM79">
        <v>1.8952352590955611E-3</v>
      </c>
      <c r="CN79">
        <v>1.6132291920674189E-3</v>
      </c>
      <c r="CO79">
        <v>1.3689711580150269E-3</v>
      </c>
      <c r="CP79">
        <v>1.1581712922791689E-3</v>
      </c>
      <c r="CQ79">
        <v>9.7685312179054528E-4</v>
      </c>
      <c r="CR79">
        <v>8.213896413972508E-4</v>
      </c>
      <c r="CS79">
        <v>6.8850577134960741E-4</v>
      </c>
      <c r="CT79">
        <v>5.752792817131033E-4</v>
      </c>
      <c r="CU79">
        <v>4.7911293007570663E-4</v>
      </c>
      <c r="CV79">
        <v>3.9771383634152989E-4</v>
      </c>
      <c r="CW79">
        <v>3.2905934658275461E-4</v>
      </c>
      <c r="CX79">
        <v>2.7137421310623118E-4</v>
      </c>
      <c r="CY79">
        <v>2.23096389685423E-4</v>
      </c>
      <c r="CZ79">
        <v>1.8285687954467791E-4</v>
      </c>
      <c r="DA79">
        <v>1.4945593738469989E-4</v>
      </c>
      <c r="DB79">
        <v>1.2184585440147531E-4</v>
      </c>
      <c r="DC79">
        <v>9.9114123253176383E-5</v>
      </c>
      <c r="DD79">
        <v>8.0469588733453689E-5</v>
      </c>
      <c r="DE79">
        <v>6.5230413413934851E-5</v>
      </c>
      <c r="DF79">
        <v>5.281255401542837E-5</v>
      </c>
      <c r="DG79">
        <v>4.271959319363154E-5</v>
      </c>
      <c r="DH79">
        <v>3.4532407521963732E-5</v>
      </c>
      <c r="DI79">
        <v>2.7900482850072998E-5</v>
      </c>
      <c r="DJ79">
        <v>2.2532758914709759E-5</v>
      </c>
      <c r="DK79">
        <v>1.8189439119353579E-5</v>
      </c>
      <c r="DL79">
        <v>1.467441332542776E-5</v>
      </c>
      <c r="DM79">
        <v>1.1828426124158419E-5</v>
      </c>
      <c r="DN79">
        <v>9.5226826624206394E-6</v>
      </c>
      <c r="DO79">
        <v>7.6536092965701215E-6</v>
      </c>
      <c r="DP79">
        <v>6.1379720069596737E-6</v>
      </c>
      <c r="DQ79">
        <v>4.9090465830647913E-6</v>
      </c>
      <c r="DR79">
        <v>3.913220684893891E-6</v>
      </c>
      <c r="DS79">
        <v>3.1073298102250319E-6</v>
      </c>
      <c r="DT79">
        <v>2.4564858654211312E-6</v>
      </c>
      <c r="DU79">
        <v>8.2803130512795388E-6</v>
      </c>
    </row>
    <row r="80" spans="1:125" x14ac:dyDescent="0.25">
      <c r="A80" t="s">
        <v>64</v>
      </c>
      <c r="B80">
        <v>5</v>
      </c>
      <c r="C80">
        <v>2</v>
      </c>
      <c r="D80">
        <v>0</v>
      </c>
      <c r="E80">
        <v>1</v>
      </c>
      <c r="F80">
        <v>2001</v>
      </c>
      <c r="G80">
        <v>7</v>
      </c>
      <c r="H80">
        <v>50</v>
      </c>
      <c r="I80">
        <v>1.073643533396825E-6</v>
      </c>
      <c r="J80">
        <v>1.9320775769015739E-6</v>
      </c>
      <c r="K80">
        <v>4.9818001254824367E-6</v>
      </c>
      <c r="L80">
        <v>1.2165945640567639E-5</v>
      </c>
      <c r="M80">
        <v>2.8138754492019358E-5</v>
      </c>
      <c r="N80">
        <v>6.1639655922464506E-5</v>
      </c>
      <c r="O80">
        <v>1.2788398522167369E-4</v>
      </c>
      <c r="P80">
        <v>2.5128872055140631E-4</v>
      </c>
      <c r="Q80">
        <v>4.676647780096379E-4</v>
      </c>
      <c r="R80">
        <v>8.2434066859271842E-4</v>
      </c>
      <c r="S80">
        <v>1.376260490394686E-3</v>
      </c>
      <c r="T80">
        <v>2.1763796734821359E-3</v>
      </c>
      <c r="U80">
        <v>3.2601778902350588E-3</v>
      </c>
      <c r="V80">
        <v>4.6266040958218438E-3</v>
      </c>
      <c r="W80">
        <v>6.2212377478583483E-3</v>
      </c>
      <c r="X80">
        <v>7.9287078273919103E-3</v>
      </c>
      <c r="Y80">
        <v>9.581533191265066E-3</v>
      </c>
      <c r="Z80">
        <v>1.098731020386072E-2</v>
      </c>
      <c r="AA80">
        <v>1.197018728800594E-2</v>
      </c>
      <c r="AB80">
        <v>1.24152721886432E-2</v>
      </c>
      <c r="AC80">
        <v>1.2300992380344621E-2</v>
      </c>
      <c r="AD80">
        <v>1.1709022671159371E-2</v>
      </c>
      <c r="AE80">
        <v>1.080607056990652E-2</v>
      </c>
      <c r="AF80">
        <v>9.8046157218155752E-3</v>
      </c>
      <c r="AG80">
        <v>8.9142425108012166E-3</v>
      </c>
      <c r="AH80">
        <v>8.2990609403921656E-3</v>
      </c>
      <c r="AI80">
        <v>8.0522175941206975E-3</v>
      </c>
      <c r="AJ80">
        <v>8.1914356734598959E-3</v>
      </c>
      <c r="AK80">
        <v>8.6729571087443436E-3</v>
      </c>
      <c r="AL80">
        <v>9.4162325938985849E-3</v>
      </c>
      <c r="AM80">
        <v>1.033095333823033E-2</v>
      </c>
      <c r="AN80">
        <v>1.133942534992731E-2</v>
      </c>
      <c r="AO80">
        <v>1.239009020078281E-2</v>
      </c>
      <c r="AP80">
        <v>1.3461154329196791E-2</v>
      </c>
      <c r="AQ80">
        <v>1.455569900194123E-2</v>
      </c>
      <c r="AR80">
        <v>1.5690631970677021E-2</v>
      </c>
      <c r="AS80">
        <v>1.6883625575505452E-2</v>
      </c>
      <c r="AT80">
        <v>1.8141129025202079E-2</v>
      </c>
      <c r="AU80">
        <v>1.945033465663008E-2</v>
      </c>
      <c r="AV80">
        <v>2.077739426977035E-2</v>
      </c>
      <c r="AW80">
        <v>2.207126019027144E-2</v>
      </c>
      <c r="AX80">
        <v>2.3272087963788029E-2</v>
      </c>
      <c r="AY80">
        <v>2.4322107538775811E-2</v>
      </c>
      <c r="AZ80">
        <v>2.5174713315184699E-2</v>
      </c>
      <c r="BA80">
        <v>2.5802505071222011E-2</v>
      </c>
      <c r="BB80">
        <v>2.6199098656912761E-2</v>
      </c>
      <c r="BC80">
        <v>2.637765269583987E-2</v>
      </c>
      <c r="BD80">
        <v>2.6365680540999189E-2</v>
      </c>
      <c r="BE80">
        <v>2.619787164646243E-2</v>
      </c>
      <c r="BF80">
        <v>2.5909115960381288E-2</v>
      </c>
      <c r="BG80">
        <v>2.552887949745121E-2</v>
      </c>
      <c r="BH80">
        <v>2.5078102793258991E-2</v>
      </c>
      <c r="BI80">
        <v>2.4568247873178101E-2</v>
      </c>
      <c r="BJ80">
        <v>2.4003504789889881E-2</v>
      </c>
      <c r="BK80">
        <v>2.3382721039936539E-2</v>
      </c>
      <c r="BL80">
        <v>2.2702813681546471E-2</v>
      </c>
      <c r="BM80">
        <v>2.196130351935921E-2</v>
      </c>
      <c r="BN80">
        <v>2.1158069308879719E-2</v>
      </c>
      <c r="BO80">
        <v>2.029596408227757E-2</v>
      </c>
      <c r="BP80">
        <v>1.938063809528141E-2</v>
      </c>
      <c r="BQ80">
        <v>1.8419807454932342E-2</v>
      </c>
      <c r="BR80">
        <v>1.7422600621078161E-2</v>
      </c>
      <c r="BS80">
        <v>1.6398440600252528E-2</v>
      </c>
      <c r="BT80">
        <v>1.535674027963811E-2</v>
      </c>
      <c r="BU80">
        <v>1.4306564518858301E-2</v>
      </c>
      <c r="BV80">
        <v>1.325649202926737E-2</v>
      </c>
      <c r="BW80">
        <v>1.221473170723284E-2</v>
      </c>
      <c r="BX80">
        <v>1.118934535384929E-2</v>
      </c>
      <c r="BY80">
        <v>1.018810064584434E-2</v>
      </c>
      <c r="BZ80">
        <v>9.218480138569218E-3</v>
      </c>
      <c r="CA80">
        <v>8.2875348960634102E-3</v>
      </c>
      <c r="CB80">
        <v>7.4016893135120838E-3</v>
      </c>
      <c r="CC80">
        <v>6.5664678707352958E-3</v>
      </c>
      <c r="CD80">
        <v>5.7863695515953523E-3</v>
      </c>
      <c r="CE80">
        <v>5.0645962294214274E-3</v>
      </c>
      <c r="CF80">
        <v>4.4031083444584576E-3</v>
      </c>
      <c r="CG80">
        <v>3.802538624091713E-3</v>
      </c>
      <c r="CH80">
        <v>3.2623298718063029E-3</v>
      </c>
      <c r="CI80">
        <v>2.7808177391348372E-3</v>
      </c>
      <c r="CJ80">
        <v>2.3554335371778921E-3</v>
      </c>
      <c r="CK80">
        <v>1.9828718942538782E-3</v>
      </c>
      <c r="CL80">
        <v>1.6593071007448171E-3</v>
      </c>
      <c r="CM80">
        <v>1.3805681934119199E-3</v>
      </c>
      <c r="CN80">
        <v>1.142316651753692E-3</v>
      </c>
      <c r="CO80">
        <v>9.4019070976495811E-4</v>
      </c>
      <c r="CP80">
        <v>7.6994363250067817E-4</v>
      </c>
      <c r="CQ80">
        <v>6.2752784316734607E-4</v>
      </c>
      <c r="CR80">
        <v>5.0917089452715187E-4</v>
      </c>
      <c r="CS80">
        <v>4.1141587445216589E-4</v>
      </c>
      <c r="CT80">
        <v>3.3115092618616639E-4</v>
      </c>
      <c r="CU80">
        <v>2.6561102544752301E-4</v>
      </c>
      <c r="CV80">
        <v>2.123737692934557E-4</v>
      </c>
      <c r="CW80">
        <v>1.693395828011028E-4</v>
      </c>
      <c r="CX80">
        <v>1.347104674554643E-4</v>
      </c>
      <c r="CY80">
        <v>1.0695959924063499E-4</v>
      </c>
      <c r="CZ80">
        <v>8.4803863734973133E-5</v>
      </c>
      <c r="DA80">
        <v>6.7173062739452172E-5</v>
      </c>
      <c r="DB80">
        <v>5.318244713359141E-5</v>
      </c>
      <c r="DC80">
        <v>4.2105598288441349E-5</v>
      </c>
      <c r="DD80">
        <v>3.3350465792034328E-5</v>
      </c>
      <c r="DE80">
        <v>2.6437918154965991E-5</v>
      </c>
      <c r="DF80">
        <v>2.0982495403671041E-5</v>
      </c>
      <c r="DG80">
        <v>1.6676115608629611E-5</v>
      </c>
      <c r="DH80">
        <v>1.3273794981765261E-5</v>
      </c>
      <c r="DI80">
        <v>1.058183422147492E-5</v>
      </c>
      <c r="DJ80">
        <v>8.4477404859401895E-6</v>
      </c>
      <c r="DK80">
        <v>6.7518995074743619E-6</v>
      </c>
      <c r="DL80">
        <v>5.4007884601056209E-6</v>
      </c>
      <c r="DM80">
        <v>4.3214695613531027E-6</v>
      </c>
      <c r="DN80">
        <v>3.4570597589164679E-6</v>
      </c>
      <c r="DO80">
        <v>2.7632371831989672E-6</v>
      </c>
      <c r="DP80">
        <v>2.2053644747946289E-6</v>
      </c>
      <c r="DQ80">
        <v>1.756323462064019E-6</v>
      </c>
      <c r="DR80">
        <v>1.394766597857594E-6</v>
      </c>
      <c r="DS80">
        <v>1.1038016394048111E-6</v>
      </c>
      <c r="DT80">
        <v>8.6997555250072191E-7</v>
      </c>
      <c r="DU80">
        <v>2.9081147088356079E-6</v>
      </c>
    </row>
    <row r="81" spans="1:125" x14ac:dyDescent="0.25">
      <c r="A81" t="s">
        <v>64</v>
      </c>
      <c r="B81">
        <v>5</v>
      </c>
      <c r="C81">
        <v>2</v>
      </c>
      <c r="D81">
        <v>0</v>
      </c>
      <c r="E81">
        <v>1</v>
      </c>
      <c r="F81">
        <v>2003</v>
      </c>
      <c r="G81">
        <v>7</v>
      </c>
      <c r="H81">
        <v>50</v>
      </c>
      <c r="I81">
        <v>7.301107574572582E-7</v>
      </c>
      <c r="J81">
        <v>1.313866263531281E-6</v>
      </c>
      <c r="K81">
        <v>3.3877465585445629E-6</v>
      </c>
      <c r="L81">
        <v>8.2730924831269562E-6</v>
      </c>
      <c r="M81">
        <v>1.9134778639906519E-5</v>
      </c>
      <c r="N81">
        <v>4.1915457682474969E-5</v>
      </c>
      <c r="O81">
        <v>8.6960903557437429E-5</v>
      </c>
      <c r="P81">
        <v>1.7087265552074649E-4</v>
      </c>
      <c r="Q81">
        <v>3.1799685947016981E-4</v>
      </c>
      <c r="R81">
        <v>5.6050441450228739E-4</v>
      </c>
      <c r="S81">
        <v>9.3573012466692225E-4</v>
      </c>
      <c r="T81">
        <v>1.479628587341406E-3</v>
      </c>
      <c r="U81">
        <v>2.2162212497340199E-3</v>
      </c>
      <c r="V81">
        <v>3.1446058319166128E-3</v>
      </c>
      <c r="W81">
        <v>4.2274591859816704E-3</v>
      </c>
      <c r="X81">
        <v>5.3858223047629659E-3</v>
      </c>
      <c r="Y81">
        <v>6.5050443628157381E-3</v>
      </c>
      <c r="Z81">
        <v>7.453208830151891E-3</v>
      </c>
      <c r="AA81">
        <v>8.1093049790993757E-3</v>
      </c>
      <c r="AB81">
        <v>8.393457476030949E-3</v>
      </c>
      <c r="AC81">
        <v>8.2890700188520631E-3</v>
      </c>
      <c r="AD81">
        <v>7.8498568345459051E-3</v>
      </c>
      <c r="AE81">
        <v>7.1878989687680387E-3</v>
      </c>
      <c r="AF81">
        <v>6.4475336368639896E-3</v>
      </c>
      <c r="AG81">
        <v>5.7729300480100247E-3</v>
      </c>
      <c r="AH81">
        <v>5.2797602710126807E-3</v>
      </c>
      <c r="AI81">
        <v>5.0383094700943197E-3</v>
      </c>
      <c r="AJ81">
        <v>5.0705384064501299E-3</v>
      </c>
      <c r="AK81">
        <v>5.3591981937705759E-3</v>
      </c>
      <c r="AL81">
        <v>5.8637884022487577E-3</v>
      </c>
      <c r="AM81">
        <v>6.5377073273626182E-3</v>
      </c>
      <c r="AN81">
        <v>7.3420461195135601E-3</v>
      </c>
      <c r="AO81">
        <v>8.2534406315443454E-3</v>
      </c>
      <c r="AP81">
        <v>9.2655289172422235E-3</v>
      </c>
      <c r="AQ81">
        <v>1.038510072546474E-2</v>
      </c>
      <c r="AR81">
        <v>1.162468167086814E-2</v>
      </c>
      <c r="AS81">
        <v>1.299418805714533E-2</v>
      </c>
      <c r="AT81">
        <v>1.4493635648465611E-2</v>
      </c>
      <c r="AU81">
        <v>1.610854977733334E-2</v>
      </c>
      <c r="AV81">
        <v>1.7809445979062349E-2</v>
      </c>
      <c r="AW81">
        <v>1.9554682153364589E-2</v>
      </c>
      <c r="AX81">
        <v>2.1295981296019308E-2</v>
      </c>
      <c r="AY81">
        <v>2.298523817738625E-2</v>
      </c>
      <c r="AZ81">
        <v>2.4579582552660271E-2</v>
      </c>
      <c r="BA81">
        <v>2.6046082508109639E-2</v>
      </c>
      <c r="BB81">
        <v>2.7362034742798851E-2</v>
      </c>
      <c r="BC81">
        <v>2.8513667751315121E-2</v>
      </c>
      <c r="BD81">
        <v>2.949291911551916E-2</v>
      </c>
      <c r="BE81">
        <v>3.029361142637069E-2</v>
      </c>
      <c r="BF81">
        <v>3.0908445535538918E-2</v>
      </c>
      <c r="BG81">
        <v>3.1327432525121601E-2</v>
      </c>
      <c r="BH81">
        <v>3.1538224386274211E-2</v>
      </c>
      <c r="BI81">
        <v>3.1527497292322418E-2</v>
      </c>
      <c r="BJ81">
        <v>3.1284819944614697E-2</v>
      </c>
      <c r="BK81">
        <v>3.080452726011678E-2</v>
      </c>
      <c r="BL81">
        <v>3.008852129307011E-2</v>
      </c>
      <c r="BM81">
        <v>2.9147432413439481E-2</v>
      </c>
      <c r="BN81">
        <v>2.8000576427301169E-2</v>
      </c>
      <c r="BO81">
        <v>2.6674639545483061E-2</v>
      </c>
      <c r="BP81">
        <v>2.5201621789029651E-2</v>
      </c>
      <c r="BQ81">
        <v>2.3616491215804159E-2</v>
      </c>
      <c r="BR81">
        <v>2.19552590924003E-2</v>
      </c>
      <c r="BS81">
        <v>2.025262238279224E-2</v>
      </c>
      <c r="BT81">
        <v>1.8540934229964948E-2</v>
      </c>
      <c r="BU81">
        <v>1.6849169636874741E-2</v>
      </c>
      <c r="BV81">
        <v>1.5202343717988001E-2</v>
      </c>
      <c r="BW81">
        <v>1.3621367758922309E-2</v>
      </c>
      <c r="BX81">
        <v>1.212307992732559E-2</v>
      </c>
      <c r="BY81">
        <v>1.072018238120279E-2</v>
      </c>
      <c r="BZ81">
        <v>9.4214762992212431E-3</v>
      </c>
      <c r="CA81">
        <v>8.232038896468289E-3</v>
      </c>
      <c r="CB81">
        <v>7.1536234553944448E-3</v>
      </c>
      <c r="CC81">
        <v>6.1849661118441243E-3</v>
      </c>
      <c r="CD81">
        <v>5.3223916079212143E-3</v>
      </c>
      <c r="CE81">
        <v>4.5602028620854284E-3</v>
      </c>
      <c r="CF81">
        <v>3.8913758030858559E-3</v>
      </c>
      <c r="CG81">
        <v>3.3080145069176712E-3</v>
      </c>
      <c r="CH81">
        <v>2.8018752950311789E-3</v>
      </c>
      <c r="CI81">
        <v>2.3647281479894041E-3</v>
      </c>
      <c r="CJ81">
        <v>1.9886719922903489E-3</v>
      </c>
      <c r="CK81">
        <v>1.6663244278855281E-3</v>
      </c>
      <c r="CL81">
        <v>1.390943181305146E-3</v>
      </c>
      <c r="CM81">
        <v>1.156462096913052E-3</v>
      </c>
      <c r="CN81">
        <v>9.5748534773395415E-4</v>
      </c>
      <c r="CO81">
        <v>7.892438099239129E-4</v>
      </c>
      <c r="CP81">
        <v>6.4754930181077405E-4</v>
      </c>
      <c r="CQ81">
        <v>5.2872245206084852E-4</v>
      </c>
      <c r="CR81">
        <v>4.2953649534857558E-4</v>
      </c>
      <c r="CS81">
        <v>3.4715863198012191E-4</v>
      </c>
      <c r="CT81">
        <v>2.7910724282713E-4</v>
      </c>
      <c r="CU81">
        <v>2.2320752813793801E-4</v>
      </c>
      <c r="CV81">
        <v>1.775603701619249E-4</v>
      </c>
      <c r="CW81">
        <v>1.4051117724475591E-4</v>
      </c>
      <c r="CX81">
        <v>1.106273924814939E-4</v>
      </c>
      <c r="CY81">
        <v>8.6673730364944239E-5</v>
      </c>
      <c r="CZ81">
        <v>6.7593629664854289E-5</v>
      </c>
      <c r="DA81">
        <v>5.2489189795148861E-5</v>
      </c>
      <c r="DB81">
        <v>4.0604036681662217E-5</v>
      </c>
      <c r="DC81">
        <v>3.1306040836966263E-5</v>
      </c>
      <c r="DD81">
        <v>2.4071538059533601E-5</v>
      </c>
      <c r="DE81">
        <v>1.8470867494598939E-5</v>
      </c>
      <c r="DF81">
        <v>1.4154427892091349E-5</v>
      </c>
      <c r="DG81">
        <v>1.084048813434645E-5</v>
      </c>
      <c r="DH81">
        <v>8.3039763802615179E-6</v>
      </c>
      <c r="DI81">
        <v>6.3667856376990233E-6</v>
      </c>
      <c r="DJ81">
        <v>4.8891383744230836E-6</v>
      </c>
      <c r="DK81">
        <v>3.762252884580897E-6</v>
      </c>
      <c r="DL81">
        <v>2.9021452849991991E-6</v>
      </c>
      <c r="DM81">
        <v>2.2444667555944029E-6</v>
      </c>
      <c r="DN81">
        <v>1.7402015821532701E-6</v>
      </c>
      <c r="DO81">
        <v>1.3522485754440109E-6</v>
      </c>
      <c r="DP81">
        <v>1.05262221940768E-6</v>
      </c>
      <c r="DQ81">
        <v>8.2028769768109639E-7</v>
      </c>
      <c r="DR81">
        <v>6.3944202346480599E-7</v>
      </c>
      <c r="DS81">
        <v>4.98203532427732E-7</v>
      </c>
      <c r="DT81">
        <v>3.876136604722863E-7</v>
      </c>
      <c r="DU81">
        <v>1.2618307155544589E-6</v>
      </c>
    </row>
    <row r="82" spans="1:125" x14ac:dyDescent="0.25">
      <c r="A82" t="s">
        <v>64</v>
      </c>
      <c r="B82">
        <v>5</v>
      </c>
      <c r="C82">
        <v>2</v>
      </c>
      <c r="D82">
        <v>0</v>
      </c>
      <c r="E82">
        <v>1</v>
      </c>
      <c r="F82">
        <v>2005</v>
      </c>
      <c r="G82">
        <v>7</v>
      </c>
      <c r="H82">
        <v>50</v>
      </c>
      <c r="I82">
        <v>1.587727706257985E-6</v>
      </c>
      <c r="J82">
        <v>2.8571497660203771E-6</v>
      </c>
      <c r="K82">
        <v>7.3669452453023741E-6</v>
      </c>
      <c r="L82">
        <v>1.7990259696899811E-5</v>
      </c>
      <c r="M82">
        <v>4.1608665774925159E-5</v>
      </c>
      <c r="N82">
        <v>9.1142788652122275E-5</v>
      </c>
      <c r="O82">
        <v>1.890843953739274E-4</v>
      </c>
      <c r="P82">
        <v>3.7151971053989347E-4</v>
      </c>
      <c r="Q82">
        <v>6.9135542730751852E-4</v>
      </c>
      <c r="R82">
        <v>1.2184697180053609E-3</v>
      </c>
      <c r="S82">
        <v>2.0338821606945179E-3</v>
      </c>
      <c r="T82">
        <v>3.2154454208760579E-3</v>
      </c>
      <c r="U82">
        <v>4.8147681122008394E-3</v>
      </c>
      <c r="V82">
        <v>6.8287650625866499E-3</v>
      </c>
      <c r="W82">
        <v>9.1743652185878721E-3</v>
      </c>
      <c r="X82">
        <v>1.1676782792706919E-2</v>
      </c>
      <c r="Y82">
        <v>1.408197351864619E-2</v>
      </c>
      <c r="Z82">
        <v>1.6096206975101949E-2</v>
      </c>
      <c r="AA82">
        <v>1.7446911527860799E-2</v>
      </c>
      <c r="AB82">
        <v>1.7948225925785068E-2</v>
      </c>
      <c r="AC82">
        <v>1.7549389104641929E-2</v>
      </c>
      <c r="AD82">
        <v>1.6350842339371181E-2</v>
      </c>
      <c r="AE82">
        <v>1.457970861128206E-2</v>
      </c>
      <c r="AF82">
        <v>1.253498226503269E-2</v>
      </c>
      <c r="AG82">
        <v>1.0519197366649949E-2</v>
      </c>
      <c r="AH82">
        <v>8.7785838777412594E-3</v>
      </c>
      <c r="AI82">
        <v>7.4671264353959607E-3</v>
      </c>
      <c r="AJ82">
        <v>6.6393731870836173E-3</v>
      </c>
      <c r="AK82">
        <v>6.2676829593696073E-3</v>
      </c>
      <c r="AL82">
        <v>6.2729711517315019E-3</v>
      </c>
      <c r="AM82">
        <v>6.557487462178279E-3</v>
      </c>
      <c r="AN82">
        <v>7.0311383443659014E-3</v>
      </c>
      <c r="AO82">
        <v>7.6271300743479299E-3</v>
      </c>
      <c r="AP82">
        <v>8.3068475303297272E-3</v>
      </c>
      <c r="AQ82">
        <v>9.0563957103771391E-3</v>
      </c>
      <c r="AR82">
        <v>9.8779295192063226E-3</v>
      </c>
      <c r="AS82">
        <v>1.077948768127064E-2</v>
      </c>
      <c r="AT82">
        <v>1.176583121369877E-2</v>
      </c>
      <c r="AU82">
        <v>1.2832169221715029E-2</v>
      </c>
      <c r="AV82">
        <v>1.3962068877464061E-2</v>
      </c>
      <c r="AW82">
        <v>1.5128969681238121E-2</v>
      </c>
      <c r="AX82">
        <v>1.630053731065444E-2</v>
      </c>
      <c r="AY82">
        <v>1.7444523518679419E-2</v>
      </c>
      <c r="AZ82">
        <v>1.8533461645486408E-2</v>
      </c>
      <c r="BA82">
        <v>1.9548914856172599E-2</v>
      </c>
      <c r="BB82">
        <v>2.048197266249388E-2</v>
      </c>
      <c r="BC82">
        <v>2.1332032014788001E-2</v>
      </c>
      <c r="BD82">
        <v>2.2103615945823381E-2</v>
      </c>
      <c r="BE82">
        <v>2.2802312375908011E-2</v>
      </c>
      <c r="BF82">
        <v>2.3431120834986531E-2</v>
      </c>
      <c r="BG82">
        <v>2.39879092958123E-2</v>
      </c>
      <c r="BH82">
        <v>2.4464550122335411E-2</v>
      </c>
      <c r="BI82">
        <v>2.4847219685600691E-2</v>
      </c>
      <c r="BJ82">
        <v>2.5119047678265869E-2</v>
      </c>
      <c r="BK82">
        <v>2.5261914016123651E-2</v>
      </c>
      <c r="BL82">
        <v>2.5259353672099569E-2</v>
      </c>
      <c r="BM82">
        <v>2.509863591379663E-2</v>
      </c>
      <c r="BN82">
        <v>2.477225979760311E-2</v>
      </c>
      <c r="BO82">
        <v>2.4278511068023902E-2</v>
      </c>
      <c r="BP82">
        <v>2.36213639031129E-2</v>
      </c>
      <c r="BQ82">
        <v>2.2810005465205171E-2</v>
      </c>
      <c r="BR82">
        <v>2.185835642446762E-2</v>
      </c>
      <c r="BS82">
        <v>2.078377559598036E-2</v>
      </c>
      <c r="BT82">
        <v>1.9606520089081661E-2</v>
      </c>
      <c r="BU82">
        <v>1.8348833530412358E-2</v>
      </c>
      <c r="BV82">
        <v>1.7033988828354569E-2</v>
      </c>
      <c r="BW82">
        <v>1.568553040854171E-2</v>
      </c>
      <c r="BX82">
        <v>1.4326639114120609E-2</v>
      </c>
      <c r="BY82">
        <v>1.2979152066058869E-2</v>
      </c>
      <c r="BZ82">
        <v>1.166297112998735E-2</v>
      </c>
      <c r="CA82">
        <v>1.039549503962236E-2</v>
      </c>
      <c r="CB82">
        <v>9.1912517348254254E-3</v>
      </c>
      <c r="CC82">
        <v>8.0615986184409509E-3</v>
      </c>
      <c r="CD82">
        <v>7.014798699064669E-3</v>
      </c>
      <c r="CE82">
        <v>6.055962073200272E-3</v>
      </c>
      <c r="CF82">
        <v>5.1874715776346518E-3</v>
      </c>
      <c r="CG82">
        <v>4.4092071647788313E-3</v>
      </c>
      <c r="CH82">
        <v>3.7190076637578641E-3</v>
      </c>
      <c r="CI82">
        <v>3.1130369303456612E-3</v>
      </c>
      <c r="CJ82">
        <v>2.5862188325871168E-3</v>
      </c>
      <c r="CK82">
        <v>2.1325841454153242E-3</v>
      </c>
      <c r="CL82">
        <v>1.745629450008189E-3</v>
      </c>
      <c r="CM82">
        <v>1.418587775350093E-3</v>
      </c>
      <c r="CN82">
        <v>1.1446792621558721E-3</v>
      </c>
      <c r="CO82">
        <v>9.1729453776062176E-4</v>
      </c>
      <c r="CP82">
        <v>7.3016839388515627E-4</v>
      </c>
      <c r="CQ82">
        <v>5.7746997976572336E-4</v>
      </c>
      <c r="CR82">
        <v>4.538860394651059E-4</v>
      </c>
      <c r="CS82">
        <v>3.5465463800102152E-4</v>
      </c>
      <c r="CT82">
        <v>2.7558201051378263E-4</v>
      </c>
      <c r="CU82">
        <v>2.1302859156775781E-4</v>
      </c>
      <c r="CV82">
        <v>1.6388280766728739E-4</v>
      </c>
      <c r="CW82">
        <v>1.255195114873288E-4</v>
      </c>
      <c r="CX82">
        <v>9.5753500608168379E-5</v>
      </c>
      <c r="CY82">
        <v>7.278624097495946E-5</v>
      </c>
      <c r="CZ82">
        <v>5.5155284289130278E-5</v>
      </c>
      <c r="DA82">
        <v>4.1683198272388458E-5</v>
      </c>
      <c r="DB82">
        <v>3.1431634405313287E-5</v>
      </c>
      <c r="DC82">
        <v>2.3659367970733929E-5</v>
      </c>
      <c r="DD82">
        <v>1.7785508980200882E-5</v>
      </c>
      <c r="DE82">
        <v>1.335853786479431E-5</v>
      </c>
      <c r="DF82">
        <v>1.002955754491873E-5</v>
      </c>
      <c r="DG82">
        <v>7.5307359551678242E-6</v>
      </c>
      <c r="DH82">
        <v>5.6574969114970829E-6</v>
      </c>
      <c r="DI82">
        <v>4.2543830672014117E-6</v>
      </c>
      <c r="DJ82">
        <v>3.2037228882642818E-6</v>
      </c>
      <c r="DK82">
        <v>2.4167902585237111E-6</v>
      </c>
      <c r="DL82">
        <v>1.826903679748163E-6</v>
      </c>
      <c r="DM82">
        <v>1.384118301192069E-6</v>
      </c>
      <c r="DN82">
        <v>1.0511008822042819E-6</v>
      </c>
      <c r="DO82">
        <v>8.000274136395863E-7</v>
      </c>
      <c r="DP82">
        <v>6.101880876422822E-7</v>
      </c>
      <c r="DQ82">
        <v>4.6619436085740763E-7</v>
      </c>
      <c r="DR82">
        <v>3.5661593352085908E-7</v>
      </c>
      <c r="DS82">
        <v>2.7295979372098991E-7</v>
      </c>
      <c r="DT82">
        <v>2.08908847172266E-7</v>
      </c>
      <c r="DU82">
        <v>6.5045782410076861E-7</v>
      </c>
    </row>
    <row r="83" spans="1:125" x14ac:dyDescent="0.25">
      <c r="A83" t="s">
        <v>64</v>
      </c>
      <c r="B83">
        <v>5</v>
      </c>
      <c r="C83">
        <v>2</v>
      </c>
      <c r="D83">
        <v>0</v>
      </c>
      <c r="E83">
        <v>1</v>
      </c>
      <c r="F83">
        <v>2007</v>
      </c>
      <c r="G83">
        <v>7</v>
      </c>
      <c r="H83">
        <v>50</v>
      </c>
      <c r="I83">
        <v>1.773622646469326E-6</v>
      </c>
      <c r="J83">
        <v>3.1917071324789949E-6</v>
      </c>
      <c r="K83">
        <v>8.2296656398303529E-6</v>
      </c>
      <c r="L83">
        <v>2.009733048426072E-5</v>
      </c>
      <c r="M83">
        <v>4.6482866330864719E-5</v>
      </c>
      <c r="N83">
        <v>1.0182215549436011E-4</v>
      </c>
      <c r="O83">
        <v>2.112468539389301E-4</v>
      </c>
      <c r="P83">
        <v>4.1508422191760221E-4</v>
      </c>
      <c r="Q83">
        <v>7.7247238167536976E-4</v>
      </c>
      <c r="R83">
        <v>1.361551962895152E-3</v>
      </c>
      <c r="S83">
        <v>2.272996414559106E-3</v>
      </c>
      <c r="T83">
        <v>3.594104200567562E-3</v>
      </c>
      <c r="U83">
        <v>5.3831450633379692E-3</v>
      </c>
      <c r="V83">
        <v>7.6377734603820724E-3</v>
      </c>
      <c r="W83">
        <v>1.026705426843429E-2</v>
      </c>
      <c r="X83">
        <v>1.307872894463284E-2</v>
      </c>
      <c r="Y83">
        <v>1.579356508583445E-2</v>
      </c>
      <c r="Z83">
        <v>1.8090000408147889E-2</v>
      </c>
      <c r="AA83">
        <v>1.9672432419146041E-2</v>
      </c>
      <c r="AB83">
        <v>2.03444795185821E-2</v>
      </c>
      <c r="AC83">
        <v>2.0062572175293392E-2</v>
      </c>
      <c r="AD83">
        <v>1.8952801079440949E-2</v>
      </c>
      <c r="AE83">
        <v>1.7281627024730042E-2</v>
      </c>
      <c r="AF83">
        <v>1.539210952224526E-2</v>
      </c>
      <c r="AG83">
        <v>1.3624714171123591E-2</v>
      </c>
      <c r="AH83">
        <v>1.2247957206244751E-2</v>
      </c>
      <c r="AI83">
        <v>1.141675992480296E-2</v>
      </c>
      <c r="AJ83">
        <v>1.1164684476867829E-2</v>
      </c>
      <c r="AK83">
        <v>1.1425611960232229E-2</v>
      </c>
      <c r="AL83">
        <v>1.207242641651189E-2</v>
      </c>
      <c r="AM83">
        <v>1.295926029034912E-2</v>
      </c>
      <c r="AN83">
        <v>1.395649550225324E-2</v>
      </c>
      <c r="AO83">
        <v>1.497234107357231E-2</v>
      </c>
      <c r="AP83">
        <v>1.5959751685272111E-2</v>
      </c>
      <c r="AQ83">
        <v>1.691098054382727E-2</v>
      </c>
      <c r="AR83">
        <v>1.784329194662192E-2</v>
      </c>
      <c r="AS83">
        <v>1.8781576446658638E-2</v>
      </c>
      <c r="AT83">
        <v>1.9741971722847529E-2</v>
      </c>
      <c r="AU83">
        <v>2.0720317063484071E-2</v>
      </c>
      <c r="AV83">
        <v>2.168832696293015E-2</v>
      </c>
      <c r="AW83">
        <v>2.2596958960626919E-2</v>
      </c>
      <c r="AX83">
        <v>2.3385680432202498E-2</v>
      </c>
      <c r="AY83">
        <v>2.399513765187691E-2</v>
      </c>
      <c r="AZ83">
        <v>2.43783278017627E-2</v>
      </c>
      <c r="BA83">
        <v>2.4510459337399919E-2</v>
      </c>
      <c r="BB83">
        <v>2.43918446391009E-2</v>
      </c>
      <c r="BC83">
        <v>2.404662648242023E-2</v>
      </c>
      <c r="BD83">
        <v>2.3516873088338958E-2</v>
      </c>
      <c r="BE83">
        <v>2.2853933401564022E-2</v>
      </c>
      <c r="BF83">
        <v>2.2109620840098751E-2</v>
      </c>
      <c r="BG83">
        <v>2.132867386610604E-2</v>
      </c>
      <c r="BH83">
        <v>2.0544044400755648E-2</v>
      </c>
      <c r="BI83">
        <v>1.977494014727086E-2</v>
      </c>
      <c r="BJ83">
        <v>1.902835567572591E-2</v>
      </c>
      <c r="BK83">
        <v>1.8301388417904279E-2</v>
      </c>
      <c r="BL83">
        <v>1.758531438712865E-2</v>
      </c>
      <c r="BM83">
        <v>1.6869222565095661E-2</v>
      </c>
      <c r="BN83">
        <v>1.614307375291742E-2</v>
      </c>
      <c r="BO83">
        <v>1.539957912472906E-2</v>
      </c>
      <c r="BP83">
        <v>1.4635061088133439E-2</v>
      </c>
      <c r="BQ83">
        <v>1.3849450567213191E-2</v>
      </c>
      <c r="BR83">
        <v>1.304591615594157E-2</v>
      </c>
      <c r="BS83">
        <v>1.2229779069129681E-2</v>
      </c>
      <c r="BT83">
        <v>1.140785875769448E-2</v>
      </c>
      <c r="BU83">
        <v>1.058765091887006E-2</v>
      </c>
      <c r="BV83">
        <v>9.7766661276556168E-3</v>
      </c>
      <c r="BW83">
        <v>8.9820478700168606E-3</v>
      </c>
      <c r="BX83">
        <v>8.2103213821855519E-3</v>
      </c>
      <c r="BY83">
        <v>7.4671184315268447E-3</v>
      </c>
      <c r="BZ83">
        <v>6.7571037043453212E-3</v>
      </c>
      <c r="CA83">
        <v>6.0839221107011994E-3</v>
      </c>
      <c r="CB83">
        <v>5.4502253158024124E-3</v>
      </c>
      <c r="CC83">
        <v>4.857706143469951E-3</v>
      </c>
      <c r="CD83">
        <v>4.3072412082017847E-3</v>
      </c>
      <c r="CE83">
        <v>3.7989239876386831E-3</v>
      </c>
      <c r="CF83">
        <v>3.332294424567461E-3</v>
      </c>
      <c r="CG83">
        <v>2.9064013406802799E-3</v>
      </c>
      <c r="CH83">
        <v>2.5199582956386222E-3</v>
      </c>
      <c r="CI83">
        <v>2.1714067977969698E-3</v>
      </c>
      <c r="CJ83">
        <v>1.8589963413694381E-3</v>
      </c>
      <c r="CK83">
        <v>1.580824369394621E-3</v>
      </c>
      <c r="CL83">
        <v>1.334872103792367E-3</v>
      </c>
      <c r="CM83">
        <v>1.119019986101571E-3</v>
      </c>
      <c r="CN83">
        <v>9.310664810638072E-4</v>
      </c>
      <c r="CO83">
        <v>7.6874289860981253E-4</v>
      </c>
      <c r="CP83">
        <v>6.2975378252917355E-4</v>
      </c>
      <c r="CQ83">
        <v>5.1179358148343971E-4</v>
      </c>
      <c r="CR83">
        <v>4.125870671988466E-4</v>
      </c>
      <c r="CS83">
        <v>3.2992051011789588E-4</v>
      </c>
      <c r="CT83">
        <v>2.6167957353827938E-4</v>
      </c>
      <c r="CU83">
        <v>2.0587567664738919E-4</v>
      </c>
      <c r="CV83">
        <v>1.6067183994418959E-4</v>
      </c>
      <c r="CW83">
        <v>1.243977474394377E-4</v>
      </c>
      <c r="CX83">
        <v>9.5561148194531898E-5</v>
      </c>
      <c r="CY83">
        <v>7.2848192789400063E-5</v>
      </c>
      <c r="CZ83">
        <v>5.5121370188572602E-5</v>
      </c>
      <c r="DA83">
        <v>4.1409503047671447E-5</v>
      </c>
      <c r="DB83">
        <v>3.0895964001809132E-5</v>
      </c>
      <c r="DC83">
        <v>2.2903260541736109E-5</v>
      </c>
      <c r="DD83">
        <v>1.6876850996781499E-5</v>
      </c>
      <c r="DE83">
        <v>1.236895420452678E-5</v>
      </c>
      <c r="DF83">
        <v>9.0222033562200902E-6</v>
      </c>
      <c r="DG83">
        <v>6.5549896430639194E-6</v>
      </c>
      <c r="DH83">
        <v>4.7479112657457198E-6</v>
      </c>
      <c r="DI83">
        <v>3.4320123602102589E-6</v>
      </c>
      <c r="DJ83">
        <v>2.4785693563724752E-6</v>
      </c>
      <c r="DK83">
        <v>1.790526098857093E-6</v>
      </c>
      <c r="DL83">
        <v>1.295452375109921E-6</v>
      </c>
      <c r="DM83">
        <v>9.3981632055039566E-7</v>
      </c>
      <c r="DN83">
        <v>6.8440080536455072E-7</v>
      </c>
      <c r="DO83">
        <v>5.0072866314269163E-7</v>
      </c>
      <c r="DP83">
        <v>3.6827312408777019E-7</v>
      </c>
      <c r="DQ83">
        <v>2.7234251052168141E-7</v>
      </c>
      <c r="DR83">
        <v>2.024778604751234E-7</v>
      </c>
      <c r="DS83">
        <v>1.512646516050547E-7</v>
      </c>
      <c r="DT83">
        <v>1.134598181899985E-7</v>
      </c>
      <c r="DU83">
        <v>3.3995127096462941E-7</v>
      </c>
    </row>
    <row r="84" spans="1:125" x14ac:dyDescent="0.25">
      <c r="A84" t="s">
        <v>64</v>
      </c>
      <c r="B84">
        <v>5</v>
      </c>
      <c r="C84">
        <v>2</v>
      </c>
      <c r="D84">
        <v>0</v>
      </c>
      <c r="E84">
        <v>1</v>
      </c>
      <c r="F84">
        <v>2009</v>
      </c>
      <c r="G84">
        <v>7</v>
      </c>
      <c r="H84">
        <v>50</v>
      </c>
      <c r="I84">
        <v>9.7505931812021643E-7</v>
      </c>
      <c r="J84">
        <v>1.7546650753524639E-6</v>
      </c>
      <c r="K84">
        <v>4.5243349254105793E-6</v>
      </c>
      <c r="L84">
        <v>1.104873901828666E-5</v>
      </c>
      <c r="M84">
        <v>2.5554630117299209E-5</v>
      </c>
      <c r="N84">
        <v>5.5978611918262248E-5</v>
      </c>
      <c r="O84">
        <v>1.1613799192070251E-4</v>
      </c>
      <c r="P84">
        <v>2.2820546245687779E-4</v>
      </c>
      <c r="Q84">
        <v>4.2469846377762957E-4</v>
      </c>
      <c r="R84">
        <v>7.4858825186244768E-4</v>
      </c>
      <c r="S84">
        <v>1.249750148588701E-3</v>
      </c>
      <c r="T84">
        <v>1.9762305958547699E-3</v>
      </c>
      <c r="U84">
        <v>2.960164771359069E-3</v>
      </c>
      <c r="V84">
        <v>4.2004447281758159E-3</v>
      </c>
      <c r="W84">
        <v>5.6473892720312344E-3</v>
      </c>
      <c r="X84">
        <v>7.1958110042476438E-3</v>
      </c>
      <c r="Y84">
        <v>8.6929911476550572E-3</v>
      </c>
      <c r="Z84">
        <v>9.9633227819012158E-3</v>
      </c>
      <c r="AA84">
        <v>1.084595588655258E-2</v>
      </c>
      <c r="AB84">
        <v>1.123516143420873E-2</v>
      </c>
      <c r="AC84">
        <v>1.1109846527049839E-2</v>
      </c>
      <c r="AD84">
        <v>1.0542819380606951E-2</v>
      </c>
      <c r="AE84">
        <v>9.6846354542617051E-3</v>
      </c>
      <c r="AF84">
        <v>8.7284544555599267E-3</v>
      </c>
      <c r="AG84">
        <v>7.8664250462353851E-3</v>
      </c>
      <c r="AH84">
        <v>7.2515584293697038E-3</v>
      </c>
      <c r="AI84">
        <v>6.9749604913784532E-3</v>
      </c>
      <c r="AJ84">
        <v>7.0618515043631286E-3</v>
      </c>
      <c r="AK84">
        <v>7.4838785977556221E-3</v>
      </c>
      <c r="AL84">
        <v>8.1807539576516427E-3</v>
      </c>
      <c r="AM84">
        <v>9.0836259410463065E-3</v>
      </c>
      <c r="AN84">
        <v>1.013399866751208E-2</v>
      </c>
      <c r="AO84">
        <v>1.1294620859338699E-2</v>
      </c>
      <c r="AP84">
        <v>1.2551637862579779E-2</v>
      </c>
      <c r="AQ84">
        <v>1.390941591601914E-2</v>
      </c>
      <c r="AR84">
        <v>1.5380362933481859E-2</v>
      </c>
      <c r="AS84">
        <v>1.6973406058799129E-2</v>
      </c>
      <c r="AT84">
        <v>1.8683893034830219E-2</v>
      </c>
      <c r="AU84">
        <v>2.0487290209356461E-2</v>
      </c>
      <c r="AV84">
        <v>2.2338628263621839E-2</v>
      </c>
      <c r="AW84">
        <v>2.4176831198388139E-2</v>
      </c>
      <c r="AX84">
        <v>2.5932925847464192E-2</v>
      </c>
      <c r="AY84">
        <v>2.7540166925765851E-2</v>
      </c>
      <c r="AZ84">
        <v>2.894197315596686E-2</v>
      </c>
      <c r="BA84">
        <v>3.0099077897652319E-2</v>
      </c>
      <c r="BB84">
        <v>3.0990580293396641E-2</v>
      </c>
      <c r="BC84">
        <v>3.1612368593330879E-2</v>
      </c>
      <c r="BD84">
        <v>3.1972451600586357E-2</v>
      </c>
      <c r="BE84">
        <v>3.2084967789958389E-2</v>
      </c>
      <c r="BF84">
        <v>3.1964909201980779E-2</v>
      </c>
      <c r="BG84">
        <v>3.1624471576655711E-2</v>
      </c>
      <c r="BH84">
        <v>3.107190415779764E-2</v>
      </c>
      <c r="BI84">
        <v>3.0312121069873171E-2</v>
      </c>
      <c r="BJ84">
        <v>2.9350315765599801E-2</v>
      </c>
      <c r="BK84">
        <v>2.819401543700828E-2</v>
      </c>
      <c r="BL84">
        <v>2.6856279874798529E-2</v>
      </c>
      <c r="BM84">
        <v>2.53572032476156E-2</v>
      </c>
      <c r="BN84">
        <v>2.372403468815017E-2</v>
      </c>
      <c r="BO84">
        <v>2.198985464965298E-2</v>
      </c>
      <c r="BP84">
        <v>2.019137105665695E-2</v>
      </c>
      <c r="BQ84">
        <v>1.836625400455651E-2</v>
      </c>
      <c r="BR84">
        <v>1.6550908154305499E-2</v>
      </c>
      <c r="BS84">
        <v>1.4778067036926809E-2</v>
      </c>
      <c r="BT84">
        <v>1.3075713376719599E-2</v>
      </c>
      <c r="BU84">
        <v>1.146625443639554E-2</v>
      </c>
      <c r="BV84">
        <v>9.966387241971365E-3</v>
      </c>
      <c r="BW84">
        <v>8.587449164081119E-3</v>
      </c>
      <c r="BX84">
        <v>7.3359507899934777E-3</v>
      </c>
      <c r="BY84">
        <v>6.2141415854139424E-3</v>
      </c>
      <c r="BZ84">
        <v>5.2207095348073282E-3</v>
      </c>
      <c r="CA84">
        <v>4.3513393315598534E-3</v>
      </c>
      <c r="CB84">
        <v>3.5993896811095929E-3</v>
      </c>
      <c r="CC84">
        <v>2.9563668709762089E-3</v>
      </c>
      <c r="CD84">
        <v>2.4125644334823159E-3</v>
      </c>
      <c r="CE84">
        <v>1.9574868025633622E-3</v>
      </c>
      <c r="CF84">
        <v>1.580409849865672E-3</v>
      </c>
      <c r="CG84">
        <v>1.270772518249064E-3</v>
      </c>
      <c r="CH84">
        <v>1.0185406999923721E-3</v>
      </c>
      <c r="CI84">
        <v>8.144678859374827E-4</v>
      </c>
      <c r="CJ84">
        <v>6.5026984941992814E-4</v>
      </c>
      <c r="CK84">
        <v>5.1870789528776589E-4</v>
      </c>
      <c r="CL84">
        <v>4.1359879100077822E-4</v>
      </c>
      <c r="CM84">
        <v>3.297629096607496E-4</v>
      </c>
      <c r="CN84">
        <v>2.6293596300084351E-4</v>
      </c>
      <c r="CO84">
        <v>2.0965492428776781E-4</v>
      </c>
      <c r="CP84">
        <v>1.6714216282382829E-4</v>
      </c>
      <c r="CQ84">
        <v>1.3318585008864129E-4</v>
      </c>
      <c r="CR84">
        <v>1.060352802144056E-4</v>
      </c>
      <c r="CS84">
        <v>8.4307476733065572E-5</v>
      </c>
      <c r="CT84">
        <v>6.6911199749167982E-5</v>
      </c>
      <c r="CU84">
        <v>5.2983148149119089E-5</v>
      </c>
      <c r="CV84">
        <v>4.1838662196258543E-5</v>
      </c>
      <c r="CW84">
        <v>3.2932165217562622E-5</v>
      </c>
      <c r="CX84">
        <v>2.5827495501088801E-5</v>
      </c>
      <c r="CY84">
        <v>2.0173989559320101E-5</v>
      </c>
      <c r="CZ84">
        <v>1.5688992358601159E-5</v>
      </c>
      <c r="DA84">
        <v>1.214379555255224E-5</v>
      </c>
      <c r="DB84">
        <v>9.3530419544999108E-6</v>
      </c>
      <c r="DC84">
        <v>7.1662973958375617E-6</v>
      </c>
      <c r="DD84">
        <v>5.4614236483501348E-6</v>
      </c>
      <c r="DE84">
        <v>4.1394280416664668E-6</v>
      </c>
      <c r="DF84">
        <v>3.1201760922342079E-6</v>
      </c>
      <c r="DG84">
        <v>2.3390317542187231E-6</v>
      </c>
      <c r="DH84">
        <v>1.7440353917515481E-6</v>
      </c>
      <c r="DI84">
        <v>1.2936637567307999E-6</v>
      </c>
      <c r="DJ84">
        <v>9.5489404881481961E-7</v>
      </c>
      <c r="DK84">
        <v>7.016451174803282E-7</v>
      </c>
      <c r="DL84">
        <v>5.1346015664208023E-7</v>
      </c>
      <c r="DM84">
        <v>3.7442294466150618E-7</v>
      </c>
      <c r="DN84">
        <v>2.7224041917187478E-7</v>
      </c>
      <c r="DO84">
        <v>1.9750251109129101E-7</v>
      </c>
      <c r="DP84">
        <v>1.4306424129134931E-7</v>
      </c>
      <c r="DQ84">
        <v>1.035464640707876E-7</v>
      </c>
      <c r="DR84">
        <v>7.4933425552008414E-8</v>
      </c>
      <c r="DS84">
        <v>5.4250347226267303E-8</v>
      </c>
      <c r="DT84">
        <v>3.931093139400596E-8</v>
      </c>
      <c r="DU84">
        <v>1.040815667762093E-7</v>
      </c>
    </row>
    <row r="85" spans="1:125" x14ac:dyDescent="0.25">
      <c r="A85" t="s">
        <v>64</v>
      </c>
      <c r="B85">
        <v>5</v>
      </c>
      <c r="C85">
        <v>2</v>
      </c>
      <c r="D85">
        <v>0</v>
      </c>
      <c r="E85">
        <v>1</v>
      </c>
      <c r="F85">
        <v>2011</v>
      </c>
      <c r="G85">
        <v>7</v>
      </c>
      <c r="H85">
        <v>50</v>
      </c>
      <c r="I85">
        <v>1.003210462102209E-6</v>
      </c>
      <c r="J85">
        <v>1.80531648881032E-6</v>
      </c>
      <c r="K85">
        <v>4.6549176851190841E-6</v>
      </c>
      <c r="L85">
        <v>1.1367567312557289E-5</v>
      </c>
      <c r="M85">
        <v>2.6291853250181978E-5</v>
      </c>
      <c r="N85">
        <v>5.759296569077605E-5</v>
      </c>
      <c r="O85">
        <v>1.194856845211909E-4</v>
      </c>
      <c r="P85">
        <v>2.3477928786747401E-4</v>
      </c>
      <c r="Q85">
        <v>4.3692176774777968E-4</v>
      </c>
      <c r="R85">
        <v>7.701068987371342E-4</v>
      </c>
      <c r="S85">
        <v>1.285612337854786E-3</v>
      </c>
      <c r="T85">
        <v>2.0327974537340458E-3</v>
      </c>
      <c r="U85">
        <v>3.0445859535030398E-3</v>
      </c>
      <c r="V85">
        <v>4.3195893135625097E-3</v>
      </c>
      <c r="W85">
        <v>5.8062696905828923E-3</v>
      </c>
      <c r="X85">
        <v>7.3957204610602054E-3</v>
      </c>
      <c r="Y85">
        <v>8.9297663925527529E-3</v>
      </c>
      <c r="Z85">
        <v>1.022620649169342E-2</v>
      </c>
      <c r="AA85">
        <v>1.111745048390092E-2</v>
      </c>
      <c r="AB85">
        <v>1.14920022132935E-2</v>
      </c>
      <c r="AC85">
        <v>1.132487202987679E-2</v>
      </c>
      <c r="AD85">
        <v>1.068727928665935E-2</v>
      </c>
      <c r="AE85">
        <v>9.730341975811024E-3</v>
      </c>
      <c r="AF85">
        <v>8.6493431357750339E-3</v>
      </c>
      <c r="AG85">
        <v>7.6393294151478573E-3</v>
      </c>
      <c r="AH85">
        <v>6.856273238206821E-3</v>
      </c>
      <c r="AI85">
        <v>6.3938385284540156E-3</v>
      </c>
      <c r="AJ85">
        <v>6.279151960006512E-3</v>
      </c>
      <c r="AK85">
        <v>6.4849858724000658E-3</v>
      </c>
      <c r="AL85">
        <v>6.9512798773088543E-3</v>
      </c>
      <c r="AM85">
        <v>7.6083789210510408E-3</v>
      </c>
      <c r="AN85">
        <v>8.3959330727384988E-3</v>
      </c>
      <c r="AO85">
        <v>9.274070673230413E-3</v>
      </c>
      <c r="AP85">
        <v>1.0226286560954969E-2</v>
      </c>
      <c r="AQ85">
        <v>1.1255470997297311E-2</v>
      </c>
      <c r="AR85">
        <v>1.2375253429077211E-2</v>
      </c>
      <c r="AS85">
        <v>1.359993194657905E-2</v>
      </c>
      <c r="AT85">
        <v>1.49353704562848E-2</v>
      </c>
      <c r="AU85">
        <v>1.6372906961812719E-2</v>
      </c>
      <c r="AV85">
        <v>1.7887886133488039E-2</v>
      </c>
      <c r="AW85">
        <v>1.9442186955378981E-2</v>
      </c>
      <c r="AX85">
        <v>2.0989956826137419E-2</v>
      </c>
      <c r="AY85">
        <v>2.2485015933371579E-2</v>
      </c>
      <c r="AZ85">
        <v>2.3886673434657939E-2</v>
      </c>
      <c r="BA85">
        <v>2.5165058967506249E-2</v>
      </c>
      <c r="BB85">
        <v>2.6301790324946929E-2</v>
      </c>
      <c r="BC85">
        <v>2.7288676294577902E-2</v>
      </c>
      <c r="BD85">
        <v>2.812411895791719E-2</v>
      </c>
      <c r="BE85">
        <v>2.8808591778785409E-2</v>
      </c>
      <c r="BF85">
        <v>2.9340761989293179E-2</v>
      </c>
      <c r="BG85">
        <v>2.97150301552641E-2</v>
      </c>
      <c r="BH85">
        <v>2.9921118741420401E-2</v>
      </c>
      <c r="BI85">
        <v>2.9945000614236269E-2</v>
      </c>
      <c r="BJ85">
        <v>2.9772534758652429E-2</v>
      </c>
      <c r="BK85">
        <v>2.9391666145725762E-2</v>
      </c>
      <c r="BL85">
        <v>2.8795757280124241E-2</v>
      </c>
      <c r="BM85">
        <v>2.7985560229332431E-2</v>
      </c>
      <c r="BN85">
        <v>2.6970160986762411E-2</v>
      </c>
      <c r="BO85">
        <v>2.5766632752007121E-2</v>
      </c>
      <c r="BP85">
        <v>2.43988253052317E-2</v>
      </c>
      <c r="BQ85">
        <v>2.289567831592243E-2</v>
      </c>
      <c r="BR85">
        <v>2.1289664515998698E-2</v>
      </c>
      <c r="BS85">
        <v>1.9614507827430641E-2</v>
      </c>
      <c r="BT85">
        <v>1.790396786157002E-2</v>
      </c>
      <c r="BU85">
        <v>1.6190421649689712E-2</v>
      </c>
      <c r="BV85">
        <v>1.4503750043753439E-2</v>
      </c>
      <c r="BW85">
        <v>1.2870588453576059E-2</v>
      </c>
      <c r="BX85">
        <v>1.131378752056646E-2</v>
      </c>
      <c r="BY85">
        <v>9.8518308626999729E-3</v>
      </c>
      <c r="BZ85">
        <v>8.4986716046664568E-3</v>
      </c>
      <c r="CA85">
        <v>7.2636153738114924E-3</v>
      </c>
      <c r="CB85">
        <v>6.1515792383921254E-3</v>
      </c>
      <c r="CC85">
        <v>5.1633240453351041E-3</v>
      </c>
      <c r="CD85">
        <v>4.296128556204498E-3</v>
      </c>
      <c r="CE85">
        <v>3.5442830199105711E-3</v>
      </c>
      <c r="CF85">
        <v>2.89993655940545E-3</v>
      </c>
      <c r="CG85">
        <v>2.353742023161264E-3</v>
      </c>
      <c r="CH85">
        <v>1.8955486613976261E-3</v>
      </c>
      <c r="CI85">
        <v>1.5149551129847161E-3</v>
      </c>
      <c r="CJ85">
        <v>1.2017799456752081E-3</v>
      </c>
      <c r="CK85">
        <v>9.4638274060400733E-4</v>
      </c>
      <c r="CL85">
        <v>7.3989704581651312E-4</v>
      </c>
      <c r="CM85">
        <v>5.7434606032013603E-4</v>
      </c>
      <c r="CN85">
        <v>4.426956483395479E-4</v>
      </c>
      <c r="CO85">
        <v>3.3883853102159101E-4</v>
      </c>
      <c r="CP85">
        <v>2.5755629832358462E-4</v>
      </c>
      <c r="CQ85">
        <v>1.944403233756767E-4</v>
      </c>
      <c r="CR85">
        <v>1.458128333623543E-4</v>
      </c>
      <c r="CS85">
        <v>1.086372479112922E-4</v>
      </c>
      <c r="CT85">
        <v>8.0434046081362233E-5</v>
      </c>
      <c r="CU85">
        <v>5.9198571564031718E-5</v>
      </c>
      <c r="CV85">
        <v>4.3326923980934412E-5</v>
      </c>
      <c r="CW85">
        <v>3.1548584647548991E-5</v>
      </c>
      <c r="CX85">
        <v>2.2867376207774009E-5</v>
      </c>
      <c r="CY85">
        <v>1.6509919026070229E-5</v>
      </c>
      <c r="CZ85">
        <v>1.188192334999315E-5</v>
      </c>
      <c r="DA85">
        <v>8.5310439238271018E-6</v>
      </c>
      <c r="DB85">
        <v>6.1163226415227274E-6</v>
      </c>
      <c r="DC85">
        <v>4.3831542503338653E-6</v>
      </c>
      <c r="DD85">
        <v>3.1430220445104231E-6</v>
      </c>
      <c r="DE85">
        <v>2.25760913148224E-6</v>
      </c>
      <c r="DF85">
        <v>1.626148867027758E-6</v>
      </c>
      <c r="DG85">
        <v>1.1757988497885051E-6</v>
      </c>
      <c r="DH85">
        <v>8.5422935972156915E-7</v>
      </c>
      <c r="DI85">
        <v>6.2406184639258936E-7</v>
      </c>
      <c r="DJ85">
        <v>4.5872287009180742E-7</v>
      </c>
      <c r="DK85">
        <v>3.3938905062353358E-7</v>
      </c>
      <c r="DL85">
        <v>2.5276140379621711E-7</v>
      </c>
      <c r="DM85">
        <v>1.8945964793625169E-7</v>
      </c>
      <c r="DN85">
        <v>1.428662989175545E-7</v>
      </c>
      <c r="DO85">
        <v>1.083100354748305E-7</v>
      </c>
      <c r="DP85">
        <v>8.2484075141202821E-8</v>
      </c>
      <c r="DQ85">
        <v>6.3039595775379824E-8</v>
      </c>
      <c r="DR85">
        <v>4.8299241213943888E-8</v>
      </c>
      <c r="DS85">
        <v>3.7057441493597462E-8</v>
      </c>
      <c r="DT85">
        <v>2.8441046688792331E-8</v>
      </c>
      <c r="DU85">
        <v>8.9347302783947227E-8</v>
      </c>
    </row>
    <row r="86" spans="1:125" x14ac:dyDescent="0.25">
      <c r="A86" t="s">
        <v>64</v>
      </c>
      <c r="B86">
        <v>5</v>
      </c>
      <c r="C86">
        <v>2</v>
      </c>
      <c r="D86">
        <v>0</v>
      </c>
      <c r="E86">
        <v>1</v>
      </c>
      <c r="F86">
        <v>2013</v>
      </c>
      <c r="G86">
        <v>7</v>
      </c>
      <c r="H86">
        <v>50</v>
      </c>
      <c r="I86">
        <v>8.934909808459282E-7</v>
      </c>
      <c r="J86">
        <v>1.607893643858103E-6</v>
      </c>
      <c r="K86">
        <v>4.1459274282769929E-6</v>
      </c>
      <c r="L86">
        <v>1.01247598066004E-5</v>
      </c>
      <c r="M86">
        <v>2.341791863000596E-5</v>
      </c>
      <c r="N86">
        <v>5.1299094300288543E-5</v>
      </c>
      <c r="O86">
        <v>1.064323868191818E-4</v>
      </c>
      <c r="P86">
        <v>2.091422114561419E-4</v>
      </c>
      <c r="Q86">
        <v>3.8924098254427468E-4</v>
      </c>
      <c r="R86">
        <v>6.8613847726485284E-4</v>
      </c>
      <c r="S86">
        <v>1.1456066516670081E-3</v>
      </c>
      <c r="T86">
        <v>1.811808225213904E-3</v>
      </c>
      <c r="U86">
        <v>2.7144434433114821E-3</v>
      </c>
      <c r="V86">
        <v>3.8529469004906802E-3</v>
      </c>
      <c r="W86">
        <v>5.1825523677816229E-3</v>
      </c>
      <c r="X86">
        <v>6.6080867130266863E-3</v>
      </c>
      <c r="Y86">
        <v>7.9914477900504492E-3</v>
      </c>
      <c r="Z86">
        <v>9.1743508801750452E-3</v>
      </c>
      <c r="AA86">
        <v>1.001292995412202E-2</v>
      </c>
      <c r="AB86">
        <v>1.041469655627528E-2</v>
      </c>
      <c r="AC86">
        <v>1.0365329792576769E-2</v>
      </c>
      <c r="AD86">
        <v>9.9366042976232957E-3</v>
      </c>
      <c r="AE86">
        <v>9.2706816907396385E-3</v>
      </c>
      <c r="AF86">
        <v>8.546705312073204E-3</v>
      </c>
      <c r="AG86">
        <v>7.9394815628733191E-3</v>
      </c>
      <c r="AH86">
        <v>7.583339880615686E-3</v>
      </c>
      <c r="AI86">
        <v>7.5505224981207153E-3</v>
      </c>
      <c r="AJ86">
        <v>7.8476092280609158E-3</v>
      </c>
      <c r="AK86">
        <v>8.4279146387300097E-3</v>
      </c>
      <c r="AL86">
        <v>9.2134392473101415E-3</v>
      </c>
      <c r="AM86">
        <v>1.011921006163086E-2</v>
      </c>
      <c r="AN86">
        <v>1.107380741596637E-2</v>
      </c>
      <c r="AO86">
        <v>1.203215053533685E-2</v>
      </c>
      <c r="AP86">
        <v>1.297931028923706E-2</v>
      </c>
      <c r="AQ86">
        <v>1.392631592526828E-2</v>
      </c>
      <c r="AR86">
        <v>1.489982669395393E-2</v>
      </c>
      <c r="AS86">
        <v>1.592949671136077E-2</v>
      </c>
      <c r="AT86">
        <v>1.7035881405374299E-2</v>
      </c>
      <c r="AU86">
        <v>1.8221746561893151E-2</v>
      </c>
      <c r="AV86">
        <v>1.9469076153828719E-2</v>
      </c>
      <c r="AW86">
        <v>2.0741386742369611E-2</v>
      </c>
      <c r="AX86">
        <v>2.1990480091407069E-2</v>
      </c>
      <c r="AY86">
        <v>2.3165796884373362E-2</v>
      </c>
      <c r="AZ86">
        <v>2.422245678829657E-2</v>
      </c>
      <c r="BA86">
        <v>2.5128697311135921E-2</v>
      </c>
      <c r="BB86">
        <v>2.586794237070356E-2</v>
      </c>
      <c r="BC86">
        <v>2.6438140386089281E-2</v>
      </c>
      <c r="BD86">
        <v>2.6847964012651462E-2</v>
      </c>
      <c r="BE86">
        <v>2.7111390311435082E-2</v>
      </c>
      <c r="BF86">
        <v>2.724253846009022E-2</v>
      </c>
      <c r="BG86">
        <v>2.725174262013056E-2</v>
      </c>
      <c r="BH86">
        <v>2.714377320425038E-2</v>
      </c>
      <c r="BI86">
        <v>2.691769772401453E-2</v>
      </c>
      <c r="BJ86">
        <v>2.6569579977123638E-2</v>
      </c>
      <c r="BK86">
        <v>2.6094273018153931E-2</v>
      </c>
      <c r="BL86">
        <v>2.548848250416403E-2</v>
      </c>
      <c r="BM86">
        <v>2.475272566731709E-2</v>
      </c>
      <c r="BN86">
        <v>2.3892410082242969E-2</v>
      </c>
      <c r="BO86">
        <v>2.2917770344912099E-2</v>
      </c>
      <c r="BP86">
        <v>2.184305718264402E-2</v>
      </c>
      <c r="BQ86">
        <v>2.0685293425702231E-2</v>
      </c>
      <c r="BR86">
        <v>1.9463219016728119E-2</v>
      </c>
      <c r="BS86">
        <v>1.819574037804431E-2</v>
      </c>
      <c r="BT86">
        <v>1.690136343934058E-2</v>
      </c>
      <c r="BU86">
        <v>1.559756067843032E-2</v>
      </c>
      <c r="BV86">
        <v>1.4300391073703071E-2</v>
      </c>
      <c r="BW86">
        <v>1.3024429197207881E-2</v>
      </c>
      <c r="BX86">
        <v>1.178281727325459E-2</v>
      </c>
      <c r="BY86">
        <v>1.058704896936343E-2</v>
      </c>
      <c r="BZ86">
        <v>9.4469709290859443E-3</v>
      </c>
      <c r="CA86">
        <v>8.3706881309727164E-3</v>
      </c>
      <c r="CB86">
        <v>7.3645272991788137E-3</v>
      </c>
      <c r="CC86">
        <v>6.4329396519262347E-3</v>
      </c>
      <c r="CD86">
        <v>5.5786214072733199E-3</v>
      </c>
      <c r="CE86">
        <v>4.8024637691412688E-3</v>
      </c>
      <c r="CF86">
        <v>4.103847525894328E-3</v>
      </c>
      <c r="CG86">
        <v>3.4807529094116E-3</v>
      </c>
      <c r="CH86">
        <v>2.930042392374706E-3</v>
      </c>
      <c r="CI86">
        <v>2.4476686766041959E-3</v>
      </c>
      <c r="CJ86">
        <v>2.0289343488247482E-3</v>
      </c>
      <c r="CK86">
        <v>1.668691766583753E-3</v>
      </c>
      <c r="CL86">
        <v>1.3615567553650499E-3</v>
      </c>
      <c r="CM86">
        <v>1.102065368830804E-3</v>
      </c>
      <c r="CN86">
        <v>8.8482332457406876E-4</v>
      </c>
      <c r="CO86">
        <v>7.0461252461300199E-4</v>
      </c>
      <c r="CP86">
        <v>5.5650255076302921E-4</v>
      </c>
      <c r="CQ86">
        <v>4.3590265951305008E-4</v>
      </c>
      <c r="CR86">
        <v>3.3861779780661351E-4</v>
      </c>
      <c r="CS86">
        <v>2.6087130008126228E-4</v>
      </c>
      <c r="CT86">
        <v>1.9931834880019091E-4</v>
      </c>
      <c r="CU86">
        <v>1.510386817235678E-4</v>
      </c>
      <c r="CV86">
        <v>1.135203651598889E-4</v>
      </c>
      <c r="CW86">
        <v>8.4632336045276037E-5</v>
      </c>
      <c r="CX86">
        <v>6.2591995576869613E-5</v>
      </c>
      <c r="CY86">
        <v>4.5927285183745152E-5</v>
      </c>
      <c r="CZ86">
        <v>3.3439128131152338E-5</v>
      </c>
      <c r="DA86">
        <v>2.416255720323938E-5</v>
      </c>
      <c r="DB86">
        <v>1.7330875548484081E-5</v>
      </c>
      <c r="DC86">
        <v>1.2342119139379301E-5</v>
      </c>
      <c r="DD86">
        <v>8.7290457775722835E-6</v>
      </c>
      <c r="DE86">
        <v>6.1333372181693409E-6</v>
      </c>
      <c r="DF86">
        <v>4.2829936027239961E-6</v>
      </c>
      <c r="DG86">
        <v>2.973868723301657E-6</v>
      </c>
      <c r="DH86">
        <v>2.05429905796016E-6</v>
      </c>
      <c r="DI86">
        <v>1.4127546045761801E-6</v>
      </c>
      <c r="DJ86">
        <v>9.6802089841503882E-7</v>
      </c>
      <c r="DK86">
        <v>6.6150935512409212E-7</v>
      </c>
      <c r="DL86">
        <v>4.5134733581224101E-7</v>
      </c>
      <c r="DM86">
        <v>3.078743242439119E-7</v>
      </c>
      <c r="DN86">
        <v>2.1025669014357109E-7</v>
      </c>
      <c r="DO86">
        <v>1.4398357100136881E-7</v>
      </c>
      <c r="DP86">
        <v>9.9025057614842247E-8</v>
      </c>
      <c r="DQ86">
        <v>6.8500586121780289E-8</v>
      </c>
      <c r="DR86">
        <v>4.7721575536181771E-8</v>
      </c>
      <c r="DS86">
        <v>3.3512594351084602E-8</v>
      </c>
      <c r="DT86">
        <v>2.3734291486963089E-8</v>
      </c>
      <c r="DU86">
        <v>6.1770563212490239E-8</v>
      </c>
    </row>
    <row r="87" spans="1:125" x14ac:dyDescent="0.25">
      <c r="A87" t="s">
        <v>64</v>
      </c>
      <c r="B87">
        <v>5</v>
      </c>
      <c r="C87">
        <v>2</v>
      </c>
      <c r="D87">
        <v>0</v>
      </c>
      <c r="E87">
        <v>1</v>
      </c>
      <c r="F87">
        <v>2015</v>
      </c>
      <c r="G87">
        <v>7</v>
      </c>
      <c r="H87">
        <v>50</v>
      </c>
      <c r="I87">
        <v>2.3987760249817299E-7</v>
      </c>
      <c r="J87">
        <v>4.3168180260611723E-7</v>
      </c>
      <c r="K87">
        <v>1.113101785629423E-6</v>
      </c>
      <c r="L87">
        <v>2.7183589035618579E-6</v>
      </c>
      <c r="M87">
        <v>6.2875593452600272E-6</v>
      </c>
      <c r="N87">
        <v>1.377397023416865E-5</v>
      </c>
      <c r="O87">
        <v>2.8578819542303121E-5</v>
      </c>
      <c r="P87">
        <v>5.6161774368680893E-5</v>
      </c>
      <c r="Q87">
        <v>1.045339008563342E-4</v>
      </c>
      <c r="R87">
        <v>1.8429158663931241E-4</v>
      </c>
      <c r="S87">
        <v>3.0775660173894628E-4</v>
      </c>
      <c r="T87">
        <v>4.868513702026924E-4</v>
      </c>
      <c r="U87">
        <v>7.2967409728904578E-4</v>
      </c>
      <c r="V87">
        <v>1.0362970827561891E-3</v>
      </c>
      <c r="W87">
        <v>1.3950865870475549E-3</v>
      </c>
      <c r="X87">
        <v>1.7811216993188449E-3</v>
      </c>
      <c r="Y87">
        <v>2.158311666499154E-3</v>
      </c>
      <c r="Z87">
        <v>2.4856327515050359E-3</v>
      </c>
      <c r="AA87">
        <v>2.7265560983137549E-3</v>
      </c>
      <c r="AB87">
        <v>2.8590992982465472E-3</v>
      </c>
      <c r="AC87">
        <v>2.8831157355452088E-3</v>
      </c>
      <c r="AD87">
        <v>2.8224725832591449E-3</v>
      </c>
      <c r="AE87">
        <v>2.7208338133248009E-3</v>
      </c>
      <c r="AF87">
        <v>2.6326699170557081E-3</v>
      </c>
      <c r="AG87">
        <v>2.6121649588235589E-3</v>
      </c>
      <c r="AH87">
        <v>2.703620534796513E-3</v>
      </c>
      <c r="AI87">
        <v>2.9359067776137072E-3</v>
      </c>
      <c r="AJ87">
        <v>3.3219253707439779E-3</v>
      </c>
      <c r="AK87">
        <v>3.8624360721424E-3</v>
      </c>
      <c r="AL87">
        <v>4.5523403042949826E-3</v>
      </c>
      <c r="AM87">
        <v>5.3872256131263056E-3</v>
      </c>
      <c r="AN87">
        <v>6.3681969933287556E-3</v>
      </c>
      <c r="AO87">
        <v>7.5037269652715724E-3</v>
      </c>
      <c r="AP87">
        <v>8.8081954242026379E-3</v>
      </c>
      <c r="AQ87">
        <v>1.029760978214358E-2</v>
      </c>
      <c r="AR87">
        <v>1.1983568440736069E-2</v>
      </c>
      <c r="AS87">
        <v>1.3867170622476509E-2</v>
      </c>
      <c r="AT87">
        <v>1.5934334356843449E-2</v>
      </c>
      <c r="AU87">
        <v>1.8153619873443369E-2</v>
      </c>
      <c r="AV87">
        <v>2.0477659999472899E-2</v>
      </c>
      <c r="AW87">
        <v>2.2847247939894511E-2</v>
      </c>
      <c r="AX87">
        <v>2.5197460163129601E-2</v>
      </c>
      <c r="AY87">
        <v>2.7464510594553199E-2</v>
      </c>
      <c r="AZ87">
        <v>2.959028824238458E-2</v>
      </c>
      <c r="BA87">
        <v>3.1526766540614717E-2</v>
      </c>
      <c r="BB87">
        <v>3.3235815668309319E-2</v>
      </c>
      <c r="BC87">
        <v>3.4687964929942423E-2</v>
      </c>
      <c r="BD87">
        <v>3.5859689550392489E-2</v>
      </c>
      <c r="BE87">
        <v>3.6730649390442037E-2</v>
      </c>
      <c r="BF87">
        <v>3.7282205912839012E-2</v>
      </c>
      <c r="BG87">
        <v>3.7497565522291047E-2</v>
      </c>
      <c r="BH87">
        <v>3.7363725086746638E-2</v>
      </c>
      <c r="BI87">
        <v>3.6873990234074942E-2</v>
      </c>
      <c r="BJ87">
        <v>3.6032681539377387E-2</v>
      </c>
      <c r="BK87">
        <v>3.4856323397801418E-2</v>
      </c>
      <c r="BL87">
        <v>3.3375315536554227E-2</v>
      </c>
      <c r="BM87">
        <v>3.1633049439050501E-2</v>
      </c>
      <c r="BN87">
        <v>2.9683176008539789E-2</v>
      </c>
      <c r="BO87">
        <v>2.758549814910902E-2</v>
      </c>
      <c r="BP87">
        <v>2.5401362155106431E-2</v>
      </c>
      <c r="BQ87">
        <v>2.3189161542584241E-2</v>
      </c>
      <c r="BR87">
        <v>2.1001097585045429E-2</v>
      </c>
      <c r="BS87">
        <v>1.8880378728168799E-2</v>
      </c>
      <c r="BT87">
        <v>1.6860492093129141E-2</v>
      </c>
      <c r="BU87">
        <v>1.496511530141185E-2</v>
      </c>
      <c r="BV87">
        <v>1.3209010370986979E-2</v>
      </c>
      <c r="BW87">
        <v>1.1599519642635061E-2</v>
      </c>
      <c r="BX87">
        <v>1.0138182581439399E-2</v>
      </c>
      <c r="BY87">
        <v>8.8221488970446175E-3</v>
      </c>
      <c r="BZ87">
        <v>7.6455356204025013E-3</v>
      </c>
      <c r="CA87">
        <v>6.600400804136492E-3</v>
      </c>
      <c r="CB87">
        <v>5.6775837003382266E-3</v>
      </c>
      <c r="CC87">
        <v>4.8671856038513444E-3</v>
      </c>
      <c r="CD87">
        <v>4.1590754953445839E-3</v>
      </c>
      <c r="CE87">
        <v>3.5430891129206881E-3</v>
      </c>
      <c r="CF87">
        <v>3.009382286683238E-3</v>
      </c>
      <c r="CG87">
        <v>2.5485669245353449E-3</v>
      </c>
      <c r="CH87">
        <v>2.1518941851128679E-3</v>
      </c>
      <c r="CI87">
        <v>1.811337139606002E-3</v>
      </c>
      <c r="CJ87">
        <v>1.519658309754235E-3</v>
      </c>
      <c r="CK87">
        <v>1.2704160770317459E-3</v>
      </c>
      <c r="CL87">
        <v>1.05794364350328E-3</v>
      </c>
      <c r="CM87">
        <v>8.7728939191980744E-4</v>
      </c>
      <c r="CN87">
        <v>7.241463897376773E-4</v>
      </c>
      <c r="CO87">
        <v>5.9476942620744573E-4</v>
      </c>
      <c r="CP87">
        <v>4.859070230147102E-4</v>
      </c>
      <c r="CQ87">
        <v>3.947214288271551E-4</v>
      </c>
      <c r="CR87">
        <v>3.187314643947362E-4</v>
      </c>
      <c r="CS87">
        <v>2.5575895849523172E-4</v>
      </c>
      <c r="CT87">
        <v>2.0389163461654621E-4</v>
      </c>
      <c r="CU87">
        <v>1.6144825640758919E-4</v>
      </c>
      <c r="CV87">
        <v>1.269549784402687E-4</v>
      </c>
      <c r="CW87">
        <v>9.9123053510189992E-5</v>
      </c>
      <c r="CX87">
        <v>7.6833084210841155E-5</v>
      </c>
      <c r="CY87">
        <v>5.9117588266743521E-5</v>
      </c>
      <c r="CZ87">
        <v>4.5147911132534688E-5</v>
      </c>
      <c r="DA87">
        <v>3.4219588945482903E-5</v>
      </c>
      <c r="DB87">
        <v>2.5739596018431809E-5</v>
      </c>
      <c r="DC87">
        <v>1.9213207555514961E-5</v>
      </c>
      <c r="DD87">
        <v>1.423171695844461E-5</v>
      </c>
      <c r="DE87">
        <v>1.0461057276674099E-5</v>
      </c>
      <c r="DF87">
        <v>7.630702955212465E-6</v>
      </c>
      <c r="DG87">
        <v>5.523939264925751E-6</v>
      </c>
      <c r="DH87">
        <v>3.9688519376996423E-6</v>
      </c>
      <c r="DI87">
        <v>2.8305485582016642E-6</v>
      </c>
      <c r="DJ87">
        <v>2.004215453501052E-6</v>
      </c>
      <c r="DK87">
        <v>1.4092528878435041E-6</v>
      </c>
      <c r="DL87">
        <v>9.843194204411629E-7</v>
      </c>
      <c r="DM87">
        <v>6.832111789506458E-7</v>
      </c>
      <c r="DN87">
        <v>4.7146645480270472E-7</v>
      </c>
      <c r="DO87">
        <v>3.2364969798211398E-7</v>
      </c>
      <c r="DP87">
        <v>2.2117041914533129E-7</v>
      </c>
      <c r="DQ87">
        <v>1.5057570526269131E-7</v>
      </c>
      <c r="DR87">
        <v>1.022250764743853E-7</v>
      </c>
      <c r="DS87">
        <v>6.9274592928123321E-8</v>
      </c>
      <c r="DT87">
        <v>4.6911500433520558E-8</v>
      </c>
      <c r="DU87">
        <v>1.002594976025434E-7</v>
      </c>
    </row>
    <row r="88" spans="1:125" x14ac:dyDescent="0.25">
      <c r="A88" t="s">
        <v>64</v>
      </c>
      <c r="B88">
        <v>5</v>
      </c>
      <c r="C88">
        <v>2</v>
      </c>
      <c r="D88">
        <v>0</v>
      </c>
      <c r="E88">
        <v>1</v>
      </c>
      <c r="F88">
        <v>2017</v>
      </c>
      <c r="G88">
        <v>7</v>
      </c>
      <c r="H88">
        <v>50</v>
      </c>
      <c r="I88">
        <v>7.9013342926045701E-7</v>
      </c>
      <c r="J88">
        <v>1.4218713268930591E-6</v>
      </c>
      <c r="K88">
        <v>3.666211765986535E-6</v>
      </c>
      <c r="L88">
        <v>8.9530545239468899E-6</v>
      </c>
      <c r="M88">
        <v>2.0707251415026361E-5</v>
      </c>
      <c r="N88">
        <v>4.5359416005963087E-5</v>
      </c>
      <c r="O88">
        <v>9.4104312366638556E-5</v>
      </c>
      <c r="P88">
        <v>1.849045082839489E-4</v>
      </c>
      <c r="Q88">
        <v>3.4409886353695232E-4</v>
      </c>
      <c r="R88">
        <v>6.0648377171862455E-4</v>
      </c>
      <c r="S88">
        <v>1.012423224862885E-3</v>
      </c>
      <c r="T88">
        <v>1.6007483645694069E-3</v>
      </c>
      <c r="U88">
        <v>2.3973063514459532E-3</v>
      </c>
      <c r="V88">
        <v>3.4008537588443308E-3</v>
      </c>
      <c r="W88">
        <v>4.5705437803066264E-3</v>
      </c>
      <c r="X88">
        <v>5.8201866305884224E-3</v>
      </c>
      <c r="Y88">
        <v>7.0245629625809653E-3</v>
      </c>
      <c r="Z88">
        <v>8.0392319230260523E-3</v>
      </c>
      <c r="AA88">
        <v>8.7308934568316177E-3</v>
      </c>
      <c r="AB88">
        <v>9.0100158547115113E-3</v>
      </c>
      <c r="AC88">
        <v>8.8547894265252874E-3</v>
      </c>
      <c r="AD88">
        <v>8.3188329204017739E-3</v>
      </c>
      <c r="AE88">
        <v>7.5184844193335286E-3</v>
      </c>
      <c r="AF88">
        <v>6.6048532232617571E-3</v>
      </c>
      <c r="AG88">
        <v>5.729071670138218E-3</v>
      </c>
      <c r="AH88">
        <v>5.0118884672940758E-3</v>
      </c>
      <c r="AI88">
        <v>4.5254623789131839E-3</v>
      </c>
      <c r="AJ88">
        <v>4.2899861805089151E-3</v>
      </c>
      <c r="AK88">
        <v>4.2831146620464873E-3</v>
      </c>
      <c r="AL88">
        <v>4.4567081831697487E-3</v>
      </c>
      <c r="AM88">
        <v>4.7550253060812016E-3</v>
      </c>
      <c r="AN88">
        <v>5.1297793168992327E-3</v>
      </c>
      <c r="AO88">
        <v>5.549534647792796E-3</v>
      </c>
      <c r="AP88">
        <v>6.0030367878156424E-3</v>
      </c>
      <c r="AQ88">
        <v>6.49749787271197E-3</v>
      </c>
      <c r="AR88">
        <v>7.0532652918320208E-3</v>
      </c>
      <c r="AS88">
        <v>7.6970496199362196E-3</v>
      </c>
      <c r="AT88">
        <v>8.4551773246677106E-3</v>
      </c>
      <c r="AU88">
        <v>9.3482148386548111E-3</v>
      </c>
      <c r="AV88">
        <v>1.038795725902702E-2</v>
      </c>
      <c r="AW88">
        <v>1.157660757016441E-2</v>
      </c>
      <c r="AX88">
        <v>1.290783313950028E-2</v>
      </c>
      <c r="AY88">
        <v>1.4369022167099101E-2</v>
      </c>
      <c r="AZ88">
        <v>1.594304871901514E-2</v>
      </c>
      <c r="BA88">
        <v>1.761031312163561E-2</v>
      </c>
      <c r="BB88">
        <v>1.934887215989892E-2</v>
      </c>
      <c r="BC88">
        <v>2.1134074451164789E-2</v>
      </c>
      <c r="BD88">
        <v>2.2937563539453889E-2</v>
      </c>
      <c r="BE88">
        <v>2.4726285939811399E-2</v>
      </c>
      <c r="BF88">
        <v>2.6462116084892962E-2</v>
      </c>
      <c r="BG88">
        <v>2.8102484057489038E-2</v>
      </c>
      <c r="BH88">
        <v>2.9602050854665909E-2</v>
      </c>
      <c r="BI88">
        <v>3.0914638299464701E-2</v>
      </c>
      <c r="BJ88">
        <v>3.1997079723103311E-2</v>
      </c>
      <c r="BK88">
        <v>3.2811202919010372E-2</v>
      </c>
      <c r="BL88">
        <v>3.3326687159473192E-2</v>
      </c>
      <c r="BM88">
        <v>3.352283069414979E-2</v>
      </c>
      <c r="BN88">
        <v>3.3389708995686447E-2</v>
      </c>
      <c r="BO88">
        <v>3.2928349397249083E-2</v>
      </c>
      <c r="BP88">
        <v>3.2150238155614637E-2</v>
      </c>
      <c r="BQ88">
        <v>3.1076554704535291E-2</v>
      </c>
      <c r="BR88">
        <v>2.9737364321613689E-2</v>
      </c>
      <c r="BS88">
        <v>2.816950373141763E-2</v>
      </c>
      <c r="BT88">
        <v>2.641537518010979E-2</v>
      </c>
      <c r="BU88">
        <v>2.4520988254062199E-2</v>
      </c>
      <c r="BV88">
        <v>2.2533804478397802E-2</v>
      </c>
      <c r="BW88">
        <v>2.0500788749716892E-2</v>
      </c>
      <c r="BX88">
        <v>1.8466681248433599E-2</v>
      </c>
      <c r="BY88">
        <v>1.6471993229736252E-2</v>
      </c>
      <c r="BZ88">
        <v>1.45517716028968E-2</v>
      </c>
      <c r="CA88">
        <v>1.273459359786273E-2</v>
      </c>
      <c r="CB88">
        <v>1.1042207030226519E-2</v>
      </c>
      <c r="CC88">
        <v>9.4893586610131798E-3</v>
      </c>
      <c r="CD88">
        <v>8.0844098102442093E-3</v>
      </c>
      <c r="CE88">
        <v>6.8298003277276684E-3</v>
      </c>
      <c r="CF88">
        <v>5.7232000659537098E-3</v>
      </c>
      <c r="CG88">
        <v>4.7583943122893463E-3</v>
      </c>
      <c r="CH88">
        <v>3.9263764385827531E-3</v>
      </c>
      <c r="CI88">
        <v>3.216244924144226E-3</v>
      </c>
      <c r="CJ88">
        <v>2.6160671378243848E-3</v>
      </c>
      <c r="CK88">
        <v>2.1135236669347921E-3</v>
      </c>
      <c r="CL88">
        <v>1.696465028177431E-3</v>
      </c>
      <c r="CM88">
        <v>1.353278654904721E-3</v>
      </c>
      <c r="CN88">
        <v>1.0731654819513829E-3</v>
      </c>
      <c r="CO88">
        <v>8.4629120351274408E-4</v>
      </c>
      <c r="CP88">
        <v>6.6388678958725575E-4</v>
      </c>
      <c r="CQ88">
        <v>5.1825046494994058E-4</v>
      </c>
      <c r="CR88">
        <v>4.0272831457928231E-4</v>
      </c>
      <c r="CS88">
        <v>3.1164766054625031E-4</v>
      </c>
      <c r="CT88">
        <v>2.4023942661546521E-4</v>
      </c>
      <c r="CU88">
        <v>1.8454058364990081E-4</v>
      </c>
      <c r="CV88">
        <v>1.4129684923085679E-4</v>
      </c>
      <c r="CW88">
        <v>1.0786295155552041E-4</v>
      </c>
      <c r="CX88">
        <v>8.211057864147741E-5</v>
      </c>
      <c r="CY88">
        <v>6.2341310768772795E-5</v>
      </c>
      <c r="CZ88">
        <v>4.7211264411484602E-5</v>
      </c>
      <c r="DA88">
        <v>3.5663917659457727E-5</v>
      </c>
      <c r="DB88">
        <v>2.687391230992987E-5</v>
      </c>
      <c r="DC88">
        <v>2.019966812022611E-5</v>
      </c>
      <c r="DD88">
        <v>1.514442165206471E-5</v>
      </c>
      <c r="DE88">
        <v>1.1325136520481551E-5</v>
      </c>
      <c r="DF88">
        <v>8.4470965680623393E-6</v>
      </c>
      <c r="DG88">
        <v>6.2842077490355288E-6</v>
      </c>
      <c r="DH88">
        <v>4.663314069964164E-6</v>
      </c>
      <c r="DI88">
        <v>3.4521412194818758E-6</v>
      </c>
      <c r="DJ88">
        <v>2.5498030894746309E-6</v>
      </c>
      <c r="DK88">
        <v>1.8795436567780821E-6</v>
      </c>
      <c r="DL88">
        <v>1.3831057103317611E-6</v>
      </c>
      <c r="DM88">
        <v>1.0164196278120781E-6</v>
      </c>
      <c r="DN88">
        <v>7.4623776252901668E-7</v>
      </c>
      <c r="DO88">
        <v>5.4758381196197107E-7</v>
      </c>
      <c r="DP88">
        <v>4.0176527328185258E-7</v>
      </c>
      <c r="DQ88">
        <v>2.948524043554001E-7</v>
      </c>
      <c r="DR88">
        <v>2.1651089822321089E-7</v>
      </c>
      <c r="DS88">
        <v>1.5910486845659559E-7</v>
      </c>
      <c r="DT88">
        <v>1.170168824621452E-7</v>
      </c>
      <c r="DU88">
        <v>3.2355564411769591E-7</v>
      </c>
    </row>
    <row r="89" spans="1:125" x14ac:dyDescent="0.25">
      <c r="A89" t="s">
        <v>65</v>
      </c>
      <c r="B89">
        <v>6</v>
      </c>
      <c r="C89">
        <v>2</v>
      </c>
      <c r="D89">
        <v>0</v>
      </c>
      <c r="E89">
        <v>1</v>
      </c>
      <c r="F89">
        <v>1990</v>
      </c>
      <c r="G89">
        <v>7</v>
      </c>
      <c r="H89">
        <v>100</v>
      </c>
      <c r="I89">
        <v>4.3773822676468482E-16</v>
      </c>
      <c r="J89">
        <v>8.7219351692538537E-16</v>
      </c>
      <c r="K89">
        <v>2.5388873294924909E-15</v>
      </c>
      <c r="L89">
        <v>7.2544179100575273E-15</v>
      </c>
      <c r="M89">
        <v>2.0346406790195629E-14</v>
      </c>
      <c r="N89">
        <v>5.6014014150207007E-14</v>
      </c>
      <c r="O89">
        <v>1.5136536383610951E-13</v>
      </c>
      <c r="P89">
        <v>4.0149039329441101E-13</v>
      </c>
      <c r="Q89">
        <v>1.045299327279156E-12</v>
      </c>
      <c r="R89">
        <v>2.6712970333206462E-12</v>
      </c>
      <c r="S89">
        <v>6.700698320262942E-12</v>
      </c>
      <c r="T89">
        <v>1.6497921052661739E-11</v>
      </c>
      <c r="U89">
        <v>3.9870612529751233E-11</v>
      </c>
      <c r="V89">
        <v>9.4578198810610484E-11</v>
      </c>
      <c r="W89">
        <v>2.2021260243720311E-10</v>
      </c>
      <c r="X89">
        <v>5.0327769370105193E-10</v>
      </c>
      <c r="Y89">
        <v>1.1289858317448619E-9</v>
      </c>
      <c r="Z89">
        <v>2.4859111587689608E-9</v>
      </c>
      <c r="AA89">
        <v>5.372790468672181E-9</v>
      </c>
      <c r="AB89">
        <v>1.1398112672931931E-8</v>
      </c>
      <c r="AC89">
        <v>2.373495080790041E-8</v>
      </c>
      <c r="AD89">
        <v>4.8513947921604517E-8</v>
      </c>
      <c r="AE89">
        <v>9.733544450637239E-8</v>
      </c>
      <c r="AF89">
        <v>1.9169309899551431E-7</v>
      </c>
      <c r="AG89">
        <v>3.70573741298391E-7</v>
      </c>
      <c r="AH89">
        <v>7.0320188796501962E-7</v>
      </c>
      <c r="AI89">
        <v>1.3098673201397229E-6</v>
      </c>
      <c r="AJ89">
        <v>2.395097273905534E-6</v>
      </c>
      <c r="AK89">
        <v>4.2990352648878623E-6</v>
      </c>
      <c r="AL89">
        <v>7.5749562735991483E-6</v>
      </c>
      <c r="AM89">
        <v>1.3102517299464091E-5</v>
      </c>
      <c r="AN89">
        <v>2.2248756876022259E-5</v>
      </c>
      <c r="AO89">
        <v>3.7088749278164112E-5</v>
      </c>
      <c r="AP89">
        <v>6.0697989165070998E-5</v>
      </c>
      <c r="AQ89">
        <v>9.7524222318728067E-5</v>
      </c>
      <c r="AR89">
        <v>1.5384121745734019E-4</v>
      </c>
      <c r="AS89">
        <v>2.3826873346628069E-4</v>
      </c>
      <c r="AT89">
        <v>3.6233777822201489E-4</v>
      </c>
      <c r="AU89">
        <v>5.4104098737405015E-4</v>
      </c>
      <c r="AV89">
        <v>7.9329740348399263E-4</v>
      </c>
      <c r="AW89">
        <v>1.1422407990151189E-3</v>
      </c>
      <c r="AX89">
        <v>1.6151783492765199E-3</v>
      </c>
      <c r="AY89">
        <v>2.2431162255635191E-3</v>
      </c>
      <c r="AZ89">
        <v>3.0597442039447349E-3</v>
      </c>
      <c r="BA89">
        <v>4.0997572168156764E-3</v>
      </c>
      <c r="BB89">
        <v>5.3964940190915807E-3</v>
      </c>
      <c r="BC89">
        <v>6.9789570073298729E-3</v>
      </c>
      <c r="BD89">
        <v>8.868437851991269E-3</v>
      </c>
      <c r="BE89">
        <v>1.10748972449891E-2</v>
      </c>
      <c r="BF89">
        <v>1.359344882657597E-2</v>
      </c>
      <c r="BG89">
        <v>1.6401624935707609E-2</v>
      </c>
      <c r="BH89">
        <v>1.945773441685851E-2</v>
      </c>
      <c r="BI89">
        <v>2.270015556674599E-2</v>
      </c>
      <c r="BJ89">
        <v>2.6049064138105382E-2</v>
      </c>
      <c r="BK89">
        <v>2.9409367308902382E-2</v>
      </c>
      <c r="BL89">
        <v>3.2675525384495897E-2</v>
      </c>
      <c r="BM89">
        <v>3.5737516705615327E-2</v>
      </c>
      <c r="BN89">
        <v>3.848798759941531E-2</v>
      </c>
      <c r="BO89">
        <v>4.0829058281045362E-2</v>
      </c>
      <c r="BP89">
        <v>4.2678419139483698E-2</v>
      </c>
      <c r="BQ89">
        <v>4.3974708352639717E-2</v>
      </c>
      <c r="BR89">
        <v>4.468137509647481E-2</v>
      </c>
      <c r="BS89">
        <v>4.4787368506337591E-2</v>
      </c>
      <c r="BT89">
        <v>4.4307214912052563E-2</v>
      </c>
      <c r="BU89">
        <v>4.3278774190640593E-2</v>
      </c>
      <c r="BV89">
        <v>4.1759002290061707E-2</v>
      </c>
      <c r="BW89">
        <v>3.9819243050822961E-2</v>
      </c>
      <c r="BX89">
        <v>3.7540676247144869E-2</v>
      </c>
      <c r="BY89">
        <v>3.500840774028572E-2</v>
      </c>
      <c r="BZ89">
        <v>3.2307025518961842E-2</v>
      </c>
      <c r="CA89">
        <v>2.951670444310198E-2</v>
      </c>
      <c r="CB89">
        <v>2.6710142314175171E-2</v>
      </c>
      <c r="CC89">
        <v>2.395030502864642E-2</v>
      </c>
      <c r="CD89">
        <v>2.1289504114518451E-2</v>
      </c>
      <c r="CE89">
        <v>1.8768532780493639E-2</v>
      </c>
      <c r="CF89">
        <v>1.6417381401454739E-2</v>
      </c>
      <c r="CG89">
        <v>1.425564837453447E-2</v>
      </c>
      <c r="CH89">
        <v>1.2293899671422579E-2</v>
      </c>
      <c r="CI89">
        <v>1.0534791131546E-2</v>
      </c>
      <c r="CJ89">
        <v>8.9746455208129673E-3</v>
      </c>
      <c r="CK89">
        <v>7.6047791048778658E-3</v>
      </c>
      <c r="CL89">
        <v>6.4129561936101982E-3</v>
      </c>
      <c r="CM89">
        <v>5.3845659379624612E-3</v>
      </c>
      <c r="CN89">
        <v>4.5037143965970987E-3</v>
      </c>
      <c r="CO89">
        <v>3.7541082829592319E-3</v>
      </c>
      <c r="CP89">
        <v>3.1197830383245559E-3</v>
      </c>
      <c r="CQ89">
        <v>2.585587442189171E-3</v>
      </c>
      <c r="CR89">
        <v>2.1375422268657671E-3</v>
      </c>
      <c r="CS89">
        <v>1.763018093852692E-3</v>
      </c>
      <c r="CT89">
        <v>1.4508392325456301E-3</v>
      </c>
      <c r="CU89">
        <v>1.1912460769421989E-3</v>
      </c>
      <c r="CV89">
        <v>9.7583584647709261E-4</v>
      </c>
      <c r="CW89">
        <v>7.9743362808438957E-4</v>
      </c>
      <c r="CX89">
        <v>6.4996989792762735E-4</v>
      </c>
      <c r="CY89">
        <v>5.2832482926135451E-4</v>
      </c>
      <c r="CZ89">
        <v>4.2820140616223971E-4</v>
      </c>
      <c r="DA89">
        <v>3.459957546057089E-4</v>
      </c>
      <c r="DB89">
        <v>2.7868902163380178E-4</v>
      </c>
      <c r="DC89">
        <v>2.237501544788667E-4</v>
      </c>
      <c r="DD89">
        <v>1.7905608232856481E-4</v>
      </c>
      <c r="DE89">
        <v>1.4282678876215881E-4</v>
      </c>
      <c r="DF89">
        <v>1.1356927981158631E-4</v>
      </c>
      <c r="DG89">
        <v>9.0032870033058301E-5</v>
      </c>
      <c r="DH89">
        <v>7.1171688540755322E-5</v>
      </c>
      <c r="DI89">
        <v>5.6114315498413417E-5</v>
      </c>
      <c r="DJ89">
        <v>4.413698657983312E-5</v>
      </c>
      <c r="DK89">
        <v>3.4641744030239331E-5</v>
      </c>
      <c r="DL89">
        <v>2.7137012033734389E-5</v>
      </c>
      <c r="DM89">
        <v>2.1221485909941521E-5</v>
      </c>
      <c r="DN89">
        <v>1.6569165127073609E-5</v>
      </c>
      <c r="DO89">
        <v>1.291720413399998E-5</v>
      </c>
      <c r="DP89">
        <v>1.005481326907337E-5</v>
      </c>
      <c r="DQ89">
        <v>7.8140079060552017E-6</v>
      </c>
      <c r="DR89">
        <v>6.0615795019823877E-6</v>
      </c>
      <c r="DS89">
        <v>4.6923364559567023E-6</v>
      </c>
      <c r="DT89">
        <v>3.6235323702897039E-6</v>
      </c>
      <c r="DU89">
        <v>1.145899981187169E-5</v>
      </c>
    </row>
    <row r="90" spans="1:125" x14ac:dyDescent="0.25">
      <c r="A90" t="s">
        <v>65</v>
      </c>
      <c r="B90">
        <v>6</v>
      </c>
      <c r="C90">
        <v>2</v>
      </c>
      <c r="D90">
        <v>0</v>
      </c>
      <c r="E90">
        <v>1</v>
      </c>
      <c r="F90">
        <v>1991</v>
      </c>
      <c r="G90">
        <v>7</v>
      </c>
      <c r="H90">
        <v>100</v>
      </c>
      <c r="I90">
        <v>3.6259372027553231E-16</v>
      </c>
      <c r="J90">
        <v>7.2227925397040331E-16</v>
      </c>
      <c r="K90">
        <v>2.1021915545257609E-15</v>
      </c>
      <c r="L90">
        <v>6.0058661676373969E-15</v>
      </c>
      <c r="M90">
        <v>1.6842709531759179E-14</v>
      </c>
      <c r="N90">
        <v>4.6363736297756458E-14</v>
      </c>
      <c r="O90">
        <v>1.252770628394035E-13</v>
      </c>
      <c r="P90">
        <v>3.322683170631842E-13</v>
      </c>
      <c r="Q90">
        <v>8.6502408353988667E-13</v>
      </c>
      <c r="R90">
        <v>2.210488279496118E-12</v>
      </c>
      <c r="S90">
        <v>5.5445858139287783E-12</v>
      </c>
      <c r="T90">
        <v>1.365103628292578E-11</v>
      </c>
      <c r="U90">
        <v>3.2989890610287163E-11</v>
      </c>
      <c r="V90">
        <v>7.8255471857480871E-11</v>
      </c>
      <c r="W90">
        <v>1.8220726078627299E-10</v>
      </c>
      <c r="X90">
        <v>4.1642344133977872E-10</v>
      </c>
      <c r="Y90">
        <v>9.3416625971617363E-10</v>
      </c>
      <c r="Z90">
        <v>2.0569978383124739E-9</v>
      </c>
      <c r="AA90">
        <v>4.4459563843904723E-9</v>
      </c>
      <c r="AB90">
        <v>9.4323530946748591E-9</v>
      </c>
      <c r="AC90">
        <v>1.9642748859139932E-8</v>
      </c>
      <c r="AD90">
        <v>4.0152513483657562E-8</v>
      </c>
      <c r="AE90">
        <v>8.0566610214948438E-8</v>
      </c>
      <c r="AF90">
        <v>1.5868458556582089E-7</v>
      </c>
      <c r="AG90">
        <v>3.067989614280002E-7</v>
      </c>
      <c r="AH90">
        <v>5.8226096294705501E-7</v>
      </c>
      <c r="AI90">
        <v>1.084754623322951E-6</v>
      </c>
      <c r="AJ90">
        <v>1.9838229830450168E-6</v>
      </c>
      <c r="AK90">
        <v>3.5615274304004889E-6</v>
      </c>
      <c r="AL90">
        <v>6.2768538736901877E-6</v>
      </c>
      <c r="AM90">
        <v>1.0859893952045421E-5</v>
      </c>
      <c r="AN90">
        <v>1.8445879021592742E-5</v>
      </c>
      <c r="AO90">
        <v>3.0759129877252827E-5</v>
      </c>
      <c r="AP90">
        <v>5.0357228773838922E-5</v>
      </c>
      <c r="AQ90">
        <v>8.0942258938861549E-5</v>
      </c>
      <c r="AR90">
        <v>1.277417931078836E-4</v>
      </c>
      <c r="AS90">
        <v>1.979474687127689E-4</v>
      </c>
      <c r="AT90">
        <v>3.0119489180344952E-4</v>
      </c>
      <c r="AU90">
        <v>4.500364298196153E-4</v>
      </c>
      <c r="AV90">
        <v>6.6034969899801319E-4</v>
      </c>
      <c r="AW90">
        <v>9.51608221189685E-4</v>
      </c>
      <c r="AX90">
        <v>1.346888693389276E-3</v>
      </c>
      <c r="AY90">
        <v>1.872530092898933E-3</v>
      </c>
      <c r="AZ90">
        <v>2.5573555629158878E-3</v>
      </c>
      <c r="BA90">
        <v>3.4313535512502402E-3</v>
      </c>
      <c r="BB90">
        <v>4.5238006730151364E-3</v>
      </c>
      <c r="BC90">
        <v>5.8608702096892996E-3</v>
      </c>
      <c r="BD90">
        <v>7.4629070385356291E-3</v>
      </c>
      <c r="BE90">
        <v>9.3414792684128872E-3</v>
      </c>
      <c r="BF90">
        <v>1.149647909311592E-2</v>
      </c>
      <c r="BG90">
        <v>1.3913830293708801E-2</v>
      </c>
      <c r="BH90">
        <v>1.656402573398838E-2</v>
      </c>
      <c r="BI90">
        <v>1.9401369004395059E-2</v>
      </c>
      <c r="BJ90">
        <v>2.2365146514246328E-2</v>
      </c>
      <c r="BK90">
        <v>2.538171348613583E-2</v>
      </c>
      <c r="BL90">
        <v>2.8368057691674529E-2</v>
      </c>
      <c r="BM90">
        <v>3.1236269050653229E-2</v>
      </c>
      <c r="BN90">
        <v>3.389893326635008E-2</v>
      </c>
      <c r="BO90">
        <v>3.627429729022838E-2</v>
      </c>
      <c r="BP90">
        <v>3.8290866625714431E-2</v>
      </c>
      <c r="BQ90">
        <v>3.989159144486211E-2</v>
      </c>
      <c r="BR90">
        <v>4.1036906262367112E-2</v>
      </c>
      <c r="BS90">
        <v>4.1705345603634023E-2</v>
      </c>
      <c r="BT90">
        <v>4.1893993293451302E-2</v>
      </c>
      <c r="BU90">
        <v>4.1617162677245328E-2</v>
      </c>
      <c r="BV90">
        <v>4.0903600224604278E-2</v>
      </c>
      <c r="BW90">
        <v>3.9793702705014609E-2</v>
      </c>
      <c r="BX90">
        <v>3.833665063748537E-2</v>
      </c>
      <c r="BY90">
        <v>3.6586778015058788E-2</v>
      </c>
      <c r="BZ90">
        <v>3.460079472457242E-2</v>
      </c>
      <c r="CA90">
        <v>3.2435542441440722E-2</v>
      </c>
      <c r="CB90">
        <v>3.0145892102470501E-2</v>
      </c>
      <c r="CC90">
        <v>2.7783468777791271E-2</v>
      </c>
      <c r="CD90">
        <v>2.5395682838411919E-2</v>
      </c>
      <c r="CE90">
        <v>2.3024703302036459E-2</v>
      </c>
      <c r="CF90">
        <v>2.070754390856713E-2</v>
      </c>
      <c r="CG90">
        <v>1.8475438107810091E-2</v>
      </c>
      <c r="CH90">
        <v>1.6354041399236359E-2</v>
      </c>
      <c r="CI90">
        <v>1.436329908673924E-2</v>
      </c>
      <c r="CJ90">
        <v>1.2517684258832261E-2</v>
      </c>
      <c r="CK90">
        <v>1.08264531197407E-2</v>
      </c>
      <c r="CL90">
        <v>9.2940923025089384E-3</v>
      </c>
      <c r="CM90">
        <v>7.9207732261222068E-3</v>
      </c>
      <c r="CN90">
        <v>6.7029509262120333E-3</v>
      </c>
      <c r="CO90">
        <v>5.6339780270951521E-3</v>
      </c>
      <c r="CP90">
        <v>4.7048848009692001E-3</v>
      </c>
      <c r="CQ90">
        <v>3.904962255664187E-3</v>
      </c>
      <c r="CR90">
        <v>3.22244367971437E-3</v>
      </c>
      <c r="CS90">
        <v>2.6450488576235582E-3</v>
      </c>
      <c r="CT90">
        <v>2.160505606845586E-3</v>
      </c>
      <c r="CU90">
        <v>1.7569196929186561E-3</v>
      </c>
      <c r="CV90">
        <v>1.4230891870602789E-3</v>
      </c>
      <c r="CW90">
        <v>1.1486969919036029E-3</v>
      </c>
      <c r="CX90">
        <v>9.2445027092010205E-4</v>
      </c>
      <c r="CY90">
        <v>7.4211150484080094E-4</v>
      </c>
      <c r="CZ90">
        <v>5.9450950087686864E-4</v>
      </c>
      <c r="DA90">
        <v>4.7548168683517818E-4</v>
      </c>
      <c r="DB90">
        <v>3.7980613026369301E-4</v>
      </c>
      <c r="DC90">
        <v>3.0310358228901349E-4</v>
      </c>
      <c r="DD90">
        <v>2.4173984575871701E-4</v>
      </c>
      <c r="DE90">
        <v>1.9272488166764099E-4</v>
      </c>
      <c r="DF90">
        <v>1.5361651930306729E-4</v>
      </c>
      <c r="DG90">
        <v>1.224341942732724E-4</v>
      </c>
      <c r="DH90">
        <v>9.7578908150802531E-5</v>
      </c>
      <c r="DI90">
        <v>7.7766877554421478E-5</v>
      </c>
      <c r="DJ90">
        <v>6.197076078493519E-5</v>
      </c>
      <c r="DK90">
        <v>4.9370807530915953E-5</v>
      </c>
      <c r="DL90">
        <v>3.9314520729910618E-5</v>
      </c>
      <c r="DM90">
        <v>3.1283702093557322E-5</v>
      </c>
      <c r="DN90">
        <v>2.4866833343618181E-5</v>
      </c>
      <c r="DO90">
        <v>1.9737647719222951E-5</v>
      </c>
      <c r="DP90">
        <v>1.5637152698789529E-5</v>
      </c>
      <c r="DQ90">
        <v>1.2359760451279649E-5</v>
      </c>
      <c r="DR90">
        <v>9.7419226332909703E-6</v>
      </c>
      <c r="DS90">
        <v>7.6533068041765002E-6</v>
      </c>
      <c r="DT90">
        <v>5.9897865869484652E-6</v>
      </c>
      <c r="DU90">
        <v>1.9600707923053811E-5</v>
      </c>
    </row>
    <row r="91" spans="1:125" x14ac:dyDescent="0.25">
      <c r="A91" t="s">
        <v>65</v>
      </c>
      <c r="B91">
        <v>6</v>
      </c>
      <c r="C91">
        <v>2</v>
      </c>
      <c r="D91">
        <v>0</v>
      </c>
      <c r="E91">
        <v>1</v>
      </c>
      <c r="F91">
        <v>1992</v>
      </c>
      <c r="G91">
        <v>7</v>
      </c>
      <c r="H91">
        <v>100</v>
      </c>
      <c r="I91">
        <v>5.502850422795837E-16</v>
      </c>
      <c r="J91">
        <v>1.097920677593549E-15</v>
      </c>
      <c r="K91">
        <v>3.1984210373187129E-15</v>
      </c>
      <c r="L91">
        <v>9.1451565673058021E-15</v>
      </c>
      <c r="M91">
        <v>2.5664738449547779E-14</v>
      </c>
      <c r="N91">
        <v>7.0692337134268836E-14</v>
      </c>
      <c r="O91">
        <v>1.9111555784127041E-13</v>
      </c>
      <c r="P91">
        <v>5.0711580144790016E-13</v>
      </c>
      <c r="Q91">
        <v>1.320701783580934E-12</v>
      </c>
      <c r="R91">
        <v>3.375893962936515E-12</v>
      </c>
      <c r="S91">
        <v>8.4695516112335704E-12</v>
      </c>
      <c r="T91">
        <v>2.085521992309252E-11</v>
      </c>
      <c r="U91">
        <v>5.040290269137323E-11</v>
      </c>
      <c r="V91">
        <v>1.195591143975461E-10</v>
      </c>
      <c r="W91">
        <v>2.7835227737003182E-10</v>
      </c>
      <c r="X91">
        <v>6.3605239469651685E-10</v>
      </c>
      <c r="Y91">
        <v>1.426518870762047E-9</v>
      </c>
      <c r="Z91">
        <v>3.1401402403228719E-9</v>
      </c>
      <c r="AA91">
        <v>6.7843398326249609E-9</v>
      </c>
      <c r="AB91">
        <v>1.438645139929981E-8</v>
      </c>
      <c r="AC91">
        <v>2.9942623492599152E-8</v>
      </c>
      <c r="AD91">
        <v>6.1166707453285887E-8</v>
      </c>
      <c r="AE91">
        <v>1.2263967911536519E-7</v>
      </c>
      <c r="AF91">
        <v>2.4134639307493131E-7</v>
      </c>
      <c r="AG91">
        <v>4.6616941180911968E-7</v>
      </c>
      <c r="AH91">
        <v>8.8377566415584108E-7</v>
      </c>
      <c r="AI91">
        <v>1.6445139073999609E-6</v>
      </c>
      <c r="AJ91">
        <v>3.003543432833503E-6</v>
      </c>
      <c r="AK91">
        <v>5.3843219121435587E-6</v>
      </c>
      <c r="AL91">
        <v>9.4740202073923537E-6</v>
      </c>
      <c r="AM91">
        <v>1.6362277948176258E-5</v>
      </c>
      <c r="AN91">
        <v>2.7737377677539761E-5</v>
      </c>
      <c r="AO91">
        <v>4.6153327254300187E-5</v>
      </c>
      <c r="AP91">
        <v>7.538084924933878E-5</v>
      </c>
      <c r="AQ91">
        <v>1.2084903444446699E-4</v>
      </c>
      <c r="AR91">
        <v>1.9017716753717801E-4</v>
      </c>
      <c r="AS91">
        <v>2.9377229542475538E-4</v>
      </c>
      <c r="AT91">
        <v>4.4546114530677038E-4</v>
      </c>
      <c r="AU91">
        <v>6.6307639146637924E-4</v>
      </c>
      <c r="AV91">
        <v>9.6890447028104775E-4</v>
      </c>
      <c r="AW91">
        <v>1.389878487627214E-3</v>
      </c>
      <c r="AX91">
        <v>1.957331447694056E-3</v>
      </c>
      <c r="AY91">
        <v>2.7061819884037991E-3</v>
      </c>
      <c r="AZ91">
        <v>3.6734454075877309E-3</v>
      </c>
      <c r="BA91">
        <v>4.8959403398652892E-3</v>
      </c>
      <c r="BB91">
        <v>6.4071985683500357E-3</v>
      </c>
      <c r="BC91">
        <v>8.2337338912407063E-3</v>
      </c>
      <c r="BD91">
        <v>1.039096092014468E-2</v>
      </c>
      <c r="BE91">
        <v>1.287903776222616E-2</v>
      </c>
      <c r="BF91">
        <v>1.5679103534435138E-2</v>
      </c>
      <c r="BG91">
        <v>1.875076281541168E-2</v>
      </c>
      <c r="BH91">
        <v>2.2031193982272431E-2</v>
      </c>
      <c r="BI91">
        <v>2.5435705091564328E-2</v>
      </c>
      <c r="BJ91">
        <v>2.8861299632470441E-2</v>
      </c>
      <c r="BK91">
        <v>3.219183572768413E-2</v>
      </c>
      <c r="BL91">
        <v>3.5305287278591883E-2</v>
      </c>
      <c r="BM91">
        <v>3.8082006192495507E-2</v>
      </c>
      <c r="BN91">
        <v>4.0413876307031742E-2</v>
      </c>
      <c r="BO91">
        <v>4.221233155928162E-2</v>
      </c>
      <c r="BP91">
        <v>4.3414602176978699E-2</v>
      </c>
      <c r="BQ91">
        <v>4.3988406285026711E-2</v>
      </c>
      <c r="BR91">
        <v>4.3933983392252102E-2</v>
      </c>
      <c r="BS91">
        <v>4.3281745399529163E-2</v>
      </c>
      <c r="BT91">
        <v>4.2089098821256547E-2</v>
      </c>
      <c r="BU91">
        <v>4.0434348967451531E-2</v>
      </c>
      <c r="BV91">
        <v>3.8409030134183023E-2</v>
      </c>
      <c r="BW91">
        <v>3.6110422118999577E-2</v>
      </c>
      <c r="BX91">
        <v>3.363453305917509E-2</v>
      </c>
      <c r="BY91">
        <v>3.1069741463475822E-2</v>
      </c>
      <c r="BZ91">
        <v>2.8492568213549029E-2</v>
      </c>
      <c r="CA91">
        <v>2.5964963998066581E-2</v>
      </c>
      <c r="CB91">
        <v>2.353364469493463E-2</v>
      </c>
      <c r="CC91">
        <v>2.1230580465066758E-2</v>
      </c>
      <c r="CD91">
        <v>1.9075010803946978E-2</v>
      </c>
      <c r="CE91">
        <v>1.7075457525685379E-2</v>
      </c>
      <c r="CF91">
        <v>1.523277846585199E-2</v>
      </c>
      <c r="CG91">
        <v>1.354244286665233E-2</v>
      </c>
      <c r="CH91">
        <v>1.199693920713992E-2</v>
      </c>
      <c r="CI91">
        <v>1.058731285871764E-2</v>
      </c>
      <c r="CJ91">
        <v>9.3044274482701871E-3</v>
      </c>
      <c r="CK91">
        <v>8.1396695290836037E-3</v>
      </c>
      <c r="CL91">
        <v>7.0852598505937864E-3</v>
      </c>
      <c r="CM91">
        <v>6.1342741344686076E-3</v>
      </c>
      <c r="CN91">
        <v>5.2804706052433934E-3</v>
      </c>
      <c r="CO91">
        <v>4.5180717084607608E-3</v>
      </c>
      <c r="CP91">
        <v>3.8415501153351381E-3</v>
      </c>
      <c r="CQ91">
        <v>3.2454095988201262E-3</v>
      </c>
      <c r="CR91">
        <v>2.724060515495153E-3</v>
      </c>
      <c r="CS91">
        <v>2.2717459475386781E-3</v>
      </c>
      <c r="CT91">
        <v>1.88257749908951E-3</v>
      </c>
      <c r="CU91">
        <v>1.550562225551854E-3</v>
      </c>
      <c r="CV91">
        <v>1.2697138796991499E-3</v>
      </c>
      <c r="CW91">
        <v>1.0341402791111799E-3</v>
      </c>
      <c r="CX91">
        <v>8.3817111028487777E-4</v>
      </c>
      <c r="CY91">
        <v>6.7643524502713722E-4</v>
      </c>
      <c r="CZ91">
        <v>5.4395330810753017E-4</v>
      </c>
      <c r="DA91">
        <v>4.3618632846428743E-4</v>
      </c>
      <c r="DB91">
        <v>3.4907412872496282E-4</v>
      </c>
      <c r="DC91">
        <v>2.79042823233466E-4</v>
      </c>
      <c r="DD91">
        <v>2.229976779668006E-4</v>
      </c>
      <c r="DE91">
        <v>1.7830142109028071E-4</v>
      </c>
      <c r="DF91">
        <v>1.4273776644321709E-4</v>
      </c>
      <c r="DG91">
        <v>1.1447061627688219E-4</v>
      </c>
      <c r="DH91">
        <v>9.199786096146516E-5</v>
      </c>
      <c r="DI91">
        <v>7.410608514914133E-5</v>
      </c>
      <c r="DJ91">
        <v>5.9825512233132372E-5</v>
      </c>
      <c r="DK91">
        <v>4.8388315059886808E-5</v>
      </c>
      <c r="DL91">
        <v>3.9191730714712687E-5</v>
      </c>
      <c r="DM91">
        <v>3.1765700786508669E-5</v>
      </c>
      <c r="DN91">
        <v>2.57448290153966E-5</v>
      </c>
      <c r="DO91">
        <v>2.084594612823126E-5</v>
      </c>
      <c r="DP91">
        <v>1.6848891662332161E-5</v>
      </c>
      <c r="DQ91">
        <v>1.358212248742896E-5</v>
      </c>
      <c r="DR91">
        <v>1.0910763298402831E-5</v>
      </c>
      <c r="DS91">
        <v>8.7278113166227518E-6</v>
      </c>
      <c r="DT91">
        <v>6.9473912242474244E-6</v>
      </c>
      <c r="DU91">
        <v>2.3878792087927032E-5</v>
      </c>
    </row>
    <row r="92" spans="1:125" x14ac:dyDescent="0.25">
      <c r="A92" t="s">
        <v>65</v>
      </c>
      <c r="B92">
        <v>6</v>
      </c>
      <c r="C92">
        <v>2</v>
      </c>
      <c r="D92">
        <v>0</v>
      </c>
      <c r="E92">
        <v>1</v>
      </c>
      <c r="F92">
        <v>1993</v>
      </c>
      <c r="G92">
        <v>7</v>
      </c>
      <c r="H92">
        <v>100</v>
      </c>
      <c r="I92">
        <v>4.6540359996171971E-16</v>
      </c>
      <c r="J92">
        <v>9.2769211868648773E-16</v>
      </c>
      <c r="K92">
        <v>2.7010636397265941E-15</v>
      </c>
      <c r="L92">
        <v>7.7193903686230813E-15</v>
      </c>
      <c r="M92">
        <v>2.165441435090577E-14</v>
      </c>
      <c r="N92">
        <v>5.9624326152039857E-14</v>
      </c>
      <c r="O92">
        <v>1.611430440963032E-13</v>
      </c>
      <c r="P92">
        <v>4.2747334629524212E-13</v>
      </c>
      <c r="Q92">
        <v>1.1130489713408931E-12</v>
      </c>
      <c r="R92">
        <v>2.8446354850301248E-12</v>
      </c>
      <c r="S92">
        <v>7.1358664059472177E-12</v>
      </c>
      <c r="T92">
        <v>1.7569909102740391E-11</v>
      </c>
      <c r="U92">
        <v>4.2461802453367652E-11</v>
      </c>
      <c r="V92">
        <v>1.0072409526655921E-10</v>
      </c>
      <c r="W92">
        <v>2.3451624444986751E-10</v>
      </c>
      <c r="X92">
        <v>5.3594274149861037E-10</v>
      </c>
      <c r="Y92">
        <v>1.2021829388764701E-9</v>
      </c>
      <c r="Z92">
        <v>2.6468556584811328E-9</v>
      </c>
      <c r="AA92">
        <v>5.7200280535495916E-9</v>
      </c>
      <c r="AB92">
        <v>1.213320441711832E-8</v>
      </c>
      <c r="AC92">
        <v>2.5261877465356499E-8</v>
      </c>
      <c r="AD92">
        <v>5.1626012902854701E-8</v>
      </c>
      <c r="AE92">
        <v>1.035588312371955E-7</v>
      </c>
      <c r="AF92">
        <v>2.039039972523761E-7</v>
      </c>
      <c r="AG92">
        <v>3.9408084483954008E-7</v>
      </c>
      <c r="AH92">
        <v>7.4760074217194694E-7</v>
      </c>
      <c r="AI92">
        <v>1.3921396575575659E-6</v>
      </c>
      <c r="AJ92">
        <v>2.5446634058948849E-6</v>
      </c>
      <c r="AK92">
        <v>4.5657773658469808E-6</v>
      </c>
      <c r="AL92">
        <v>8.0416304362653425E-6</v>
      </c>
      <c r="AM92">
        <v>1.39034139520153E-5</v>
      </c>
      <c r="AN92">
        <v>2.359696921390351E-5</v>
      </c>
      <c r="AO92">
        <v>3.9314786349846562E-5</v>
      </c>
      <c r="AP92">
        <v>6.4302678816708622E-5</v>
      </c>
      <c r="AQ92">
        <v>1.0324858448144479E-4</v>
      </c>
      <c r="AR92">
        <v>1.6275521327570249E-4</v>
      </c>
      <c r="AS92">
        <v>2.5187860004756809E-4</v>
      </c>
      <c r="AT92">
        <v>3.82709007091009E-4</v>
      </c>
      <c r="AU92">
        <v>5.7092901532795393E-4</v>
      </c>
      <c r="AV92">
        <v>8.3627255239963286E-4</v>
      </c>
      <c r="AW92">
        <v>1.202787556633891E-3</v>
      </c>
      <c r="AX92">
        <v>1.6987411507881601E-3</v>
      </c>
      <c r="AY92">
        <v>2.3560578543626088E-3</v>
      </c>
      <c r="AZ92">
        <v>3.2091829069936769E-3</v>
      </c>
      <c r="BA92">
        <v>4.2932469946968159E-3</v>
      </c>
      <c r="BB92">
        <v>5.6415192285546563E-3</v>
      </c>
      <c r="BC92">
        <v>7.282235652847904E-3</v>
      </c>
      <c r="BD92">
        <v>9.2350448821681315E-3</v>
      </c>
      <c r="BE92">
        <v>1.150725099745922E-2</v>
      </c>
      <c r="BF92">
        <v>1.409023538001208E-2</v>
      </c>
      <c r="BG92">
        <v>1.6956778340887189E-2</v>
      </c>
      <c r="BH92">
        <v>2.0059611452962419E-2</v>
      </c>
      <c r="BI92">
        <v>2.3331037546096979E-2</v>
      </c>
      <c r="BJ92">
        <v>2.6685137928926229E-2</v>
      </c>
      <c r="BK92">
        <v>3.0021289330006789E-2</v>
      </c>
      <c r="BL92">
        <v>3.3229632260012777E-2</v>
      </c>
      <c r="BM92">
        <v>3.6197652168164583E-2</v>
      </c>
      <c r="BN92">
        <v>3.8817881068344821E-2</v>
      </c>
      <c r="BO92">
        <v>4.0995053160530821E-2</v>
      </c>
      <c r="BP92">
        <v>4.2652286953649692E-2</v>
      </c>
      <c r="BQ92">
        <v>4.373631678464291E-2</v>
      </c>
      <c r="BR92">
        <v>4.4220913464815367E-2</v>
      </c>
      <c r="BS92">
        <v>4.4106807477260299E-2</v>
      </c>
      <c r="BT92">
        <v>4.3420895062909151E-2</v>
      </c>
      <c r="BU92">
        <v>4.2212957792473693E-2</v>
      </c>
      <c r="BV92">
        <v>4.0550464368546563E-2</v>
      </c>
      <c r="BW92">
        <v>3.8513008489077981E-2</v>
      </c>
      <c r="BX92">
        <v>3.6187031508427142E-2</v>
      </c>
      <c r="BY92">
        <v>3.3659605843764921E-2</v>
      </c>
      <c r="BZ92">
        <v>3.1013943843176569E-2</v>
      </c>
      <c r="CA92">
        <v>2.8325676055710781E-2</v>
      </c>
      <c r="CB92">
        <v>2.566035668088925E-2</v>
      </c>
      <c r="CC92">
        <v>2.3071861673371951E-2</v>
      </c>
      <c r="CD92">
        <v>2.0602278598006039E-2</v>
      </c>
      <c r="CE92">
        <v>1.8281880688393828E-2</v>
      </c>
      <c r="CF92">
        <v>1.6130564186191319E-2</v>
      </c>
      <c r="CG92">
        <v>1.415892815596091E-2</v>
      </c>
      <c r="CH92">
        <v>1.237010600074292E-2</v>
      </c>
      <c r="CI92">
        <v>1.076117847862155E-2</v>
      </c>
      <c r="CJ92">
        <v>9.3248366027194329E-3</v>
      </c>
      <c r="CK92">
        <v>8.0507001320534507E-3</v>
      </c>
      <c r="CL92">
        <v>6.9265652357729194E-3</v>
      </c>
      <c r="CM92">
        <v>5.9393066172918289E-3</v>
      </c>
      <c r="CN92">
        <v>5.0756357432618342E-3</v>
      </c>
      <c r="CO92">
        <v>4.3226427990648124E-3</v>
      </c>
      <c r="CP92">
        <v>3.6681757620599192E-3</v>
      </c>
      <c r="CQ92">
        <v>3.1010256521849088E-3</v>
      </c>
      <c r="CR92">
        <v>2.6110264814094321E-3</v>
      </c>
      <c r="CS92">
        <v>2.189038432086462E-3</v>
      </c>
      <c r="CT92">
        <v>1.826920572804074E-3</v>
      </c>
      <c r="CU92">
        <v>1.5174147173014471E-3</v>
      </c>
      <c r="CV92">
        <v>1.25406260757717E-3</v>
      </c>
      <c r="CW92">
        <v>1.0310882523963799E-3</v>
      </c>
      <c r="CX92">
        <v>8.4333186683257144E-4</v>
      </c>
      <c r="CY92">
        <v>6.861526486319294E-4</v>
      </c>
      <c r="CZ92">
        <v>5.5538549558132298E-4</v>
      </c>
      <c r="DA92">
        <v>4.4728972734686283E-4</v>
      </c>
      <c r="DB92">
        <v>3.5852042823159198E-4</v>
      </c>
      <c r="DC92">
        <v>2.8610017067603007E-4</v>
      </c>
      <c r="DD92">
        <v>2.273976843578527E-4</v>
      </c>
      <c r="DE92">
        <v>1.8010911699248281E-4</v>
      </c>
      <c r="DF92">
        <v>1.422362021973356E-4</v>
      </c>
      <c r="DG92">
        <v>1.120652477423877E-4</v>
      </c>
      <c r="DH92">
        <v>8.8141539253993627E-5</v>
      </c>
      <c r="DI92">
        <v>6.9246276158438911E-5</v>
      </c>
      <c r="DJ92">
        <v>5.4368813262084377E-5</v>
      </c>
      <c r="DK92">
        <v>4.2680750901588628E-5</v>
      </c>
      <c r="DL92">
        <v>3.3510385019391927E-5</v>
      </c>
      <c r="DM92">
        <v>2.6318796866223589E-5</v>
      </c>
      <c r="DN92">
        <v>2.0677173393406768E-5</v>
      </c>
      <c r="DO92">
        <v>1.6247457313808758E-5</v>
      </c>
      <c r="DP92">
        <v>1.276463150988207E-5</v>
      </c>
      <c r="DQ92">
        <v>1.0022205655187831E-5</v>
      </c>
      <c r="DR92">
        <v>7.8597103437688546E-6</v>
      </c>
      <c r="DS92">
        <v>6.1526455216955729E-6</v>
      </c>
      <c r="DT92">
        <v>4.8043722290388264E-6</v>
      </c>
      <c r="DU92">
        <v>1.5735369526114891E-5</v>
      </c>
    </row>
    <row r="93" spans="1:125" x14ac:dyDescent="0.25">
      <c r="A93" t="s">
        <v>65</v>
      </c>
      <c r="B93">
        <v>6</v>
      </c>
      <c r="C93">
        <v>2</v>
      </c>
      <c r="D93">
        <v>0</v>
      </c>
      <c r="E93">
        <v>1</v>
      </c>
      <c r="F93">
        <v>1994</v>
      </c>
      <c r="G93">
        <v>7</v>
      </c>
      <c r="H93">
        <v>100</v>
      </c>
      <c r="I93">
        <v>4.502162933895751E-16</v>
      </c>
      <c r="J93">
        <v>8.9753077460845113E-16</v>
      </c>
      <c r="K93">
        <v>2.6134351766743188E-15</v>
      </c>
      <c r="L93">
        <v>7.4694395905993767E-15</v>
      </c>
      <c r="M93">
        <v>2.095444972628132E-14</v>
      </c>
      <c r="N93">
        <v>5.7699875421068481E-14</v>
      </c>
      <c r="O93">
        <v>1.559485467060807E-13</v>
      </c>
      <c r="P93">
        <v>4.1370809510539301E-13</v>
      </c>
      <c r="Q93">
        <v>1.077237180513992E-12</v>
      </c>
      <c r="R93">
        <v>2.7531676544165002E-12</v>
      </c>
      <c r="S93">
        <v>6.9065100038822553E-12</v>
      </c>
      <c r="T93">
        <v>1.700529815531299E-11</v>
      </c>
      <c r="U93">
        <v>4.109726152602575E-11</v>
      </c>
      <c r="V93">
        <v>9.7486493809672187E-11</v>
      </c>
      <c r="W93">
        <v>2.2697473446504541E-10</v>
      </c>
      <c r="X93">
        <v>5.1869651872367715E-10</v>
      </c>
      <c r="Y93">
        <v>1.1634632089033339E-9</v>
      </c>
      <c r="Z93">
        <v>2.5615111420765061E-9</v>
      </c>
      <c r="AA93">
        <v>5.5353453935932137E-9</v>
      </c>
      <c r="AB93">
        <v>1.1740842153762131E-8</v>
      </c>
      <c r="AC93">
        <v>2.444348040540682E-8</v>
      </c>
      <c r="AD93">
        <v>4.9950068143259922E-8</v>
      </c>
      <c r="AE93">
        <v>1.001892192308815E-7</v>
      </c>
      <c r="AF93">
        <v>1.9725231994843051E-7</v>
      </c>
      <c r="AG93">
        <v>3.8118888546915569E-7</v>
      </c>
      <c r="AH93">
        <v>7.2306776952465187E-7</v>
      </c>
      <c r="AI93">
        <v>1.3463009453623841E-6</v>
      </c>
      <c r="AJ93">
        <v>2.460567463298862E-6</v>
      </c>
      <c r="AK93">
        <v>4.4142870487402804E-6</v>
      </c>
      <c r="AL93">
        <v>7.773668158196646E-6</v>
      </c>
      <c r="AM93">
        <v>1.3437991022169069E-5</v>
      </c>
      <c r="AN93">
        <v>2.2803151386561369E-5</v>
      </c>
      <c r="AO93">
        <v>3.7985241564533272E-5</v>
      </c>
      <c r="AP93">
        <v>6.2115899391989606E-5</v>
      </c>
      <c r="AQ93">
        <v>9.9716449560479248E-5</v>
      </c>
      <c r="AR93">
        <v>1.5715230120912321E-4</v>
      </c>
      <c r="AS93">
        <v>2.4315003862905151E-4</v>
      </c>
      <c r="AT93">
        <v>3.6935422777516918E-4</v>
      </c>
      <c r="AU93">
        <v>5.5086099664230148E-4</v>
      </c>
      <c r="AV93">
        <v>8.0665475477848057E-4</v>
      </c>
      <c r="AW93">
        <v>1.159854465353845E-3</v>
      </c>
      <c r="AX93">
        <v>1.637615341743268E-3</v>
      </c>
      <c r="AY93">
        <v>2.2705807413751018E-3</v>
      </c>
      <c r="AZ93">
        <v>3.0917839405281249E-3</v>
      </c>
      <c r="BA93">
        <v>4.1348820525097321E-3</v>
      </c>
      <c r="BB93">
        <v>5.4317132588035579E-3</v>
      </c>
      <c r="BC93">
        <v>7.0092674162369698E-3</v>
      </c>
      <c r="BD93">
        <v>8.8863020575743277E-3</v>
      </c>
      <c r="BE93">
        <v>1.1069783580762859E-2</v>
      </c>
      <c r="BF93">
        <v>1.355151816085578E-2</v>
      </c>
      <c r="BG93">
        <v>1.630566779798449E-2</v>
      </c>
      <c r="BH93">
        <v>1.9287452001257879E-2</v>
      </c>
      <c r="BI93">
        <v>2.2432883880536662E-2</v>
      </c>
      <c r="BJ93">
        <v>2.5660956385189681E-2</v>
      </c>
      <c r="BK93">
        <v>2.8877064965109021E-2</v>
      </c>
      <c r="BL93">
        <v>3.1978236353414478E-2</v>
      </c>
      <c r="BM93">
        <v>3.4859359562525213E-2</v>
      </c>
      <c r="BN93">
        <v>3.7420390938952892E-2</v>
      </c>
      <c r="BO93">
        <v>3.9572974266572837E-2</v>
      </c>
      <c r="BP93">
        <v>4.124601596322857E-2</v>
      </c>
      <c r="BQ93">
        <v>4.2390360239211847E-2</v>
      </c>
      <c r="BR93">
        <v>4.2981676465459473E-2</v>
      </c>
      <c r="BS93">
        <v>4.3020015685155469E-2</v>
      </c>
      <c r="BT93">
        <v>4.2528860878741963E-2</v>
      </c>
      <c r="BU93">
        <v>4.1551850922273231E-2</v>
      </c>
      <c r="BV93">
        <v>4.0147859649391923E-2</v>
      </c>
      <c r="BW93">
        <v>3.8386038276176392E-2</v>
      </c>
      <c r="BX93">
        <v>3.6341006399533922E-2</v>
      </c>
      <c r="BY93">
        <v>3.4087674123215561E-2</v>
      </c>
      <c r="BZ93">
        <v>3.1697494776825638E-2</v>
      </c>
      <c r="CA93">
        <v>2.9235628731664819E-2</v>
      </c>
      <c r="CB93">
        <v>2.6759058781923709E-2</v>
      </c>
      <c r="CC93">
        <v>2.43156946378222E-2</v>
      </c>
      <c r="CD93">
        <v>2.1944429866056631E-2</v>
      </c>
      <c r="CE93">
        <v>1.9675209522839361E-2</v>
      </c>
      <c r="CF93">
        <v>1.7530318972526431E-2</v>
      </c>
      <c r="CG93">
        <v>1.5525033008856661E-2</v>
      </c>
      <c r="CH93">
        <v>1.366886986238805E-2</v>
      </c>
      <c r="CI93">
        <v>1.1966425762024131E-2</v>
      </c>
      <c r="CJ93">
        <v>1.041831276334158E-2</v>
      </c>
      <c r="CK93">
        <v>9.0219066567050858E-3</v>
      </c>
      <c r="CL93">
        <v>7.772060958315577E-3</v>
      </c>
      <c r="CM93">
        <v>6.661645957467828E-3</v>
      </c>
      <c r="CN93">
        <v>5.682072214291619E-3</v>
      </c>
      <c r="CO93">
        <v>4.8237368370879696E-3</v>
      </c>
      <c r="CP93">
        <v>4.0764867285646529E-3</v>
      </c>
      <c r="CQ93">
        <v>3.4299157768972249E-3</v>
      </c>
      <c r="CR93">
        <v>2.8736989011506121E-3</v>
      </c>
      <c r="CS93">
        <v>2.397813962304715E-3</v>
      </c>
      <c r="CT93">
        <v>1.992764105899064E-3</v>
      </c>
      <c r="CU93">
        <v>1.6496846141022231E-3</v>
      </c>
      <c r="CV93">
        <v>1.360446197444974E-3</v>
      </c>
      <c r="CW93">
        <v>1.1176820628859231E-3</v>
      </c>
      <c r="CX93">
        <v>9.1481244359813976E-4</v>
      </c>
      <c r="CY93">
        <v>7.4599837261529679E-4</v>
      </c>
      <c r="CZ93">
        <v>6.0611607356117123E-4</v>
      </c>
      <c r="DA93">
        <v>4.9069530653567887E-4</v>
      </c>
      <c r="DB93">
        <v>3.9586265061029662E-4</v>
      </c>
      <c r="DC93">
        <v>3.1827818255756538E-4</v>
      </c>
      <c r="DD93">
        <v>2.5507480623401921E-4</v>
      </c>
      <c r="DE93">
        <v>2.038052006447218E-4</v>
      </c>
      <c r="DF93">
        <v>1.6238857070102069E-4</v>
      </c>
      <c r="DG93">
        <v>1.290652925022255E-4</v>
      </c>
      <c r="DH93">
        <v>1.023543633662661E-4</v>
      </c>
      <c r="DI93">
        <v>8.1017988796424975E-5</v>
      </c>
      <c r="DJ93">
        <v>6.4027060002535603E-5</v>
      </c>
      <c r="DK93">
        <v>5.053214098102786E-5</v>
      </c>
      <c r="DL93">
        <v>3.9836672932565387E-5</v>
      </c>
      <c r="DM93">
        <v>3.1373950989196272E-5</v>
      </c>
      <c r="DN93">
        <v>2.4685491469742289E-5</v>
      </c>
      <c r="DO93">
        <v>1.9403264285784711E-5</v>
      </c>
      <c r="DP93">
        <v>1.5233274669911151E-5</v>
      </c>
      <c r="DQ93">
        <v>1.19420692821204E-5</v>
      </c>
      <c r="DR93">
        <v>9.3449239909818299E-6</v>
      </c>
      <c r="DS93">
        <v>7.2960904055476239E-6</v>
      </c>
      <c r="DT93">
        <v>5.6807855481273078E-6</v>
      </c>
      <c r="DU93">
        <v>1.8413713520663331E-5</v>
      </c>
    </row>
    <row r="94" spans="1:125" x14ac:dyDescent="0.25">
      <c r="A94" t="s">
        <v>65</v>
      </c>
      <c r="B94">
        <v>6</v>
      </c>
      <c r="C94">
        <v>2</v>
      </c>
      <c r="D94">
        <v>0</v>
      </c>
      <c r="E94">
        <v>1</v>
      </c>
      <c r="F94">
        <v>1995</v>
      </c>
      <c r="G94">
        <v>7</v>
      </c>
      <c r="H94">
        <v>100</v>
      </c>
      <c r="I94">
        <v>5.0052551159712147E-16</v>
      </c>
      <c r="J94">
        <v>9.9822642239219358E-16</v>
      </c>
      <c r="K94">
        <v>2.90730668363348E-15</v>
      </c>
      <c r="L94">
        <v>8.3110363267914575E-15</v>
      </c>
      <c r="M94">
        <v>2.3319583283089449E-14</v>
      </c>
      <c r="N94">
        <v>6.4222424031950819E-14</v>
      </c>
      <c r="O94">
        <v>1.7360045545553341E-13</v>
      </c>
      <c r="P94">
        <v>4.6058743928690682E-13</v>
      </c>
      <c r="Q94">
        <v>1.1994141101376519E-12</v>
      </c>
      <c r="R94">
        <v>3.0656438195013888E-12</v>
      </c>
      <c r="S94">
        <v>7.6907843786377927E-12</v>
      </c>
      <c r="T94">
        <v>1.8936993578202561E-11</v>
      </c>
      <c r="U94">
        <v>4.5766366366606173E-11</v>
      </c>
      <c r="V94">
        <v>1.085617331841231E-10</v>
      </c>
      <c r="W94">
        <v>2.5275549588558241E-10</v>
      </c>
      <c r="X94">
        <v>5.7758926913162292E-10</v>
      </c>
      <c r="Y94">
        <v>1.295486564600869E-9</v>
      </c>
      <c r="Z94">
        <v>2.851954348492324E-9</v>
      </c>
      <c r="AA94">
        <v>6.1623796317725477E-9</v>
      </c>
      <c r="AB94">
        <v>1.306927175285789E-8</v>
      </c>
      <c r="AC94">
        <v>2.720534635176099E-8</v>
      </c>
      <c r="AD94">
        <v>5.558486437357923E-8</v>
      </c>
      <c r="AE94">
        <v>1.114706015459988E-7</v>
      </c>
      <c r="AF94">
        <v>2.194165776896617E-7</v>
      </c>
      <c r="AG94">
        <v>4.2391992336896881E-7</v>
      </c>
      <c r="AH94">
        <v>8.039081376379809E-7</v>
      </c>
      <c r="AI94">
        <v>1.4963736195407819E-6</v>
      </c>
      <c r="AJ94">
        <v>2.733941879455795E-6</v>
      </c>
      <c r="AK94">
        <v>4.9029239157044084E-6</v>
      </c>
      <c r="AL94">
        <v>8.630667130149272E-6</v>
      </c>
      <c r="AM94">
        <v>1.491276879303027E-5</v>
      </c>
      <c r="AN94">
        <v>2.529324325706644E-5</v>
      </c>
      <c r="AO94">
        <v>4.211032722142647E-5</v>
      </c>
      <c r="AP94">
        <v>6.8820358942092908E-5</v>
      </c>
      <c r="AQ94">
        <v>1.104067072900564E-4</v>
      </c>
      <c r="AR94">
        <v>1.738743317981801E-4</v>
      </c>
      <c r="AS94">
        <v>2.6880907497554238E-4</v>
      </c>
      <c r="AT94">
        <v>4.0797460003572951E-4</v>
      </c>
      <c r="AU94">
        <v>6.0787550325117198E-4</v>
      </c>
      <c r="AV94">
        <v>8.8920336526398256E-4</v>
      </c>
      <c r="AW94">
        <v>1.277060579021817E-3</v>
      </c>
      <c r="AX94">
        <v>1.8007919317652469E-3</v>
      </c>
      <c r="AY94">
        <v>2.4933071857558479E-3</v>
      </c>
      <c r="AZ94">
        <v>3.3897895852785772E-3</v>
      </c>
      <c r="BA94">
        <v>4.5256657970396954E-3</v>
      </c>
      <c r="BB94">
        <v>5.9338353518409064E-3</v>
      </c>
      <c r="BC94">
        <v>7.6412804454167316E-3</v>
      </c>
      <c r="BD94">
        <v>9.6653179493005493E-3</v>
      </c>
      <c r="BE94">
        <v>1.200971830470153E-2</v>
      </c>
      <c r="BF94">
        <v>1.4661109788646799E-2</v>
      </c>
      <c r="BG94">
        <v>1.758644282704926E-2</v>
      </c>
      <c r="BH94">
        <v>2.0731857562848011E-2</v>
      </c>
      <c r="BI94">
        <v>2.4022788957940161E-2</v>
      </c>
      <c r="BJ94">
        <v>2.7366815343700949E-2</v>
      </c>
      <c r="BK94">
        <v>3.0657927473076021E-2</v>
      </c>
      <c r="BL94">
        <v>3.37827737335053E-2</v>
      </c>
      <c r="BM94">
        <v>3.6627927615740283E-2</v>
      </c>
      <c r="BN94">
        <v>3.9088120099636157E-2</v>
      </c>
      <c r="BO94">
        <v>4.1073630511223473E-2</v>
      </c>
      <c r="BP94">
        <v>4.2516301194920142E-2</v>
      </c>
      <c r="BQ94">
        <v>4.3374327450761703E-2</v>
      </c>
      <c r="BR94">
        <v>4.363483924791596E-2</v>
      </c>
      <c r="BS94">
        <v>4.3312620177938327E-2</v>
      </c>
      <c r="BT94">
        <v>4.244811808780416E-2</v>
      </c>
      <c r="BU94">
        <v>4.1102815203292647E-2</v>
      </c>
      <c r="BV94">
        <v>3.9352934677039299E-2</v>
      </c>
      <c r="BW94">
        <v>3.7283146800448072E-2</v>
      </c>
      <c r="BX94">
        <v>3.4980611446397872E-2</v>
      </c>
      <c r="BY94">
        <v>3.252902085381619E-2</v>
      </c>
      <c r="BZ94">
        <v>3.000447780434878E-2</v>
      </c>
      <c r="CA94">
        <v>2.7472536990619641E-2</v>
      </c>
      <c r="CB94">
        <v>2.498680212193809E-2</v>
      </c>
      <c r="CC94">
        <v>2.2588547084891199E-2</v>
      </c>
      <c r="CD94">
        <v>2.0307697740126699E-2</v>
      </c>
      <c r="CE94">
        <v>1.8163824192621039E-2</v>
      </c>
      <c r="CF94">
        <v>1.6168310648293101E-2</v>
      </c>
      <c r="CG94">
        <v>1.43258841965044E-2</v>
      </c>
      <c r="CH94">
        <v>1.263655080993001E-2</v>
      </c>
      <c r="CI94">
        <v>1.109686889460236E-2</v>
      </c>
      <c r="CJ94">
        <v>9.7012024749787342E-3</v>
      </c>
      <c r="CK94">
        <v>8.4425455607356689E-3</v>
      </c>
      <c r="CL94">
        <v>7.3131420722073823E-3</v>
      </c>
      <c r="CM94">
        <v>6.3048434457945359E-3</v>
      </c>
      <c r="CN94">
        <v>5.4093286921934646E-3</v>
      </c>
      <c r="CO94">
        <v>4.61824617190623E-3</v>
      </c>
      <c r="CP94">
        <v>3.9233190537224542E-3</v>
      </c>
      <c r="CQ94">
        <v>3.3163811893785781E-3</v>
      </c>
      <c r="CR94">
        <v>2.789435601946594E-3</v>
      </c>
      <c r="CS94">
        <v>2.3346923232859429E-3</v>
      </c>
      <c r="CT94">
        <v>1.9446570793791799E-3</v>
      </c>
      <c r="CU94">
        <v>1.612159882456106E-3</v>
      </c>
      <c r="CV94">
        <v>1.330433401836589E-3</v>
      </c>
      <c r="CW94">
        <v>1.093143658081834E-3</v>
      </c>
      <c r="CX94">
        <v>8.9444881516672345E-4</v>
      </c>
      <c r="CY94">
        <v>7.2900509207997257E-4</v>
      </c>
      <c r="CZ94">
        <v>5.9199307564583126E-4</v>
      </c>
      <c r="DA94">
        <v>4.7910787122714131E-4</v>
      </c>
      <c r="DB94">
        <v>3.8655222186456022E-4</v>
      </c>
      <c r="DC94">
        <v>3.1100696343935727E-4</v>
      </c>
      <c r="DD94">
        <v>2.4960254507679021E-4</v>
      </c>
      <c r="DE94">
        <v>1.998814105215484E-4</v>
      </c>
      <c r="DF94">
        <v>1.597574453635187E-4</v>
      </c>
      <c r="DG94">
        <v>1.2747559482214341E-4</v>
      </c>
      <c r="DH94">
        <v>1.015701534833852E-4</v>
      </c>
      <c r="DI94">
        <v>8.082715643811835E-5</v>
      </c>
      <c r="DJ94">
        <v>6.4247586725978305E-5</v>
      </c>
      <c r="DK94">
        <v>5.1014530729135292E-5</v>
      </c>
      <c r="DL94">
        <v>4.046382505784024E-5</v>
      </c>
      <c r="DM94">
        <v>3.2058672051126077E-5</v>
      </c>
      <c r="DN94">
        <v>2.5366692810567949E-5</v>
      </c>
      <c r="DO94">
        <v>2.004136020628771E-5</v>
      </c>
      <c r="DP94">
        <v>1.5805549623411632E-5</v>
      </c>
      <c r="DQ94">
        <v>1.2438302104784609E-5</v>
      </c>
      <c r="DR94">
        <v>9.7635991125148912E-6</v>
      </c>
      <c r="DS94">
        <v>7.6413171221771104E-6</v>
      </c>
      <c r="DT94">
        <v>5.9598969959066959E-6</v>
      </c>
      <c r="DU94">
        <v>1.9332958514274039E-5</v>
      </c>
    </row>
    <row r="95" spans="1:125" x14ac:dyDescent="0.25">
      <c r="A95" t="s">
        <v>65</v>
      </c>
      <c r="B95">
        <v>6</v>
      </c>
      <c r="C95">
        <v>2</v>
      </c>
      <c r="D95">
        <v>0</v>
      </c>
      <c r="E95">
        <v>1</v>
      </c>
      <c r="F95">
        <v>1996</v>
      </c>
      <c r="G95">
        <v>7</v>
      </c>
      <c r="H95">
        <v>100</v>
      </c>
      <c r="I95">
        <v>3.8565918525643742E-16</v>
      </c>
      <c r="J95">
        <v>7.682459334147954E-16</v>
      </c>
      <c r="K95">
        <v>2.236007464182643E-15</v>
      </c>
      <c r="L95">
        <v>6.3882439019160176E-15</v>
      </c>
      <c r="M95">
        <v>1.7915212994728571E-14</v>
      </c>
      <c r="N95">
        <v>4.9316485197250807E-14</v>
      </c>
      <c r="O95">
        <v>1.3325656096759621E-13</v>
      </c>
      <c r="P95">
        <v>3.534346670749832E-13</v>
      </c>
      <c r="Q95">
        <v>9.201349623908605E-13</v>
      </c>
      <c r="R95">
        <v>2.351336118109847E-12</v>
      </c>
      <c r="S95">
        <v>5.8979201955152732E-12</v>
      </c>
      <c r="T95">
        <v>1.452107862688298E-11</v>
      </c>
      <c r="U95">
        <v>3.5092784848277857E-11</v>
      </c>
      <c r="V95">
        <v>8.3244517600415541E-11</v>
      </c>
      <c r="W95">
        <v>1.9382546723290991E-10</v>
      </c>
      <c r="X95">
        <v>4.4298073928286041E-10</v>
      </c>
      <c r="Y95">
        <v>9.9375341015915813E-10</v>
      </c>
      <c r="Z95">
        <v>2.1882317266111949E-9</v>
      </c>
      <c r="AA95">
        <v>4.7296596956576052E-9</v>
      </c>
      <c r="AB95">
        <v>1.003437008448022E-8</v>
      </c>
      <c r="AC95">
        <v>2.0896703165513189E-8</v>
      </c>
      <c r="AD95">
        <v>4.2716305664510858E-8</v>
      </c>
      <c r="AE95">
        <v>8.5711950139524628E-8</v>
      </c>
      <c r="AF95">
        <v>1.6882086405416581E-7</v>
      </c>
      <c r="AG95">
        <v>3.263998729212491E-7</v>
      </c>
      <c r="AH95">
        <v>6.1946665985863352E-7</v>
      </c>
      <c r="AI95">
        <v>1.1540780531154959E-6</v>
      </c>
      <c r="AJ95">
        <v>2.1106148668636031E-6</v>
      </c>
      <c r="AK95">
        <v>3.7891647685276818E-6</v>
      </c>
      <c r="AL95">
        <v>6.6780353262149328E-6</v>
      </c>
      <c r="AM95">
        <v>1.155393030571947E-5</v>
      </c>
      <c r="AN95">
        <v>1.9624495104455538E-5</v>
      </c>
      <c r="AO95">
        <v>3.2723903363040173E-5</v>
      </c>
      <c r="AP95">
        <v>5.3572397031006353E-5</v>
      </c>
      <c r="AQ95">
        <v>8.6106963528806673E-5</v>
      </c>
      <c r="AR95">
        <v>1.3588584864267179E-4</v>
      </c>
      <c r="AS95">
        <v>2.1055370971939579E-4</v>
      </c>
      <c r="AT95">
        <v>3.2034978139779802E-4</v>
      </c>
      <c r="AU95">
        <v>4.7860691910613681E-4</v>
      </c>
      <c r="AV95">
        <v>7.0218007603085289E-4</v>
      </c>
      <c r="AW95">
        <v>1.01172506374413E-3</v>
      </c>
      <c r="AX95">
        <v>1.4316927038722619E-3</v>
      </c>
      <c r="AY95">
        <v>1.9899475749100741E-3</v>
      </c>
      <c r="AZ95">
        <v>2.7169146235305271E-3</v>
      </c>
      <c r="BA95">
        <v>3.6441437145744099E-3</v>
      </c>
      <c r="BB95">
        <v>4.802272184389114E-3</v>
      </c>
      <c r="BC95">
        <v>6.2184333927373953E-3</v>
      </c>
      <c r="BD95">
        <v>7.9133067072577595E-3</v>
      </c>
      <c r="BE95">
        <v>9.8979289752776402E-3</v>
      </c>
      <c r="BF95">
        <v>1.217056687071311E-2</v>
      </c>
      <c r="BG95">
        <v>1.4714245542180151E-2</v>
      </c>
      <c r="BH95">
        <v>1.7495194539540571E-2</v>
      </c>
      <c r="BI95">
        <v>2.046207162050908E-2</v>
      </c>
      <c r="BJ95">
        <v>2.354730123698285E-2</v>
      </c>
      <c r="BK95">
        <v>2.666943369675857E-2</v>
      </c>
      <c r="BL95">
        <v>2.973714948229091E-2</v>
      </c>
      <c r="BM95">
        <v>3.2654274863801618E-2</v>
      </c>
      <c r="BN95">
        <v>3.5325852692025213E-2</v>
      </c>
      <c r="BO95">
        <v>3.7663966297563918E-2</v>
      </c>
      <c r="BP95">
        <v>3.9592992362514068E-2</v>
      </c>
      <c r="BQ95">
        <v>4.1054320155007401E-2</v>
      </c>
      <c r="BR95">
        <v>4.2009813805568508E-2</v>
      </c>
      <c r="BS95">
        <v>4.2442581690710857E-2</v>
      </c>
      <c r="BT95">
        <v>4.2357325859263682E-2</v>
      </c>
      <c r="BU95">
        <v>4.1778706857647993E-2</v>
      </c>
      <c r="BV95">
        <v>4.0747967534718862E-2</v>
      </c>
      <c r="BW95">
        <v>3.9319255106896968E-2</v>
      </c>
      <c r="BX95">
        <v>3.7556031659063543E-2</v>
      </c>
      <c r="BY95">
        <v>3.552625317451006E-2</v>
      </c>
      <c r="BZ95">
        <v>3.3298777312704371E-2</v>
      </c>
      <c r="CA95">
        <v>3.0940220207252921E-2</v>
      </c>
      <c r="CB95">
        <v>2.85123549876393E-2</v>
      </c>
      <c r="CC95">
        <v>2.607027455359957E-2</v>
      </c>
      <c r="CD95">
        <v>2.3661466463861781E-2</v>
      </c>
      <c r="CE95">
        <v>2.1324927635085731E-2</v>
      </c>
      <c r="CF95">
        <v>1.9091620662923199E-2</v>
      </c>
      <c r="CG95">
        <v>1.698451216644024E-2</v>
      </c>
      <c r="CH95">
        <v>1.5019532300331231E-2</v>
      </c>
      <c r="CI95">
        <v>1.320618299352228E-2</v>
      </c>
      <c r="CJ95">
        <v>1.154859840263466E-2</v>
      </c>
      <c r="CK95">
        <v>1.004644380163712E-2</v>
      </c>
      <c r="CL95">
        <v>8.6959140906242866E-3</v>
      </c>
      <c r="CM95">
        <v>7.4905357042577394E-3</v>
      </c>
      <c r="CN95">
        <v>6.4219505326853993E-3</v>
      </c>
      <c r="CO95">
        <v>5.4805760638431409E-3</v>
      </c>
      <c r="CP95">
        <v>4.6561954827845147E-3</v>
      </c>
      <c r="CQ95">
        <v>3.9383515902655149E-3</v>
      </c>
      <c r="CR95">
        <v>3.3166965037341911E-3</v>
      </c>
      <c r="CS95">
        <v>2.7812059719334939E-3</v>
      </c>
      <c r="CT95">
        <v>2.322375696306831E-3</v>
      </c>
      <c r="CU95">
        <v>1.9312895390375261E-3</v>
      </c>
      <c r="CV95">
        <v>1.5996965566857221E-3</v>
      </c>
      <c r="CW95">
        <v>1.320013493808718E-3</v>
      </c>
      <c r="CX95">
        <v>1.0853515670087911E-3</v>
      </c>
      <c r="CY95">
        <v>8.8947594471942414E-4</v>
      </c>
      <c r="CZ95">
        <v>7.2680133773531271E-4</v>
      </c>
      <c r="DA95">
        <v>5.9235353430526637E-4</v>
      </c>
      <c r="DB95">
        <v>4.8174292394967172E-4</v>
      </c>
      <c r="DC95">
        <v>3.9112457285188758E-4</v>
      </c>
      <c r="DD95">
        <v>3.1716049147441431E-4</v>
      </c>
      <c r="DE95">
        <v>2.569798860098169E-4</v>
      </c>
      <c r="DF95">
        <v>2.081359485951572E-4</v>
      </c>
      <c r="DG95">
        <v>1.6856410130561329E-4</v>
      </c>
      <c r="DH95">
        <v>1.365367309734263E-4</v>
      </c>
      <c r="DI95">
        <v>1.1062349747600541E-4</v>
      </c>
      <c r="DJ95">
        <v>8.9649558305044891E-5</v>
      </c>
      <c r="DK95">
        <v>7.2657554757507638E-5</v>
      </c>
      <c r="DL95">
        <v>5.8873115430991273E-5</v>
      </c>
      <c r="DM95">
        <v>4.7673822210712542E-5</v>
      </c>
      <c r="DN95">
        <v>3.8560997476362802E-5</v>
      </c>
      <c r="DO95">
        <v>3.1136791577288012E-5</v>
      </c>
      <c r="DP95">
        <v>2.5083366272849809E-5</v>
      </c>
      <c r="DQ95">
        <v>2.0146926742730929E-5</v>
      </c>
      <c r="DR95">
        <v>1.612378753510451E-5</v>
      </c>
      <c r="DS95">
        <v>1.28497493737951E-5</v>
      </c>
      <c r="DT95">
        <v>1.0191577507468639E-5</v>
      </c>
      <c r="DU95">
        <v>3.4646859231438732E-5</v>
      </c>
    </row>
    <row r="96" spans="1:125" x14ac:dyDescent="0.25">
      <c r="A96" t="s">
        <v>65</v>
      </c>
      <c r="B96">
        <v>6</v>
      </c>
      <c r="C96">
        <v>2</v>
      </c>
      <c r="D96">
        <v>0</v>
      </c>
      <c r="E96">
        <v>1</v>
      </c>
      <c r="F96">
        <v>1997</v>
      </c>
      <c r="G96">
        <v>7</v>
      </c>
      <c r="H96">
        <v>100</v>
      </c>
      <c r="I96">
        <v>4.0063834980961931E-16</v>
      </c>
      <c r="J96">
        <v>7.985244860703948E-16</v>
      </c>
      <c r="K96">
        <v>2.3248684896994122E-15</v>
      </c>
      <c r="L96">
        <v>6.6439836040526732E-15</v>
      </c>
      <c r="M96">
        <v>1.8637014538370981E-14</v>
      </c>
      <c r="N96">
        <v>5.1314465511991448E-14</v>
      </c>
      <c r="O96">
        <v>1.3868072704605721E-13</v>
      </c>
      <c r="P96">
        <v>3.6787762245854102E-13</v>
      </c>
      <c r="Q96">
        <v>9.5785498443102104E-13</v>
      </c>
      <c r="R96">
        <v>2.44796101203593E-12</v>
      </c>
      <c r="S96">
        <v>6.1407025727648257E-12</v>
      </c>
      <c r="T96">
        <v>1.5119427152858829E-11</v>
      </c>
      <c r="U96">
        <v>3.653925084305016E-11</v>
      </c>
      <c r="V96">
        <v>8.667439952728841E-11</v>
      </c>
      <c r="W96">
        <v>2.0180294394528871E-10</v>
      </c>
      <c r="X96">
        <v>4.6118044724935392E-10</v>
      </c>
      <c r="Y96">
        <v>1.0344793368291881E-9</v>
      </c>
      <c r="Z96">
        <v>2.2776194400525891E-9</v>
      </c>
      <c r="AA96">
        <v>4.9220909595665723E-9</v>
      </c>
      <c r="AB96">
        <v>1.0440674962715189E-8</v>
      </c>
      <c r="AC96">
        <v>2.1738090104662589E-8</v>
      </c>
      <c r="AD96">
        <v>4.4425087447021618E-8</v>
      </c>
      <c r="AE96">
        <v>8.9115283614920597E-8</v>
      </c>
      <c r="AF96">
        <v>1.7546792986928191E-7</v>
      </c>
      <c r="AG96">
        <v>3.3912993735925381E-7</v>
      </c>
      <c r="AH96">
        <v>6.4337093094142752E-7</v>
      </c>
      <c r="AI96">
        <v>1.198085654071151E-6</v>
      </c>
      <c r="AJ96">
        <v>2.1900377546275791E-6</v>
      </c>
      <c r="AK96">
        <v>3.9296645296756208E-6</v>
      </c>
      <c r="AL96">
        <v>6.9216269253713343E-6</v>
      </c>
      <c r="AM96">
        <v>1.196777318840476E-5</v>
      </c>
      <c r="AN96">
        <v>2.0313332253871239E-5</v>
      </c>
      <c r="AO96">
        <v>3.3846989326813622E-5</v>
      </c>
      <c r="AP96">
        <v>5.5365540672936912E-5</v>
      </c>
      <c r="AQ96">
        <v>8.8909744009329269E-5</v>
      </c>
      <c r="AR96">
        <v>1.4017314201127671E-4</v>
      </c>
      <c r="AS96">
        <v>2.1696887351505361E-4</v>
      </c>
      <c r="AT96">
        <v>3.2973477635425918E-4</v>
      </c>
      <c r="AU96">
        <v>4.9202161470135919E-4</v>
      </c>
      <c r="AV96">
        <v>7.2089973177131205E-4</v>
      </c>
      <c r="AW96">
        <v>1.037201717721878E-3</v>
      </c>
      <c r="AX96">
        <v>1.465464049955735E-3</v>
      </c>
      <c r="AY96">
        <v>2.033474384483625E-3</v>
      </c>
      <c r="AZ96">
        <v>2.771333734742182E-3</v>
      </c>
      <c r="BA96">
        <v>3.7099265081486838E-3</v>
      </c>
      <c r="BB96">
        <v>4.8787882608692422E-3</v>
      </c>
      <c r="BC96">
        <v>6.3034433479135813E-3</v>
      </c>
      <c r="BD96">
        <v>8.0024164539096321E-3</v>
      </c>
      <c r="BE96">
        <v>9.9840679589142875E-3</v>
      </c>
      <c r="BF96">
        <v>1.224356863894684E-2</v>
      </c>
      <c r="BG96">
        <v>1.4760631017334651E-2</v>
      </c>
      <c r="BH96">
        <v>1.749825226959623E-2</v>
      </c>
      <c r="BI96">
        <v>2.040233328328472E-2</v>
      </c>
      <c r="BJ96">
        <v>2.3403447004720111E-2</v>
      </c>
      <c r="BK96">
        <v>2.6419665785569708E-2</v>
      </c>
      <c r="BL96">
        <v>2.9360976863683701E-2</v>
      </c>
      <c r="BM96">
        <v>3.2134591396795739E-2</v>
      </c>
      <c r="BN96">
        <v>3.4651129380316351E-2</v>
      </c>
      <c r="BO96">
        <v>3.6830336468388757E-2</v>
      </c>
      <c r="BP96">
        <v>3.8605922114195827E-2</v>
      </c>
      <c r="BQ96">
        <v>3.9929694875171381E-2</v>
      </c>
      <c r="BR96">
        <v>4.0774181292159477E-2</v>
      </c>
      <c r="BS96">
        <v>4.1132384934651531E-2</v>
      </c>
      <c r="BT96">
        <v>4.1017217360092721E-2</v>
      </c>
      <c r="BU96">
        <v>4.0458918942478432E-2</v>
      </c>
      <c r="BV96">
        <v>3.9501039561745027E-2</v>
      </c>
      <c r="BW96">
        <v>3.8196506531022953E-2</v>
      </c>
      <c r="BX96">
        <v>3.6603767557238237E-2</v>
      </c>
      <c r="BY96">
        <v>3.4782594383539991E-2</v>
      </c>
      <c r="BZ96">
        <v>3.2791080413995713E-2</v>
      </c>
      <c r="CA96">
        <v>3.0683415909061481E-2</v>
      </c>
      <c r="CB96">
        <v>2.8508323985340742E-2</v>
      </c>
      <c r="CC96">
        <v>2.6308408376480082E-2</v>
      </c>
      <c r="CD96">
        <v>2.4120089211632709E-2</v>
      </c>
      <c r="CE96">
        <v>2.197351805396866E-2</v>
      </c>
      <c r="CF96">
        <v>1.9893525946147558E-2</v>
      </c>
      <c r="CG96">
        <v>1.789984841971759E-2</v>
      </c>
      <c r="CH96">
        <v>1.6007965594296479E-2</v>
      </c>
      <c r="CI96">
        <v>1.422942314115503E-2</v>
      </c>
      <c r="CJ96">
        <v>1.257232721781856E-2</v>
      </c>
      <c r="CK96">
        <v>1.104169838687386E-2</v>
      </c>
      <c r="CL96">
        <v>9.6398152818618892E-3</v>
      </c>
      <c r="CM96">
        <v>8.3664725508164964E-3</v>
      </c>
      <c r="CN96">
        <v>7.2192701788452154E-3</v>
      </c>
      <c r="CO96">
        <v>6.1939251134754429E-3</v>
      </c>
      <c r="CP96">
        <v>5.2846524436099126E-3</v>
      </c>
      <c r="CQ96">
        <v>4.4844452253423959E-3</v>
      </c>
      <c r="CR96">
        <v>3.7854392417556539E-3</v>
      </c>
      <c r="CS96">
        <v>3.1792063314583421E-3</v>
      </c>
      <c r="CT96">
        <v>2.6570893557158692E-3</v>
      </c>
      <c r="CU96">
        <v>2.2104194524849982E-3</v>
      </c>
      <c r="CV96">
        <v>1.8307548929304919E-3</v>
      </c>
      <c r="CW96">
        <v>1.5100276590295019E-3</v>
      </c>
      <c r="CX96">
        <v>1.2406939494250301E-3</v>
      </c>
      <c r="CY96">
        <v>1.015784965902719E-3</v>
      </c>
      <c r="CZ96">
        <v>8.2897472740854888E-4</v>
      </c>
      <c r="DA96">
        <v>6.7458601303933938E-4</v>
      </c>
      <c r="DB96">
        <v>5.4758843231838812E-4</v>
      </c>
      <c r="DC96">
        <v>4.4357075952236499E-4</v>
      </c>
      <c r="DD96">
        <v>3.5870294508079609E-4</v>
      </c>
      <c r="DE96">
        <v>2.8969451853001462E-4</v>
      </c>
      <c r="DF96">
        <v>2.3374238787692651E-4</v>
      </c>
      <c r="DG96">
        <v>1.8848068073199799E-4</v>
      </c>
      <c r="DH96">
        <v>1.519282471375703E-4</v>
      </c>
      <c r="DI96">
        <v>1.2244138101997419E-4</v>
      </c>
      <c r="DJ96">
        <v>9.8665913954401071E-5</v>
      </c>
      <c r="DK96">
        <v>7.9494559688233051E-5</v>
      </c>
      <c r="DL96">
        <v>6.4027914716392978E-5</v>
      </c>
      <c r="DM96">
        <v>5.1540234635090123E-5</v>
      </c>
      <c r="DN96">
        <v>4.144799686909105E-5</v>
      </c>
      <c r="DO96">
        <v>3.328447372162096E-5</v>
      </c>
      <c r="DP96">
        <v>2.667649628189494E-5</v>
      </c>
      <c r="DQ96">
        <v>2.132636260311954E-5</v>
      </c>
      <c r="DR96">
        <v>1.6995988322866271E-5</v>
      </c>
      <c r="DS96">
        <v>1.34945187108348E-5</v>
      </c>
      <c r="DT96">
        <v>1.066834015303274E-5</v>
      </c>
      <c r="DU96">
        <v>3.5996064701758801E-5</v>
      </c>
    </row>
    <row r="97" spans="1:125" x14ac:dyDescent="0.25">
      <c r="A97" t="s">
        <v>65</v>
      </c>
      <c r="B97">
        <v>6</v>
      </c>
      <c r="C97">
        <v>2</v>
      </c>
      <c r="D97">
        <v>0</v>
      </c>
      <c r="E97">
        <v>1</v>
      </c>
      <c r="F97">
        <v>1998</v>
      </c>
      <c r="G97">
        <v>7</v>
      </c>
      <c r="H97">
        <v>100</v>
      </c>
      <c r="I97">
        <v>5.3120300099385093E-16</v>
      </c>
      <c r="J97">
        <v>1.059653430763213E-15</v>
      </c>
      <c r="K97">
        <v>3.0866177362876719E-15</v>
      </c>
      <c r="L97">
        <v>8.8246573034276919E-15</v>
      </c>
      <c r="M97">
        <v>2.4763266974210839E-14</v>
      </c>
      <c r="N97">
        <v>6.8204415024754287E-14</v>
      </c>
      <c r="O97">
        <v>1.8437826042032501E-13</v>
      </c>
      <c r="P97">
        <v>4.8921374022520845E-13</v>
      </c>
      <c r="Q97">
        <v>1.274025914044657E-12</v>
      </c>
      <c r="R97">
        <v>3.2564795056593799E-12</v>
      </c>
      <c r="S97">
        <v>8.1697727908808368E-12</v>
      </c>
      <c r="T97">
        <v>2.011677059007214E-11</v>
      </c>
      <c r="U97">
        <v>4.8617971267182951E-11</v>
      </c>
      <c r="V97">
        <v>1.153255762708824E-10</v>
      </c>
      <c r="W97">
        <v>2.6849935367647708E-10</v>
      </c>
      <c r="X97">
        <v>6.1355116923043795E-10</v>
      </c>
      <c r="Y97">
        <v>1.376096268093731E-9</v>
      </c>
      <c r="Z97">
        <v>3.029268713566745E-9</v>
      </c>
      <c r="AA97">
        <v>6.5451254421261574E-9</v>
      </c>
      <c r="AB97">
        <v>1.3880017133679011E-8</v>
      </c>
      <c r="AC97">
        <v>2.889060065994946E-8</v>
      </c>
      <c r="AD97">
        <v>5.9022405734470511E-8</v>
      </c>
      <c r="AE97">
        <v>1.183512378031263E-7</v>
      </c>
      <c r="AF97">
        <v>2.329312491655773E-7</v>
      </c>
      <c r="AG97">
        <v>4.4996770551662719E-7</v>
      </c>
      <c r="AH97">
        <v>8.531709411137024E-7</v>
      </c>
      <c r="AI97">
        <v>1.587794191875045E-6</v>
      </c>
      <c r="AJ97">
        <v>2.9004129980011771E-6</v>
      </c>
      <c r="AK97">
        <v>5.2003591030804416E-6</v>
      </c>
      <c r="AL97">
        <v>9.1520981791928807E-6</v>
      </c>
      <c r="AM97">
        <v>1.580965611476329E-5</v>
      </c>
      <c r="AN97">
        <v>2.680681921911192E-5</v>
      </c>
      <c r="AO97">
        <v>4.4616324799536138E-5</v>
      </c>
      <c r="AP97">
        <v>7.289087720706163E-5</v>
      </c>
      <c r="AQ97">
        <v>1.1689289665905661E-4</v>
      </c>
      <c r="AR97">
        <v>1.840129968700037E-4</v>
      </c>
      <c r="AS97">
        <v>2.8435420498601808E-4</v>
      </c>
      <c r="AT97">
        <v>4.3135227251552222E-4</v>
      </c>
      <c r="AU97">
        <v>6.4235537507874503E-4</v>
      </c>
      <c r="AV97">
        <v>9.390740828865027E-4</v>
      </c>
      <c r="AW97">
        <v>1.347789393688623E-3</v>
      </c>
      <c r="AX97">
        <v>1.8991392882174371E-3</v>
      </c>
      <c r="AY97">
        <v>2.6273600766830909E-3</v>
      </c>
      <c r="AZ97">
        <v>3.5688750289292141E-3</v>
      </c>
      <c r="BA97">
        <v>4.7601019883799943E-3</v>
      </c>
      <c r="BB97">
        <v>6.2344827313189346E-3</v>
      </c>
      <c r="BC97">
        <v>8.0188746188327754E-3</v>
      </c>
      <c r="BD97">
        <v>1.0129584544228449E-2</v>
      </c>
      <c r="BE97">
        <v>1.256829818082719E-2</v>
      </c>
      <c r="BF97">
        <v>1.531835604099346E-2</v>
      </c>
      <c r="BG97">
        <v>1.834219910368378E-2</v>
      </c>
      <c r="BH97">
        <v>2.1580352093368831E-2</v>
      </c>
      <c r="BI97">
        <v>2.4951770826101768E-2</v>
      </c>
      <c r="BJ97">
        <v>2.8357108390421219E-2</v>
      </c>
      <c r="BK97">
        <v>3.1683514460436497E-2</v>
      </c>
      <c r="BL97">
        <v>3.4811507464065992E-2</v>
      </c>
      <c r="BM97">
        <v>3.7622876929416113E-2</v>
      </c>
      <c r="BN97">
        <v>4.0009533658274372E-2</v>
      </c>
      <c r="BO97">
        <v>4.1881357519044607E-2</v>
      </c>
      <c r="BP97">
        <v>4.3172455394666943E-2</v>
      </c>
      <c r="BQ97">
        <v>4.3845994794110763E-2</v>
      </c>
      <c r="BR97">
        <v>4.3896567901705673E-2</v>
      </c>
      <c r="BS97">
        <v>4.3348363464206528E-2</v>
      </c>
      <c r="BT97">
        <v>4.2252519638721467E-2</v>
      </c>
      <c r="BU97">
        <v>4.068164806890557E-2</v>
      </c>
      <c r="BV97">
        <v>3.8722692640691572E-2</v>
      </c>
      <c r="BW97">
        <v>3.6469828632533383E-2</v>
      </c>
      <c r="BX97">
        <v>3.4017793741803408E-2</v>
      </c>
      <c r="BY97">
        <v>3.1455491423263732E-2</v>
      </c>
      <c r="BZ97">
        <v>2.886164844125403E-2</v>
      </c>
      <c r="CA97">
        <v>2.6301812926382381E-2</v>
      </c>
      <c r="CB97">
        <v>2.3827234200069151E-2</v>
      </c>
      <c r="CC97">
        <v>2.1474838578269932E-2</v>
      </c>
      <c r="CD97">
        <v>1.9268756439299199E-2</v>
      </c>
      <c r="CE97">
        <v>1.7221880705635639E-2</v>
      </c>
      <c r="CF97">
        <v>1.5338577272298421E-2</v>
      </c>
      <c r="CG97">
        <v>1.3616739884950539E-2</v>
      </c>
      <c r="CH97">
        <v>1.2050121140042129E-2</v>
      </c>
      <c r="CI97">
        <v>1.0629915792699399E-2</v>
      </c>
      <c r="CJ97">
        <v>9.3461813912455987E-3</v>
      </c>
      <c r="CK97">
        <v>8.1887516082462305E-3</v>
      </c>
      <c r="CL97">
        <v>7.1478237030293372E-3</v>
      </c>
      <c r="CM97">
        <v>6.21422426204491E-3</v>
      </c>
      <c r="CN97">
        <v>5.3794834583278713E-3</v>
      </c>
      <c r="CO97">
        <v>4.6358131374271737E-3</v>
      </c>
      <c r="CP97">
        <v>3.9760183112481744E-3</v>
      </c>
      <c r="CQ97">
        <v>3.3933670829189061E-3</v>
      </c>
      <c r="CR97">
        <v>2.881486629881413E-3</v>
      </c>
      <c r="CS97">
        <v>2.434268246998504E-3</v>
      </c>
      <c r="CT97">
        <v>2.0458511204116451E-3</v>
      </c>
      <c r="CU97">
        <v>1.7105713842161419E-3</v>
      </c>
      <c r="CV97">
        <v>1.422990756765099E-3</v>
      </c>
      <c r="CW97">
        <v>1.177898029267018E-3</v>
      </c>
      <c r="CX97">
        <v>9.7036326039092282E-4</v>
      </c>
      <c r="CY97">
        <v>7.95747159473183E-4</v>
      </c>
      <c r="CZ97">
        <v>6.4974702774921753E-4</v>
      </c>
      <c r="DA97">
        <v>5.2841110790317696E-4</v>
      </c>
      <c r="DB97">
        <v>4.2815929049191238E-4</v>
      </c>
      <c r="DC97">
        <v>3.4578235328924182E-4</v>
      </c>
      <c r="DD97">
        <v>2.7843964224418021E-4</v>
      </c>
      <c r="DE97">
        <v>2.2364582563302551E-4</v>
      </c>
      <c r="DF97">
        <v>1.7925030774204671E-4</v>
      </c>
      <c r="DG97">
        <v>1.4341302718318369E-4</v>
      </c>
      <c r="DH97">
        <v>1.145746505082027E-4</v>
      </c>
      <c r="DI97">
        <v>9.1428157848289215E-5</v>
      </c>
      <c r="DJ97">
        <v>7.2887362227764854E-5</v>
      </c>
      <c r="DK97">
        <v>5.8057413823864522E-5</v>
      </c>
      <c r="DL97">
        <v>4.6206896296044671E-5</v>
      </c>
      <c r="DM97">
        <v>3.6742577212202638E-5</v>
      </c>
      <c r="DN97">
        <v>2.9185694502561799E-5</v>
      </c>
      <c r="DO97">
        <v>2.3152321987069099E-5</v>
      </c>
      <c r="DP97">
        <v>1.8335438634663561E-5</v>
      </c>
      <c r="DQ97">
        <v>1.449042493270857E-5</v>
      </c>
      <c r="DR97">
        <v>1.1422511533722439E-5</v>
      </c>
      <c r="DS97">
        <v>8.9766767811125481E-6</v>
      </c>
      <c r="DT97">
        <v>7.0294227414256436E-6</v>
      </c>
      <c r="DU97">
        <v>2.308449337267985E-5</v>
      </c>
    </row>
    <row r="98" spans="1:125" x14ac:dyDescent="0.25">
      <c r="A98" t="s">
        <v>65</v>
      </c>
      <c r="B98">
        <v>6</v>
      </c>
      <c r="C98">
        <v>2</v>
      </c>
      <c r="D98">
        <v>0</v>
      </c>
      <c r="E98">
        <v>1</v>
      </c>
      <c r="F98">
        <v>1999</v>
      </c>
      <c r="G98">
        <v>7</v>
      </c>
      <c r="H98">
        <v>100</v>
      </c>
      <c r="I98">
        <v>5.1213407777779644E-16</v>
      </c>
      <c r="J98">
        <v>1.0212040338257229E-15</v>
      </c>
      <c r="K98">
        <v>2.9739366719272E-15</v>
      </c>
      <c r="L98">
        <v>8.5007673823131586E-15</v>
      </c>
      <c r="M98">
        <v>2.3850105971680481E-14</v>
      </c>
      <c r="N98">
        <v>6.5679086756678035E-14</v>
      </c>
      <c r="O98">
        <v>1.775277832599143E-13</v>
      </c>
      <c r="P98">
        <v>4.7098456851006511E-13</v>
      </c>
      <c r="Q98">
        <v>1.2264414110439081E-12</v>
      </c>
      <c r="R98">
        <v>3.1346300338511609E-12</v>
      </c>
      <c r="S98">
        <v>7.8636824674786612E-12</v>
      </c>
      <c r="T98">
        <v>1.9362476111719591E-11</v>
      </c>
      <c r="U98">
        <v>4.6794474945080008E-11</v>
      </c>
      <c r="V98">
        <v>1.1100101966224241E-10</v>
      </c>
      <c r="W98">
        <v>2.5843816130168642E-10</v>
      </c>
      <c r="X98">
        <v>5.9058828506783381E-10</v>
      </c>
      <c r="Y98">
        <v>1.324683769743737E-9</v>
      </c>
      <c r="Z98">
        <v>2.9163488422614439E-9</v>
      </c>
      <c r="AA98">
        <v>6.3018356386967098E-9</v>
      </c>
      <c r="AB98">
        <v>1.3365832076280119E-8</v>
      </c>
      <c r="AC98">
        <v>2.7824622157206441E-8</v>
      </c>
      <c r="AD98">
        <v>5.6854729057970397E-8</v>
      </c>
      <c r="AE98">
        <v>1.140276727963341E-7</v>
      </c>
      <c r="AF98">
        <v>2.2447308716301239E-7</v>
      </c>
      <c r="AG98">
        <v>4.3373948871911442E-7</v>
      </c>
      <c r="AH98">
        <v>8.2263561712125276E-7</v>
      </c>
      <c r="AI98">
        <v>1.5314508467813141E-6</v>
      </c>
      <c r="AJ98">
        <v>2.7984695066389488E-6</v>
      </c>
      <c r="AK98">
        <v>5.0195120508752691E-6</v>
      </c>
      <c r="AL98">
        <v>8.8375717158706007E-6</v>
      </c>
      <c r="AM98">
        <v>1.5273436239552E-5</v>
      </c>
      <c r="AN98">
        <v>2.591081431264534E-5</v>
      </c>
      <c r="AO98">
        <v>4.3149119755896832E-5</v>
      </c>
      <c r="AP98">
        <v>7.0536893836321992E-5</v>
      </c>
      <c r="AQ98">
        <v>1.131933358364621E-4</v>
      </c>
      <c r="AR98">
        <v>1.7831892763424409E-4</v>
      </c>
      <c r="AS98">
        <v>2.7577424139569071E-4</v>
      </c>
      <c r="AT98">
        <v>4.1869970539462669E-4</v>
      </c>
      <c r="AU98">
        <v>6.2410345625655867E-4</v>
      </c>
      <c r="AV98">
        <v>9.1333229083598734E-4</v>
      </c>
      <c r="AW98">
        <v>1.3123179070900571E-3</v>
      </c>
      <c r="AX98">
        <v>1.851422729894052E-3</v>
      </c>
      <c r="AY98">
        <v>2.5647651740532281E-3</v>
      </c>
      <c r="AZ98">
        <v>3.488911977524193E-3</v>
      </c>
      <c r="BA98">
        <v>4.6608070426387774E-3</v>
      </c>
      <c r="BB98">
        <v>6.1149297494496949E-3</v>
      </c>
      <c r="BC98">
        <v>7.8797968063328075E-3</v>
      </c>
      <c r="BD98">
        <v>9.9740758451887009E-3</v>
      </c>
      <c r="BE98">
        <v>1.240253012450244E-2</v>
      </c>
      <c r="BF98">
        <v>1.5152223290175021E-2</v>
      </c>
      <c r="BG98">
        <v>1.818977789295622E-2</v>
      </c>
      <c r="BH98">
        <v>2.1460052160753511E-2</v>
      </c>
      <c r="BI98">
        <v>2.4886061236102291E-2</v>
      </c>
      <c r="BJ98">
        <v>2.837174236848056E-2</v>
      </c>
      <c r="BK98">
        <v>3.1806190609554433E-2</v>
      </c>
      <c r="BL98">
        <v>3.506999007898063E-2</v>
      </c>
      <c r="BM98">
        <v>3.8042682126658567E-2</v>
      </c>
      <c r="BN98">
        <v>4.0611339894647977E-2</v>
      </c>
      <c r="BO98">
        <v>4.2678387130713813E-2</v>
      </c>
      <c r="BP98">
        <v>4.4168152268350851E-2</v>
      </c>
      <c r="BQ98">
        <v>4.5032222764113262E-2</v>
      </c>
      <c r="BR98">
        <v>4.5252636413773861E-2</v>
      </c>
      <c r="BS98">
        <v>4.4841114675317213E-2</v>
      </c>
      <c r="BT98">
        <v>4.3837474940977277E-2</v>
      </c>
      <c r="BU98">
        <v>4.2305290891507197E-2</v>
      </c>
      <c r="BV98">
        <v>4.0325628323420702E-2</v>
      </c>
      <c r="BW98">
        <v>3.7990511569154728E-2</v>
      </c>
      <c r="BX98">
        <v>3.5396740033220873E-2</v>
      </c>
      <c r="BY98">
        <v>3.2639191380355329E-2</v>
      </c>
      <c r="BZ98">
        <v>2.9806040831788672E-2</v>
      </c>
      <c r="CA98">
        <v>2.6975019423710271E-2</v>
      </c>
      <c r="CB98">
        <v>2.421122176956322E-2</v>
      </c>
      <c r="CC98">
        <v>2.156592577227897E-2</v>
      </c>
      <c r="CD98">
        <v>1.9077056990336318E-2</v>
      </c>
      <c r="CE98">
        <v>1.676972733472281E-2</v>
      </c>
      <c r="CF98">
        <v>1.465822166330461E-2</v>
      </c>
      <c r="CG98">
        <v>1.2747545256605229E-2</v>
      </c>
      <c r="CH98">
        <v>1.1035555029505571E-2</v>
      </c>
      <c r="CI98">
        <v>9.514636380281296E-3</v>
      </c>
      <c r="CJ98">
        <v>8.1734457399311022E-3</v>
      </c>
      <c r="CK98">
        <v>6.9982554024101253E-3</v>
      </c>
      <c r="CL98">
        <v>5.9741471500338273E-3</v>
      </c>
      <c r="CM98">
        <v>5.0858421303467006E-3</v>
      </c>
      <c r="CN98">
        <v>4.3183661994972544E-3</v>
      </c>
      <c r="CO98">
        <v>3.657496411752927E-3</v>
      </c>
      <c r="CP98">
        <v>3.0900722781963372E-3</v>
      </c>
      <c r="CQ98">
        <v>2.604122944444323E-3</v>
      </c>
      <c r="CR98">
        <v>2.188932435656018E-3</v>
      </c>
      <c r="CS98">
        <v>1.8350014953378061E-3</v>
      </c>
      <c r="CT98">
        <v>1.5340009592164029E-3</v>
      </c>
      <c r="CU98">
        <v>1.278649202931596E-3</v>
      </c>
      <c r="CV98">
        <v>1.062613679104965E-3</v>
      </c>
      <c r="CW98">
        <v>8.8038236928495806E-4</v>
      </c>
      <c r="CX98">
        <v>7.2717225404298489E-4</v>
      </c>
      <c r="CY98">
        <v>5.9881385097021553E-4</v>
      </c>
      <c r="CZ98">
        <v>4.9167911125026656E-4</v>
      </c>
      <c r="DA98">
        <v>4.0260484935391222E-4</v>
      </c>
      <c r="DB98">
        <v>3.2883773646099051E-4</v>
      </c>
      <c r="DC98">
        <v>2.6798371619858678E-4</v>
      </c>
      <c r="DD98">
        <v>2.17967781746713E-4</v>
      </c>
      <c r="DE98">
        <v>1.7700035369767479E-4</v>
      </c>
      <c r="DF98">
        <v>1.4354628927307721E-4</v>
      </c>
      <c r="DG98">
        <v>1.16298146853726E-4</v>
      </c>
      <c r="DH98">
        <v>9.4149410915756482E-5</v>
      </c>
      <c r="DI98">
        <v>7.6172318930962452E-5</v>
      </c>
      <c r="DJ98">
        <v>6.1594382277459559E-5</v>
      </c>
      <c r="DK98">
        <v>4.9777413678357812E-5</v>
      </c>
      <c r="DL98">
        <v>4.019805005210469E-5</v>
      </c>
      <c r="DM98">
        <v>3.2430128861451789E-5</v>
      </c>
      <c r="DN98">
        <v>2.6128067657732591E-5</v>
      </c>
      <c r="DO98">
        <v>2.1013231787639761E-5</v>
      </c>
      <c r="DP98">
        <v>1.6861125957001051E-5</v>
      </c>
      <c r="DQ98">
        <v>1.349133963455918E-5</v>
      </c>
      <c r="DR98">
        <v>1.075856671906018E-5</v>
      </c>
      <c r="DS98">
        <v>8.5455527259168381E-6</v>
      </c>
      <c r="DT98">
        <v>6.7573247391085216E-6</v>
      </c>
      <c r="DU98">
        <v>2.2789011389431171E-5</v>
      </c>
    </row>
    <row r="99" spans="1:125" x14ac:dyDescent="0.25">
      <c r="A99" t="s">
        <v>65</v>
      </c>
      <c r="B99">
        <v>6</v>
      </c>
      <c r="C99">
        <v>2</v>
      </c>
      <c r="D99">
        <v>0</v>
      </c>
      <c r="E99">
        <v>1</v>
      </c>
      <c r="F99">
        <v>2000</v>
      </c>
      <c r="G99">
        <v>7</v>
      </c>
      <c r="H99">
        <v>100</v>
      </c>
      <c r="I99">
        <v>5.624840462747923E-16</v>
      </c>
      <c r="J99">
        <v>1.1219787246030069E-15</v>
      </c>
      <c r="K99">
        <v>3.268036161227713E-15</v>
      </c>
      <c r="L99">
        <v>9.343011582157735E-15</v>
      </c>
      <c r="M99">
        <v>2.6217046733037238E-14</v>
      </c>
      <c r="N99">
        <v>7.2206586499341707E-14</v>
      </c>
      <c r="O99">
        <v>1.9519298789638161E-13</v>
      </c>
      <c r="P99">
        <v>5.1789887038979539E-13</v>
      </c>
      <c r="Q99">
        <v>1.3487082438505719E-12</v>
      </c>
      <c r="R99">
        <v>3.4473321576725009E-12</v>
      </c>
      <c r="S99">
        <v>8.6485114263828633E-12</v>
      </c>
      <c r="T99">
        <v>2.12954994744502E-11</v>
      </c>
      <c r="U99">
        <v>5.146667952765364E-11</v>
      </c>
      <c r="V99">
        <v>1.2208330510459189E-10</v>
      </c>
      <c r="W99">
        <v>2.842345058615581E-10</v>
      </c>
      <c r="X99">
        <v>6.4951451578610046E-10</v>
      </c>
      <c r="Y99">
        <v>1.4567768899153939E-9</v>
      </c>
      <c r="Z99">
        <v>3.206932730425822E-9</v>
      </c>
      <c r="AA99">
        <v>6.9291436010085059E-9</v>
      </c>
      <c r="AB99">
        <v>1.469477341084815E-8</v>
      </c>
      <c r="AC99">
        <v>3.0587401708641713E-8</v>
      </c>
      <c r="AD99">
        <v>6.2491067552878738E-8</v>
      </c>
      <c r="AE99">
        <v>1.2531147454325721E-7</v>
      </c>
      <c r="AF99">
        <v>2.4664075634286589E-7</v>
      </c>
      <c r="AG99">
        <v>4.7647448876663412E-7</v>
      </c>
      <c r="AH99">
        <v>9.034785658009016E-7</v>
      </c>
      <c r="AI99">
        <v>1.6815194246837611E-6</v>
      </c>
      <c r="AJ99">
        <v>3.0718211113536769E-6</v>
      </c>
      <c r="AK99">
        <v>5.5080829995321303E-6</v>
      </c>
      <c r="AL99">
        <v>9.6944168142822984E-6</v>
      </c>
      <c r="AM99">
        <v>1.6747897183799161E-5</v>
      </c>
      <c r="AN99">
        <v>2.8400313912971971E-5</v>
      </c>
      <c r="AO99">
        <v>4.7273195377680153E-5</v>
      </c>
      <c r="AP99">
        <v>7.7239801967602376E-5</v>
      </c>
      <c r="AQ99">
        <v>1.2388154022842661E-4</v>
      </c>
      <c r="AR99">
        <v>1.950389464752811E-4</v>
      </c>
      <c r="AS99">
        <v>3.0143307546211582E-4</v>
      </c>
      <c r="AT99">
        <v>4.573260616918621E-4</v>
      </c>
      <c r="AU99">
        <v>6.8113966092210739E-4</v>
      </c>
      <c r="AV99">
        <v>9.9593736826496617E-4</v>
      </c>
      <c r="AW99">
        <v>1.4296510393998309E-3</v>
      </c>
      <c r="AX99">
        <v>2.0148608840504551E-3</v>
      </c>
      <c r="AY99">
        <v>2.787997282826461E-3</v>
      </c>
      <c r="AZ99">
        <v>3.7878480135062021E-3</v>
      </c>
      <c r="BA99">
        <v>5.0532333315849833E-3</v>
      </c>
      <c r="BB99">
        <v>6.6198491911521017E-3</v>
      </c>
      <c r="BC99">
        <v>8.5164227556226331E-3</v>
      </c>
      <c r="BD99">
        <v>1.0760476882709291E-2</v>
      </c>
      <c r="BE99">
        <v>1.3353966503866201E-2</v>
      </c>
      <c r="BF99">
        <v>1.627926623821194E-2</v>
      </c>
      <c r="BG99">
        <v>1.949638120946922E-2</v>
      </c>
      <c r="BH99">
        <v>2.2941778826773049E-2</v>
      </c>
      <c r="BI99">
        <v>2.6528657066945679E-2</v>
      </c>
      <c r="BJ99">
        <v>3.0150325447861011E-2</v>
      </c>
      <c r="BK99">
        <v>3.3685225276434472E-2</v>
      </c>
      <c r="BL99">
        <v>3.7004187485867937E-2</v>
      </c>
      <c r="BM99">
        <v>3.9978839263054552E-2</v>
      </c>
      <c r="BN99">
        <v>4.2491082768536248E-2</v>
      </c>
      <c r="BO99">
        <v>4.4441578957889367E-2</v>
      </c>
      <c r="BP99">
        <v>4.5756632658453422E-2</v>
      </c>
      <c r="BQ99">
        <v>4.6393608239046077E-2</v>
      </c>
      <c r="BR99">
        <v>4.6343792881729358E-2</v>
      </c>
      <c r="BS99">
        <v>4.5630812540904939E-2</v>
      </c>
      <c r="BT99">
        <v>4.4308141627367521E-2</v>
      </c>
      <c r="BU99">
        <v>4.2453587222560159E-2</v>
      </c>
      <c r="BV99">
        <v>4.0161880164032202E-2</v>
      </c>
      <c r="BW99">
        <v>3.7537150908405141E-2</v>
      </c>
      <c r="BX99">
        <v>3.4685813940906758E-2</v>
      </c>
      <c r="BY99">
        <v>3.1709489501254663E-2</v>
      </c>
      <c r="BZ99">
        <v>2.87000197222077E-2</v>
      </c>
      <c r="CA99">
        <v>2.573584199793166E-2</v>
      </c>
      <c r="CB99">
        <v>2.2880238652150019E-2</v>
      </c>
      <c r="CC99">
        <v>2.0180736866745399E-2</v>
      </c>
      <c r="CD99">
        <v>1.767025142365862E-2</v>
      </c>
      <c r="CE99">
        <v>1.536827332055315E-2</v>
      </c>
      <c r="CF99">
        <v>1.32834500032365E-2</v>
      </c>
      <c r="CG99">
        <v>1.141558860241885E-2</v>
      </c>
      <c r="CH99">
        <v>9.7580365603580545E-3</v>
      </c>
      <c r="CI99">
        <v>8.2995426711299659E-3</v>
      </c>
      <c r="CJ99">
        <v>7.0259706956676002E-3</v>
      </c>
      <c r="CK99">
        <v>5.9215625045047487E-3</v>
      </c>
      <c r="CL99">
        <v>4.969964528584999E-3</v>
      </c>
      <c r="CM99">
        <v>4.1548989018550331E-3</v>
      </c>
      <c r="CN99">
        <v>3.4606624186869529E-3</v>
      </c>
      <c r="CO99">
        <v>2.8724280900119261E-3</v>
      </c>
      <c r="CP99">
        <v>2.3764802857576392E-3</v>
      </c>
      <c r="CQ99">
        <v>1.960280269967511E-3</v>
      </c>
      <c r="CR99">
        <v>1.6125260241152059E-3</v>
      </c>
      <c r="CS99">
        <v>1.323130607369842E-3</v>
      </c>
      <c r="CT99">
        <v>1.08320048474545E-3</v>
      </c>
      <c r="CU99">
        <v>8.8495670548365305E-4</v>
      </c>
      <c r="CV99">
        <v>7.2166466487569791E-4</v>
      </c>
      <c r="CW99">
        <v>5.8753606695711373E-4</v>
      </c>
      <c r="CX99">
        <v>4.7764218272468198E-4</v>
      </c>
      <c r="CY99">
        <v>3.8780640996818042E-4</v>
      </c>
      <c r="CZ99">
        <v>3.1451747207542389E-4</v>
      </c>
      <c r="DA99">
        <v>2.548362373674769E-4</v>
      </c>
      <c r="DB99">
        <v>2.0631573850720251E-4</v>
      </c>
      <c r="DC99">
        <v>1.6692601799382349E-4</v>
      </c>
      <c r="DD99">
        <v>1.3498863091276049E-4</v>
      </c>
      <c r="DE99">
        <v>1.091210129851702E-4</v>
      </c>
      <c r="DF99">
        <v>8.8186887915866753E-5</v>
      </c>
      <c r="DG99">
        <v>7.1255353205176052E-5</v>
      </c>
      <c r="DH99">
        <v>5.7565367718164778E-5</v>
      </c>
      <c r="DI99">
        <v>4.6497051156806478E-5</v>
      </c>
      <c r="DJ99">
        <v>3.7546620321350719E-5</v>
      </c>
      <c r="DK99">
        <v>3.0305844081284081E-5</v>
      </c>
      <c r="DL99">
        <v>2.4444793845951941E-5</v>
      </c>
      <c r="DM99">
        <v>1.9697679544753609E-5</v>
      </c>
      <c r="DN99">
        <v>1.5850513274899561E-5</v>
      </c>
      <c r="DO99">
        <v>1.2731510425985811E-5</v>
      </c>
      <c r="DP99">
        <v>1.020258441574843E-5</v>
      </c>
      <c r="DQ99">
        <v>8.1528432102421988E-6</v>
      </c>
      <c r="DR99">
        <v>6.4929700578753641E-6</v>
      </c>
      <c r="DS99">
        <v>5.1508555485726589E-6</v>
      </c>
      <c r="DT99">
        <v>4.0680774781041358E-6</v>
      </c>
      <c r="DU99">
        <v>1.3671049786386941E-5</v>
      </c>
    </row>
    <row r="100" spans="1:125" x14ac:dyDescent="0.25">
      <c r="A100" t="s">
        <v>65</v>
      </c>
      <c r="B100">
        <v>6</v>
      </c>
      <c r="C100">
        <v>2</v>
      </c>
      <c r="D100">
        <v>0</v>
      </c>
      <c r="E100">
        <v>1</v>
      </c>
      <c r="F100">
        <v>2001</v>
      </c>
      <c r="G100">
        <v>7</v>
      </c>
      <c r="H100">
        <v>100</v>
      </c>
      <c r="I100">
        <v>5.0945290532489078E-16</v>
      </c>
      <c r="J100">
        <v>1.015750242657736E-15</v>
      </c>
      <c r="K100">
        <v>2.957875595974236E-15</v>
      </c>
      <c r="L100">
        <v>8.4544053548913195E-15</v>
      </c>
      <c r="M100">
        <v>2.3718914519248839E-14</v>
      </c>
      <c r="N100">
        <v>6.5315135930217716E-14</v>
      </c>
      <c r="O100">
        <v>1.7653785649709779E-13</v>
      </c>
      <c r="P100">
        <v>4.6834452218332257E-13</v>
      </c>
      <c r="Q100">
        <v>1.2195375901893501E-12</v>
      </c>
      <c r="R100">
        <v>3.1169267867572499E-12</v>
      </c>
      <c r="S100">
        <v>7.8191662629732636E-12</v>
      </c>
      <c r="T100">
        <v>1.9252705301926189E-11</v>
      </c>
      <c r="U100">
        <v>4.6529032447728357E-11</v>
      </c>
      <c r="V100">
        <v>1.1037155641814961E-10</v>
      </c>
      <c r="W100">
        <v>2.5697434945909991E-10</v>
      </c>
      <c r="X100">
        <v>5.8725009494889236E-10</v>
      </c>
      <c r="Y100">
        <v>1.3172185890116181E-9</v>
      </c>
      <c r="Z100">
        <v>2.8999783585402991E-9</v>
      </c>
      <c r="AA100">
        <v>6.2666342528722763E-9</v>
      </c>
      <c r="AB100">
        <v>1.329161306732082E-8</v>
      </c>
      <c r="AC100">
        <v>2.7671193140062369E-8</v>
      </c>
      <c r="AD100">
        <v>5.6543768977862492E-8</v>
      </c>
      <c r="AE100">
        <v>1.134098379152281E-7</v>
      </c>
      <c r="AF100">
        <v>2.2326978548021019E-7</v>
      </c>
      <c r="AG100">
        <v>4.3144250852142739E-7</v>
      </c>
      <c r="AH100">
        <v>8.1833862386620944E-7</v>
      </c>
      <c r="AI100">
        <v>1.5235744184818221E-6</v>
      </c>
      <c r="AJ100">
        <v>2.7843255005205749E-6</v>
      </c>
      <c r="AK100">
        <v>4.994635247390201E-6</v>
      </c>
      <c r="AL100">
        <v>8.7947282396949985E-6</v>
      </c>
      <c r="AM100">
        <v>1.520120863199683E-5</v>
      </c>
      <c r="AN100">
        <v>2.5791666878997188E-5</v>
      </c>
      <c r="AO100">
        <v>4.2956887143837172E-5</v>
      </c>
      <c r="AP100">
        <v>7.0233727620010755E-5</v>
      </c>
      <c r="AQ100">
        <v>1.1272632208497539E-4</v>
      </c>
      <c r="AR100">
        <v>1.7761685281044389E-4</v>
      </c>
      <c r="AS100">
        <v>2.747454415482917E-4</v>
      </c>
      <c r="AT100">
        <v>4.172324611103184E-4</v>
      </c>
      <c r="AU100">
        <v>6.2207112584038529E-4</v>
      </c>
      <c r="AV100">
        <v>9.1060612669346193E-4</v>
      </c>
      <c r="AW100">
        <v>1.3087912730354861E-3</v>
      </c>
      <c r="AX100">
        <v>1.8470508634519361E-3</v>
      </c>
      <c r="AY100">
        <v>2.5596251054285481E-3</v>
      </c>
      <c r="AZ100">
        <v>3.4832858589285932E-3</v>
      </c>
      <c r="BA100">
        <v>4.6552910160684224E-3</v>
      </c>
      <c r="BB100">
        <v>6.1105682114492646E-3</v>
      </c>
      <c r="BC100">
        <v>7.8782356961767577E-3</v>
      </c>
      <c r="BD100">
        <v>9.9777262485988959E-3</v>
      </c>
      <c r="BE100">
        <v>1.241472573185666E-2</v>
      </c>
      <c r="BF100">
        <v>1.517734998563291E-2</v>
      </c>
      <c r="BG100">
        <v>1.8233349438047851E-2</v>
      </c>
      <c r="BH100">
        <v>2.1528703102929939E-2</v>
      </c>
      <c r="BI100">
        <v>2.4987428368127319E-2</v>
      </c>
      <c r="BJ100">
        <v>2.8514218651655529E-2</v>
      </c>
      <c r="BK100">
        <v>3.1998535006642632E-2</v>
      </c>
      <c r="BL100">
        <v>3.5320797128657613E-2</v>
      </c>
      <c r="BM100">
        <v>3.8359735152325831E-2</v>
      </c>
      <c r="BN100">
        <v>4.1000882406703458E-2</v>
      </c>
      <c r="BO100">
        <v>4.3144371177987167E-2</v>
      </c>
      <c r="BP100">
        <v>4.4711536038748112E-2</v>
      </c>
      <c r="BQ100">
        <v>4.5650384439477332E-2</v>
      </c>
      <c r="BR100">
        <v>4.5938978729960167E-2</v>
      </c>
      <c r="BS100">
        <v>4.5584922547416883E-2</v>
      </c>
      <c r="BT100">
        <v>4.4624061393843832E-2</v>
      </c>
      <c r="BU100">
        <v>4.3116455428903279E-2</v>
      </c>
      <c r="BV100">
        <v>4.1140385585245819E-2</v>
      </c>
      <c r="BW100">
        <v>3.8786060888714127E-2</v>
      </c>
      <c r="BX100">
        <v>3.614962621290381E-2</v>
      </c>
      <c r="BY100">
        <v>3.3326530682894762E-2</v>
      </c>
      <c r="BZ100">
        <v>3.040672232194766E-2</v>
      </c>
      <c r="CA100">
        <v>2.7470828177909939E-2</v>
      </c>
      <c r="CB100">
        <v>2.458774879437917E-2</v>
      </c>
      <c r="CC100">
        <v>2.1813238681558579E-2</v>
      </c>
      <c r="CD100">
        <v>1.9190082043072591E-2</v>
      </c>
      <c r="CE100">
        <v>1.6748314439340811E-2</v>
      </c>
      <c r="CF100">
        <v>1.4506944796849931E-2</v>
      </c>
      <c r="CG100">
        <v>1.247523315265015E-2</v>
      </c>
      <c r="CH100">
        <v>1.065462028388566E-2</v>
      </c>
      <c r="CI100">
        <v>9.0402633658782459E-3</v>
      </c>
      <c r="CJ100">
        <v>7.6227167434413457E-3</v>
      </c>
      <c r="CK100">
        <v>6.3892408633178591E-3</v>
      </c>
      <c r="CL100">
        <v>5.3250483943923579E-3</v>
      </c>
      <c r="CM100">
        <v>4.4142273538518139E-3</v>
      </c>
      <c r="CN100">
        <v>3.6405318280687288E-3</v>
      </c>
      <c r="CO100">
        <v>2.9879579575673621E-3</v>
      </c>
      <c r="CP100">
        <v>2.4412275982412311E-3</v>
      </c>
      <c r="CQ100">
        <v>1.9860542461223769E-3</v>
      </c>
      <c r="CR100">
        <v>1.6093539987026969E-3</v>
      </c>
      <c r="CS100">
        <v>1.2993296385992799E-3</v>
      </c>
      <c r="CT100">
        <v>1.0455154012448519E-3</v>
      </c>
      <c r="CU100">
        <v>8.3873434008634336E-4</v>
      </c>
      <c r="CV100">
        <v>6.7104115214968937E-4</v>
      </c>
      <c r="CW100">
        <v>5.3562138257328654E-4</v>
      </c>
      <c r="CX100">
        <v>4.2669267896121733E-4</v>
      </c>
      <c r="CY100">
        <v>3.3938358977339788E-4</v>
      </c>
      <c r="CZ100">
        <v>2.696273609326942E-4</v>
      </c>
      <c r="DA100">
        <v>2.140505375377872E-4</v>
      </c>
      <c r="DB100">
        <v>1.69876131763407E-4</v>
      </c>
      <c r="DC100">
        <v>1.348313231540431E-4</v>
      </c>
      <c r="DD100">
        <v>1.0706762547215369E-4</v>
      </c>
      <c r="DE100">
        <v>8.5090806747940262E-5</v>
      </c>
      <c r="DF100">
        <v>6.7699104751829949E-5</v>
      </c>
      <c r="DG100">
        <v>5.3931516484289279E-5</v>
      </c>
      <c r="DH100">
        <v>4.3022934408784982E-5</v>
      </c>
      <c r="DI100">
        <v>3.4367346069282123E-5</v>
      </c>
      <c r="DJ100">
        <v>2.748656713442697E-5</v>
      </c>
      <c r="DK100">
        <v>2.2004503880114341E-5</v>
      </c>
      <c r="DL100">
        <v>1.762621207191282E-5</v>
      </c>
      <c r="DM100">
        <v>1.4120921163793431E-5</v>
      </c>
      <c r="DN100">
        <v>1.1308036863186331E-5</v>
      </c>
      <c r="DO100">
        <v>9.0463520653637799E-6</v>
      </c>
      <c r="DP100">
        <v>7.2251209750875612E-6</v>
      </c>
      <c r="DQ100">
        <v>5.7573371951226193E-6</v>
      </c>
      <c r="DR100">
        <v>4.5742772436116223E-6</v>
      </c>
      <c r="DS100">
        <v>3.6213873901370338E-6</v>
      </c>
      <c r="DT100">
        <v>2.8550933999656301E-6</v>
      </c>
      <c r="DU100">
        <v>9.5493387042343029E-6</v>
      </c>
    </row>
    <row r="101" spans="1:125" x14ac:dyDescent="0.25">
      <c r="A101" t="s">
        <v>65</v>
      </c>
      <c r="B101">
        <v>6</v>
      </c>
      <c r="C101">
        <v>2</v>
      </c>
      <c r="D101">
        <v>0</v>
      </c>
      <c r="E101">
        <v>1</v>
      </c>
      <c r="F101">
        <v>2002</v>
      </c>
      <c r="G101">
        <v>7</v>
      </c>
      <c r="H101">
        <v>100</v>
      </c>
      <c r="I101">
        <v>5.3169142229392706E-16</v>
      </c>
      <c r="J101">
        <v>1.060394066648378E-15</v>
      </c>
      <c r="K101">
        <v>3.088386377825267E-15</v>
      </c>
      <c r="L101">
        <v>8.8287277038661937E-15</v>
      </c>
      <c r="M101">
        <v>2.477225412754812E-14</v>
      </c>
      <c r="N101">
        <v>6.8223327419222091E-14</v>
      </c>
      <c r="O101">
        <v>1.844158352004685E-13</v>
      </c>
      <c r="P101">
        <v>4.8928318478336967E-13</v>
      </c>
      <c r="Q101">
        <v>1.274142270933303E-12</v>
      </c>
      <c r="R101">
        <v>3.2566476428113179E-12</v>
      </c>
      <c r="S101">
        <v>8.1699569711719967E-12</v>
      </c>
      <c r="T101">
        <v>2.011685074089049E-11</v>
      </c>
      <c r="U101">
        <v>4.8617766999283467E-11</v>
      </c>
      <c r="V101">
        <v>1.153253452227065E-10</v>
      </c>
      <c r="W101">
        <v>2.6850219943996572E-10</v>
      </c>
      <c r="X101">
        <v>6.1357188109989222E-10</v>
      </c>
      <c r="Y101">
        <v>1.3761894010304449E-9</v>
      </c>
      <c r="Z101">
        <v>3.0296099760194598E-9</v>
      </c>
      <c r="AA101">
        <v>6.5462317672905826E-9</v>
      </c>
      <c r="AB101">
        <v>1.3883310417036211E-8</v>
      </c>
      <c r="AC101">
        <v>2.8899783366734559E-8</v>
      </c>
      <c r="AD101">
        <v>5.9046688913699687E-8</v>
      </c>
      <c r="AE101">
        <v>1.184126291610723E-7</v>
      </c>
      <c r="AF101">
        <v>2.3308043504397449E-7</v>
      </c>
      <c r="AG101">
        <v>4.5031763688884379E-7</v>
      </c>
      <c r="AH101">
        <v>8.5396554361816046E-7</v>
      </c>
      <c r="AI101">
        <v>1.5895449431938311E-6</v>
      </c>
      <c r="AJ101">
        <v>2.9041626553250919E-6</v>
      </c>
      <c r="AK101">
        <v>5.2081769946205911E-6</v>
      </c>
      <c r="AL101">
        <v>9.1679845692024379E-6</v>
      </c>
      <c r="AM101">
        <v>1.5841148953237619E-5</v>
      </c>
      <c r="AN101">
        <v>2.686777513632242E-5</v>
      </c>
      <c r="AO101">
        <v>4.4731598085885412E-5</v>
      </c>
      <c r="AP101">
        <v>7.3103986562877732E-5</v>
      </c>
      <c r="AQ101">
        <v>1.1727825494741319E-4</v>
      </c>
      <c r="AR101">
        <v>1.846948668633753E-4</v>
      </c>
      <c r="AS101">
        <v>2.85535277206724E-4</v>
      </c>
      <c r="AT101">
        <v>4.3335555658525088E-4</v>
      </c>
      <c r="AU101">
        <v>6.4568372227792028E-4</v>
      </c>
      <c r="AV101">
        <v>9.4449217225585E-4</v>
      </c>
      <c r="AW101">
        <v>1.356433220992064E-3</v>
      </c>
      <c r="AX101">
        <v>1.9126566568416509E-3</v>
      </c>
      <c r="AY101">
        <v>2.6480849793341561E-3</v>
      </c>
      <c r="AZ101">
        <v>3.600033810607757E-3</v>
      </c>
      <c r="BA101">
        <v>4.8060449030896506E-3</v>
      </c>
      <c r="BB101">
        <v>6.3009288973503406E-3</v>
      </c>
      <c r="BC101">
        <v>8.1131455904495837E-3</v>
      </c>
      <c r="BD101">
        <v>1.0260800352558049E-2</v>
      </c>
      <c r="BE101">
        <v>1.274749496354392E-2</v>
      </c>
      <c r="BF101">
        <v>1.5558479746293759E-2</v>
      </c>
      <c r="BG101">
        <v>1.8657930352994651E-2</v>
      </c>
      <c r="BH101">
        <v>2.1987719889011239E-2</v>
      </c>
      <c r="BI101">
        <v>2.546751068553843E-2</v>
      </c>
      <c r="BJ101">
        <v>2.8997775973148579E-2</v>
      </c>
      <c r="BK101">
        <v>3.2464346941319527E-2</v>
      </c>
      <c r="BL101">
        <v>3.5745082370787759E-2</v>
      </c>
      <c r="BM101">
        <v>3.8717653526123177E-2</v>
      </c>
      <c r="BN101">
        <v>4.1268384638511263E-2</v>
      </c>
      <c r="BO101">
        <v>4.3300224750030453E-2</v>
      </c>
      <c r="BP101">
        <v>4.4739289968968983E-2</v>
      </c>
      <c r="BQ101">
        <v>4.5540108586352802E-2</v>
      </c>
      <c r="BR101">
        <v>4.5688540339146148E-2</v>
      </c>
      <c r="BS101">
        <v>4.5200568301499697E-2</v>
      </c>
      <c r="BT101">
        <v>4.4120302628051181E-2</v>
      </c>
      <c r="BU101">
        <v>4.251515512827804E-2</v>
      </c>
      <c r="BV101">
        <v>4.0469178567155213E-2</v>
      </c>
      <c r="BW101">
        <v>3.8076306649390927E-2</v>
      </c>
      <c r="BX101">
        <v>3.543392460564123E-2</v>
      </c>
      <c r="BY101">
        <v>3.2636330860241793E-2</v>
      </c>
      <c r="BZ101">
        <v>2.977009663031769E-2</v>
      </c>
      <c r="CA101">
        <v>2.69106470804975E-2</v>
      </c>
      <c r="CB101">
        <v>2.4120438404431021E-2</v>
      </c>
      <c r="CC101">
        <v>2.1448226908203701E-2</v>
      </c>
      <c r="CD101">
        <v>1.892985772708727E-2</v>
      </c>
      <c r="CE101">
        <v>1.6589075857337991E-2</v>
      </c>
      <c r="CF101">
        <v>1.443969014938285E-2</v>
      </c>
      <c r="CG101">
        <v>1.2487135259015731E-2</v>
      </c>
      <c r="CH101">
        <v>1.073049105049914E-2</v>
      </c>
      <c r="CI101">
        <v>9.1640025157462331E-3</v>
      </c>
      <c r="CJ101">
        <v>7.7785489737403112E-3</v>
      </c>
      <c r="CK101">
        <v>6.562730343068166E-3</v>
      </c>
      <c r="CL101">
        <v>5.5037912542664118E-3</v>
      </c>
      <c r="CM101">
        <v>4.5882525004483452E-3</v>
      </c>
      <c r="CN101">
        <v>3.8024229740970372E-3</v>
      </c>
      <c r="CO101">
        <v>3.1327469721278002E-3</v>
      </c>
      <c r="CP101">
        <v>2.5661383776212211E-3</v>
      </c>
      <c r="CQ101">
        <v>2.0901326026930532E-3</v>
      </c>
      <c r="CR101">
        <v>1.6930609568903581E-3</v>
      </c>
      <c r="CS101">
        <v>1.3641358538893579E-3</v>
      </c>
      <c r="CT101">
        <v>1.093531717198026E-3</v>
      </c>
      <c r="CU101">
        <v>8.7239992689676241E-4</v>
      </c>
      <c r="CV101">
        <v>6.9287659035267423E-4</v>
      </c>
      <c r="CW101">
        <v>5.4804942825740187E-4</v>
      </c>
      <c r="CX101">
        <v>4.3192008822017961E-4</v>
      </c>
      <c r="CY101">
        <v>3.3933317026180491E-4</v>
      </c>
      <c r="CZ101">
        <v>2.6591139588961441E-4</v>
      </c>
      <c r="DA101">
        <v>2.0797301275062539E-4</v>
      </c>
      <c r="DB101">
        <v>1.6245440087696441E-4</v>
      </c>
      <c r="DC101">
        <v>1.2682974672221381E-4</v>
      </c>
      <c r="DD101">
        <v>9.9035680572934302E-5</v>
      </c>
      <c r="DE101">
        <v>7.7402605034019429E-5</v>
      </c>
      <c r="DF101">
        <v>6.0590141336642681E-5</v>
      </c>
      <c r="DG101">
        <v>4.7531648012370559E-5</v>
      </c>
      <c r="DH101">
        <v>3.7384465546123177E-5</v>
      </c>
      <c r="DI101">
        <v>2.948824405208161E-5</v>
      </c>
      <c r="DJ101">
        <v>2.3328853923289729E-5</v>
      </c>
      <c r="DK101">
        <v>1.8508447282564251E-5</v>
      </c>
      <c r="DL101">
        <v>1.4720888281730591E-5</v>
      </c>
      <c r="DM101">
        <v>1.1731708886730259E-5</v>
      </c>
      <c r="DN101">
        <v>9.3617466636858553E-6</v>
      </c>
      <c r="DO101">
        <v>7.4744571041129997E-6</v>
      </c>
      <c r="DP101">
        <v>5.9655901775053063E-6</v>
      </c>
      <c r="DQ101">
        <v>4.7554615308092041E-6</v>
      </c>
      <c r="DR101">
        <v>3.7827963614584581E-6</v>
      </c>
      <c r="DS101">
        <v>3.0001676649485809E-6</v>
      </c>
      <c r="DT101">
        <v>2.3705366276857028E-6</v>
      </c>
      <c r="DU101">
        <v>8.0029431913031672E-6</v>
      </c>
    </row>
    <row r="102" spans="1:125" x14ac:dyDescent="0.25">
      <c r="A102" t="s">
        <v>65</v>
      </c>
      <c r="B102">
        <v>6</v>
      </c>
      <c r="C102">
        <v>2</v>
      </c>
      <c r="D102">
        <v>0</v>
      </c>
      <c r="E102">
        <v>1</v>
      </c>
      <c r="F102">
        <v>2003</v>
      </c>
      <c r="G102">
        <v>7</v>
      </c>
      <c r="H102">
        <v>100</v>
      </c>
      <c r="I102">
        <v>6.44614738584288E-16</v>
      </c>
      <c r="J102">
        <v>1.2863422258504669E-15</v>
      </c>
      <c r="K102">
        <v>3.7476781537972748E-15</v>
      </c>
      <c r="L102">
        <v>1.071652532824098E-14</v>
      </c>
      <c r="M102">
        <v>3.0076781703135822E-14</v>
      </c>
      <c r="N102">
        <v>8.2850346749676817E-14</v>
      </c>
      <c r="O102">
        <v>2.2399667161435819E-13</v>
      </c>
      <c r="P102">
        <v>5.9439135944757281E-13</v>
      </c>
      <c r="Q102">
        <v>1.5480550960494371E-12</v>
      </c>
      <c r="R102">
        <v>3.9571579160229159E-12</v>
      </c>
      <c r="S102">
        <v>9.9280671891167561E-12</v>
      </c>
      <c r="T102">
        <v>2.4447002202054192E-11</v>
      </c>
      <c r="U102">
        <v>5.9083995524658138E-11</v>
      </c>
      <c r="V102">
        <v>1.4015139545656251E-10</v>
      </c>
      <c r="W102">
        <v>3.2629236930392522E-10</v>
      </c>
      <c r="X102">
        <v>7.4558882850641236E-10</v>
      </c>
      <c r="Y102">
        <v>1.6721502667630189E-9</v>
      </c>
      <c r="Z102">
        <v>3.6807384634149172E-9</v>
      </c>
      <c r="AA102">
        <v>7.9520372486873902E-9</v>
      </c>
      <c r="AB102">
        <v>1.6861881292144341E-8</v>
      </c>
      <c r="AC102">
        <v>3.5092977746033087E-8</v>
      </c>
      <c r="AD102">
        <v>7.1683598547567883E-8</v>
      </c>
      <c r="AE102">
        <v>1.4371632352314959E-7</v>
      </c>
      <c r="AF102">
        <v>2.8280177245120078E-7</v>
      </c>
      <c r="AG102">
        <v>5.4619385438714371E-7</v>
      </c>
      <c r="AH102">
        <v>1.035385176925053E-6</v>
      </c>
      <c r="AI102">
        <v>1.9264114895067332E-6</v>
      </c>
      <c r="AJ102">
        <v>3.5179631660765608E-6</v>
      </c>
      <c r="AK102">
        <v>6.3056223190912293E-6</v>
      </c>
      <c r="AL102">
        <v>1.1093379852419689E-5</v>
      </c>
      <c r="AM102">
        <v>1.91557134612472E-5</v>
      </c>
      <c r="AN102">
        <v>3.2466574056654497E-5</v>
      </c>
      <c r="AO102">
        <v>5.4010864139702787E-5</v>
      </c>
      <c r="AP102">
        <v>8.8193307475593259E-5</v>
      </c>
      <c r="AQ102">
        <v>1.41352156586685E-4</v>
      </c>
      <c r="AR102">
        <v>2.223765442019885E-4</v>
      </c>
      <c r="AS102">
        <v>3.4339801436558692E-4</v>
      </c>
      <c r="AT102">
        <v>5.205184571164058E-4</v>
      </c>
      <c r="AU102">
        <v>7.7447955116037494E-4</v>
      </c>
      <c r="AV102">
        <v>1.1311638291150461E-3</v>
      </c>
      <c r="AW102">
        <v>1.621789629604906E-3</v>
      </c>
      <c r="AX102">
        <v>2.2825829784426251E-3</v>
      </c>
      <c r="AY102">
        <v>3.1537760513117969E-3</v>
      </c>
      <c r="AZ102">
        <v>4.2778078184612352E-3</v>
      </c>
      <c r="BA102">
        <v>5.696577627232355E-3</v>
      </c>
      <c r="BB102">
        <v>7.4477627798844349E-3</v>
      </c>
      <c r="BC102">
        <v>9.5603923802650721E-3</v>
      </c>
      <c r="BD102">
        <v>1.205002180060263E-2</v>
      </c>
      <c r="BE102">
        <v>1.4913841124322039E-2</v>
      </c>
      <c r="BF102">
        <v>1.8126282338568962E-2</v>
      </c>
      <c r="BG102">
        <v>2.163612581974754E-2</v>
      </c>
      <c r="BH102">
        <v>2.5365568414522491E-2</v>
      </c>
      <c r="BI102">
        <v>2.9211047361281009E-2</v>
      </c>
      <c r="BJ102">
        <v>3.3047642202366723E-2</v>
      </c>
      <c r="BK102">
        <v>3.6735407601564393E-2</v>
      </c>
      <c r="BL102">
        <v>4.0128210912655081E-2</v>
      </c>
      <c r="BM102">
        <v>4.3083760751640311E-2</v>
      </c>
      <c r="BN102">
        <v>4.5474691461578183E-2</v>
      </c>
      <c r="BO102">
        <v>4.7198266047578152E-2</v>
      </c>
      <c r="BP102">
        <v>4.8183960408131367E-2</v>
      </c>
      <c r="BQ102">
        <v>4.839909931088765E-2</v>
      </c>
      <c r="BR102">
        <v>4.7851294001799431E-2</v>
      </c>
      <c r="BS102">
        <v>4.6585593362498762E-2</v>
      </c>
      <c r="BT102">
        <v>4.4680473015910431E-2</v>
      </c>
      <c r="BU102">
        <v>4.2240309230106653E-2</v>
      </c>
      <c r="BV102">
        <v>3.938592659610686E-2</v>
      </c>
      <c r="BW102">
        <v>3.62451345452076E-2</v>
      </c>
      <c r="BX102">
        <v>3.2943878281172151E-2</v>
      </c>
      <c r="BY102">
        <v>2.959808107316254E-2</v>
      </c>
      <c r="BZ102">
        <v>2.6308075700164819E-2</v>
      </c>
      <c r="CA102">
        <v>2.3154834688007098E-2</v>
      </c>
      <c r="CB102">
        <v>2.0198828438139669E-2</v>
      </c>
      <c r="CC102">
        <v>1.7480193982893161E-2</v>
      </c>
      <c r="CD102">
        <v>1.502109899329423E-2</v>
      </c>
      <c r="CE102">
        <v>1.282816079360985E-2</v>
      </c>
      <c r="CF102">
        <v>1.089622328941842E-2</v>
      </c>
      <c r="CG102">
        <v>9.2114880386155035E-3</v>
      </c>
      <c r="CH102">
        <v>7.754723673802184E-3</v>
      </c>
      <c r="CI102">
        <v>6.503760062223047E-3</v>
      </c>
      <c r="CJ102">
        <v>5.4355413955709661E-3</v>
      </c>
      <c r="CK102">
        <v>4.5275246691944817E-3</v>
      </c>
      <c r="CL102">
        <v>3.7586146059495019E-3</v>
      </c>
      <c r="CM102">
        <v>3.1096429428328709E-3</v>
      </c>
      <c r="CN102">
        <v>2.563565694993452E-3</v>
      </c>
      <c r="CO102">
        <v>2.1054374530593062E-3</v>
      </c>
      <c r="CP102">
        <v>1.7223023028063789E-3</v>
      </c>
      <c r="CQ102">
        <v>1.4029694198745041E-3</v>
      </c>
      <c r="CR102">
        <v>1.1378076510866141E-3</v>
      </c>
      <c r="CS102">
        <v>9.1852624911720811E-4</v>
      </c>
      <c r="CT102">
        <v>7.3799956433706821E-4</v>
      </c>
      <c r="CU102">
        <v>5.9009388115305761E-4</v>
      </c>
      <c r="CV102">
        <v>4.6953821129692308E-4</v>
      </c>
      <c r="CW102">
        <v>3.7180386567496539E-4</v>
      </c>
      <c r="CX102">
        <v>2.9301543487217032E-4</v>
      </c>
      <c r="CY102">
        <v>2.2986301690753491E-4</v>
      </c>
      <c r="CZ102">
        <v>1.795368361907034E-4</v>
      </c>
      <c r="DA102">
        <v>1.3966278742009921E-4</v>
      </c>
      <c r="DB102">
        <v>1.082493095063316E-4</v>
      </c>
      <c r="DC102">
        <v>8.3636719845517785E-5</v>
      </c>
      <c r="DD102">
        <v>6.4452454469006616E-5</v>
      </c>
      <c r="DE102">
        <v>4.9571197215385573E-5</v>
      </c>
      <c r="DF102">
        <v>3.8077310487174147E-5</v>
      </c>
      <c r="DG102">
        <v>2.9232441110498511E-5</v>
      </c>
      <c r="DH102">
        <v>2.244603984844439E-5</v>
      </c>
      <c r="DI102">
        <v>1.72500649679794E-5</v>
      </c>
      <c r="DJ102">
        <v>1.3276506268231599E-5</v>
      </c>
      <c r="DK102">
        <v>1.0238352001077801E-5</v>
      </c>
      <c r="DL102">
        <v>7.9135013429123753E-6</v>
      </c>
      <c r="DM102">
        <v>6.1313600090653998E-6</v>
      </c>
      <c r="DN102">
        <v>4.7616437975395056E-6</v>
      </c>
      <c r="DO102">
        <v>3.7054731805168828E-6</v>
      </c>
      <c r="DP102">
        <v>2.888055595880763E-6</v>
      </c>
      <c r="DQ102">
        <v>2.2530160904036129E-6</v>
      </c>
      <c r="DR102">
        <v>1.7578797391698901E-6</v>
      </c>
      <c r="DS102">
        <v>1.370619206185232E-6</v>
      </c>
      <c r="DT102">
        <v>1.0670173437152711E-6</v>
      </c>
      <c r="DU102">
        <v>3.477727893897157E-6</v>
      </c>
    </row>
    <row r="103" spans="1:125" x14ac:dyDescent="0.25">
      <c r="A103" t="s">
        <v>65</v>
      </c>
      <c r="B103">
        <v>6</v>
      </c>
      <c r="C103">
        <v>2</v>
      </c>
      <c r="D103">
        <v>0</v>
      </c>
      <c r="E103">
        <v>1</v>
      </c>
      <c r="F103">
        <v>2004</v>
      </c>
      <c r="G103">
        <v>7</v>
      </c>
      <c r="H103">
        <v>100</v>
      </c>
      <c r="I103">
        <v>5.8065366831443983E-16</v>
      </c>
      <c r="J103">
        <v>1.158143155590667E-15</v>
      </c>
      <c r="K103">
        <v>3.373241705360373E-15</v>
      </c>
      <c r="L103">
        <v>9.643447069351318E-15</v>
      </c>
      <c r="M103">
        <v>2.7059250861869452E-14</v>
      </c>
      <c r="N103">
        <v>7.4524166949695332E-14</v>
      </c>
      <c r="O103">
        <v>2.0145337043491601E-13</v>
      </c>
      <c r="P103">
        <v>5.3449908665767616E-13</v>
      </c>
      <c r="Q103">
        <v>1.391916968586392E-12</v>
      </c>
      <c r="R103">
        <v>3.5577332414600689E-12</v>
      </c>
      <c r="S103">
        <v>8.9254093599781243E-12</v>
      </c>
      <c r="T103">
        <v>2.1977219473629949E-11</v>
      </c>
      <c r="U103">
        <v>5.3114218078491792E-11</v>
      </c>
      <c r="V103">
        <v>1.259917931423488E-10</v>
      </c>
      <c r="W103">
        <v>2.933362446188111E-10</v>
      </c>
      <c r="X103">
        <v>6.7032031459274649E-10</v>
      </c>
      <c r="Y103">
        <v>1.503463286390499E-9</v>
      </c>
      <c r="Z103">
        <v>3.3097684404598999E-9</v>
      </c>
      <c r="AA103">
        <v>7.1514985356989876E-9</v>
      </c>
      <c r="AB103">
        <v>1.516672915080507E-8</v>
      </c>
      <c r="AC103">
        <v>3.1570760037339153E-8</v>
      </c>
      <c r="AD103">
        <v>6.4502382324563213E-8</v>
      </c>
      <c r="AE103">
        <v>1.293498838427261E-7</v>
      </c>
      <c r="AF103">
        <v>2.546006690197093E-7</v>
      </c>
      <c r="AG103">
        <v>4.9187648927398536E-7</v>
      </c>
      <c r="AH103">
        <v>9.3273506142080692E-7</v>
      </c>
      <c r="AI103">
        <v>1.736076305171159E-6</v>
      </c>
      <c r="AJ103">
        <v>3.171698321538728E-6</v>
      </c>
      <c r="AK103">
        <v>5.6875883718583686E-6</v>
      </c>
      <c r="AL103">
        <v>1.001114925882704E-5</v>
      </c>
      <c r="AM103">
        <v>1.7296573559464692E-5</v>
      </c>
      <c r="AN103">
        <v>2.9333482051395439E-5</v>
      </c>
      <c r="AO103">
        <v>4.8831427046309909E-5</v>
      </c>
      <c r="AP103">
        <v>7.9794514022571566E-5</v>
      </c>
      <c r="AQ103">
        <v>1.2799397136109509E-4</v>
      </c>
      <c r="AR103">
        <v>2.015389764124726E-4</v>
      </c>
      <c r="AS103">
        <v>3.1152096415902798E-4</v>
      </c>
      <c r="AT103">
        <v>4.7269934037303112E-4</v>
      </c>
      <c r="AU103">
        <v>7.0414477627000756E-4</v>
      </c>
      <c r="AV103">
        <v>1.029742587079964E-3</v>
      </c>
      <c r="AW103">
        <v>1.478432970931475E-3</v>
      </c>
      <c r="AX103">
        <v>2.0839896802884689E-3</v>
      </c>
      <c r="AY103">
        <v>2.884200861107869E-3</v>
      </c>
      <c r="AZ103">
        <v>3.9193291226937883E-3</v>
      </c>
      <c r="BA103">
        <v>5.229707343404652E-3</v>
      </c>
      <c r="BB103">
        <v>6.8524677864376746E-3</v>
      </c>
      <c r="BC103">
        <v>8.8175489916387118E-3</v>
      </c>
      <c r="BD103">
        <v>1.11432874772093E-2</v>
      </c>
      <c r="BE103">
        <v>1.3831861208690359E-2</v>
      </c>
      <c r="BF103">
        <v>1.686508194901427E-2</v>
      </c>
      <c r="BG103">
        <v>2.0201437690350928E-2</v>
      </c>
      <c r="BH103">
        <v>2.3774807093934019E-2</v>
      </c>
      <c r="BI103">
        <v>2.7494652234462749E-2</v>
      </c>
      <c r="BJ103">
        <v>3.1249455114325819E-2</v>
      </c>
      <c r="BK103">
        <v>3.4911864317446403E-2</v>
      </c>
      <c r="BL103">
        <v>3.8346202616937441E-2</v>
      </c>
      <c r="BM103">
        <v>4.1417213211441338E-2</v>
      </c>
      <c r="BN103">
        <v>4.3999986119188143E-2</v>
      </c>
      <c r="BO103">
        <v>4.598890624491464E-2</v>
      </c>
      <c r="BP103">
        <v>4.7305027758386693E-2</v>
      </c>
      <c r="BQ103">
        <v>4.7901937559315967E-2</v>
      </c>
      <c r="BR103">
        <v>4.7769022647570047E-2</v>
      </c>
      <c r="BS103">
        <v>4.6930123300132319E-2</v>
      </c>
      <c r="BT103">
        <v>4.5441154311599383E-2</v>
      </c>
      <c r="BU103">
        <v>4.3384558475726247E-2</v>
      </c>
      <c r="BV103">
        <v>4.0861668380358117E-2</v>
      </c>
      <c r="BW103">
        <v>3.7984755866597927E-2</v>
      </c>
      <c r="BX103">
        <v>3.4869545930052231E-2</v>
      </c>
      <c r="BY103">
        <v>3.1627438329527677E-2</v>
      </c>
      <c r="BZ103">
        <v>2.8359974760064188E-2</v>
      </c>
      <c r="CA103">
        <v>2.515460730836603E-2</v>
      </c>
      <c r="CB103">
        <v>2.208247550737014E-2</v>
      </c>
      <c r="CC103">
        <v>1.9197303359986501E-2</v>
      </c>
      <c r="CD103">
        <v>1.6536352572567539E-2</v>
      </c>
      <c r="CE103">
        <v>1.41214550157286E-2</v>
      </c>
      <c r="CF103">
        <v>1.1961623736805991E-2</v>
      </c>
      <c r="CG103">
        <v>1.005523787111301E-2</v>
      </c>
      <c r="CH103">
        <v>8.3927024289114326E-3</v>
      </c>
      <c r="CI103">
        <v>6.9586539840024381E-3</v>
      </c>
      <c r="CJ103">
        <v>5.7340978088935004E-3</v>
      </c>
      <c r="CK103">
        <v>4.6980318829677493E-3</v>
      </c>
      <c r="CL103">
        <v>3.8288504034669781E-3</v>
      </c>
      <c r="CM103">
        <v>3.1053070151253852E-3</v>
      </c>
      <c r="CN103">
        <v>2.507250509340574E-3</v>
      </c>
      <c r="CO103">
        <v>2.0160729558498041E-3</v>
      </c>
      <c r="CP103">
        <v>1.615009791851373E-3</v>
      </c>
      <c r="CQ103">
        <v>1.2892221627924471E-3</v>
      </c>
      <c r="CR103">
        <v>1.0258066020662399E-3</v>
      </c>
      <c r="CS103">
        <v>8.1369513728238817E-4</v>
      </c>
      <c r="CT103">
        <v>6.4352487547376437E-4</v>
      </c>
      <c r="CU103">
        <v>5.0745534123648522E-4</v>
      </c>
      <c r="CV103">
        <v>3.9898791985011113E-4</v>
      </c>
      <c r="CW103">
        <v>3.1277464245908212E-4</v>
      </c>
      <c r="CX103">
        <v>2.4444741761883623E-4</v>
      </c>
      <c r="CY103">
        <v>1.9045270199808081E-4</v>
      </c>
      <c r="CZ103">
        <v>1.479137160792218E-4</v>
      </c>
      <c r="DA103">
        <v>1.1450691525132351E-4</v>
      </c>
      <c r="DB103">
        <v>8.8360907095419856E-5</v>
      </c>
      <c r="DC103">
        <v>6.7970898397120723E-5</v>
      </c>
      <c r="DD103">
        <v>5.2128925480000422E-5</v>
      </c>
      <c r="DE103">
        <v>3.9867871912534973E-5</v>
      </c>
      <c r="DF103">
        <v>3.041484133444188E-5</v>
      </c>
      <c r="DG103">
        <v>2.315435569495363E-5</v>
      </c>
      <c r="DH103">
        <v>1.7597815553401421E-5</v>
      </c>
      <c r="DI103">
        <v>1.33593604322632E-5</v>
      </c>
      <c r="DJ103">
        <v>1.013557403780207E-5</v>
      </c>
      <c r="DK103">
        <v>7.6892236496691922E-6</v>
      </c>
      <c r="DL103">
        <v>5.835906079224739E-6</v>
      </c>
      <c r="DM103">
        <v>4.4332034640595558E-6</v>
      </c>
      <c r="DN103">
        <v>3.3717189329480809E-6</v>
      </c>
      <c r="DO103">
        <v>2.567979207477607E-6</v>
      </c>
      <c r="DP103">
        <v>1.958603431232558E-6</v>
      </c>
      <c r="DQ103">
        <v>1.4957204958735669E-6</v>
      </c>
      <c r="DR103">
        <v>1.1433070582056419E-6</v>
      </c>
      <c r="DS103">
        <v>8.7433136021108599E-7</v>
      </c>
      <c r="DT103">
        <v>6.6854296351858589E-7</v>
      </c>
      <c r="DU103">
        <v>2.0759044505311402E-6</v>
      </c>
    </row>
    <row r="104" spans="1:125" x14ac:dyDescent="0.25">
      <c r="A104" t="s">
        <v>65</v>
      </c>
      <c r="B104">
        <v>6</v>
      </c>
      <c r="C104">
        <v>2</v>
      </c>
      <c r="D104">
        <v>0</v>
      </c>
      <c r="E104">
        <v>1</v>
      </c>
      <c r="F104">
        <v>2005</v>
      </c>
      <c r="G104">
        <v>7</v>
      </c>
      <c r="H104">
        <v>100</v>
      </c>
      <c r="I104">
        <v>5.5998470288418426E-16</v>
      </c>
      <c r="J104">
        <v>1.116823436746263E-15</v>
      </c>
      <c r="K104">
        <v>3.252736878594529E-15</v>
      </c>
      <c r="L104">
        <v>9.2985535771584021E-15</v>
      </c>
      <c r="M104">
        <v>2.6090521722633691E-14</v>
      </c>
      <c r="N104">
        <v>7.1853869619602956E-14</v>
      </c>
      <c r="O104">
        <v>1.9422969843925041E-13</v>
      </c>
      <c r="P104">
        <v>5.1532126840726318E-13</v>
      </c>
      <c r="Q104">
        <v>1.341949841742356E-12</v>
      </c>
      <c r="R104">
        <v>3.429967313458564E-12</v>
      </c>
      <c r="S104">
        <v>8.6047869143289803E-12</v>
      </c>
      <c r="T104">
        <v>2.118760158741198E-11</v>
      </c>
      <c r="U104">
        <v>5.1205732995000077E-11</v>
      </c>
      <c r="V104">
        <v>1.214648015709756E-10</v>
      </c>
      <c r="W104">
        <v>2.8279775149199462E-10</v>
      </c>
      <c r="X104">
        <v>6.4624365440566988E-10</v>
      </c>
      <c r="Y104">
        <v>1.449479545891248E-9</v>
      </c>
      <c r="Z104">
        <v>3.1909788477330769E-9</v>
      </c>
      <c r="AA104">
        <v>6.8949664416943191E-9</v>
      </c>
      <c r="AB104">
        <v>1.462303825103405E-8</v>
      </c>
      <c r="AC104">
        <v>3.0439895748076149E-8</v>
      </c>
      <c r="AD104">
        <v>6.219396765285265E-8</v>
      </c>
      <c r="AE104">
        <v>1.2472542230473651E-7</v>
      </c>
      <c r="AF104">
        <v>2.455088037798E-7</v>
      </c>
      <c r="AG104">
        <v>4.743342553617608E-7</v>
      </c>
      <c r="AH104">
        <v>8.9951847170138119E-7</v>
      </c>
      <c r="AI104">
        <v>1.674351365397148E-6</v>
      </c>
      <c r="AJ104">
        <v>3.0591342228628241E-6</v>
      </c>
      <c r="AK104">
        <v>5.4861388697672604E-6</v>
      </c>
      <c r="AL104">
        <v>9.6573493690565976E-6</v>
      </c>
      <c r="AM104">
        <v>1.6686803767275619E-5</v>
      </c>
      <c r="AN104">
        <v>2.8302177427174099E-5</v>
      </c>
      <c r="AO104">
        <v>4.7119783344711973E-5</v>
      </c>
      <c r="AP104">
        <v>7.7006875510020941E-5</v>
      </c>
      <c r="AQ104">
        <v>1.2353900304307291E-4</v>
      </c>
      <c r="AR104">
        <v>1.945529646871983E-4</v>
      </c>
      <c r="AS104">
        <v>3.0077181025954639E-4</v>
      </c>
      <c r="AT104">
        <v>4.5647134138018238E-4</v>
      </c>
      <c r="AU104">
        <v>6.8010769704335836E-4</v>
      </c>
      <c r="AV104">
        <v>9.9481239478094326E-4</v>
      </c>
      <c r="AW104">
        <v>1.428636393658106E-3</v>
      </c>
      <c r="AX104">
        <v>2.0143517661360428E-3</v>
      </c>
      <c r="AY104">
        <v>2.788679620510937E-3</v>
      </c>
      <c r="AZ104">
        <v>3.790824715513176E-3</v>
      </c>
      <c r="BA104">
        <v>5.0601769714498489E-3</v>
      </c>
      <c r="BB104">
        <v>6.6331761157555251E-3</v>
      </c>
      <c r="BC104">
        <v>8.5394741758143284E-3</v>
      </c>
      <c r="BD104">
        <v>1.079769053676932E-2</v>
      </c>
      <c r="BE104">
        <v>1.3411011296135599E-2</v>
      </c>
      <c r="BF104">
        <v>1.636310776200537E-2</v>
      </c>
      <c r="BG104">
        <v>1.961524251880499E-2</v>
      </c>
      <c r="BH104">
        <v>2.3104963663487851E-2</v>
      </c>
      <c r="BI104">
        <v>2.6746200829253362E-2</v>
      </c>
      <c r="BJ104">
        <v>3.043247411699675E-2</v>
      </c>
      <c r="BK104">
        <v>3.4041733277147802E-2</v>
      </c>
      <c r="BL104">
        <v>3.7443466930934741E-2</v>
      </c>
      <c r="BM104">
        <v>4.050701612694961E-2</v>
      </c>
      <c r="BN104">
        <v>4.311103752542228E-2</v>
      </c>
      <c r="BO104">
        <v>4.515206322439945E-2</v>
      </c>
      <c r="BP104">
        <v>4.6551581514330323E-2</v>
      </c>
      <c r="BQ104">
        <v>4.7261725264280317E-2</v>
      </c>
      <c r="BR104">
        <v>4.7268509411756553E-2</v>
      </c>
      <c r="BS104">
        <v>4.6590674460687653E-2</v>
      </c>
      <c r="BT104">
        <v>4.5277610623561677E-2</v>
      </c>
      <c r="BU104">
        <v>4.3404257874987702E-2</v>
      </c>
      <c r="BV104">
        <v>4.1063987912187391E-2</v>
      </c>
      <c r="BW104">
        <v>3.8361237085096089E-2</v>
      </c>
      <c r="BX104">
        <v>3.5404521022761488E-2</v>
      </c>
      <c r="BY104">
        <v>3.2299159912674819E-2</v>
      </c>
      <c r="BZ104">
        <v>2.9142061412464729E-2</v>
      </c>
      <c r="CA104">
        <v>2.601774769000614E-2</v>
      </c>
      <c r="CB104">
        <v>2.2996148752561729E-2</v>
      </c>
      <c r="CC104">
        <v>2.013150517058622E-2</v>
      </c>
      <c r="CD104">
        <v>1.7463085821050359E-2</v>
      </c>
      <c r="CE104">
        <v>1.501595793437867E-2</v>
      </c>
      <c r="CF104">
        <v>1.2803283542812771E-2</v>
      </c>
      <c r="CG104">
        <v>1.082812460944828E-2</v>
      </c>
      <c r="CH104">
        <v>9.0857534794595296E-3</v>
      </c>
      <c r="CI104">
        <v>7.5655506318406309E-3</v>
      </c>
      <c r="CJ104">
        <v>6.2528642398160016E-3</v>
      </c>
      <c r="CK104">
        <v>5.1304421413802996E-3</v>
      </c>
      <c r="CL104">
        <v>4.1797081324526303E-3</v>
      </c>
      <c r="CM104">
        <v>3.3816696200883859E-3</v>
      </c>
      <c r="CN104">
        <v>2.7176607868235891E-3</v>
      </c>
      <c r="CO104">
        <v>2.1698382378829979E-3</v>
      </c>
      <c r="CP104">
        <v>1.721595467904167E-3</v>
      </c>
      <c r="CQ104">
        <v>1.3577463962587649E-3</v>
      </c>
      <c r="CR104">
        <v>1.0646721882112361E-3</v>
      </c>
      <c r="CS104">
        <v>8.3034427596716156E-4</v>
      </c>
      <c r="CT104">
        <v>6.4430779488118799E-4</v>
      </c>
      <c r="CU104">
        <v>4.9759655964940212E-4</v>
      </c>
      <c r="CV104">
        <v>3.8262620040909189E-4</v>
      </c>
      <c r="CW104">
        <v>2.9305842119852187E-4</v>
      </c>
      <c r="CX104">
        <v>2.2366130061144391E-4</v>
      </c>
      <c r="CY104">
        <v>1.7016053528815959E-4</v>
      </c>
      <c r="CZ104">
        <v>1.2910274717451811E-4</v>
      </c>
      <c r="DA104">
        <v>9.7722838871888671E-5</v>
      </c>
      <c r="DB104">
        <v>7.3827212858172884E-5</v>
      </c>
      <c r="DC104">
        <v>5.5689453515676417E-5</v>
      </c>
      <c r="DD104">
        <v>4.1960356541397817E-5</v>
      </c>
      <c r="DE104">
        <v>3.1593223753504583E-5</v>
      </c>
      <c r="DF104">
        <v>2.378016126450513E-5</v>
      </c>
      <c r="DG104">
        <v>1.790119486283121E-5</v>
      </c>
      <c r="DH104">
        <v>1.348258804952065E-5</v>
      </c>
      <c r="DI104">
        <v>1.0163982300037559E-5</v>
      </c>
      <c r="DJ104">
        <v>7.6721694627886897E-6</v>
      </c>
      <c r="DK104">
        <v>5.8007197765194378E-6</v>
      </c>
      <c r="DL104">
        <v>4.3941101657477246E-6</v>
      </c>
      <c r="DM104">
        <v>3.3355343252020148E-6</v>
      </c>
      <c r="DN104">
        <v>2.5374227110563052E-6</v>
      </c>
      <c r="DO104">
        <v>1.9343116987743581E-6</v>
      </c>
      <c r="DP104">
        <v>1.4773240059477691E-6</v>
      </c>
      <c r="DQ104">
        <v>1.130028701251231E-6</v>
      </c>
      <c r="DR104">
        <v>8.6528326301482345E-7</v>
      </c>
      <c r="DS104">
        <v>6.6286056877395618E-7</v>
      </c>
      <c r="DT104">
        <v>5.0767320386771317E-7</v>
      </c>
      <c r="DU104">
        <v>1.582968575639971E-6</v>
      </c>
    </row>
    <row r="105" spans="1:125" x14ac:dyDescent="0.25">
      <c r="A105" t="s">
        <v>65</v>
      </c>
      <c r="B105">
        <v>6</v>
      </c>
      <c r="C105">
        <v>2</v>
      </c>
      <c r="D105">
        <v>0</v>
      </c>
      <c r="E105">
        <v>1</v>
      </c>
      <c r="F105">
        <v>2006</v>
      </c>
      <c r="G105">
        <v>7</v>
      </c>
      <c r="H105">
        <v>100</v>
      </c>
      <c r="I105">
        <v>4.6526927036691321E-16</v>
      </c>
      <c r="J105">
        <v>9.2729366833640265E-16</v>
      </c>
      <c r="K105">
        <v>2.6996868922500818E-15</v>
      </c>
      <c r="L105">
        <v>7.7149071806575166E-15</v>
      </c>
      <c r="M105">
        <v>2.164048539804811E-14</v>
      </c>
      <c r="N105">
        <v>5.9582732212100941E-14</v>
      </c>
      <c r="O105">
        <v>1.6102311384348299E-13</v>
      </c>
      <c r="P105">
        <v>4.2713841415184589E-13</v>
      </c>
      <c r="Q105">
        <v>1.1121410511056331E-12</v>
      </c>
      <c r="R105">
        <v>2.8422430602715661E-12</v>
      </c>
      <c r="S105">
        <v>7.1297316583529764E-12</v>
      </c>
      <c r="T105">
        <v>1.7554591345628789E-11</v>
      </c>
      <c r="U105">
        <v>4.2424543156793519E-11</v>
      </c>
      <c r="V105">
        <v>1.006357893873603E-10</v>
      </c>
      <c r="W105">
        <v>2.3431232868446191E-10</v>
      </c>
      <c r="X105">
        <v>5.3548406472573091E-10</v>
      </c>
      <c r="Y105">
        <v>1.201178456513414E-9</v>
      </c>
      <c r="Z105">
        <v>2.6447156524341541E-9</v>
      </c>
      <c r="AA105">
        <v>5.7155977900652379E-9</v>
      </c>
      <c r="AB105">
        <v>1.2124307039468121E-8</v>
      </c>
      <c r="AC105">
        <v>2.5244583201937861E-8</v>
      </c>
      <c r="AD105">
        <v>5.1593591957247899E-8</v>
      </c>
      <c r="AE105">
        <v>1.035005204855033E-7</v>
      </c>
      <c r="AF105">
        <v>2.0380421516623721E-7</v>
      </c>
      <c r="AG105">
        <v>3.9392074815851198E-7</v>
      </c>
      <c r="AH105">
        <v>7.4736665086487355E-7</v>
      </c>
      <c r="AI105">
        <v>1.391848361364046E-6</v>
      </c>
      <c r="AJ105">
        <v>2.5444247414460569E-6</v>
      </c>
      <c r="AK105">
        <v>4.565933419824091E-6</v>
      </c>
      <c r="AL105">
        <v>8.0430433450021268E-6</v>
      </c>
      <c r="AM105">
        <v>1.3908028885719161E-5</v>
      </c>
      <c r="AN105">
        <v>2.360886666862869E-5</v>
      </c>
      <c r="AO105">
        <v>3.9342068849154402E-5</v>
      </c>
      <c r="AP105">
        <v>6.4360732629152576E-5</v>
      </c>
      <c r="AQ105">
        <v>1.0336553096540079E-4</v>
      </c>
      <c r="AR105">
        <v>1.6298071088747011E-4</v>
      </c>
      <c r="AS105">
        <v>2.522976226242021E-4</v>
      </c>
      <c r="AT105">
        <v>3.8346274309119139E-4</v>
      </c>
      <c r="AU105">
        <v>5.7224556860675042E-4</v>
      </c>
      <c r="AV105">
        <v>8.3851060170039805E-4</v>
      </c>
      <c r="AW105">
        <v>1.2064965501951421E-3</v>
      </c>
      <c r="AX105">
        <v>1.7047412673441261E-3</v>
      </c>
      <c r="AY105">
        <v>2.3655428426550881E-3</v>
      </c>
      <c r="AZ105">
        <v>3.223846888285272E-3</v>
      </c>
      <c r="BA105">
        <v>4.3154340202225258E-3</v>
      </c>
      <c r="BB105">
        <v>5.6743917465743744E-3</v>
      </c>
      <c r="BC105">
        <v>7.329950800460075E-3</v>
      </c>
      <c r="BD105">
        <v>9.3029256550958284E-3</v>
      </c>
      <c r="BE105">
        <v>1.1601930634492E-2</v>
      </c>
      <c r="BF105">
        <v>1.42197478432654E-2</v>
      </c>
      <c r="BG105">
        <v>1.7130566915307149E-2</v>
      </c>
      <c r="BH105">
        <v>2.0288421947222881E-2</v>
      </c>
      <c r="BI105">
        <v>2.3626663603898181E-2</v>
      </c>
      <c r="BJ105">
        <v>2.7060004927017451E-2</v>
      </c>
      <c r="BK105">
        <v>3.0487858765373719E-2</v>
      </c>
      <c r="BL105">
        <v>3.3799631703732499E-2</v>
      </c>
      <c r="BM105">
        <v>3.6881163505134332E-2</v>
      </c>
      <c r="BN105">
        <v>3.9622325615029812E-2</v>
      </c>
      <c r="BO105">
        <v>4.1924149431119787E-2</v>
      </c>
      <c r="BP105">
        <v>4.3705061972646612E-2</v>
      </c>
      <c r="BQ105">
        <v>4.4906272387499738E-2</v>
      </c>
      <c r="BR105">
        <v>4.5495441068522907E-2</v>
      </c>
      <c r="BS105">
        <v>4.5466924939999903E-2</v>
      </c>
      <c r="BT105">
        <v>4.4841399218928837E-2</v>
      </c>
      <c r="BU105">
        <v>4.3663024398589503E-2</v>
      </c>
      <c r="BV105">
        <v>4.1994657106066563E-2</v>
      </c>
      <c r="BW105">
        <v>3.9912713622502149E-2</v>
      </c>
      <c r="BX105">
        <v>3.7502196476158323E-2</v>
      </c>
      <c r="BY105">
        <v>3.4850712000668291E-2</v>
      </c>
      <c r="BZ105">
        <v>3.2043999857946273E-2</v>
      </c>
      <c r="CA105">
        <v>2.9162203105633319E-2</v>
      </c>
      <c r="CB105">
        <v>2.627707942523062E-2</v>
      </c>
      <c r="CC105">
        <v>2.3450111524852151E-2</v>
      </c>
      <c r="CD105">
        <v>2.0731921042264349E-2</v>
      </c>
      <c r="CE105">
        <v>1.8161705585758959E-2</v>
      </c>
      <c r="CF105">
        <v>1.57682053777587E-2</v>
      </c>
      <c r="CG105">
        <v>1.3570238145268121E-2</v>
      </c>
      <c r="CH105">
        <v>1.1578066960765439E-2</v>
      </c>
      <c r="CI105">
        <v>9.7945010422781503E-3</v>
      </c>
      <c r="CJ105">
        <v>8.216320127381568E-3</v>
      </c>
      <c r="CK105">
        <v>6.8354577265449324E-3</v>
      </c>
      <c r="CL105">
        <v>5.6402790808957621E-3</v>
      </c>
      <c r="CM105">
        <v>4.61661737514077E-3</v>
      </c>
      <c r="CN105">
        <v>3.74876050263375E-3</v>
      </c>
      <c r="CO105">
        <v>3.0202415931538081E-3</v>
      </c>
      <c r="CP105">
        <v>2.414588812552763E-3</v>
      </c>
      <c r="CQ105">
        <v>1.9158044439716289E-3</v>
      </c>
      <c r="CR105">
        <v>1.508798608011123E-3</v>
      </c>
      <c r="CS105">
        <v>1.179648899221609E-3</v>
      </c>
      <c r="CT105">
        <v>9.1578543763057123E-4</v>
      </c>
      <c r="CU105">
        <v>7.0605629741302568E-4</v>
      </c>
      <c r="CV105">
        <v>5.4073737443823715E-4</v>
      </c>
      <c r="CW105">
        <v>4.1147438139193528E-4</v>
      </c>
      <c r="CX105">
        <v>3.1119594689223498E-4</v>
      </c>
      <c r="CY105">
        <v>2.3399185136047771E-4</v>
      </c>
      <c r="CZ105">
        <v>1.7498803117913119E-4</v>
      </c>
      <c r="DA105">
        <v>1.302100242945181E-4</v>
      </c>
      <c r="DB105">
        <v>9.6455413951135899E-5</v>
      </c>
      <c r="DC105">
        <v>7.1171038417351941E-5</v>
      </c>
      <c r="DD105">
        <v>5.2342384995480559E-5</v>
      </c>
      <c r="DE105">
        <v>3.8396776083290287E-5</v>
      </c>
      <c r="DF105">
        <v>2.811730395557772E-5</v>
      </c>
      <c r="DG105">
        <v>2.0571538316363121E-5</v>
      </c>
      <c r="DH105">
        <v>1.505118398517308E-5</v>
      </c>
      <c r="DI105">
        <v>1.102279661772455E-5</v>
      </c>
      <c r="DJ105">
        <v>8.0878015574789035E-6</v>
      </c>
      <c r="DK105">
        <v>5.9505686980128554E-6</v>
      </c>
      <c r="DL105">
        <v>4.3933615052738142E-6</v>
      </c>
      <c r="DM105">
        <v>3.256838494111057E-6</v>
      </c>
      <c r="DN105">
        <v>2.4249937439426731E-6</v>
      </c>
      <c r="DO105">
        <v>1.813797517475819E-6</v>
      </c>
      <c r="DP105">
        <v>1.362585390201269E-6</v>
      </c>
      <c r="DQ105">
        <v>1.02768331798148E-6</v>
      </c>
      <c r="DR105">
        <v>7.7768033437139759E-7</v>
      </c>
      <c r="DS105">
        <v>5.8997735051263658E-7</v>
      </c>
      <c r="DT105">
        <v>4.482850006059135E-7</v>
      </c>
      <c r="DU105">
        <v>1.375771834293655E-6</v>
      </c>
    </row>
    <row r="106" spans="1:125" x14ac:dyDescent="0.25">
      <c r="A106" t="s">
        <v>65</v>
      </c>
      <c r="B106">
        <v>6</v>
      </c>
      <c r="C106">
        <v>2</v>
      </c>
      <c r="D106">
        <v>0</v>
      </c>
      <c r="E106">
        <v>1</v>
      </c>
      <c r="F106">
        <v>2007</v>
      </c>
      <c r="G106">
        <v>7</v>
      </c>
      <c r="H106">
        <v>100</v>
      </c>
      <c r="I106">
        <v>5.528513410831327E-16</v>
      </c>
      <c r="J106">
        <v>1.1028236966236191E-15</v>
      </c>
      <c r="K106">
        <v>3.212342569765939E-15</v>
      </c>
      <c r="L106">
        <v>9.1840442867792395E-15</v>
      </c>
      <c r="M106">
        <v>2.5771607510521269E-14</v>
      </c>
      <c r="N106">
        <v>7.0981279772456544E-14</v>
      </c>
      <c r="O106">
        <v>1.9188416004255259E-13</v>
      </c>
      <c r="P106">
        <v>5.0912735333755367E-13</v>
      </c>
      <c r="Q106">
        <v>1.325881482054141E-12</v>
      </c>
      <c r="R106">
        <v>3.3890168845666211E-12</v>
      </c>
      <c r="S106">
        <v>8.5022637944098806E-12</v>
      </c>
      <c r="T106">
        <v>2.0935452206965309E-11</v>
      </c>
      <c r="U106">
        <v>5.0596522764303771E-11</v>
      </c>
      <c r="V106">
        <v>1.200188601288925E-10</v>
      </c>
      <c r="W106">
        <v>2.7942638237973502E-10</v>
      </c>
      <c r="X106">
        <v>6.3852150442817952E-10</v>
      </c>
      <c r="Y106">
        <v>1.4321035402013421E-9</v>
      </c>
      <c r="Z106">
        <v>3.1525686746317768E-9</v>
      </c>
      <c r="AA106">
        <v>6.811553796412708E-9</v>
      </c>
      <c r="AB106">
        <v>1.4445081556898729E-8</v>
      </c>
      <c r="AC106">
        <v>3.0066901930493862E-8</v>
      </c>
      <c r="AD106">
        <v>6.1425893941494464E-8</v>
      </c>
      <c r="AE106">
        <v>1.231714992334914E-7</v>
      </c>
      <c r="AF106">
        <v>2.4241998735488412E-7</v>
      </c>
      <c r="AG106">
        <v>4.683016510996875E-7</v>
      </c>
      <c r="AH106">
        <v>8.8794186954980321E-7</v>
      </c>
      <c r="AI106">
        <v>1.6525222716087929E-6</v>
      </c>
      <c r="AJ106">
        <v>3.018687271029454E-6</v>
      </c>
      <c r="AK106">
        <v>5.4124931936524996E-6</v>
      </c>
      <c r="AL106">
        <v>9.5255722634464446E-6</v>
      </c>
      <c r="AM106">
        <v>1.6455075793910028E-5</v>
      </c>
      <c r="AN106">
        <v>2.790169245926044E-5</v>
      </c>
      <c r="AO106">
        <v>4.6439513129881847E-5</v>
      </c>
      <c r="AP106">
        <v>7.5871123989403752E-5</v>
      </c>
      <c r="AQ106">
        <v>1.216751496794438E-4</v>
      </c>
      <c r="AR106">
        <v>1.9154628086004929E-4</v>
      </c>
      <c r="AS106">
        <v>2.9600391424017839E-4</v>
      </c>
      <c r="AT106">
        <v>4.4903859436425868E-4</v>
      </c>
      <c r="AU106">
        <v>6.6871647570611932E-4</v>
      </c>
      <c r="AV106">
        <v>9.7764906853716371E-4</v>
      </c>
      <c r="AW106">
        <v>1.4032114837558369E-3</v>
      </c>
      <c r="AX106">
        <v>1.9773221878138809E-3</v>
      </c>
      <c r="AY106">
        <v>2.7356553406451961E-3</v>
      </c>
      <c r="AZ106">
        <v>3.7161733971887989E-3</v>
      </c>
      <c r="BA106">
        <v>4.956845896320128E-3</v>
      </c>
      <c r="BB106">
        <v>6.4925567590842052E-3</v>
      </c>
      <c r="BC106">
        <v>8.351344997553101E-3</v>
      </c>
      <c r="BD106">
        <v>1.055026977637538E-2</v>
      </c>
      <c r="BE106">
        <v>1.309116152855294E-2</v>
      </c>
      <c r="BF106">
        <v>1.595672825745495E-2</v>
      </c>
      <c r="BG106">
        <v>1.9107873192174479E-2</v>
      </c>
      <c r="BH106">
        <v>2.2482605834116161E-2</v>
      </c>
      <c r="BI106">
        <v>2.59963673829419E-2</v>
      </c>
      <c r="BJ106">
        <v>2.9545391317278069E-2</v>
      </c>
      <c r="BK106">
        <v>3.3011659890217988E-2</v>
      </c>
      <c r="BL106">
        <v>3.6270020272641257E-2</v>
      </c>
      <c r="BM106">
        <v>3.9196387556984028E-2</v>
      </c>
      <c r="BN106">
        <v>4.1676945519015317E-2</v>
      </c>
      <c r="BO106">
        <v>4.3616331162427892E-2</v>
      </c>
      <c r="BP106">
        <v>4.4944189535551002E-2</v>
      </c>
      <c r="BQ106">
        <v>4.5620280839518267E-2</v>
      </c>
      <c r="BR106">
        <v>4.5637049913804711E-2</v>
      </c>
      <c r="BS106">
        <v>4.5017847868200907E-2</v>
      </c>
      <c r="BT106">
        <v>4.3814339108465133E-2</v>
      </c>
      <c r="BU106">
        <v>4.2100972267564533E-2</v>
      </c>
      <c r="BV106">
        <v>3.9967703297488333E-2</v>
      </c>
      <c r="BW106">
        <v>3.7512759349465651E-2</v>
      </c>
      <c r="BX106">
        <v>3.4835779143187189E-2</v>
      </c>
      <c r="BY106">
        <v>3.203124617595602E-2</v>
      </c>
      <c r="BZ106">
        <v>2.9183921420246461E-2</v>
      </c>
      <c r="CA106">
        <v>2.6365685308497581E-2</v>
      </c>
      <c r="CB106">
        <v>2.3634179170536299E-2</v>
      </c>
      <c r="CC106">
        <v>2.1032605650657989E-2</v>
      </c>
      <c r="CD106">
        <v>1.8591053304991421E-2</v>
      </c>
      <c r="CE106">
        <v>1.63278218912375E-2</v>
      </c>
      <c r="CF106">
        <v>1.4251992606759229E-2</v>
      </c>
      <c r="CG106">
        <v>1.2365287725205631E-2</v>
      </c>
      <c r="CH106">
        <v>1.066423236453966E-2</v>
      </c>
      <c r="CI106">
        <v>9.1417004138320129E-3</v>
      </c>
      <c r="CJ106">
        <v>7.7882753913247321E-3</v>
      </c>
      <c r="CK106">
        <v>6.5931773118484667E-3</v>
      </c>
      <c r="CL106">
        <v>5.5449433476129073E-3</v>
      </c>
      <c r="CM106">
        <v>4.6318296440347089E-3</v>
      </c>
      <c r="CN106">
        <v>3.842083067423804E-3</v>
      </c>
      <c r="CO106">
        <v>3.1640892341236069E-3</v>
      </c>
      <c r="CP106">
        <v>2.5865551291795351E-3</v>
      </c>
      <c r="CQ106">
        <v>2.098552759259431E-3</v>
      </c>
      <c r="CR106">
        <v>1.689635978988192E-3</v>
      </c>
      <c r="CS106">
        <v>1.3499102905285461E-3</v>
      </c>
      <c r="CT106">
        <v>1.0701297818904499E-3</v>
      </c>
      <c r="CU106">
        <v>8.4175095518257751E-4</v>
      </c>
      <c r="CV106">
        <v>6.5699179373876222E-4</v>
      </c>
      <c r="CW106">
        <v>5.0885437390556416E-4</v>
      </c>
      <c r="CX106">
        <v>3.9114057886009029E-4</v>
      </c>
      <c r="CY106">
        <v>2.9842964369865082E-4</v>
      </c>
      <c r="CZ106">
        <v>2.2605196300771619E-4</v>
      </c>
      <c r="DA106">
        <v>1.7003567703250259E-4</v>
      </c>
      <c r="DB106">
        <v>1.2704986781803381E-4</v>
      </c>
      <c r="DC106">
        <v>9.433605180940716E-5</v>
      </c>
      <c r="DD106">
        <v>6.9638702497172128E-5</v>
      </c>
      <c r="DE106">
        <v>5.1137311249456887E-5</v>
      </c>
      <c r="DF106">
        <v>3.7378857873694913E-5</v>
      </c>
      <c r="DG106">
        <v>2.7217777321122821E-5</v>
      </c>
      <c r="DH106">
        <v>1.9760785823657089E-5</v>
      </c>
      <c r="DI106">
        <v>1.4319206313429539E-5</v>
      </c>
      <c r="DJ106">
        <v>1.036761370306866E-5</v>
      </c>
      <c r="DK106">
        <v>7.5092088273284412E-6</v>
      </c>
      <c r="DL106">
        <v>5.4473446938361034E-6</v>
      </c>
      <c r="DM106">
        <v>3.9623537891945858E-6</v>
      </c>
      <c r="DN106">
        <v>2.8929770363560111E-6</v>
      </c>
      <c r="DO106">
        <v>2.1218644730526259E-6</v>
      </c>
      <c r="DP106">
        <v>1.5642354219110479E-6</v>
      </c>
      <c r="DQ106">
        <v>1.1592653175494031E-6</v>
      </c>
      <c r="DR106">
        <v>8.6354557922477907E-7</v>
      </c>
      <c r="DS106">
        <v>6.4622332091416639E-7</v>
      </c>
      <c r="DT106">
        <v>4.8542245340083512E-7</v>
      </c>
      <c r="DU106">
        <v>1.4588983931691501E-6</v>
      </c>
    </row>
    <row r="107" spans="1:125" x14ac:dyDescent="0.25">
      <c r="A107" t="s">
        <v>65</v>
      </c>
      <c r="B107">
        <v>6</v>
      </c>
      <c r="C107">
        <v>2</v>
      </c>
      <c r="D107">
        <v>0</v>
      </c>
      <c r="E107">
        <v>1</v>
      </c>
      <c r="F107">
        <v>2008</v>
      </c>
      <c r="G107">
        <v>7</v>
      </c>
      <c r="H107">
        <v>100</v>
      </c>
      <c r="I107">
        <v>5.8636347726034237E-16</v>
      </c>
      <c r="J107">
        <v>1.1697419734523561E-15</v>
      </c>
      <c r="K107">
        <v>3.407376010273394E-15</v>
      </c>
      <c r="L107">
        <v>9.7419212776955347E-15</v>
      </c>
      <c r="M107">
        <v>2.733775971573567E-14</v>
      </c>
      <c r="N107">
        <v>7.5296437248808682E-14</v>
      </c>
      <c r="O107">
        <v>2.0355295783993579E-13</v>
      </c>
      <c r="P107">
        <v>5.4009603395813553E-13</v>
      </c>
      <c r="Q107">
        <v>1.406546716760643E-12</v>
      </c>
      <c r="R107">
        <v>3.5952307895990389E-12</v>
      </c>
      <c r="S107">
        <v>9.0196552594494444E-12</v>
      </c>
      <c r="T107">
        <v>2.2209501605645999E-11</v>
      </c>
      <c r="U107">
        <v>5.3675618817701167E-11</v>
      </c>
      <c r="V107">
        <v>1.2732235673709759E-10</v>
      </c>
      <c r="W107">
        <v>2.9642870051790221E-10</v>
      </c>
      <c r="X107">
        <v>6.7736844884841852E-10</v>
      </c>
      <c r="Y107">
        <v>1.5192155478322529E-9</v>
      </c>
      <c r="Z107">
        <v>3.3442908980204208E-9</v>
      </c>
      <c r="AA107">
        <v>7.2256876235450428E-9</v>
      </c>
      <c r="AB107">
        <v>1.5323059463683391E-8</v>
      </c>
      <c r="AC107">
        <v>3.1893755973318762E-8</v>
      </c>
      <c r="AD107">
        <v>6.5156681997495274E-8</v>
      </c>
      <c r="AE107">
        <v>1.306493234843143E-7</v>
      </c>
      <c r="AF107">
        <v>2.5713059887709592E-7</v>
      </c>
      <c r="AG107">
        <v>4.9670475466358714E-7</v>
      </c>
      <c r="AH107">
        <v>9.4176658100226701E-7</v>
      </c>
      <c r="AI107">
        <v>1.75263267311567E-6</v>
      </c>
      <c r="AJ107">
        <v>3.2014384463025622E-6</v>
      </c>
      <c r="AK107">
        <v>5.7399262040847809E-6</v>
      </c>
      <c r="AL107">
        <v>1.0101368352948719E-5</v>
      </c>
      <c r="AM107">
        <v>1.7448867677107711E-5</v>
      </c>
      <c r="AN107">
        <v>2.958515906437548E-5</v>
      </c>
      <c r="AO107">
        <v>4.9238458394200587E-5</v>
      </c>
      <c r="AP107">
        <v>8.0438462236821157E-5</v>
      </c>
      <c r="AQ107">
        <v>1.2899002315217261E-4</v>
      </c>
      <c r="AR107">
        <v>2.0304434952167269E-4</v>
      </c>
      <c r="AS107">
        <v>3.1374214297423487E-4</v>
      </c>
      <c r="AT107">
        <v>4.75895664163248E-4</v>
      </c>
      <c r="AU107">
        <v>7.0862463090629838E-4</v>
      </c>
      <c r="AV107">
        <v>1.0358471223584969E-3</v>
      </c>
      <c r="AW107">
        <v>1.4865009745634449E-3</v>
      </c>
      <c r="AX107">
        <v>2.094296662550706E-3</v>
      </c>
      <c r="AY107">
        <v>2.896864575910413E-3</v>
      </c>
      <c r="AZ107">
        <v>3.9341767903628951E-3</v>
      </c>
      <c r="BA107">
        <v>5.24610177491713E-3</v>
      </c>
      <c r="BB107">
        <v>6.869094217218541E-3</v>
      </c>
      <c r="BC107">
        <v>8.8321759091147933E-3</v>
      </c>
      <c r="BD107">
        <v>1.115251836493426E-2</v>
      </c>
      <c r="BE107">
        <v>1.3830908158570821E-2</v>
      </c>
      <c r="BF107">
        <v>1.684759941255955E-2</v>
      </c>
      <c r="BG107">
        <v>2.0159462815347591E-2</v>
      </c>
      <c r="BH107">
        <v>2.369885170025229E-2</v>
      </c>
      <c r="BI107">
        <v>2.7373992575825269E-2</v>
      </c>
      <c r="BJ107">
        <v>3.107263380771403E-2</v>
      </c>
      <c r="BK107">
        <v>3.4667421722812432E-2</v>
      </c>
      <c r="BL107">
        <v>3.802361116685455E-2</v>
      </c>
      <c r="BM107">
        <v>4.1007955212612732E-2</v>
      </c>
      <c r="BN107">
        <v>4.349869165577247E-2</v>
      </c>
      <c r="BO107">
        <v>4.5394440295184427E-2</v>
      </c>
      <c r="BP107">
        <v>4.6621381807309452E-2</v>
      </c>
      <c r="BQ107">
        <v>4.7138829964557011E-2</v>
      </c>
      <c r="BR107">
        <v>4.6942078995995049E-2</v>
      </c>
      <c r="BS107">
        <v>4.6060557230005267E-2</v>
      </c>
      <c r="BT107">
        <v>4.4554958942643032E-2</v>
      </c>
      <c r="BU107">
        <v>4.2511193977782268E-2</v>
      </c>
      <c r="BV107">
        <v>4.0032384207522601E-2</v>
      </c>
      <c r="BW107">
        <v>3.7230702612490799E-2</v>
      </c>
      <c r="BX107">
        <v>3.4219716809541861E-2</v>
      </c>
      <c r="BY107">
        <v>3.110681417526567E-2</v>
      </c>
      <c r="BZ107">
        <v>2.7987932330534308E-2</v>
      </c>
      <c r="CA107">
        <v>2.494372499644593E-2</v>
      </c>
      <c r="CB107">
        <v>2.2037883763859768E-2</v>
      </c>
      <c r="CC107">
        <v>1.931661562251169E-2</v>
      </c>
      <c r="CD107">
        <v>1.6810112737625491E-2</v>
      </c>
      <c r="CE107">
        <v>1.4534082222096491E-2</v>
      </c>
      <c r="CF107">
        <v>1.249269752545123E-2</v>
      </c>
      <c r="CG107">
        <v>1.068101634431109E-2</v>
      </c>
      <c r="CH107">
        <v>9.0877262491747268E-3</v>
      </c>
      <c r="CI107">
        <v>7.6972801729108383E-3</v>
      </c>
      <c r="CJ107">
        <v>6.4918547912329004E-3</v>
      </c>
      <c r="CK107">
        <v>5.4527448594498193E-3</v>
      </c>
      <c r="CL107">
        <v>4.56144440563963E-3</v>
      </c>
      <c r="CM107">
        <v>3.8003086969142161E-3</v>
      </c>
      <c r="CN107">
        <v>3.152976292287407E-3</v>
      </c>
      <c r="CO107">
        <v>2.6045651116572092E-3</v>
      </c>
      <c r="CP107">
        <v>2.141757615857214E-3</v>
      </c>
      <c r="CQ107">
        <v>1.752737496020547E-3</v>
      </c>
      <c r="CR107">
        <v>1.4271052470996399E-3</v>
      </c>
      <c r="CS107">
        <v>1.1557422096360431E-3</v>
      </c>
      <c r="CT107">
        <v>9.3069323527181225E-4</v>
      </c>
      <c r="CU107">
        <v>7.4502160738715501E-4</v>
      </c>
      <c r="CV107">
        <v>5.9269785887962811E-4</v>
      </c>
      <c r="CW107">
        <v>4.6848239490008859E-4</v>
      </c>
      <c r="CX107">
        <v>3.6784044553473712E-4</v>
      </c>
      <c r="CY107">
        <v>2.8685097333767381E-4</v>
      </c>
      <c r="CZ107">
        <v>2.2214159800656229E-4</v>
      </c>
      <c r="DA107">
        <v>1.708229269740805E-4</v>
      </c>
      <c r="DB107">
        <v>1.304359781729927E-4</v>
      </c>
      <c r="DC107">
        <v>9.8901338735865184E-5</v>
      </c>
      <c r="DD107">
        <v>7.4474415034135944E-5</v>
      </c>
      <c r="DE107">
        <v>5.5705077401683332E-5</v>
      </c>
      <c r="DF107">
        <v>4.139824536407741E-5</v>
      </c>
      <c r="DG107">
        <v>3.0579221989854253E-5</v>
      </c>
      <c r="DH107">
        <v>2.2460827746732178E-5</v>
      </c>
      <c r="DI107">
        <v>1.641447919289278E-5</v>
      </c>
      <c r="DJ107">
        <v>1.194329243588581E-5</v>
      </c>
      <c r="DK107">
        <v>8.6587796893090293E-6</v>
      </c>
      <c r="DL107">
        <v>6.2604878787419076E-6</v>
      </c>
      <c r="DM107">
        <v>4.5185655062445556E-6</v>
      </c>
      <c r="DN107">
        <v>3.2589306625953421E-6</v>
      </c>
      <c r="DO107">
        <v>2.3511451223217279E-6</v>
      </c>
      <c r="DP107">
        <v>1.69839440078259E-6</v>
      </c>
      <c r="DQ107">
        <v>1.229501182999993E-6</v>
      </c>
      <c r="DR107">
        <v>8.9258387676691697E-7</v>
      </c>
      <c r="DS107">
        <v>6.5011605735896837E-7</v>
      </c>
      <c r="DT107">
        <v>4.751455083652905E-7</v>
      </c>
      <c r="DU107">
        <v>1.315074879302518E-6</v>
      </c>
    </row>
    <row r="108" spans="1:125" x14ac:dyDescent="0.25">
      <c r="A108" t="s">
        <v>65</v>
      </c>
      <c r="B108">
        <v>6</v>
      </c>
      <c r="C108">
        <v>2</v>
      </c>
      <c r="D108">
        <v>0</v>
      </c>
      <c r="E108">
        <v>1</v>
      </c>
      <c r="F108">
        <v>2009</v>
      </c>
      <c r="G108">
        <v>7</v>
      </c>
      <c r="H108">
        <v>100</v>
      </c>
      <c r="I108">
        <v>7.5654142831811611E-16</v>
      </c>
      <c r="J108">
        <v>1.5102995089400419E-15</v>
      </c>
      <c r="K108">
        <v>4.4011669281246294E-15</v>
      </c>
      <c r="L108">
        <v>1.258772236798543E-14</v>
      </c>
      <c r="M108">
        <v>3.5334698713213757E-14</v>
      </c>
      <c r="N108">
        <v>9.7348908961499521E-14</v>
      </c>
      <c r="O108">
        <v>2.6323000061578309E-13</v>
      </c>
      <c r="P108">
        <v>6.9857671499987306E-13</v>
      </c>
      <c r="Q108">
        <v>1.8195622940560402E-12</v>
      </c>
      <c r="R108">
        <v>4.6515120634034911E-12</v>
      </c>
      <c r="S108">
        <v>1.1670711997989781E-11</v>
      </c>
      <c r="T108">
        <v>2.8739013194009071E-11</v>
      </c>
      <c r="U108">
        <v>6.9457885090551215E-11</v>
      </c>
      <c r="V108">
        <v>1.647579867986094E-10</v>
      </c>
      <c r="W108">
        <v>3.8357052590151681E-10</v>
      </c>
      <c r="X108">
        <v>8.7643314747556317E-10</v>
      </c>
      <c r="Y108">
        <v>1.9654749361678541E-9</v>
      </c>
      <c r="Z108">
        <v>4.326049697725553E-9</v>
      </c>
      <c r="AA108">
        <v>9.3452429403945628E-9</v>
      </c>
      <c r="AB108">
        <v>1.9813667015832569E-8</v>
      </c>
      <c r="AC108">
        <v>4.1230287633014213E-8</v>
      </c>
      <c r="AD108">
        <v>8.4206080922743166E-8</v>
      </c>
      <c r="AE108">
        <v>1.6879009355590829E-7</v>
      </c>
      <c r="AF108">
        <v>3.3206975996202848E-7</v>
      </c>
      <c r="AG108">
        <v>6.4119298010661016E-7</v>
      </c>
      <c r="AH108">
        <v>1.2151398995440319E-6</v>
      </c>
      <c r="AI108">
        <v>2.260177476565602E-6</v>
      </c>
      <c r="AJ108">
        <v>4.1260991895166203E-6</v>
      </c>
      <c r="AK108">
        <v>7.3929165188649883E-6</v>
      </c>
      <c r="AL108">
        <v>1.3000932253271971E-5</v>
      </c>
      <c r="AM108">
        <v>2.2439519312035119E-5</v>
      </c>
      <c r="AN108">
        <v>3.8013376135632179E-5</v>
      </c>
      <c r="AO108">
        <v>6.3203943378329472E-5</v>
      </c>
      <c r="AP108">
        <v>1.031425730264453E-4</v>
      </c>
      <c r="AQ108">
        <v>1.652029668463213E-4</v>
      </c>
      <c r="AR108">
        <v>2.597099529478671E-4</v>
      </c>
      <c r="AS108">
        <v>4.0072803319656902E-4</v>
      </c>
      <c r="AT108">
        <v>6.0688313584814123E-4</v>
      </c>
      <c r="AU108">
        <v>9.021041111006116E-4</v>
      </c>
      <c r="AV108">
        <v>1.316153071224883E-3</v>
      </c>
      <c r="AW108">
        <v>1.884781443721622E-3</v>
      </c>
      <c r="AX108">
        <v>2.6492593408212772E-3</v>
      </c>
      <c r="AY108">
        <v>3.655102171073048E-3</v>
      </c>
      <c r="AZ108">
        <v>4.9498583659057099E-3</v>
      </c>
      <c r="BA108">
        <v>6.5797923287782547E-3</v>
      </c>
      <c r="BB108">
        <v>8.5854873857443142E-3</v>
      </c>
      <c r="BC108">
        <v>1.099662439304365E-2</v>
      </c>
      <c r="BD108">
        <v>1.382634504258015E-2</v>
      </c>
      <c r="BE108">
        <v>1.7065626656983249E-2</v>
      </c>
      <c r="BF108">
        <v>2.0678348999784251E-2</v>
      </c>
      <c r="BG108">
        <v>2.4598228806257269E-2</v>
      </c>
      <c r="BH108">
        <v>2.8728172820767769E-2</v>
      </c>
      <c r="BI108">
        <v>3.294181474108096E-2</v>
      </c>
      <c r="BJ108">
        <v>3.7089266090401023E-2</v>
      </c>
      <c r="BK108">
        <v>4.1005195745923262E-2</v>
      </c>
      <c r="BL108">
        <v>4.4519787032493312E-2</v>
      </c>
      <c r="BM108">
        <v>4.7470961477528092E-2</v>
      </c>
      <c r="BN108">
        <v>4.9717655357077652E-2</v>
      </c>
      <c r="BO108">
        <v>5.1151215262451193E-2</v>
      </c>
      <c r="BP108">
        <v>5.1703996345283387E-2</v>
      </c>
      <c r="BQ108">
        <v>5.1355384734940487E-2</v>
      </c>
      <c r="BR108">
        <v>5.0133769523120757E-2</v>
      </c>
      <c r="BS108">
        <v>4.8112092251873503E-2</v>
      </c>
      <c r="BT108">
        <v>4.5401893651944858E-2</v>
      </c>
      <c r="BU108">
        <v>4.2143175782580498E-2</v>
      </c>
      <c r="BV108">
        <v>3.849225462658102E-2</v>
      </c>
      <c r="BW108">
        <v>3.4609712748823233E-2</v>
      </c>
      <c r="BX108">
        <v>3.0649211731177021E-2</v>
      </c>
      <c r="BY108">
        <v>2.674782205409821E-2</v>
      </c>
      <c r="BZ108">
        <v>2.3019564259129811E-2</v>
      </c>
      <c r="CA108">
        <v>1.955133510899347E-2</v>
      </c>
      <c r="CB108">
        <v>1.6402402859756689E-2</v>
      </c>
      <c r="CC108">
        <v>1.3605458820058239E-2</v>
      </c>
      <c r="CD108">
        <v>1.117045400909877E-2</v>
      </c>
      <c r="CE108">
        <v>9.0885184308124433E-3</v>
      </c>
      <c r="CF108">
        <v>7.3372472870884527E-3</v>
      </c>
      <c r="CG108">
        <v>5.8852670695949344E-3</v>
      </c>
      <c r="CH108">
        <v>4.6965077297409247E-3</v>
      </c>
      <c r="CI108">
        <v>3.733605276948018E-3</v>
      </c>
      <c r="CJ108">
        <v>2.9604501683652379E-3</v>
      </c>
      <c r="CK108">
        <v>2.3438709937861528E-3</v>
      </c>
      <c r="CL108">
        <v>1.8545794205567161E-3</v>
      </c>
      <c r="CM108">
        <v>1.4675197683835209E-3</v>
      </c>
      <c r="CN108">
        <v>1.1618109590211059E-3</v>
      </c>
      <c r="CO108">
        <v>9.2040411333126277E-4</v>
      </c>
      <c r="CP108">
        <v>7.2962325683982219E-4</v>
      </c>
      <c r="CQ108">
        <v>5.7862631416849704E-4</v>
      </c>
      <c r="CR108">
        <v>4.5889928495032199E-4</v>
      </c>
      <c r="CS108">
        <v>3.6378907708739468E-4</v>
      </c>
      <c r="CT108">
        <v>2.881134210916141E-4</v>
      </c>
      <c r="CU108">
        <v>2.2783097446109861E-4</v>
      </c>
      <c r="CV108">
        <v>1.7978422382278851E-4</v>
      </c>
      <c r="CW108">
        <v>1.4149419526417301E-4</v>
      </c>
      <c r="CX108">
        <v>1.110066664542573E-4</v>
      </c>
      <c r="CY108">
        <v>8.6770410687277816E-5</v>
      </c>
      <c r="CZ108">
        <v>6.7548717486278572E-5</v>
      </c>
      <c r="DA108">
        <v>5.2349987548868063E-5</v>
      </c>
      <c r="DB108">
        <v>4.0376268380202313E-5</v>
      </c>
      <c r="DC108">
        <v>3.0983321254710989E-5</v>
      </c>
      <c r="DD108">
        <v>2.3649896728882769E-5</v>
      </c>
      <c r="DE108">
        <v>1.7954349894042011E-5</v>
      </c>
      <c r="DF108">
        <v>1.3555602358200691E-5</v>
      </c>
      <c r="DG108">
        <v>1.017845989713362E-5</v>
      </c>
      <c r="DH108">
        <v>7.6014611885635897E-6</v>
      </c>
      <c r="DI108">
        <v>5.6473446726316549E-6</v>
      </c>
      <c r="DJ108">
        <v>4.174855311409547E-6</v>
      </c>
      <c r="DK108">
        <v>3.0721855552293729E-6</v>
      </c>
      <c r="DL108">
        <v>2.2514348201959601E-6</v>
      </c>
      <c r="DM108">
        <v>1.6440528925980229E-6</v>
      </c>
      <c r="DN108">
        <v>1.196971039487733E-6</v>
      </c>
      <c r="DO108">
        <v>8.6947515538864315E-7</v>
      </c>
      <c r="DP108">
        <v>6.3058473516530668E-7</v>
      </c>
      <c r="DQ108">
        <v>4.5692801802796661E-7</v>
      </c>
      <c r="DR108">
        <v>3.31023156241451E-7</v>
      </c>
      <c r="DS108">
        <v>2.3989615462006422E-7</v>
      </c>
      <c r="DT108">
        <v>1.7399527228683561E-7</v>
      </c>
      <c r="DU108">
        <v>4.6174594246387321E-7</v>
      </c>
    </row>
    <row r="109" spans="1:125" x14ac:dyDescent="0.25">
      <c r="A109" t="s">
        <v>65</v>
      </c>
      <c r="B109">
        <v>6</v>
      </c>
      <c r="C109">
        <v>2</v>
      </c>
      <c r="D109">
        <v>0</v>
      </c>
      <c r="E109">
        <v>1</v>
      </c>
      <c r="F109">
        <v>2010</v>
      </c>
      <c r="G109">
        <v>7</v>
      </c>
      <c r="H109">
        <v>100</v>
      </c>
      <c r="I109">
        <v>6.9399308268993522E-16</v>
      </c>
      <c r="J109">
        <v>1.384953290174635E-15</v>
      </c>
      <c r="K109">
        <v>4.0350983180001303E-15</v>
      </c>
      <c r="L109">
        <v>1.153871470977765E-14</v>
      </c>
      <c r="M109">
        <v>3.2385075858254971E-14</v>
      </c>
      <c r="N109">
        <v>8.9210632471978754E-14</v>
      </c>
      <c r="O109">
        <v>2.4119666548588161E-13</v>
      </c>
      <c r="P109">
        <v>6.4004198474041653E-13</v>
      </c>
      <c r="Q109">
        <v>1.666968883873898E-12</v>
      </c>
      <c r="R109">
        <v>4.2611662981490893E-12</v>
      </c>
      <c r="S109">
        <v>1.0690863835670149E-11</v>
      </c>
      <c r="T109">
        <v>2.6325443276693389E-11</v>
      </c>
      <c r="U109">
        <v>6.3623998590922879E-11</v>
      </c>
      <c r="V109">
        <v>1.50920628479371E-10</v>
      </c>
      <c r="W109">
        <v>3.5136397910577341E-10</v>
      </c>
      <c r="X109">
        <v>8.0287497959240023E-10</v>
      </c>
      <c r="Y109">
        <v>1.800616046754509E-9</v>
      </c>
      <c r="Z109">
        <v>3.9634840408676556E-9</v>
      </c>
      <c r="AA109">
        <v>8.562802775377363E-9</v>
      </c>
      <c r="AB109">
        <v>1.8156743388821649E-8</v>
      </c>
      <c r="AC109">
        <v>3.7787270087439052E-8</v>
      </c>
      <c r="AD109">
        <v>7.718579627510418E-8</v>
      </c>
      <c r="AE109">
        <v>1.547443657010006E-7</v>
      </c>
      <c r="AF109">
        <v>3.044954575244704E-7</v>
      </c>
      <c r="AG109">
        <v>5.8807692742233897E-7</v>
      </c>
      <c r="AH109">
        <v>1.114747482645215E-6</v>
      </c>
      <c r="AI109">
        <v>2.074002607429188E-6</v>
      </c>
      <c r="AJ109">
        <v>3.7873505631359791E-6</v>
      </c>
      <c r="AK109">
        <v>6.7881943656935763E-6</v>
      </c>
      <c r="AL109">
        <v>1.19418110430651E-5</v>
      </c>
      <c r="AM109">
        <v>2.0619697368059672E-5</v>
      </c>
      <c r="AN109">
        <v>3.4945834329634513E-5</v>
      </c>
      <c r="AO109">
        <v>5.8131572972346187E-5</v>
      </c>
      <c r="AP109">
        <v>9.4915070247406574E-5</v>
      </c>
      <c r="AQ109">
        <v>1.5211312595186219E-4</v>
      </c>
      <c r="AR109">
        <v>2.392839096938082E-4</v>
      </c>
      <c r="AS109">
        <v>3.6946853722012252E-4</v>
      </c>
      <c r="AT109">
        <v>5.5997043831830745E-4</v>
      </c>
      <c r="AU109">
        <v>8.3306983766433262E-4</v>
      </c>
      <c r="AV109">
        <v>1.216554529570884E-3</v>
      </c>
      <c r="AW109">
        <v>1.743918007054756E-3</v>
      </c>
      <c r="AX109">
        <v>2.4539908340658481E-3</v>
      </c>
      <c r="AY109">
        <v>3.389843022113159E-3</v>
      </c>
      <c r="AZ109">
        <v>4.5968232141846196E-3</v>
      </c>
      <c r="BA109">
        <v>6.119574776492131E-3</v>
      </c>
      <c r="BB109">
        <v>7.9980409286410752E-3</v>
      </c>
      <c r="BC109">
        <v>1.02626689411902E-2</v>
      </c>
      <c r="BD109">
        <v>1.2929185990985701E-2</v>
      </c>
      <c r="BE109">
        <v>1.599330980503116E-2</v>
      </c>
      <c r="BF109">
        <v>1.9426008596781289E-2</v>
      </c>
      <c r="BG109">
        <v>2.3170388790690249E-2</v>
      </c>
      <c r="BH109">
        <v>2.7140720941947898E-2</v>
      </c>
      <c r="BI109">
        <v>3.1223381336731599E-2</v>
      </c>
      <c r="BJ109">
        <v>3.5281678075595811E-2</v>
      </c>
      <c r="BK109">
        <v>3.9162789117963587E-2</v>
      </c>
      <c r="BL109">
        <v>4.2707430899951833E-2</v>
      </c>
      <c r="BM109">
        <v>4.5760830801682681E-2</v>
      </c>
      <c r="BN109">
        <v>4.8184862484265387E-2</v>
      </c>
      <c r="BO109">
        <v>4.9868682104742851E-2</v>
      </c>
      <c r="BP109">
        <v>5.073708487963257E-2</v>
      </c>
      <c r="BQ109">
        <v>5.0756704787064878E-2</v>
      </c>
      <c r="BR109">
        <v>4.9938740762611462E-2</v>
      </c>
      <c r="BS109">
        <v>4.8335916158622358E-2</v>
      </c>
      <c r="BT109">
        <v>4.6038067098542072E-2</v>
      </c>
      <c r="BU109">
        <v>4.316388919081672E-2</v>
      </c>
      <c r="BV109">
        <v>3.9850534770882039E-2</v>
      </c>
      <c r="BW109">
        <v>3.624303836312999E-2</v>
      </c>
      <c r="BX109">
        <v>3.2484460325632042E-2</v>
      </c>
      <c r="BY109">
        <v>2.870663379706425E-2</v>
      </c>
      <c r="BZ109">
        <v>2.5023791871787941E-2</v>
      </c>
      <c r="CA109">
        <v>2.152810634519893E-2</v>
      </c>
      <c r="CB109">
        <v>1.8288208618587969E-2</v>
      </c>
      <c r="CC109">
        <v>1.534907585371849E-2</v>
      </c>
      <c r="CD109">
        <v>1.273455637562621E-2</v>
      </c>
      <c r="CE109">
        <v>1.0449992896589809E-2</v>
      </c>
      <c r="CF109">
        <v>8.4864031160570182E-3</v>
      </c>
      <c r="CG109">
        <v>6.8241383485153186E-3</v>
      </c>
      <c r="CH109">
        <v>5.4366174820685764E-3</v>
      </c>
      <c r="CI109">
        <v>4.2934142123714197E-3</v>
      </c>
      <c r="CJ109">
        <v>3.362853213149033E-3</v>
      </c>
      <c r="CK109">
        <v>2.6138626974745618E-3</v>
      </c>
      <c r="CL109">
        <v>2.0173198349460859E-3</v>
      </c>
      <c r="CM109">
        <v>1.5468243546163519E-3</v>
      </c>
      <c r="CN109">
        <v>1.1791141882167449E-3</v>
      </c>
      <c r="CO109">
        <v>8.941496034434275E-4</v>
      </c>
      <c r="CP109">
        <v>6.7502386595450208E-4</v>
      </c>
      <c r="CQ109">
        <v>5.0771067771321831E-4</v>
      </c>
      <c r="CR109">
        <v>3.8076174095514438E-4</v>
      </c>
      <c r="CS109">
        <v>2.8496184030652312E-4</v>
      </c>
      <c r="CT109">
        <v>2.1299550419946381E-4</v>
      </c>
      <c r="CU109">
        <v>1.59124233586581E-4</v>
      </c>
      <c r="CV109">
        <v>1.188998739669708E-4</v>
      </c>
      <c r="CW109">
        <v>8.890952774111307E-5</v>
      </c>
      <c r="CX109">
        <v>6.6560326680092753E-5</v>
      </c>
      <c r="CY109">
        <v>4.9898511510723483E-5</v>
      </c>
      <c r="CZ109">
        <v>3.7462515465309273E-5</v>
      </c>
      <c r="DA109">
        <v>2.816486664333498E-5</v>
      </c>
      <c r="DB109">
        <v>2.1199702650297611E-5</v>
      </c>
      <c r="DC109">
        <v>1.597113818401613E-5</v>
      </c>
      <c r="DD109">
        <v>1.2038594405727871E-5</v>
      </c>
      <c r="DE109">
        <v>9.076125203680327E-6</v>
      </c>
      <c r="DF109">
        <v>6.8418317380420984E-6</v>
      </c>
      <c r="DG109">
        <v>5.1556193499215524E-6</v>
      </c>
      <c r="DH109">
        <v>3.882820329746922E-6</v>
      </c>
      <c r="DI109">
        <v>2.9223593203432131E-6</v>
      </c>
      <c r="DJ109">
        <v>2.1980564468064439E-6</v>
      </c>
      <c r="DK109">
        <v>1.652330999399923E-6</v>
      </c>
      <c r="DL109">
        <v>1.241561366439623E-6</v>
      </c>
      <c r="DM109">
        <v>9.3268288710575371E-7</v>
      </c>
      <c r="DN109">
        <v>7.0061457277870612E-7</v>
      </c>
      <c r="DO109">
        <v>5.2636151515742499E-7</v>
      </c>
      <c r="DP109">
        <v>3.9555715845898877E-7</v>
      </c>
      <c r="DQ109">
        <v>2.9736081432214341E-7</v>
      </c>
      <c r="DR109">
        <v>2.2361294930208851E-7</v>
      </c>
      <c r="DS109">
        <v>1.6818579749932171E-7</v>
      </c>
      <c r="DT109">
        <v>1.2648930333342089E-7</v>
      </c>
      <c r="DU109">
        <v>3.7284819587779318E-7</v>
      </c>
    </row>
    <row r="110" spans="1:125" x14ac:dyDescent="0.25">
      <c r="A110" t="s">
        <v>65</v>
      </c>
      <c r="B110">
        <v>6</v>
      </c>
      <c r="C110">
        <v>2</v>
      </c>
      <c r="D110">
        <v>0</v>
      </c>
      <c r="E110">
        <v>1</v>
      </c>
      <c r="F110">
        <v>2011</v>
      </c>
      <c r="G110">
        <v>7</v>
      </c>
      <c r="H110">
        <v>100</v>
      </c>
      <c r="I110">
        <v>6.9647565044596696E-16</v>
      </c>
      <c r="J110">
        <v>1.389965895493012E-15</v>
      </c>
      <c r="K110">
        <v>4.0497998856600199E-15</v>
      </c>
      <c r="L110">
        <v>1.1581002284594551E-14</v>
      </c>
      <c r="M110">
        <v>3.2504374297612628E-14</v>
      </c>
      <c r="N110">
        <v>8.9540737274762263E-14</v>
      </c>
      <c r="O110">
        <v>2.4209260762939599E-13</v>
      </c>
      <c r="P110">
        <v>6.4242722749964907E-13</v>
      </c>
      <c r="Q110">
        <v>1.6731979354900701E-12</v>
      </c>
      <c r="R110">
        <v>4.2771234891903067E-12</v>
      </c>
      <c r="S110">
        <v>1.0730963968416299E-11</v>
      </c>
      <c r="T110">
        <v>2.642429561110106E-11</v>
      </c>
      <c r="U110">
        <v>6.3863047687482132E-11</v>
      </c>
      <c r="V110">
        <v>1.5148770889354051E-10</v>
      </c>
      <c r="W110">
        <v>3.5268362172595729E-10</v>
      </c>
      <c r="X110">
        <v>8.0588741012365361E-10</v>
      </c>
      <c r="Y110">
        <v>1.807361628276688E-9</v>
      </c>
      <c r="Z110">
        <v>3.9783008019482569E-9</v>
      </c>
      <c r="AA110">
        <v>8.594725969191025E-9</v>
      </c>
      <c r="AB110">
        <v>1.8224205987059779E-8</v>
      </c>
      <c r="AC110">
        <v>3.7927102843857903E-8</v>
      </c>
      <c r="AD110">
        <v>7.747005920036802E-8</v>
      </c>
      <c r="AE110">
        <v>1.5531109221072189E-7</v>
      </c>
      <c r="AF110">
        <v>3.0560347392350592E-7</v>
      </c>
      <c r="AG110">
        <v>5.9020116097731525E-7</v>
      </c>
      <c r="AH110">
        <v>1.118740561976308E-6</v>
      </c>
      <c r="AI110">
        <v>2.081361683966956E-6</v>
      </c>
      <c r="AJ110">
        <v>3.8006460579566688E-6</v>
      </c>
      <c r="AK110">
        <v>6.8117391800889509E-6</v>
      </c>
      <c r="AL110">
        <v>1.1982674864731E-5</v>
      </c>
      <c r="AM110">
        <v>2.068919406152426E-5</v>
      </c>
      <c r="AN110">
        <v>3.5061629815401988E-5</v>
      </c>
      <c r="AO110">
        <v>5.8320558881409268E-5</v>
      </c>
      <c r="AP110">
        <v>9.5217113636470439E-5</v>
      </c>
      <c r="AQ110">
        <v>1.525857113180943E-4</v>
      </c>
      <c r="AR110">
        <v>2.400075369457774E-4</v>
      </c>
      <c r="AS110">
        <v>3.7055243983613861E-4</v>
      </c>
      <c r="AT110">
        <v>5.6155784098555254E-4</v>
      </c>
      <c r="AU110">
        <v>8.3534146946857488E-4</v>
      </c>
      <c r="AV110">
        <v>1.2197285658202589E-3</v>
      </c>
      <c r="AW110">
        <v>1.7482440779499121E-3</v>
      </c>
      <c r="AX110">
        <v>2.4597354038840731E-3</v>
      </c>
      <c r="AY110">
        <v>3.3972630185472481E-3</v>
      </c>
      <c r="AZ110">
        <v>4.6061258681304911E-3</v>
      </c>
      <c r="BA110">
        <v>6.1308621053776267E-3</v>
      </c>
      <c r="BB110">
        <v>8.011239016025587E-3</v>
      </c>
      <c r="BC110">
        <v>1.0277446264729441E-2</v>
      </c>
      <c r="BD110">
        <v>1.294486641645588E-2</v>
      </c>
      <c r="BE110">
        <v>1.600879090649943E-2</v>
      </c>
      <c r="BF110">
        <v>1.9439698452688319E-2</v>
      </c>
      <c r="BG110">
        <v>2.3180178086143231E-2</v>
      </c>
      <c r="BH110">
        <v>2.7144005455775059E-2</v>
      </c>
      <c r="BI110">
        <v>3.1217150818783599E-2</v>
      </c>
      <c r="BJ110">
        <v>3.5262675547052008E-2</v>
      </c>
      <c r="BK110">
        <v>3.9127745878358919E-2</v>
      </c>
      <c r="BL110">
        <v>4.2653365231787851E-2</v>
      </c>
      <c r="BM110">
        <v>4.5685389134520742E-2</v>
      </c>
      <c r="BN110">
        <v>4.8086670163952412E-2</v>
      </c>
      <c r="BO110">
        <v>4.9747666618935808E-2</v>
      </c>
      <c r="BP110">
        <v>5.0594718104067141E-2</v>
      </c>
      <c r="BQ110">
        <v>5.0596138923841232E-2</v>
      </c>
      <c r="BR110">
        <v>4.9764795348021112E-2</v>
      </c>
      <c r="BS110">
        <v>4.8154891079329132E-2</v>
      </c>
      <c r="BT110">
        <v>4.5857405766916097E-2</v>
      </c>
      <c r="BU110">
        <v>4.2991690930872628E-2</v>
      </c>
      <c r="BV110">
        <v>3.9694972979595358E-2</v>
      </c>
      <c r="BW110">
        <v>3.6111760630919122E-2</v>
      </c>
      <c r="BX110">
        <v>3.2383961014896163E-2</v>
      </c>
      <c r="BY110">
        <v>2.8641765594040278E-2</v>
      </c>
      <c r="BZ110">
        <v>2.4997396305213991E-2</v>
      </c>
      <c r="CA110">
        <v>2.1540824832594271E-2</v>
      </c>
      <c r="CB110">
        <v>1.8338476713149102E-2</v>
      </c>
      <c r="CC110">
        <v>1.5433331083695691E-2</v>
      </c>
      <c r="CD110">
        <v>1.2847583118387219E-2</v>
      </c>
      <c r="CE110">
        <v>1.0585390111091759E-2</v>
      </c>
      <c r="CF110">
        <v>8.6371182259058262E-3</v>
      </c>
      <c r="CG110">
        <v>6.9830033181650228E-3</v>
      </c>
      <c r="CH110">
        <v>5.5968333164582249E-3</v>
      </c>
      <c r="CI110">
        <v>4.4489611313158978E-3</v>
      </c>
      <c r="CJ110">
        <v>3.5087730363875208E-3</v>
      </c>
      <c r="CK110">
        <v>2.7464287124734821E-3</v>
      </c>
      <c r="CL110">
        <v>2.134079278543843E-3</v>
      </c>
      <c r="CM110">
        <v>1.6465395991184159E-3</v>
      </c>
      <c r="CN110">
        <v>1.261621132459219E-3</v>
      </c>
      <c r="CO110">
        <v>9.6015800144807388E-4</v>
      </c>
      <c r="CP110">
        <v>7.2589979006668158E-4</v>
      </c>
      <c r="CQ110">
        <v>5.4524941776977118E-4</v>
      </c>
      <c r="CR110">
        <v>4.0698254439016068E-4</v>
      </c>
      <c r="CS110">
        <v>3.0193304355768968E-4</v>
      </c>
      <c r="CT110">
        <v>2.226980886310249E-4</v>
      </c>
      <c r="CU110">
        <v>1.6335646797455391E-4</v>
      </c>
      <c r="CV110">
        <v>1.192191294280618E-4</v>
      </c>
      <c r="CW110">
        <v>8.6607517298449579E-5</v>
      </c>
      <c r="CX110">
        <v>6.2663375480292766E-5</v>
      </c>
      <c r="CY110">
        <v>4.5186299438897489E-5</v>
      </c>
      <c r="CZ110">
        <v>3.2498397993069937E-5</v>
      </c>
      <c r="DA110">
        <v>2.333152319767452E-5</v>
      </c>
      <c r="DB110">
        <v>1.6735866343801939E-5</v>
      </c>
      <c r="DC110">
        <v>1.2006209212237579E-5</v>
      </c>
      <c r="DD110">
        <v>8.6230074411927276E-6</v>
      </c>
      <c r="DE110">
        <v>6.2067128553850544E-6</v>
      </c>
      <c r="DF110">
        <v>4.4818251354040604E-6</v>
      </c>
      <c r="DG110">
        <v>3.2497716656353042E-6</v>
      </c>
      <c r="DH110">
        <v>2.3682110738412061E-6</v>
      </c>
      <c r="DI110">
        <v>1.7356196928595309E-6</v>
      </c>
      <c r="DJ110">
        <v>1.2798729350274551E-6</v>
      </c>
      <c r="DK110">
        <v>9.4988026313126309E-7</v>
      </c>
      <c r="DL110">
        <v>7.0951893534723715E-7</v>
      </c>
      <c r="DM110">
        <v>5.332743716730161E-7</v>
      </c>
      <c r="DN110">
        <v>4.0310998546270738E-7</v>
      </c>
      <c r="DO110">
        <v>3.0626072885339309E-7</v>
      </c>
      <c r="DP110">
        <v>2.3366263395657261E-7</v>
      </c>
      <c r="DQ110">
        <v>1.788554961068676E-7</v>
      </c>
      <c r="DR110">
        <v>1.3720892414823419E-7</v>
      </c>
      <c r="DS110">
        <v>1.053822068057287E-7</v>
      </c>
      <c r="DT110">
        <v>8.094652094120334E-8</v>
      </c>
      <c r="DU110">
        <v>2.5469519517056582E-7</v>
      </c>
    </row>
    <row r="111" spans="1:125" x14ac:dyDescent="0.25">
      <c r="A111" t="s">
        <v>65</v>
      </c>
      <c r="B111">
        <v>6</v>
      </c>
      <c r="C111">
        <v>2</v>
      </c>
      <c r="D111">
        <v>0</v>
      </c>
      <c r="E111">
        <v>1</v>
      </c>
      <c r="F111">
        <v>2012</v>
      </c>
      <c r="G111">
        <v>7</v>
      </c>
      <c r="H111">
        <v>100</v>
      </c>
      <c r="I111">
        <v>5.9222920413501353E-16</v>
      </c>
      <c r="J111">
        <v>1.1812308947883339E-15</v>
      </c>
      <c r="K111">
        <v>3.440486761311061E-15</v>
      </c>
      <c r="L111">
        <v>9.8356844982155238E-15</v>
      </c>
      <c r="M111">
        <v>2.759865430689152E-14</v>
      </c>
      <c r="N111">
        <v>7.6009716959760978E-14</v>
      </c>
      <c r="O111">
        <v>2.0546903224331571E-13</v>
      </c>
      <c r="P111">
        <v>5.4515332913488964E-13</v>
      </c>
      <c r="Q111">
        <v>1.4196618409972331E-12</v>
      </c>
      <c r="R111">
        <v>3.6286481608476801E-12</v>
      </c>
      <c r="S111">
        <v>9.1033144654493348E-12</v>
      </c>
      <c r="T111">
        <v>2.2415276419829909E-11</v>
      </c>
      <c r="U111">
        <v>5.4172905777714632E-11</v>
      </c>
      <c r="V111">
        <v>1.285031045429756E-10</v>
      </c>
      <c r="W111">
        <v>2.9918316887664691E-10</v>
      </c>
      <c r="X111">
        <v>6.8368165617523101E-10</v>
      </c>
      <c r="Y111">
        <v>1.5334320805995421E-9</v>
      </c>
      <c r="Z111">
        <v>3.3757444338355259E-9</v>
      </c>
      <c r="AA111">
        <v>7.2940595256509301E-9</v>
      </c>
      <c r="AB111">
        <v>1.5469082425911351E-8</v>
      </c>
      <c r="AC111">
        <v>3.2200166127989177E-8</v>
      </c>
      <c r="AD111">
        <v>6.5788406791274208E-8</v>
      </c>
      <c r="AE111">
        <v>1.319290054265054E-7</v>
      </c>
      <c r="AF111">
        <v>2.596776145899129E-7</v>
      </c>
      <c r="AG111">
        <v>5.0168586688178626E-7</v>
      </c>
      <c r="AH111">
        <v>9.513384245506045E-7</v>
      </c>
      <c r="AI111">
        <v>1.7707065191838861E-6</v>
      </c>
      <c r="AJ111">
        <v>3.234974002577944E-6</v>
      </c>
      <c r="AK111">
        <v>5.8010729891974794E-6</v>
      </c>
      <c r="AL111">
        <v>1.0210933676888641E-5</v>
      </c>
      <c r="AM111">
        <v>1.7641805519796731E-5</v>
      </c>
      <c r="AN111">
        <v>2.991906913146932E-5</v>
      </c>
      <c r="AO111">
        <v>4.9806432002481297E-5</v>
      </c>
      <c r="AP111">
        <v>8.138804712516369E-5</v>
      </c>
      <c r="AQ111">
        <v>1.3055053983627879E-4</v>
      </c>
      <c r="AR111">
        <v>2.0556525192755469E-4</v>
      </c>
      <c r="AS111">
        <v>3.1774542306065159E-4</v>
      </c>
      <c r="AT111">
        <v>4.8214556971494272E-4</v>
      </c>
      <c r="AU111">
        <v>7.1821751264962679E-4</v>
      </c>
      <c r="AV111">
        <v>1.050323546721852E-3</v>
      </c>
      <c r="AW111">
        <v>1.507980961259017E-3</v>
      </c>
      <c r="AX111">
        <v>2.1256353236997478E-3</v>
      </c>
      <c r="AY111">
        <v>2.941823423929795E-3</v>
      </c>
      <c r="AZ111">
        <v>3.9976000934930514E-3</v>
      </c>
      <c r="BA111">
        <v>5.3340823878463648E-3</v>
      </c>
      <c r="BB111">
        <v>6.9891082994706609E-3</v>
      </c>
      <c r="BC111">
        <v>8.9931570183428931E-3</v>
      </c>
      <c r="BD111">
        <v>1.1364844112294969E-2</v>
      </c>
      <c r="BE111">
        <v>1.4106263672297699E-2</v>
      </c>
      <c r="BF111">
        <v>1.7198685332850211E-2</v>
      </c>
      <c r="BG111">
        <v>2.0599525577717659E-2</v>
      </c>
      <c r="BH111">
        <v>2.4241026226870861E-2</v>
      </c>
      <c r="BI111">
        <v>2.8030442389775881E-2</v>
      </c>
      <c r="BJ111">
        <v>3.1853545553217469E-2</v>
      </c>
      <c r="BK111">
        <v>3.5579876923393108E-2</v>
      </c>
      <c r="BL111">
        <v>3.9070418809538973E-2</v>
      </c>
      <c r="BM111">
        <v>4.2186540185111303E-2</v>
      </c>
      <c r="BN111">
        <v>4.4800159078520717E-2</v>
      </c>
      <c r="BO111">
        <v>4.6802915670161351E-2</v>
      </c>
      <c r="BP111">
        <v>4.8113753302409093E-2</v>
      </c>
      <c r="BQ111">
        <v>4.8684958175023212E-2</v>
      </c>
      <c r="BR111">
        <v>4.8505557521624949E-2</v>
      </c>
      <c r="BS111">
        <v>4.7600002898670453E-2</v>
      </c>
      <c r="BT111">
        <v>4.6025782982044051E-2</v>
      </c>
      <c r="BU111">
        <v>4.3867794991846482E-2</v>
      </c>
      <c r="BV111">
        <v>4.1230556448435679E-2</v>
      </c>
      <c r="BW111">
        <v>3.8230058038579803E-2</v>
      </c>
      <c r="BX111">
        <v>3.4986087451221622E-2</v>
      </c>
      <c r="BY111">
        <v>3.1614205433767438E-2</v>
      </c>
      <c r="BZ111">
        <v>2.8220005620643081E-2</v>
      </c>
      <c r="CA111">
        <v>2.4894689843732849E-2</v>
      </c>
      <c r="CB111">
        <v>2.1712690478552701E-2</v>
      </c>
      <c r="CC111">
        <v>1.8730422887214451E-2</v>
      </c>
      <c r="CD111">
        <v>1.598718109830826E-2</v>
      </c>
      <c r="CE111">
        <v>1.350611495750223E-2</v>
      </c>
      <c r="CF111">
        <v>1.129685262572229E-2</v>
      </c>
      <c r="CG111">
        <v>9.3577234256002392E-3</v>
      </c>
      <c r="CH111">
        <v>7.6784754820194059E-3</v>
      </c>
      <c r="CI111">
        <v>6.242583670597838E-3</v>
      </c>
      <c r="CJ111">
        <v>5.0294961405349184E-3</v>
      </c>
      <c r="CK111">
        <v>4.016361180915526E-3</v>
      </c>
      <c r="CL111">
        <v>3.179552044390444E-3</v>
      </c>
      <c r="CM111">
        <v>2.495736837525821E-3</v>
      </c>
      <c r="CN111">
        <v>1.942715672297966E-3</v>
      </c>
      <c r="CO111">
        <v>1.499943673642024E-3</v>
      </c>
      <c r="CP111">
        <v>1.1488992340498679E-3</v>
      </c>
      <c r="CQ111">
        <v>8.7320885075601381E-4</v>
      </c>
      <c r="CR111">
        <v>6.5868531689941231E-4</v>
      </c>
      <c r="CS111">
        <v>4.9323887287844651E-4</v>
      </c>
      <c r="CT111">
        <v>3.6673843263999818E-4</v>
      </c>
      <c r="CU111">
        <v>2.708174020125596E-4</v>
      </c>
      <c r="CV111">
        <v>1.9866554206995411E-4</v>
      </c>
      <c r="CW111">
        <v>1.4481088593129389E-4</v>
      </c>
      <c r="CX111">
        <v>1.0491196822399271E-4</v>
      </c>
      <c r="CY111">
        <v>7.5563787915248476E-5</v>
      </c>
      <c r="CZ111">
        <v>5.4125528878718863E-5</v>
      </c>
      <c r="DA111">
        <v>3.8569466592600721E-5</v>
      </c>
      <c r="DB111">
        <v>2.735398667460775E-5</v>
      </c>
      <c r="DC111">
        <v>1.9317710121365839E-5</v>
      </c>
      <c r="DD111">
        <v>1.359302609860577E-5</v>
      </c>
      <c r="DE111">
        <v>9.5375593541836991E-6</v>
      </c>
      <c r="DF111">
        <v>6.6791388638801708E-6</v>
      </c>
      <c r="DG111">
        <v>4.6735535890692006E-6</v>
      </c>
      <c r="DH111">
        <v>3.2717501835657608E-6</v>
      </c>
      <c r="DI111">
        <v>2.2948491914382068E-6</v>
      </c>
      <c r="DJ111">
        <v>1.6153275378228081E-6</v>
      </c>
      <c r="DK111">
        <v>1.142899220803588E-6</v>
      </c>
      <c r="DL111">
        <v>8.1409268682055418E-7</v>
      </c>
      <c r="DM111">
        <v>5.8458155409632139E-7</v>
      </c>
      <c r="DN111">
        <v>4.2359453790701881E-7</v>
      </c>
      <c r="DO111">
        <v>3.0989176679162252E-7</v>
      </c>
      <c r="DP111">
        <v>2.2887594483334489E-7</v>
      </c>
      <c r="DQ111">
        <v>1.7055178387144561E-7</v>
      </c>
      <c r="DR111">
        <v>1.280855844913884E-7</v>
      </c>
      <c r="DS111">
        <v>9.6804126716730181E-8</v>
      </c>
      <c r="DT111">
        <v>7.3502814620781004E-8</v>
      </c>
      <c r="DU111">
        <v>2.2862724427534091E-7</v>
      </c>
    </row>
    <row r="112" spans="1:125" x14ac:dyDescent="0.25">
      <c r="A112" t="s">
        <v>65</v>
      </c>
      <c r="B112">
        <v>6</v>
      </c>
      <c r="C112">
        <v>2</v>
      </c>
      <c r="D112">
        <v>0</v>
      </c>
      <c r="E112">
        <v>1</v>
      </c>
      <c r="F112">
        <v>2013</v>
      </c>
      <c r="G112">
        <v>7</v>
      </c>
      <c r="H112">
        <v>100</v>
      </c>
      <c r="I112">
        <v>5.7520993660388531E-16</v>
      </c>
      <c r="J112">
        <v>1.147321239899339E-15</v>
      </c>
      <c r="K112">
        <v>3.3417824198339531E-15</v>
      </c>
      <c r="L112">
        <v>9.5536669448938598E-15</v>
      </c>
      <c r="M112">
        <v>2.6807716763572589E-14</v>
      </c>
      <c r="N112">
        <v>7.3832341174591479E-14</v>
      </c>
      <c r="O112">
        <v>1.995853673691375E-13</v>
      </c>
      <c r="P112">
        <v>5.295475725296858E-13</v>
      </c>
      <c r="Q112">
        <v>1.3790322140326321E-12</v>
      </c>
      <c r="R112">
        <v>3.5248184092850501E-12</v>
      </c>
      <c r="S112">
        <v>8.8428654980683427E-12</v>
      </c>
      <c r="T112">
        <v>2.1774006398605521E-11</v>
      </c>
      <c r="U112">
        <v>5.2623089144635918E-11</v>
      </c>
      <c r="V112">
        <v>1.2482654792051329E-10</v>
      </c>
      <c r="W112">
        <v>2.9062220719460402E-10</v>
      </c>
      <c r="X112">
        <v>6.6411457216494578E-10</v>
      </c>
      <c r="Y112">
        <v>1.4895332269498869E-9</v>
      </c>
      <c r="Z112">
        <v>3.2790714544464362E-9</v>
      </c>
      <c r="AA112">
        <v>7.0850899666775361E-9</v>
      </c>
      <c r="AB112">
        <v>1.5025689496498889E-8</v>
      </c>
      <c r="AC112">
        <v>3.1276689257380602E-8</v>
      </c>
      <c r="AD112">
        <v>6.3900434909685734E-8</v>
      </c>
      <c r="AE112">
        <v>1.2814021532986771E-7</v>
      </c>
      <c r="AF112">
        <v>2.5221406062829078E-7</v>
      </c>
      <c r="AG112">
        <v>4.8725366634618812E-7</v>
      </c>
      <c r="AH112">
        <v>9.2394381275056813E-7</v>
      </c>
      <c r="AI112">
        <v>1.7196621982219471E-6</v>
      </c>
      <c r="AJ112">
        <v>3.1416088065099029E-6</v>
      </c>
      <c r="AK112">
        <v>5.6334320310886454E-6</v>
      </c>
      <c r="AL112">
        <v>9.9154454298650564E-6</v>
      </c>
      <c r="AM112">
        <v>1.7130515789453659E-5</v>
      </c>
      <c r="AN112">
        <v>2.9050571051001931E-5</v>
      </c>
      <c r="AO112">
        <v>4.8358157869617803E-5</v>
      </c>
      <c r="AP112">
        <v>7.9017119138650787E-5</v>
      </c>
      <c r="AQ112">
        <v>1.2674008975774851E-4</v>
      </c>
      <c r="AR112">
        <v>1.9955305426604591E-4</v>
      </c>
      <c r="AS112">
        <v>3.0843236396650269E-4</v>
      </c>
      <c r="AT112">
        <v>4.6798238354964368E-4</v>
      </c>
      <c r="AU112">
        <v>6.9707078255805942E-4</v>
      </c>
      <c r="AV112">
        <v>1.0193249516637661E-3</v>
      </c>
      <c r="AW112">
        <v>1.4633676897672779E-3</v>
      </c>
      <c r="AX112">
        <v>2.0625962280407702E-3</v>
      </c>
      <c r="AY112">
        <v>2.85436984647439E-3</v>
      </c>
      <c r="AZ112">
        <v>3.878485753532385E-3</v>
      </c>
      <c r="BA112">
        <v>5.1748017120672452E-3</v>
      </c>
      <c r="BB112">
        <v>6.7800043664109234E-3</v>
      </c>
      <c r="BC112">
        <v>8.7236682291598703E-3</v>
      </c>
      <c r="BD112">
        <v>1.102390877298587E-2</v>
      </c>
      <c r="BE112">
        <v>1.368289584419336E-2</v>
      </c>
      <c r="BF112">
        <v>1.6682717870020569E-2</v>
      </c>
      <c r="BG112">
        <v>1.9982488879200219E-2</v>
      </c>
      <c r="BH112">
        <v>2.351710872445106E-2</v>
      </c>
      <c r="BI112">
        <v>2.7197487037638801E-2</v>
      </c>
      <c r="BJ112">
        <v>3.0913960230077409E-2</v>
      </c>
      <c r="BK112">
        <v>3.4541390242118442E-2</v>
      </c>
      <c r="BL112">
        <v>3.794657162537815E-2</v>
      </c>
      <c r="BM112">
        <v>4.0996838572575418E-2</v>
      </c>
      <c r="BN112">
        <v>4.3569801273709921E-2</v>
      </c>
      <c r="BO112">
        <v>4.5562094312797091E-2</v>
      </c>
      <c r="BP112">
        <v>4.6896530275660181E-2</v>
      </c>
      <c r="BQ112">
        <v>4.7527767851873459E-2</v>
      </c>
      <c r="BR112">
        <v>4.7445398214947712E-2</v>
      </c>
      <c r="BS112">
        <v>4.6672483990594822E-2</v>
      </c>
      <c r="BT112">
        <v>4.5263150320988522E-2</v>
      </c>
      <c r="BU112">
        <v>4.329706962998732E-2</v>
      </c>
      <c r="BV112">
        <v>4.0871953915661542E-2</v>
      </c>
      <c r="BW112">
        <v>3.8095857937313599E-2</v>
      </c>
      <c r="BX112">
        <v>3.5079892716941147E-2</v>
      </c>
      <c r="BY112">
        <v>3.1930850270516162E-2</v>
      </c>
      <c r="BZ112">
        <v>2.874595632382904E-2</v>
      </c>
      <c r="CA112">
        <v>2.5608974430626909E-2</v>
      </c>
      <c r="CB112">
        <v>2.258820223474934E-2</v>
      </c>
      <c r="CC112">
        <v>1.9735618754529571E-2</v>
      </c>
      <c r="CD112">
        <v>1.708787952395685E-2</v>
      </c>
      <c r="CE112">
        <v>1.4667355666077559E-2</v>
      </c>
      <c r="CF112">
        <v>1.2484662232986721E-2</v>
      </c>
      <c r="CG112">
        <v>1.054064701019759E-2</v>
      </c>
      <c r="CH112">
        <v>8.8288056710478478E-3</v>
      </c>
      <c r="CI112">
        <v>7.337236953948223E-3</v>
      </c>
      <c r="CJ112">
        <v>6.0504843549482939E-3</v>
      </c>
      <c r="CK112">
        <v>4.9509226905955486E-3</v>
      </c>
      <c r="CL112">
        <v>4.0199452463773738E-3</v>
      </c>
      <c r="CM112">
        <v>3.238781907348567E-3</v>
      </c>
      <c r="CN112">
        <v>2.589145180035694E-3</v>
      </c>
      <c r="CO112">
        <v>2.053639396523184E-3</v>
      </c>
      <c r="CP112">
        <v>1.6161106982374271E-3</v>
      </c>
      <c r="CQ112">
        <v>1.2617800686431119E-3</v>
      </c>
      <c r="CR112">
        <v>9.773621200155271E-4</v>
      </c>
      <c r="CS112">
        <v>7.510768691364677E-4</v>
      </c>
      <c r="CT112">
        <v>5.7263333694456038E-4</v>
      </c>
      <c r="CU112">
        <v>4.3315646173970628E-4</v>
      </c>
      <c r="CV112">
        <v>3.2509483580717862E-4</v>
      </c>
      <c r="CW112">
        <v>2.4210317391057501E-4</v>
      </c>
      <c r="CX112">
        <v>1.7891805692912531E-4</v>
      </c>
      <c r="CY112">
        <v>1.3122468711940661E-4</v>
      </c>
      <c r="CZ112">
        <v>9.5530400282718255E-5</v>
      </c>
      <c r="DA112">
        <v>6.9039553811800117E-5</v>
      </c>
      <c r="DB112">
        <v>4.9540952120800479E-5</v>
      </c>
      <c r="DC112">
        <v>3.5305019908705911E-5</v>
      </c>
      <c r="DD112">
        <v>2.499334388456383E-5</v>
      </c>
      <c r="DE112">
        <v>1.75819609907414E-5</v>
      </c>
      <c r="DF112">
        <v>1.229496488594094E-5</v>
      </c>
      <c r="DG112">
        <v>8.5507189364697401E-6</v>
      </c>
      <c r="DH112">
        <v>5.9174217906175886E-6</v>
      </c>
      <c r="DI112">
        <v>4.0776204311941034E-6</v>
      </c>
      <c r="DJ112">
        <v>2.800112493351464E-6</v>
      </c>
      <c r="DK112">
        <v>1.9180196035528899E-6</v>
      </c>
      <c r="DL112">
        <v>1.3119736771954069E-6</v>
      </c>
      <c r="DM112">
        <v>8.9732395808874285E-7</v>
      </c>
      <c r="DN112">
        <v>6.1452845624111428E-7</v>
      </c>
      <c r="DO112">
        <v>4.2204891253161161E-7</v>
      </c>
      <c r="DP112">
        <v>2.9112232993156261E-7</v>
      </c>
      <c r="DQ112">
        <v>2.0197838413361439E-7</v>
      </c>
      <c r="DR112">
        <v>1.4111658835657879E-7</v>
      </c>
      <c r="DS112">
        <v>9.9372856666659908E-8</v>
      </c>
      <c r="DT112">
        <v>7.0558434033997032E-8</v>
      </c>
      <c r="DU112">
        <v>1.8475102608278799E-7</v>
      </c>
    </row>
    <row r="113" spans="1:125" x14ac:dyDescent="0.25">
      <c r="A113" t="s">
        <v>65</v>
      </c>
      <c r="B113">
        <v>6</v>
      </c>
      <c r="C113">
        <v>2</v>
      </c>
      <c r="D113">
        <v>0</v>
      </c>
      <c r="E113">
        <v>1</v>
      </c>
      <c r="F113">
        <v>2014</v>
      </c>
      <c r="G113">
        <v>7</v>
      </c>
      <c r="H113">
        <v>100</v>
      </c>
      <c r="I113">
        <v>5.3480588191903033E-16</v>
      </c>
      <c r="J113">
        <v>1.06655155836529E-15</v>
      </c>
      <c r="K113">
        <v>3.1062297458931949E-15</v>
      </c>
      <c r="L113">
        <v>8.8795067500088837E-15</v>
      </c>
      <c r="M113">
        <v>2.4914166114583901E-14</v>
      </c>
      <c r="N113">
        <v>6.8612795738867955E-14</v>
      </c>
      <c r="O113">
        <v>1.8546546614884819E-13</v>
      </c>
      <c r="P113">
        <v>4.9206102331678501E-13</v>
      </c>
      <c r="Q113">
        <v>1.2813612776158291E-12</v>
      </c>
      <c r="R113">
        <v>3.275069992829547E-12</v>
      </c>
      <c r="S113">
        <v>8.2161213612187715E-12</v>
      </c>
      <c r="T113">
        <v>2.0230445690732019E-11</v>
      </c>
      <c r="U113">
        <v>4.8892241826025248E-11</v>
      </c>
      <c r="V113">
        <v>1.159765813324763E-10</v>
      </c>
      <c r="W113">
        <v>2.7001947908521711E-10</v>
      </c>
      <c r="X113">
        <v>6.1704314670015179E-10</v>
      </c>
      <c r="Y113">
        <v>1.383987856494218E-9</v>
      </c>
      <c r="Z113">
        <v>3.0468140931959388E-9</v>
      </c>
      <c r="AA113">
        <v>6.5835021587705726E-9</v>
      </c>
      <c r="AB113">
        <v>1.3962598886910439E-8</v>
      </c>
      <c r="AC113">
        <v>2.906542861690965E-8</v>
      </c>
      <c r="AD113">
        <v>5.9386532070030021E-8</v>
      </c>
      <c r="AE113">
        <v>1.19097358875366E-7</v>
      </c>
      <c r="AF113">
        <v>2.3443534998668069E-7</v>
      </c>
      <c r="AG113">
        <v>4.5295074703653909E-7</v>
      </c>
      <c r="AH113">
        <v>8.5899132034246179E-7</v>
      </c>
      <c r="AI113">
        <v>1.598966631744074E-6</v>
      </c>
      <c r="AJ113">
        <v>2.921511173239342E-6</v>
      </c>
      <c r="AK113">
        <v>5.239554545847301E-6</v>
      </c>
      <c r="AL113">
        <v>9.2237312208036264E-6</v>
      </c>
      <c r="AM113">
        <v>1.5938440879060031E-5</v>
      </c>
      <c r="AN113">
        <v>2.7034583043283689E-5</v>
      </c>
      <c r="AO113">
        <v>4.5012567047494357E-5</v>
      </c>
      <c r="AP113">
        <v>7.3568954954154786E-5</v>
      </c>
      <c r="AQ113">
        <v>1.1803427654089649E-4</v>
      </c>
      <c r="AR113">
        <v>1.8590272602063529E-4</v>
      </c>
      <c r="AS113">
        <v>2.8743150557170862E-4</v>
      </c>
      <c r="AT113">
        <v>4.3628094737538083E-4</v>
      </c>
      <c r="AU113">
        <v>6.5011898283277544E-4</v>
      </c>
      <c r="AV113">
        <v>9.5110090705440909E-4</v>
      </c>
      <c r="AW113">
        <v>1.3661117394453909E-3</v>
      </c>
      <c r="AX113">
        <v>1.9265885431623479E-3</v>
      </c>
      <c r="AY113">
        <v>2.6677974510361528E-3</v>
      </c>
      <c r="AZ113">
        <v>3.627450815447963E-3</v>
      </c>
      <c r="BA113">
        <v>4.8435301858562379E-3</v>
      </c>
      <c r="BB113">
        <v>6.35131075716643E-3</v>
      </c>
      <c r="BC113">
        <v>8.1797129270368401E-3</v>
      </c>
      <c r="BD113">
        <v>1.0347261274553019E-2</v>
      </c>
      <c r="BE113">
        <v>1.285788747570768E-2</v>
      </c>
      <c r="BF113">
        <v>1.5697026642585769E-2</v>
      </c>
      <c r="BG113">
        <v>1.8828835585374671E-2</v>
      </c>
      <c r="BH113">
        <v>2.2194909489188799E-2</v>
      </c>
      <c r="BI113">
        <v>2.5714318787164889E-2</v>
      </c>
      <c r="BJ113">
        <v>2.9286603219558401E-2</v>
      </c>
      <c r="BK113">
        <v>3.2796303578387392E-2</v>
      </c>
      <c r="BL113">
        <v>3.611964942809074E-2</v>
      </c>
      <c r="BM113">
        <v>3.9132392710478477E-2</v>
      </c>
      <c r="BN113">
        <v>4.1718737786741213E-2</v>
      </c>
      <c r="BO113">
        <v>4.3779426069379172E-2</v>
      </c>
      <c r="BP113">
        <v>4.5238423968656877E-2</v>
      </c>
      <c r="BQ113">
        <v>4.6048321138735783E-2</v>
      </c>
      <c r="BR113">
        <v>4.6193416148636722E-2</v>
      </c>
      <c r="BS113">
        <v>4.5688653306247898E-2</v>
      </c>
      <c r="BT113">
        <v>4.4577738944458267E-2</v>
      </c>
      <c r="BU113">
        <v>4.2928399073357347E-2</v>
      </c>
      <c r="BV113">
        <v>4.0825732933536522E-2</v>
      </c>
      <c r="BW113">
        <v>3.8365394016747559E-2</v>
      </c>
      <c r="BX113">
        <v>3.5647113281655519E-2</v>
      </c>
      <c r="BY113">
        <v>3.2767965816526669E-2</v>
      </c>
      <c r="BZ113">
        <v>2.9817568062526889E-2</v>
      </c>
      <c r="CA113">
        <v>2.6874454700590231E-2</v>
      </c>
      <c r="CB113">
        <v>2.4004069386358379E-2</v>
      </c>
      <c r="CC113">
        <v>2.1257819880421379E-2</v>
      </c>
      <c r="CD113">
        <v>1.8673748271456288E-2</v>
      </c>
      <c r="CE113">
        <v>1.6277227359087529E-2</v>
      </c>
      <c r="CF113">
        <v>1.4083075783282519E-2</v>
      </c>
      <c r="CG113">
        <v>1.209712443194585E-2</v>
      </c>
      <c r="CH113">
        <v>1.0318289199231549E-2</v>
      </c>
      <c r="CI113">
        <v>8.7401619118444938E-3</v>
      </c>
      <c r="CJ113">
        <v>7.3526073000943701E-3</v>
      </c>
      <c r="CK113">
        <v>6.1429489730851069E-3</v>
      </c>
      <c r="CL113">
        <v>5.0970166827244813E-3</v>
      </c>
      <c r="CM113">
        <v>4.1998816419543542E-3</v>
      </c>
      <c r="CN113">
        <v>3.4364540647787291E-3</v>
      </c>
      <c r="CO113">
        <v>2.791893976505126E-3</v>
      </c>
      <c r="CP113">
        <v>2.251983145633621E-3</v>
      </c>
      <c r="CQ113">
        <v>1.80330291385974E-3</v>
      </c>
      <c r="CR113">
        <v>1.433409978962633E-3</v>
      </c>
      <c r="CS113">
        <v>1.130915194439575E-3</v>
      </c>
      <c r="CT113">
        <v>8.8554577228964495E-4</v>
      </c>
      <c r="CU113">
        <v>6.8814154055182126E-4</v>
      </c>
      <c r="CV113">
        <v>5.3063951925302042E-4</v>
      </c>
      <c r="CW113">
        <v>4.0602022303990549E-4</v>
      </c>
      <c r="CX113">
        <v>3.0824821127084192E-4</v>
      </c>
      <c r="CY113">
        <v>2.321879105615129E-4</v>
      </c>
      <c r="CZ113">
        <v>1.7352237923675681E-4</v>
      </c>
      <c r="DA113">
        <v>1.286602116580728E-4</v>
      </c>
      <c r="DB113">
        <v>9.4648372318084612E-5</v>
      </c>
      <c r="DC113">
        <v>6.9084301824221179E-5</v>
      </c>
      <c r="DD113">
        <v>5.003455590058294E-5</v>
      </c>
      <c r="DE113">
        <v>3.5961014116523377E-5</v>
      </c>
      <c r="DF113">
        <v>2.5652246913662271E-5</v>
      </c>
      <c r="DG113">
        <v>1.816488223298721E-5</v>
      </c>
      <c r="DH113">
        <v>1.277198882439396E-5</v>
      </c>
      <c r="DI113">
        <v>8.9194641400429893E-6</v>
      </c>
      <c r="DJ113">
        <v>6.1893393593542897E-6</v>
      </c>
      <c r="DK113">
        <v>4.2695766664039632E-6</v>
      </c>
      <c r="DL113">
        <v>2.9296625316754209E-6</v>
      </c>
      <c r="DM113">
        <v>2.0010396794592778E-6</v>
      </c>
      <c r="DN113">
        <v>1.3616617033543019E-6</v>
      </c>
      <c r="DO113">
        <v>9.240441033689096E-7</v>
      </c>
      <c r="DP113">
        <v>6.2606730291599318E-7</v>
      </c>
      <c r="DQ113">
        <v>4.2403715729405012E-7</v>
      </c>
      <c r="DR113">
        <v>2.8749480964688601E-7</v>
      </c>
      <c r="DS113">
        <v>1.953877740206611E-7</v>
      </c>
      <c r="DT113">
        <v>1.3328531564312689E-7</v>
      </c>
      <c r="DU113">
        <v>3.0221151063126028E-7</v>
      </c>
    </row>
    <row r="114" spans="1:125" x14ac:dyDescent="0.25">
      <c r="A114" t="s">
        <v>65</v>
      </c>
      <c r="B114">
        <v>6</v>
      </c>
      <c r="C114">
        <v>2</v>
      </c>
      <c r="D114">
        <v>0</v>
      </c>
      <c r="E114">
        <v>1</v>
      </c>
      <c r="F114">
        <v>2015</v>
      </c>
      <c r="G114">
        <v>7</v>
      </c>
      <c r="H114">
        <v>100</v>
      </c>
      <c r="I114">
        <v>6.578707276881128E-16</v>
      </c>
      <c r="J114">
        <v>1.3128966776183529E-15</v>
      </c>
      <c r="K114">
        <v>3.8252123880588918E-15</v>
      </c>
      <c r="L114">
        <v>1.093866456416705E-14</v>
      </c>
      <c r="M114">
        <v>3.0701289312389063E-14</v>
      </c>
      <c r="N114">
        <v>8.4573150865528467E-14</v>
      </c>
      <c r="O114">
        <v>2.2866028232419719E-13</v>
      </c>
      <c r="P114">
        <v>6.0677931744394742E-13</v>
      </c>
      <c r="Q114">
        <v>1.580345282383177E-12</v>
      </c>
      <c r="R114">
        <v>4.0397497326788104E-12</v>
      </c>
      <c r="S114">
        <v>1.0135368838398901E-11</v>
      </c>
      <c r="T114">
        <v>2.4957582333804759E-11</v>
      </c>
      <c r="U114">
        <v>6.0318025142713971E-11</v>
      </c>
      <c r="V114">
        <v>1.4307816264888051E-10</v>
      </c>
      <c r="W114">
        <v>3.3310399368684259E-10</v>
      </c>
      <c r="X114">
        <v>7.611453935428235E-10</v>
      </c>
      <c r="Y114">
        <v>1.7070142454322491E-9</v>
      </c>
      <c r="Z114">
        <v>3.7574109285476437E-9</v>
      </c>
      <c r="AA114">
        <v>8.1174997401738674E-9</v>
      </c>
      <c r="AB114">
        <v>1.721227420079412E-8</v>
      </c>
      <c r="AC114">
        <v>3.582110371515178E-8</v>
      </c>
      <c r="AD114">
        <v>7.3168330899438124E-8</v>
      </c>
      <c r="AE114">
        <v>1.4668715000955859E-7</v>
      </c>
      <c r="AF114">
        <v>2.8863477779653298E-7</v>
      </c>
      <c r="AG114">
        <v>5.5743177192332394E-7</v>
      </c>
      <c r="AH114">
        <v>1.0566299833610859E-6</v>
      </c>
      <c r="AI114">
        <v>1.9658197092525612E-6</v>
      </c>
      <c r="AJ114">
        <v>3.5896900432184842E-6</v>
      </c>
      <c r="AK114">
        <v>6.4337156787417284E-6</v>
      </c>
      <c r="AL114">
        <v>1.1317826792683871E-5</v>
      </c>
      <c r="AM114">
        <v>1.9541572511512639E-5</v>
      </c>
      <c r="AN114">
        <v>3.3117393571089478E-5</v>
      </c>
      <c r="AO114">
        <v>5.508781088889097E-5</v>
      </c>
      <c r="AP114">
        <v>8.9941593001161479E-5</v>
      </c>
      <c r="AQ114">
        <v>1.441363112004034E-4</v>
      </c>
      <c r="AR114">
        <v>2.2672582903717251E-4</v>
      </c>
      <c r="AS114">
        <v>3.5006236026185279E-4</v>
      </c>
      <c r="AT114">
        <v>5.3053421535676144E-4</v>
      </c>
      <c r="AU114">
        <v>7.8924211854581683E-4</v>
      </c>
      <c r="AV114">
        <v>1.1525017078821941E-3</v>
      </c>
      <c r="AW114">
        <v>1.652031517345832E-3</v>
      </c>
      <c r="AX114">
        <v>2.324605541266202E-3</v>
      </c>
      <c r="AY114">
        <v>3.211017089596477E-3</v>
      </c>
      <c r="AZ114">
        <v>4.3542287929675041E-3</v>
      </c>
      <c r="BA114">
        <v>5.7965579726290458E-3</v>
      </c>
      <c r="BB114">
        <v>7.5759107082660534E-3</v>
      </c>
      <c r="BC114">
        <v>9.7212655957961015E-3</v>
      </c>
      <c r="BD114">
        <v>1.2247759106805039E-2</v>
      </c>
      <c r="BE114">
        <v>1.5151718269147031E-2</v>
      </c>
      <c r="BF114">
        <v>1.8406218977901189E-2</v>
      </c>
      <c r="BG114">
        <v>2.195819093488708E-2</v>
      </c>
      <c r="BH114">
        <v>2.572754012610487E-2</v>
      </c>
      <c r="BI114">
        <v>2.9608080397070032E-2</v>
      </c>
      <c r="BJ114">
        <v>3.3472112869422532E-2</v>
      </c>
      <c r="BK114">
        <v>3.7176981142124803E-2</v>
      </c>
      <c r="BL114">
        <v>4.0574165332646177E-2</v>
      </c>
      <c r="BM114">
        <v>4.351956502294517E-2</v>
      </c>
      <c r="BN114">
        <v>4.5884822077366931E-2</v>
      </c>
      <c r="BO114">
        <v>4.7567190869973498E-2</v>
      </c>
      <c r="BP114">
        <v>4.8497191804223967E-2</v>
      </c>
      <c r="BQ114">
        <v>4.8644237395263613E-2</v>
      </c>
      <c r="BR114">
        <v>4.8018948651395908E-2</v>
      </c>
      <c r="BS114">
        <v>4.6670051736013692E-2</v>
      </c>
      <c r="BT114">
        <v>4.4680087513975779E-2</v>
      </c>
      <c r="BU114">
        <v>4.2157534090233671E-2</v>
      </c>
      <c r="BV114">
        <v>3.9227021184232713E-2</v>
      </c>
      <c r="BW114">
        <v>3.6019581531629222E-2</v>
      </c>
      <c r="BX114">
        <v>3.2663539478125662E-2</v>
      </c>
      <c r="BY114">
        <v>2.9276257553263029E-2</v>
      </c>
      <c r="BZ114">
        <v>2.5958530850096889E-2</v>
      </c>
      <c r="CA114">
        <v>2.2790872267066119E-2</v>
      </c>
      <c r="CB114">
        <v>1.983252795947333E-2</v>
      </c>
      <c r="CC114">
        <v>1.7121844852750139E-2</v>
      </c>
      <c r="CD114">
        <v>1.4678860031052669E-2</v>
      </c>
      <c r="CE114">
        <v>1.250794191549987E-2</v>
      </c>
      <c r="CF114">
        <v>1.060176270236071E-2</v>
      </c>
      <c r="CG114">
        <v>8.9445860515440269E-3</v>
      </c>
      <c r="CH114">
        <v>7.5155678392222307E-3</v>
      </c>
      <c r="CI114">
        <v>6.2913124337670929E-3</v>
      </c>
      <c r="CJ114">
        <v>5.2479166511152789E-3</v>
      </c>
      <c r="CK114">
        <v>4.3623447784440121E-3</v>
      </c>
      <c r="CL114">
        <v>3.6133008461172989E-3</v>
      </c>
      <c r="CM114">
        <v>2.9816417468308308E-3</v>
      </c>
      <c r="CN114">
        <v>2.450504261546616E-3</v>
      </c>
      <c r="CO114">
        <v>2.005212452186691E-3</v>
      </c>
      <c r="CP114">
        <v>1.6331198323965191E-3</v>
      </c>
      <c r="CQ114">
        <v>1.323341471991372E-3</v>
      </c>
      <c r="CR114">
        <v>1.066524481831632E-3</v>
      </c>
      <c r="CS114">
        <v>8.5461448038846128E-4</v>
      </c>
      <c r="CT114">
        <v>6.8067430576674269E-4</v>
      </c>
      <c r="CU114">
        <v>5.3871419068856057E-4</v>
      </c>
      <c r="CV114">
        <v>4.2356721361271738E-4</v>
      </c>
      <c r="CW114">
        <v>3.3077762778523442E-4</v>
      </c>
      <c r="CX114">
        <v>2.5651937454246511E-4</v>
      </c>
      <c r="CY114">
        <v>1.975161262617843E-4</v>
      </c>
      <c r="CZ114">
        <v>1.509817507755783E-4</v>
      </c>
      <c r="DA114">
        <v>1.1456045854515621E-4</v>
      </c>
      <c r="DB114">
        <v>8.627676224529611E-5</v>
      </c>
      <c r="DC114">
        <v>6.4486905214594978E-5</v>
      </c>
      <c r="DD114">
        <v>4.7834999783889801E-5</v>
      </c>
      <c r="DE114">
        <v>3.5213512560427671E-5</v>
      </c>
      <c r="DF114">
        <v>2.5725550184537101E-5</v>
      </c>
      <c r="DG114">
        <v>1.865220953949883E-5</v>
      </c>
      <c r="DH114">
        <v>1.342262124658752E-5</v>
      </c>
      <c r="DI114">
        <v>9.588262521978628E-6</v>
      </c>
      <c r="DJ114">
        <v>6.8000679158223547E-6</v>
      </c>
      <c r="DK114">
        <v>4.7891421545398063E-6</v>
      </c>
      <c r="DL114">
        <v>3.350453499675784E-6</v>
      </c>
      <c r="DM114">
        <v>2.3292657702035679E-6</v>
      </c>
      <c r="DN114">
        <v>1.6099357076689471E-6</v>
      </c>
      <c r="DO114">
        <v>1.106937902918355E-6</v>
      </c>
      <c r="DP114">
        <v>7.5763775733375577E-7</v>
      </c>
      <c r="DQ114">
        <v>5.1662022043230532E-7</v>
      </c>
      <c r="DR114">
        <v>3.5127718690207338E-7</v>
      </c>
      <c r="DS114">
        <v>2.384154352646178E-7</v>
      </c>
      <c r="DT114">
        <v>1.616948510326747E-7</v>
      </c>
      <c r="DU114">
        <v>3.4702089885374788E-7</v>
      </c>
    </row>
    <row r="115" spans="1:125" x14ac:dyDescent="0.25">
      <c r="A115" t="s">
        <v>65</v>
      </c>
      <c r="B115">
        <v>6</v>
      </c>
      <c r="C115">
        <v>2</v>
      </c>
      <c r="D115">
        <v>0</v>
      </c>
      <c r="E115">
        <v>1</v>
      </c>
      <c r="F115">
        <v>2016</v>
      </c>
      <c r="G115">
        <v>7</v>
      </c>
      <c r="H115">
        <v>100</v>
      </c>
      <c r="I115">
        <v>6.6997129015930512E-16</v>
      </c>
      <c r="J115">
        <v>1.336972010995016E-15</v>
      </c>
      <c r="K115">
        <v>3.8952337052548708E-15</v>
      </c>
      <c r="L115">
        <v>1.113858396109315E-14</v>
      </c>
      <c r="M115">
        <v>3.1261620495461411E-14</v>
      </c>
      <c r="N115">
        <v>8.6114844412608102E-14</v>
      </c>
      <c r="O115">
        <v>2.328242988453556E-13</v>
      </c>
      <c r="P115">
        <v>6.1781975904105264E-13</v>
      </c>
      <c r="Q115">
        <v>1.6090807517692421E-12</v>
      </c>
      <c r="R115">
        <v>4.1131685638228653E-12</v>
      </c>
      <c r="S115">
        <v>1.031951143465459E-11</v>
      </c>
      <c r="T115">
        <v>2.541095367794922E-11</v>
      </c>
      <c r="U115">
        <v>6.1413771476519697E-11</v>
      </c>
      <c r="V115">
        <v>1.4567785703094129E-10</v>
      </c>
      <c r="W115">
        <v>3.3915864652883632E-10</v>
      </c>
      <c r="X115">
        <v>7.7498783107692606E-10</v>
      </c>
      <c r="Y115">
        <v>1.7380808122829599E-9</v>
      </c>
      <c r="Z115">
        <v>3.8258544743231712E-9</v>
      </c>
      <c r="AA115">
        <v>8.2655234475301815E-9</v>
      </c>
      <c r="AB115">
        <v>1.7526535892483031E-8</v>
      </c>
      <c r="AC115">
        <v>3.6476066578717768E-8</v>
      </c>
      <c r="AD115">
        <v>7.4508340811515807E-8</v>
      </c>
      <c r="AE115">
        <v>1.4937849345207389E-7</v>
      </c>
      <c r="AF115">
        <v>2.9394123840976271E-7</v>
      </c>
      <c r="AG115">
        <v>5.6770289746157399E-7</v>
      </c>
      <c r="AH115">
        <v>1.0761469919142521E-6</v>
      </c>
      <c r="AI115">
        <v>2.002227614717739E-6</v>
      </c>
      <c r="AJ115">
        <v>3.6563664841238691E-6</v>
      </c>
      <c r="AK115">
        <v>6.553595864645127E-6</v>
      </c>
      <c r="AL115">
        <v>1.152943383171033E-5</v>
      </c>
      <c r="AM115">
        <v>1.9908284088276059E-5</v>
      </c>
      <c r="AN115">
        <v>3.3741332248336178E-5</v>
      </c>
      <c r="AO115">
        <v>5.613010472454559E-5</v>
      </c>
      <c r="AP115">
        <v>9.1651129667798153E-5</v>
      </c>
      <c r="AQ115">
        <v>1.468893689295538E-4</v>
      </c>
      <c r="AR115">
        <v>2.3107908152702881E-4</v>
      </c>
      <c r="AS115">
        <v>3.5682135143030711E-4</v>
      </c>
      <c r="AT115">
        <v>5.4083883932965718E-4</v>
      </c>
      <c r="AU115">
        <v>8.0466887526131961E-4</v>
      </c>
      <c r="AV115">
        <v>1.175180425436888E-3</v>
      </c>
      <c r="AW115">
        <v>1.6847714324773259E-3</v>
      </c>
      <c r="AX115">
        <v>2.3710206823443088E-3</v>
      </c>
      <c r="AY115">
        <v>3.2756377143353002E-3</v>
      </c>
      <c r="AZ115">
        <v>4.4425811288919441E-3</v>
      </c>
      <c r="BA115">
        <v>5.915190442617544E-3</v>
      </c>
      <c r="BB115">
        <v>7.7323428815406952E-3</v>
      </c>
      <c r="BC115">
        <v>9.923836101970512E-3</v>
      </c>
      <c r="BD115">
        <v>1.250535572448605E-2</v>
      </c>
      <c r="BE115">
        <v>1.547337589180506E-2</v>
      </c>
      <c r="BF115">
        <v>1.8800583229603381E-2</v>
      </c>
      <c r="BG115">
        <v>2.243286485108488E-2</v>
      </c>
      <c r="BH115">
        <v>2.628834806814544E-2</v>
      </c>
      <c r="BI115">
        <v>3.025827719701514E-2</v>
      </c>
      <c r="BJ115">
        <v>3.4211627585262173E-2</v>
      </c>
      <c r="BK115">
        <v>3.80017443286398E-2</v>
      </c>
      <c r="BL115">
        <v>4.1475605072114008E-2</v>
      </c>
      <c r="BM115">
        <v>4.4484335549761188E-2</v>
      </c>
      <c r="BN115">
        <v>4.6894841125552859E-2</v>
      </c>
      <c r="BO115">
        <v>4.8600000461312777E-2</v>
      </c>
      <c r="BP115">
        <v>4.9526663664540123E-2</v>
      </c>
      <c r="BQ115">
        <v>4.9641596430777923E-2</v>
      </c>
      <c r="BR115">
        <v>4.8954087955608357E-2</v>
      </c>
      <c r="BS115">
        <v>4.7513024928735853E-2</v>
      </c>
      <c r="BT115">
        <v>4.5402690476510903E-2</v>
      </c>
      <c r="BU115">
        <v>4.2734877678407883E-2</v>
      </c>
      <c r="BV115">
        <v>3.963895230493672E-2</v>
      </c>
      <c r="BW115">
        <v>3.6251809496382431E-2</v>
      </c>
      <c r="BX115">
        <v>3.2708500795504317E-2</v>
      </c>
      <c r="BY115">
        <v>2.913348312616184E-2</v>
      </c>
      <c r="BZ115">
        <v>2.5634612684442719E-2</v>
      </c>
      <c r="CA115">
        <v>2.2298988200445222E-2</v>
      </c>
      <c r="CB115">
        <v>1.9191606875161971E-2</v>
      </c>
      <c r="CC115">
        <v>1.635535720148713E-2</v>
      </c>
      <c r="CD115">
        <v>1.381344933760459E-2</v>
      </c>
      <c r="CE115">
        <v>1.157192665314487E-2</v>
      </c>
      <c r="CF115">
        <v>9.6236474742946825E-3</v>
      </c>
      <c r="CG115">
        <v>7.9516953961759722E-3</v>
      </c>
      <c r="CH115">
        <v>6.5328736633659141E-3</v>
      </c>
      <c r="CI115">
        <v>5.3405248470905038E-3</v>
      </c>
      <c r="CJ115">
        <v>4.3468876669375137E-3</v>
      </c>
      <c r="CK115">
        <v>3.524752859724973E-3</v>
      </c>
      <c r="CL115">
        <v>2.848632326106001E-3</v>
      </c>
      <c r="CM115">
        <v>2.295406604583221E-3</v>
      </c>
      <c r="CN115">
        <v>1.844648094341806E-3</v>
      </c>
      <c r="CO115">
        <v>1.4786594715560299E-3</v>
      </c>
      <c r="CP115">
        <v>1.182375073112927E-3</v>
      </c>
      <c r="CQ115">
        <v>9.4311933125978704E-4</v>
      </c>
      <c r="CR115">
        <v>7.5034421234718574E-4</v>
      </c>
      <c r="CS115">
        <v>5.953358116185972E-4</v>
      </c>
      <c r="CT115">
        <v>4.7094735458941972E-4</v>
      </c>
      <c r="CU115">
        <v>3.713385772165664E-4</v>
      </c>
      <c r="CV115">
        <v>2.9175624954340412E-4</v>
      </c>
      <c r="CW115">
        <v>2.283366318400069E-4</v>
      </c>
      <c r="CX115">
        <v>1.779461987004418E-4</v>
      </c>
      <c r="CY115">
        <v>1.380418033251531E-4</v>
      </c>
      <c r="CZ115">
        <v>1.065616947139747E-4</v>
      </c>
      <c r="DA115">
        <v>8.1833215869262963E-5</v>
      </c>
      <c r="DB115">
        <v>6.250030009067578E-5</v>
      </c>
      <c r="DC115">
        <v>4.7463868526729807E-5</v>
      </c>
      <c r="DD115">
        <v>3.583410993506616E-5</v>
      </c>
      <c r="DE115">
        <v>2.6892674972984591E-5</v>
      </c>
      <c r="DF115">
        <v>2.0060952446980128E-5</v>
      </c>
      <c r="DG115">
        <v>1.4874974649324971E-5</v>
      </c>
      <c r="DH115">
        <v>1.0964364586480999E-5</v>
      </c>
      <c r="DI115">
        <v>8.0353884089747812E-6</v>
      </c>
      <c r="DJ115">
        <v>5.8564550023553022E-6</v>
      </c>
      <c r="DK115">
        <v>4.2463401158100729E-6</v>
      </c>
      <c r="DL115">
        <v>3.0643134488185372E-6</v>
      </c>
      <c r="DM115">
        <v>2.202019916318587E-6</v>
      </c>
      <c r="DN115">
        <v>1.576688669316523E-6</v>
      </c>
      <c r="DO115">
        <v>1.12567391362049E-6</v>
      </c>
      <c r="DP115">
        <v>8.0196408174731573E-7</v>
      </c>
      <c r="DQ115">
        <v>5.7058955841839046E-7</v>
      </c>
      <c r="DR115">
        <v>4.057651201145081E-7</v>
      </c>
      <c r="DS115">
        <v>2.886313127401113E-7</v>
      </c>
      <c r="DT115">
        <v>2.0550908088003271E-7</v>
      </c>
      <c r="DU115">
        <v>5.1628889814820662E-7</v>
      </c>
    </row>
    <row r="116" spans="1:125" x14ac:dyDescent="0.25">
      <c r="A116" t="s">
        <v>65</v>
      </c>
      <c r="B116">
        <v>6</v>
      </c>
      <c r="C116">
        <v>2</v>
      </c>
      <c r="D116">
        <v>0</v>
      </c>
      <c r="E116">
        <v>1</v>
      </c>
      <c r="F116">
        <v>2017</v>
      </c>
      <c r="G116">
        <v>7</v>
      </c>
      <c r="H116">
        <v>100</v>
      </c>
      <c r="I116">
        <v>6.3030369739640524E-16</v>
      </c>
      <c r="J116">
        <v>1.257502475889234E-15</v>
      </c>
      <c r="K116">
        <v>3.6631858541868511E-15</v>
      </c>
      <c r="L116">
        <v>1.047372791413817E-14</v>
      </c>
      <c r="M116">
        <v>2.9392415335224393E-14</v>
      </c>
      <c r="N116">
        <v>8.0958149664313389E-14</v>
      </c>
      <c r="O116">
        <v>2.188646586983103E-13</v>
      </c>
      <c r="P116">
        <v>5.8073728299143416E-13</v>
      </c>
      <c r="Q116">
        <v>1.5124183105087941E-12</v>
      </c>
      <c r="R116">
        <v>3.865914251187642E-12</v>
      </c>
      <c r="S116">
        <v>9.6988840400554439E-12</v>
      </c>
      <c r="T116">
        <v>2.3882278727749941E-11</v>
      </c>
      <c r="U116">
        <v>5.7718880430666179E-11</v>
      </c>
      <c r="V116">
        <v>1.3691409315358441E-10</v>
      </c>
      <c r="W116">
        <v>3.1876095543320178E-10</v>
      </c>
      <c r="X116">
        <v>7.2839995111451035E-10</v>
      </c>
      <c r="Y116">
        <v>1.6336651209646729E-9</v>
      </c>
      <c r="Z116">
        <v>3.5962089496389969E-9</v>
      </c>
      <c r="AA116">
        <v>7.7699050444823891E-9</v>
      </c>
      <c r="AB116">
        <v>1.64769176720883E-8</v>
      </c>
      <c r="AC116">
        <v>3.4294799202613632E-8</v>
      </c>
      <c r="AD116">
        <v>7.006024468996979E-8</v>
      </c>
      <c r="AE116">
        <v>1.4047781210290749E-7</v>
      </c>
      <c r="AF116">
        <v>2.7646476950332738E-7</v>
      </c>
      <c r="AG116">
        <v>5.3403183960459473E-7</v>
      </c>
      <c r="AH116">
        <v>1.012492890335632E-6</v>
      </c>
      <c r="AI116">
        <v>1.8841534380129189E-6</v>
      </c>
      <c r="AJ116">
        <v>3.4414672164906998E-6</v>
      </c>
      <c r="AK116">
        <v>6.1698414410857626E-6</v>
      </c>
      <c r="AL116">
        <v>1.08570745155023E-5</v>
      </c>
      <c r="AM116">
        <v>1.875253725688256E-5</v>
      </c>
      <c r="AN116">
        <v>3.1792277182259617E-5</v>
      </c>
      <c r="AO116">
        <v>5.2905561592250997E-5</v>
      </c>
      <c r="AP116">
        <v>8.6417837333979561E-5</v>
      </c>
      <c r="AQ116">
        <v>1.385579337112875E-4</v>
      </c>
      <c r="AR116">
        <v>2.1806900523066729E-4</v>
      </c>
      <c r="AS116">
        <v>3.3689523758253002E-4</v>
      </c>
      <c r="AT116">
        <v>5.1090828563055645E-4</v>
      </c>
      <c r="AU116">
        <v>7.6058135482906519E-4</v>
      </c>
      <c r="AV116">
        <v>1.111504081245659E-3</v>
      </c>
      <c r="AW116">
        <v>1.5946037417878551E-3</v>
      </c>
      <c r="AX116">
        <v>2.2458588359809731E-3</v>
      </c>
      <c r="AY116">
        <v>3.10535741633768E-3</v>
      </c>
      <c r="AZ116">
        <v>4.2155725928258213E-3</v>
      </c>
      <c r="BA116">
        <v>5.6187046334654394E-3</v>
      </c>
      <c r="BB116">
        <v>7.3530939097262342E-3</v>
      </c>
      <c r="BC116">
        <v>9.4488783040724434E-3</v>
      </c>
      <c r="BD116">
        <v>1.1923230723779019E-2</v>
      </c>
      <c r="BE116">
        <v>1.4775486252669711E-2</v>
      </c>
      <c r="BF116">
        <v>1.7982707176017639E-2</v>
      </c>
      <c r="BG116">
        <v>2.1496664726497298E-2</v>
      </c>
      <c r="BH116">
        <v>2.5242696713382591E-2</v>
      </c>
      <c r="BI116">
        <v>2.9120235325006259E-2</v>
      </c>
      <c r="BJ116">
        <v>3.3006855564931901E-2</v>
      </c>
      <c r="BK116">
        <v>3.6764207889974539E-2</v>
      </c>
      <c r="BL116">
        <v>4.0246467651527701E-2</v>
      </c>
      <c r="BM116">
        <v>4.3310046790367623E-2</v>
      </c>
      <c r="BN116">
        <v>4.58244699648249E-2</v>
      </c>
      <c r="BO116">
        <v>4.7682040842672482E-2</v>
      </c>
      <c r="BP116">
        <v>4.8805618029005328E-2</v>
      </c>
      <c r="BQ116">
        <v>4.9154600060763678E-2</v>
      </c>
      <c r="BR116">
        <v>4.872792820191911E-2</v>
      </c>
      <c r="BS116">
        <v>4.756197406877756E-2</v>
      </c>
      <c r="BT116">
        <v>4.5727263457247348E-2</v>
      </c>
      <c r="BU116">
        <v>4.3321743347248358E-2</v>
      </c>
      <c r="BV116">
        <v>4.0461947620220123E-2</v>
      </c>
      <c r="BW116">
        <v>3.7273936875272973E-2</v>
      </c>
      <c r="BX116">
        <v>3.3884799518260747E-2</v>
      </c>
      <c r="BY116">
        <v>3.0414297232789839E-2</v>
      </c>
      <c r="BZ116">
        <v>2.6969007091666181E-2</v>
      </c>
      <c r="CA116">
        <v>2.3638047240678379E-2</v>
      </c>
      <c r="CB116">
        <v>2.0491209859529239E-2</v>
      </c>
      <c r="CC116">
        <v>1.7578333382498649E-2</v>
      </c>
      <c r="CD116">
        <v>1.4930942386093E-2</v>
      </c>
      <c r="CE116">
        <v>1.256396774375048E-2</v>
      </c>
      <c r="CF116">
        <v>1.0479023571284969E-2</v>
      </c>
      <c r="CG116">
        <v>8.6671912932658034E-3</v>
      </c>
      <c r="CH116">
        <v>7.1120942472650316E-3</v>
      </c>
      <c r="CI116">
        <v>5.7924436317167002E-3</v>
      </c>
      <c r="CJ116">
        <v>4.684317207024901E-3</v>
      </c>
      <c r="CK116">
        <v>3.7628421063977111E-3</v>
      </c>
      <c r="CL116">
        <v>3.0035392524024431E-3</v>
      </c>
      <c r="CM116">
        <v>2.3831852752843009E-3</v>
      </c>
      <c r="CN116">
        <v>1.8804043071439171E-3</v>
      </c>
      <c r="CO116">
        <v>1.4759608517693329E-3</v>
      </c>
      <c r="CP116">
        <v>1.1529140728271381E-3</v>
      </c>
      <c r="CQ116">
        <v>8.9657328514228826E-4</v>
      </c>
      <c r="CR116">
        <v>6.9440297675025511E-4</v>
      </c>
      <c r="CS116">
        <v>5.3584404664719463E-4</v>
      </c>
      <c r="CT116">
        <v>4.1212022882954172E-4</v>
      </c>
      <c r="CU116">
        <v>3.1601714993012732E-4</v>
      </c>
      <c r="CV116">
        <v>2.4167059412789321E-4</v>
      </c>
      <c r="CW116">
        <v>1.8435888822401669E-4</v>
      </c>
      <c r="CX116">
        <v>1.4031641505137139E-4</v>
      </c>
      <c r="CY116">
        <v>1.0656253427292749E-4</v>
      </c>
      <c r="CZ116">
        <v>8.0756095655707961E-5</v>
      </c>
      <c r="DA116">
        <v>6.106868930236774E-5</v>
      </c>
      <c r="DB116">
        <v>4.6080151986655147E-5</v>
      </c>
      <c r="DC116">
        <v>3.469191481966674E-5</v>
      </c>
      <c r="DD116">
        <v>2.6056716613332899E-5</v>
      </c>
      <c r="DE116">
        <v>1.952319845442407E-5</v>
      </c>
      <c r="DF116">
        <v>1.459120015475149E-5</v>
      </c>
      <c r="DG116">
        <v>1.08774294230508E-5</v>
      </c>
      <c r="DH116">
        <v>8.0883935070201304E-6</v>
      </c>
      <c r="DI116">
        <v>5.9997654977907436E-6</v>
      </c>
      <c r="DJ116">
        <v>4.4402352138888213E-6</v>
      </c>
      <c r="DK116">
        <v>3.2792353421566731E-6</v>
      </c>
      <c r="DL116">
        <v>2.4174490735943439E-6</v>
      </c>
      <c r="DM116">
        <v>1.779562168568035E-6</v>
      </c>
      <c r="DN116">
        <v>1.308604875075915E-6</v>
      </c>
      <c r="DO116">
        <v>9.6166493128450565E-7</v>
      </c>
      <c r="DP116">
        <v>7.0653967435802786E-7</v>
      </c>
      <c r="DQ116">
        <v>5.1916811382916425E-7</v>
      </c>
      <c r="DR116">
        <v>3.8165434461770139E-7</v>
      </c>
      <c r="DS116">
        <v>2.807432694750847E-7</v>
      </c>
      <c r="DT116">
        <v>2.0666135432106171E-7</v>
      </c>
      <c r="DU116">
        <v>5.7259035951016487E-7</v>
      </c>
    </row>
    <row r="117" spans="1:125" x14ac:dyDescent="0.25">
      <c r="A117" t="s">
        <v>65</v>
      </c>
      <c r="B117">
        <v>6</v>
      </c>
      <c r="C117">
        <v>2</v>
      </c>
      <c r="D117">
        <v>0</v>
      </c>
      <c r="E117">
        <v>1</v>
      </c>
      <c r="F117">
        <v>2018</v>
      </c>
      <c r="G117">
        <v>7</v>
      </c>
      <c r="H117">
        <v>100</v>
      </c>
      <c r="I117">
        <v>4.1149050430605431E-16</v>
      </c>
      <c r="J117">
        <v>8.1955071471074023E-16</v>
      </c>
      <c r="K117">
        <v>2.3850763571889261E-15</v>
      </c>
      <c r="L117">
        <v>6.8134810632963021E-15</v>
      </c>
      <c r="M117">
        <v>1.9106140335728881E-14</v>
      </c>
      <c r="N117">
        <v>5.2590979446890132E-14</v>
      </c>
      <c r="O117">
        <v>1.42095561770944E-13</v>
      </c>
      <c r="P117">
        <v>3.7685852124826632E-13</v>
      </c>
      <c r="Q117">
        <v>9.810754692133721E-13</v>
      </c>
      <c r="R117">
        <v>2.5069844151825338E-12</v>
      </c>
      <c r="S117">
        <v>6.2881965787171633E-12</v>
      </c>
      <c r="T117">
        <v>1.5481771579591312E-11</v>
      </c>
      <c r="U117">
        <v>3.7414366165368148E-11</v>
      </c>
      <c r="V117">
        <v>8.875221733440928E-11</v>
      </c>
      <c r="W117">
        <v>2.0665297349710149E-10</v>
      </c>
      <c r="X117">
        <v>4.7231006279759117E-10</v>
      </c>
      <c r="Y117">
        <v>1.0595876082481189E-9</v>
      </c>
      <c r="Z117">
        <v>2.3333069059675749E-9</v>
      </c>
      <c r="AA117">
        <v>5.0435147764539113E-9</v>
      </c>
      <c r="AB117">
        <v>1.0700967157125419E-8</v>
      </c>
      <c r="AC117">
        <v>2.228666049895617E-8</v>
      </c>
      <c r="AD117">
        <v>4.5561729758030541E-8</v>
      </c>
      <c r="AE117">
        <v>9.1430770616924806E-8</v>
      </c>
      <c r="AF117">
        <v>1.8010550626047091E-7</v>
      </c>
      <c r="AG117">
        <v>3.4826224527722929E-7</v>
      </c>
      <c r="AH117">
        <v>6.6105232771261176E-7</v>
      </c>
      <c r="AI117">
        <v>1.231745037819703E-6</v>
      </c>
      <c r="AJ117">
        <v>2.2530402844931611E-6</v>
      </c>
      <c r="AK117">
        <v>4.0456168964269869E-6</v>
      </c>
      <c r="AL117">
        <v>7.1314631983388766E-6</v>
      </c>
      <c r="AM117">
        <v>1.2341164381556401E-5</v>
      </c>
      <c r="AN117">
        <v>2.0966677821478028E-5</v>
      </c>
      <c r="AO117">
        <v>3.4971134372076543E-5</v>
      </c>
      <c r="AP117">
        <v>5.7267529293536503E-5</v>
      </c>
      <c r="AQ117">
        <v>9.2074254104563589E-5</v>
      </c>
      <c r="AR117">
        <v>1.453506842757252E-4</v>
      </c>
      <c r="AS117">
        <v>2.252991484980861E-4</v>
      </c>
      <c r="AT117">
        <v>3.4291488428108612E-4</v>
      </c>
      <c r="AU117">
        <v>5.1252857324623037E-4</v>
      </c>
      <c r="AV117">
        <v>7.5227602085538379E-4</v>
      </c>
      <c r="AW117">
        <v>1.0844103271488131E-3</v>
      </c>
      <c r="AX117">
        <v>1.535311102479352E-3</v>
      </c>
      <c r="AY117">
        <v>2.1350931274230068E-3</v>
      </c>
      <c r="AZ117">
        <v>2.916707042797736E-3</v>
      </c>
      <c r="BA117">
        <v>3.9144117495593031E-3</v>
      </c>
      <c r="BB117">
        <v>5.1615927782381254E-3</v>
      </c>
      <c r="BC117">
        <v>6.6879691351171919E-3</v>
      </c>
      <c r="BD117">
        <v>8.5163969338150677E-3</v>
      </c>
      <c r="BE117">
        <v>1.065938834268769E-2</v>
      </c>
      <c r="BF117">
        <v>1.3115665168568861E-2</v>
      </c>
      <c r="BG117">
        <v>1.5867383323828529E-2</v>
      </c>
      <c r="BH117">
        <v>1.8878316134244729E-2</v>
      </c>
      <c r="BI117">
        <v>2.2092846093262172E-2</v>
      </c>
      <c r="BJ117">
        <v>2.5437239808470739E-2</v>
      </c>
      <c r="BK117">
        <v>2.8822025796835269E-2</v>
      </c>
      <c r="BL117">
        <v>3.2146188464379027E-2</v>
      </c>
      <c r="BM117">
        <v>3.5302525327871093E-2</v>
      </c>
      <c r="BN117">
        <v>3.8184236063415429E-2</v>
      </c>
      <c r="BO117">
        <v>4.0691354438531113E-2</v>
      </c>
      <c r="BP117">
        <v>4.273670835709998E-2</v>
      </c>
      <c r="BQ117">
        <v>4.4251386141037283E-2</v>
      </c>
      <c r="BR117">
        <v>4.5188967971280782E-2</v>
      </c>
      <c r="BS117">
        <v>4.5526897961112582E-2</v>
      </c>
      <c r="BT117">
        <v>4.5267370804063581E-2</v>
      </c>
      <c r="BU117">
        <v>4.4436068519443407E-2</v>
      </c>
      <c r="BV117">
        <v>4.307885805441352E-2</v>
      </c>
      <c r="BW117">
        <v>4.1257958003645789E-2</v>
      </c>
      <c r="BX117">
        <v>3.9048129569991562E-2</v>
      </c>
      <c r="BY117">
        <v>3.6531173467447907E-2</v>
      </c>
      <c r="BZ117">
        <v>3.3791620521683177E-2</v>
      </c>
      <c r="CA117">
        <v>3.091279063983127E-2</v>
      </c>
      <c r="CB117">
        <v>2.7973259645466379E-2</v>
      </c>
      <c r="CC117">
        <v>2.5044087851792778E-2</v>
      </c>
      <c r="CD117">
        <v>2.218715330275409E-2</v>
      </c>
      <c r="CE117">
        <v>1.9453515076567639E-2</v>
      </c>
      <c r="CF117">
        <v>1.6883436885605511E-2</v>
      </c>
      <c r="CG117">
        <v>1.450610608722268E-2</v>
      </c>
      <c r="CH117">
        <v>1.234047455585782E-2</v>
      </c>
      <c r="CI117">
        <v>1.0396031678401731E-2</v>
      </c>
      <c r="CJ117">
        <v>8.6741725422056649E-3</v>
      </c>
      <c r="CK117">
        <v>7.1694598496396958E-3</v>
      </c>
      <c r="CL117">
        <v>5.8711755528572471E-3</v>
      </c>
      <c r="CM117">
        <v>4.7646704018357742E-3</v>
      </c>
      <c r="CN117">
        <v>3.8327275723782279E-3</v>
      </c>
      <c r="CO117">
        <v>3.0567019825270421E-3</v>
      </c>
      <c r="CP117">
        <v>2.4175990825914171E-3</v>
      </c>
      <c r="CQ117">
        <v>1.8968072730501061E-3</v>
      </c>
      <c r="CR117">
        <v>1.4767349884391009E-3</v>
      </c>
      <c r="CS117">
        <v>1.141201177234112E-3</v>
      </c>
      <c r="CT117">
        <v>8.7569628464261268E-4</v>
      </c>
      <c r="CU117">
        <v>6.6747851326162103E-4</v>
      </c>
      <c r="CV117">
        <v>5.0557678779766552E-4</v>
      </c>
      <c r="CW117">
        <v>3.8070481365270759E-4</v>
      </c>
      <c r="CX117">
        <v>2.8512974546418112E-4</v>
      </c>
      <c r="CY117">
        <v>2.1250265459433779E-4</v>
      </c>
      <c r="CZ117">
        <v>1.576842189335332E-4</v>
      </c>
      <c r="DA117">
        <v>1.165640205914746E-4</v>
      </c>
      <c r="DB117">
        <v>8.5894145432084589E-5</v>
      </c>
      <c r="DC117">
        <v>6.3135680104522461E-5</v>
      </c>
      <c r="DD117">
        <v>4.6323575124698493E-5</v>
      </c>
      <c r="DE117">
        <v>3.3952282331351477E-5</v>
      </c>
      <c r="DF117">
        <v>2.487748483019898E-5</v>
      </c>
      <c r="DG117">
        <v>1.823693849672409E-5</v>
      </c>
      <c r="DH117">
        <v>1.338562094190578E-5</v>
      </c>
      <c r="DI117">
        <v>9.8443304691983347E-6</v>
      </c>
      <c r="DJ117">
        <v>7.2591999903389276E-6</v>
      </c>
      <c r="DK117">
        <v>5.3703004491254332E-6</v>
      </c>
      <c r="DL117">
        <v>3.9875986567336779E-6</v>
      </c>
      <c r="DM117">
        <v>2.9727383699187348E-6</v>
      </c>
      <c r="DN117">
        <v>2.2252605785721162E-6</v>
      </c>
      <c r="DO117">
        <v>1.672424796928242E-6</v>
      </c>
      <c r="DP117">
        <v>1.2616172213346261E-6</v>
      </c>
      <c r="DQ117">
        <v>9.5480981257834538E-7</v>
      </c>
      <c r="DR117">
        <v>7.2449567051603764E-7</v>
      </c>
      <c r="DS117">
        <v>5.507417814504297E-7</v>
      </c>
      <c r="DT117">
        <v>4.1906254949351022E-7</v>
      </c>
      <c r="DU117">
        <v>1.2873731509375089E-6</v>
      </c>
    </row>
    <row r="118" spans="1:125" x14ac:dyDescent="0.25">
      <c r="A118" t="s">
        <v>66</v>
      </c>
      <c r="B118">
        <v>7</v>
      </c>
      <c r="C118">
        <v>3</v>
      </c>
      <c r="D118">
        <v>0</v>
      </c>
      <c r="E118">
        <v>0</v>
      </c>
      <c r="F118">
        <v>1984</v>
      </c>
      <c r="G118">
        <v>7</v>
      </c>
      <c r="H118">
        <v>200</v>
      </c>
      <c r="I118">
        <v>2.632039720179459E-2</v>
      </c>
      <c r="J118">
        <v>2.973163777301166E-2</v>
      </c>
      <c r="K118">
        <v>8.417876852919684E-2</v>
      </c>
      <c r="L118">
        <v>9.2995248478343381E-2</v>
      </c>
      <c r="M118">
        <v>0.13480876240145179</v>
      </c>
      <c r="N118">
        <v>0.2035223723659495</v>
      </c>
      <c r="O118">
        <v>0.1235712685046472</v>
      </c>
      <c r="P118">
        <v>6.7108218211126627E-2</v>
      </c>
      <c r="Q118">
        <v>4.7603144086272912E-2</v>
      </c>
      <c r="R118">
        <v>3.6702769534804912E-2</v>
      </c>
      <c r="S118">
        <v>3.023173417594948E-2</v>
      </c>
      <c r="T118">
        <v>2.6124636198306048E-2</v>
      </c>
      <c r="U118">
        <v>2.3017563174414508E-2</v>
      </c>
      <c r="V118">
        <v>1.9204468737971721E-2</v>
      </c>
      <c r="W118">
        <v>1.4180140893132191E-2</v>
      </c>
      <c r="X118">
        <v>9.3758312893150765E-3</v>
      </c>
      <c r="Y118">
        <v>6.179553937544012E-3</v>
      </c>
      <c r="Z118">
        <v>4.7434570821114084E-3</v>
      </c>
      <c r="AA118">
        <v>4.5461016892108684E-3</v>
      </c>
      <c r="AB118">
        <v>4.7783409966316867E-3</v>
      </c>
      <c r="AC118">
        <v>1.107305010559885E-2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</row>
    <row r="119" spans="1:125" x14ac:dyDescent="0.25">
      <c r="A119" t="s">
        <v>66</v>
      </c>
      <c r="B119">
        <v>7</v>
      </c>
      <c r="C119">
        <v>3</v>
      </c>
      <c r="D119">
        <v>0</v>
      </c>
      <c r="E119">
        <v>0</v>
      </c>
      <c r="F119">
        <v>1987</v>
      </c>
      <c r="G119">
        <v>7</v>
      </c>
      <c r="H119">
        <v>200</v>
      </c>
      <c r="I119">
        <v>1.9943978100527879E-2</v>
      </c>
      <c r="J119">
        <v>3.9227633826328191E-2</v>
      </c>
      <c r="K119">
        <v>0.14871654999270029</v>
      </c>
      <c r="L119">
        <v>0.13187182623507451</v>
      </c>
      <c r="M119">
        <v>9.9550864785069054E-2</v>
      </c>
      <c r="N119">
        <v>0.1153154195871073</v>
      </c>
      <c r="O119">
        <v>8.9613215231606994E-2</v>
      </c>
      <c r="P119">
        <v>8.0530445124380734E-2</v>
      </c>
      <c r="Q119">
        <v>8.4431199626195094E-2</v>
      </c>
      <c r="R119">
        <v>5.8174155641994171E-2</v>
      </c>
      <c r="S119">
        <v>3.144302113726237E-2</v>
      </c>
      <c r="T119">
        <v>2.044065481706072E-2</v>
      </c>
      <c r="U119">
        <v>1.5475748584061229E-2</v>
      </c>
      <c r="V119">
        <v>1.2681221018733591E-2</v>
      </c>
      <c r="W119">
        <v>1.092144263881686E-2</v>
      </c>
      <c r="X119">
        <v>9.5198063900882954E-3</v>
      </c>
      <c r="Y119">
        <v>8.0143648444377501E-3</v>
      </c>
      <c r="Z119">
        <v>6.4082306012563477E-3</v>
      </c>
      <c r="AA119">
        <v>5.1132083106670027E-3</v>
      </c>
      <c r="AB119">
        <v>4.2916951453012336E-3</v>
      </c>
      <c r="AC119">
        <v>8.3055262048139147E-3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</row>
    <row r="120" spans="1:125" x14ac:dyDescent="0.25">
      <c r="A120" t="s">
        <v>66</v>
      </c>
      <c r="B120">
        <v>7</v>
      </c>
      <c r="C120">
        <v>3</v>
      </c>
      <c r="D120">
        <v>0</v>
      </c>
      <c r="E120">
        <v>0</v>
      </c>
      <c r="F120">
        <v>1990</v>
      </c>
      <c r="G120">
        <v>7</v>
      </c>
      <c r="H120">
        <v>200</v>
      </c>
      <c r="I120">
        <v>1.463363404066668E-2</v>
      </c>
      <c r="J120">
        <v>4.0103176159793127E-2</v>
      </c>
      <c r="K120">
        <v>0.11416656685184701</v>
      </c>
      <c r="L120">
        <v>0.1018101289297257</v>
      </c>
      <c r="M120">
        <v>0.1220802324590408</v>
      </c>
      <c r="N120">
        <v>0.1865303991796172</v>
      </c>
      <c r="O120">
        <v>0.12590606313252381</v>
      </c>
      <c r="P120">
        <v>6.6628844249720792E-2</v>
      </c>
      <c r="Q120">
        <v>5.0026724741746818E-2</v>
      </c>
      <c r="R120">
        <v>3.9477658343084858E-2</v>
      </c>
      <c r="S120">
        <v>3.2689022779512279E-2</v>
      </c>
      <c r="T120">
        <v>2.9686093078547689E-2</v>
      </c>
      <c r="U120">
        <v>2.2015605020192799E-2</v>
      </c>
      <c r="V120">
        <v>1.3307046044217161E-2</v>
      </c>
      <c r="W120">
        <v>8.4093138056659592E-3</v>
      </c>
      <c r="X120">
        <v>6.2219319621815757E-3</v>
      </c>
      <c r="Y120">
        <v>5.1328298964283033E-3</v>
      </c>
      <c r="Z120">
        <v>4.6007827921436383E-3</v>
      </c>
      <c r="AA120">
        <v>4.3891039185422294E-3</v>
      </c>
      <c r="AB120">
        <v>4.1612399148809268E-3</v>
      </c>
      <c r="AC120">
        <v>8.0321546819116761E-3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</row>
    <row r="121" spans="1:125" x14ac:dyDescent="0.25">
      <c r="A121" t="s">
        <v>66</v>
      </c>
      <c r="B121">
        <v>7</v>
      </c>
      <c r="C121">
        <v>3</v>
      </c>
      <c r="D121">
        <v>0</v>
      </c>
      <c r="E121">
        <v>0</v>
      </c>
      <c r="F121">
        <v>1993</v>
      </c>
      <c r="G121">
        <v>7</v>
      </c>
      <c r="H121">
        <v>200</v>
      </c>
      <c r="I121">
        <v>1.252068978147366E-2</v>
      </c>
      <c r="J121">
        <v>3.6373669148587223E-2</v>
      </c>
      <c r="K121">
        <v>8.9873164962175234E-2</v>
      </c>
      <c r="L121">
        <v>9.1762702503152022E-2</v>
      </c>
      <c r="M121">
        <v>0.13353239702164801</v>
      </c>
      <c r="N121">
        <v>0.17186238497726961</v>
      </c>
      <c r="O121">
        <v>0.1148216548555868</v>
      </c>
      <c r="P121">
        <v>8.324579140547203E-2</v>
      </c>
      <c r="Q121">
        <v>8.3720002829841322E-2</v>
      </c>
      <c r="R121">
        <v>5.9882164541112858E-2</v>
      </c>
      <c r="S121">
        <v>3.207205862781954E-2</v>
      </c>
      <c r="T121">
        <v>2.0141258097609589E-2</v>
      </c>
      <c r="U121">
        <v>1.53265154669285E-2</v>
      </c>
      <c r="V121">
        <v>1.262185007760966E-2</v>
      </c>
      <c r="W121">
        <v>1.081635435973014E-2</v>
      </c>
      <c r="X121">
        <v>8.4029159585218283E-3</v>
      </c>
      <c r="Y121">
        <v>5.7292671167218688E-3</v>
      </c>
      <c r="Z121">
        <v>3.9891382144754276E-3</v>
      </c>
      <c r="AA121">
        <v>3.338982431169168E-3</v>
      </c>
      <c r="AB121">
        <v>3.174956554292696E-3</v>
      </c>
      <c r="AC121">
        <v>6.7921677777729467E-3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</row>
    <row r="122" spans="1:125" x14ac:dyDescent="0.25">
      <c r="A122" t="s">
        <v>66</v>
      </c>
      <c r="B122">
        <v>7</v>
      </c>
      <c r="C122">
        <v>3</v>
      </c>
      <c r="D122">
        <v>0</v>
      </c>
      <c r="E122">
        <v>0</v>
      </c>
      <c r="F122">
        <v>1996</v>
      </c>
      <c r="G122">
        <v>7</v>
      </c>
      <c r="H122">
        <v>200</v>
      </c>
      <c r="I122">
        <v>1.663495146258813E-2</v>
      </c>
      <c r="J122">
        <v>3.421292787889036E-2</v>
      </c>
      <c r="K122">
        <v>6.4848881263551136E-2</v>
      </c>
      <c r="L122">
        <v>8.8675695448047612E-2</v>
      </c>
      <c r="M122">
        <v>0.13440827030760821</v>
      </c>
      <c r="N122">
        <v>0.1580979136854867</v>
      </c>
      <c r="O122">
        <v>0.1129150616234114</v>
      </c>
      <c r="P122">
        <v>9.4524673057748088E-2</v>
      </c>
      <c r="Q122">
        <v>8.9203397669357878E-2</v>
      </c>
      <c r="R122">
        <v>6.1895664989232602E-2</v>
      </c>
      <c r="S122">
        <v>3.964031788394802E-2</v>
      </c>
      <c r="T122">
        <v>3.1285085182850267E-2</v>
      </c>
      <c r="U122">
        <v>2.2606581607457779E-2</v>
      </c>
      <c r="V122">
        <v>1.347351984885968E-2</v>
      </c>
      <c r="W122">
        <v>8.3438375137376286E-3</v>
      </c>
      <c r="X122">
        <v>6.2297883383474837E-3</v>
      </c>
      <c r="Y122">
        <v>5.2240483077343703E-3</v>
      </c>
      <c r="Z122">
        <v>4.5831154416932952E-3</v>
      </c>
      <c r="AA122">
        <v>3.9922899303315613E-3</v>
      </c>
      <c r="AB122">
        <v>3.3487726471449911E-3</v>
      </c>
      <c r="AC122">
        <v>5.8515893681771076E-3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</row>
    <row r="123" spans="1:125" x14ac:dyDescent="0.25">
      <c r="A123" t="s">
        <v>66</v>
      </c>
      <c r="B123">
        <v>7</v>
      </c>
      <c r="C123">
        <v>3</v>
      </c>
      <c r="D123">
        <v>0</v>
      </c>
      <c r="E123">
        <v>0</v>
      </c>
      <c r="F123">
        <v>1999</v>
      </c>
      <c r="G123">
        <v>7</v>
      </c>
      <c r="H123">
        <v>200</v>
      </c>
      <c r="I123">
        <v>2.1340434884398539E-2</v>
      </c>
      <c r="J123">
        <v>5.6051540249729317E-2</v>
      </c>
      <c r="K123">
        <v>8.6817722293233091E-2</v>
      </c>
      <c r="L123">
        <v>0.1067055209555119</v>
      </c>
      <c r="M123">
        <v>0.120796672538054</v>
      </c>
      <c r="N123">
        <v>0.1163419598088459</v>
      </c>
      <c r="O123">
        <v>9.5820535701175422E-2</v>
      </c>
      <c r="P123">
        <v>8.9987638765575709E-2</v>
      </c>
      <c r="Q123">
        <v>8.2307741499245815E-2</v>
      </c>
      <c r="R123">
        <v>5.9505927098499722E-2</v>
      </c>
      <c r="S123">
        <v>4.3231068326977373E-2</v>
      </c>
      <c r="T123">
        <v>3.5117321544295962E-2</v>
      </c>
      <c r="U123">
        <v>2.534574311305416E-2</v>
      </c>
      <c r="V123">
        <v>1.6851198206489369E-2</v>
      </c>
      <c r="W123">
        <v>1.22250076925597E-2</v>
      </c>
      <c r="X123">
        <v>8.9413119313661079E-3</v>
      </c>
      <c r="Y123">
        <v>5.9592795518640367E-3</v>
      </c>
      <c r="Z123">
        <v>4.0275070919300743E-3</v>
      </c>
      <c r="AA123">
        <v>3.2484354148275521E-3</v>
      </c>
      <c r="AB123">
        <v>3.007422638223946E-3</v>
      </c>
      <c r="AC123">
        <v>6.3619764533755022E-3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</row>
    <row r="124" spans="1:125" x14ac:dyDescent="0.25">
      <c r="A124" t="s">
        <v>66</v>
      </c>
      <c r="B124">
        <v>7</v>
      </c>
      <c r="C124">
        <v>3</v>
      </c>
      <c r="D124">
        <v>0</v>
      </c>
      <c r="E124">
        <v>0</v>
      </c>
      <c r="F124">
        <v>2001</v>
      </c>
      <c r="G124">
        <v>7</v>
      </c>
      <c r="H124">
        <v>200</v>
      </c>
      <c r="I124">
        <v>1.530702556032283E-2</v>
      </c>
      <c r="J124">
        <v>9.8675987059383172E-2</v>
      </c>
      <c r="K124">
        <v>8.3376043737378336E-2</v>
      </c>
      <c r="L124">
        <v>0.1417895677723249</v>
      </c>
      <c r="M124">
        <v>0.14316460108261</v>
      </c>
      <c r="N124">
        <v>0.1147044514470858</v>
      </c>
      <c r="O124">
        <v>9.1124166143423918E-2</v>
      </c>
      <c r="P124">
        <v>7.1925170639024011E-2</v>
      </c>
      <c r="Q124">
        <v>5.4615550008121357E-2</v>
      </c>
      <c r="R124">
        <v>4.5363094949454813E-2</v>
      </c>
      <c r="S124">
        <v>3.7892958388136957E-2</v>
      </c>
      <c r="T124">
        <v>2.7366658545019781E-2</v>
      </c>
      <c r="U124">
        <v>1.938946694341695E-2</v>
      </c>
      <c r="V124">
        <v>1.5057462765903499E-2</v>
      </c>
      <c r="W124">
        <v>1.1284148424049661E-2</v>
      </c>
      <c r="X124">
        <v>7.9584675336255972E-3</v>
      </c>
      <c r="Y124">
        <v>5.8120383303294542E-3</v>
      </c>
      <c r="Z124">
        <v>4.4012558143950529E-3</v>
      </c>
      <c r="AA124">
        <v>3.3489379083369601E-3</v>
      </c>
      <c r="AB124">
        <v>2.6434659870462921E-3</v>
      </c>
      <c r="AC124">
        <v>4.7830999068734443E-3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</row>
    <row r="125" spans="1:125" x14ac:dyDescent="0.25">
      <c r="A125" t="s">
        <v>66</v>
      </c>
      <c r="B125">
        <v>7</v>
      </c>
      <c r="C125">
        <v>3</v>
      </c>
      <c r="D125">
        <v>0</v>
      </c>
      <c r="E125">
        <v>0</v>
      </c>
      <c r="F125">
        <v>2003</v>
      </c>
      <c r="G125">
        <v>7</v>
      </c>
      <c r="H125">
        <v>200</v>
      </c>
      <c r="I125">
        <v>1.6605045890698399E-2</v>
      </c>
      <c r="J125">
        <v>4.2417257412999267E-2</v>
      </c>
      <c r="K125">
        <v>7.2177748476987574E-2</v>
      </c>
      <c r="L125">
        <v>0.2250321761155982</v>
      </c>
      <c r="M125">
        <v>0.14921224121709231</v>
      </c>
      <c r="N125">
        <v>0.1362166828265563</v>
      </c>
      <c r="O125">
        <v>0.1053139817265641</v>
      </c>
      <c r="P125">
        <v>7.008624213711788E-2</v>
      </c>
      <c r="Q125">
        <v>4.8311287514480591E-2</v>
      </c>
      <c r="R125">
        <v>3.4485814796149407E-2</v>
      </c>
      <c r="S125">
        <v>2.4351031916989192E-2</v>
      </c>
      <c r="T125">
        <v>1.8354377022974461E-2</v>
      </c>
      <c r="U125">
        <v>1.4542994823500081E-2</v>
      </c>
      <c r="V125">
        <v>1.0911130618202571E-2</v>
      </c>
      <c r="W125">
        <v>8.0759273419278889E-3</v>
      </c>
      <c r="X125">
        <v>6.2798184885593956E-3</v>
      </c>
      <c r="Y125">
        <v>4.8423613501637113E-3</v>
      </c>
      <c r="Z125">
        <v>3.6393908131195419E-3</v>
      </c>
      <c r="AA125">
        <v>2.859444083674962E-3</v>
      </c>
      <c r="AB125">
        <v>2.3470059091461959E-3</v>
      </c>
      <c r="AC125">
        <v>3.9203881072024244E-3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</row>
    <row r="126" spans="1:125" x14ac:dyDescent="0.25">
      <c r="A126" t="s">
        <v>66</v>
      </c>
      <c r="B126">
        <v>7</v>
      </c>
      <c r="C126">
        <v>3</v>
      </c>
      <c r="D126">
        <v>0</v>
      </c>
      <c r="E126">
        <v>0</v>
      </c>
      <c r="F126">
        <v>2005</v>
      </c>
      <c r="G126">
        <v>7</v>
      </c>
      <c r="H126">
        <v>200</v>
      </c>
      <c r="I126">
        <v>1.9360677302642071E-2</v>
      </c>
      <c r="J126">
        <v>4.5374293838535411E-2</v>
      </c>
      <c r="K126">
        <v>6.6535370455595821E-2</v>
      </c>
      <c r="L126">
        <v>0.11100684409313361</v>
      </c>
      <c r="M126">
        <v>0.1299553408085391</v>
      </c>
      <c r="N126">
        <v>0.2151495505841679</v>
      </c>
      <c r="O126">
        <v>0.13756234360479411</v>
      </c>
      <c r="P126">
        <v>8.6874802779290036E-2</v>
      </c>
      <c r="Q126">
        <v>6.1680007900652478E-2</v>
      </c>
      <c r="R126">
        <v>3.8792355061845682E-2</v>
      </c>
      <c r="S126">
        <v>2.4580170529286481E-2</v>
      </c>
      <c r="T126">
        <v>1.6298338620866291E-2</v>
      </c>
      <c r="U126">
        <v>1.1202741118133431E-2</v>
      </c>
      <c r="V126">
        <v>8.3123865709026495E-3</v>
      </c>
      <c r="W126">
        <v>6.5658820456228357E-3</v>
      </c>
      <c r="X126">
        <v>5.1072543294134864E-3</v>
      </c>
      <c r="Y126">
        <v>3.9233617033537886E-3</v>
      </c>
      <c r="Z126">
        <v>3.127681182319183E-3</v>
      </c>
      <c r="AA126">
        <v>2.5849569701001311E-3</v>
      </c>
      <c r="AB126">
        <v>2.1470267594882108E-3</v>
      </c>
      <c r="AC126">
        <v>3.844340859899052E-3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</row>
    <row r="127" spans="1:125" x14ac:dyDescent="0.25">
      <c r="A127" t="s">
        <v>66</v>
      </c>
      <c r="B127">
        <v>7</v>
      </c>
      <c r="C127">
        <v>3</v>
      </c>
      <c r="D127">
        <v>0</v>
      </c>
      <c r="E127">
        <v>0</v>
      </c>
      <c r="F127">
        <v>2007</v>
      </c>
      <c r="G127">
        <v>7</v>
      </c>
      <c r="H127">
        <v>200</v>
      </c>
      <c r="I127">
        <v>9.5226388799494622E-3</v>
      </c>
      <c r="J127">
        <v>5.0817898718242958E-2</v>
      </c>
      <c r="K127">
        <v>8.1836764071824511E-2</v>
      </c>
      <c r="L127">
        <v>0.1287830064886023</v>
      </c>
      <c r="M127">
        <v>0.12564008128211029</v>
      </c>
      <c r="N127">
        <v>0.1264305051961862</v>
      </c>
      <c r="O127">
        <v>0.1146181049158652</v>
      </c>
      <c r="P127">
        <v>0.1305375399940138</v>
      </c>
      <c r="Q127">
        <v>8.9975832930850333E-2</v>
      </c>
      <c r="R127">
        <v>4.9922359081051533E-2</v>
      </c>
      <c r="S127">
        <v>3.1547699977169073E-2</v>
      </c>
      <c r="T127">
        <v>1.88346801819648E-2</v>
      </c>
      <c r="U127">
        <v>1.134692303100575E-2</v>
      </c>
      <c r="V127">
        <v>7.4215558911841653E-3</v>
      </c>
      <c r="W127">
        <v>5.2463006716557238E-3</v>
      </c>
      <c r="X127">
        <v>3.9866077951469306E-3</v>
      </c>
      <c r="Y127">
        <v>3.196279827406424E-3</v>
      </c>
      <c r="Z127">
        <v>2.6162743349441579E-3</v>
      </c>
      <c r="AA127">
        <v>2.213474113230059E-3</v>
      </c>
      <c r="AB127">
        <v>1.9281443938852199E-3</v>
      </c>
      <c r="AC127">
        <v>3.5305125828895478E-3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</row>
    <row r="128" spans="1:125" x14ac:dyDescent="0.25">
      <c r="A128" t="s">
        <v>66</v>
      </c>
      <c r="B128">
        <v>7</v>
      </c>
      <c r="C128">
        <v>3</v>
      </c>
      <c r="D128">
        <v>0</v>
      </c>
      <c r="E128">
        <v>0</v>
      </c>
      <c r="F128">
        <v>2009</v>
      </c>
      <c r="G128">
        <v>7</v>
      </c>
      <c r="H128">
        <v>200</v>
      </c>
      <c r="I128">
        <v>8.397102604852897E-3</v>
      </c>
      <c r="J128">
        <v>3.802100238598273E-2</v>
      </c>
      <c r="K128">
        <v>4.9376965761024953E-2</v>
      </c>
      <c r="L128">
        <v>0.14317499935044681</v>
      </c>
      <c r="M128">
        <v>0.15442541255414469</v>
      </c>
      <c r="N128">
        <v>0.14873871079098511</v>
      </c>
      <c r="O128">
        <v>0.111744767462348</v>
      </c>
      <c r="P128">
        <v>8.7437372973519001E-2</v>
      </c>
      <c r="Q128">
        <v>7.3072616820667929E-2</v>
      </c>
      <c r="R128">
        <v>6.805705780651608E-2</v>
      </c>
      <c r="S128">
        <v>4.7841261533644659E-2</v>
      </c>
      <c r="T128">
        <v>2.5638747713790121E-2</v>
      </c>
      <c r="U128">
        <v>1.4650597337811121E-2</v>
      </c>
      <c r="V128">
        <v>8.8131796933455884E-3</v>
      </c>
      <c r="W128">
        <v>5.4652524934881404E-3</v>
      </c>
      <c r="X128">
        <v>3.6583245102789009E-3</v>
      </c>
      <c r="Y128">
        <v>2.661996942063591E-3</v>
      </c>
      <c r="Z128">
        <v>2.1215896154873118E-3</v>
      </c>
      <c r="AA128">
        <v>1.85261216604433E-3</v>
      </c>
      <c r="AB128">
        <v>1.6659248154233829E-3</v>
      </c>
      <c r="AC128">
        <v>3.1591573632152661E-3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</row>
    <row r="129" spans="1:125" x14ac:dyDescent="0.25">
      <c r="A129" t="s">
        <v>66</v>
      </c>
      <c r="B129">
        <v>7</v>
      </c>
      <c r="C129">
        <v>3</v>
      </c>
      <c r="D129">
        <v>0</v>
      </c>
      <c r="E129">
        <v>0</v>
      </c>
      <c r="F129">
        <v>2011</v>
      </c>
      <c r="G129">
        <v>7</v>
      </c>
      <c r="H129">
        <v>200</v>
      </c>
      <c r="I129">
        <v>1.5928384600146551E-2</v>
      </c>
      <c r="J129">
        <v>2.266028481975127E-2</v>
      </c>
      <c r="K129">
        <v>4.5090270176909558E-2</v>
      </c>
      <c r="L129">
        <v>0.11383345258637489</v>
      </c>
      <c r="M129">
        <v>0.10821981942789639</v>
      </c>
      <c r="N129">
        <v>0.1657110672759427</v>
      </c>
      <c r="O129">
        <v>0.1461381058619669</v>
      </c>
      <c r="P129">
        <v>0.1115196900381555</v>
      </c>
      <c r="Q129">
        <v>7.7879524643618983E-2</v>
      </c>
      <c r="R129">
        <v>5.4642346326011282E-2</v>
      </c>
      <c r="S129">
        <v>4.1693975819901162E-2</v>
      </c>
      <c r="T129">
        <v>3.3898283918735339E-2</v>
      </c>
      <c r="U129">
        <v>2.4096707621471699E-2</v>
      </c>
      <c r="V129">
        <v>1.3964015222362619E-2</v>
      </c>
      <c r="W129">
        <v>8.0108883277872425E-3</v>
      </c>
      <c r="X129">
        <v>4.9172875912688284E-3</v>
      </c>
      <c r="Y129">
        <v>3.1566940035467118E-3</v>
      </c>
      <c r="Z129">
        <v>2.2129471206064799E-3</v>
      </c>
      <c r="AA129">
        <v>1.770857180546597E-3</v>
      </c>
      <c r="AB129">
        <v>1.558880742117745E-3</v>
      </c>
      <c r="AC129">
        <v>3.0861052722380819E-3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</row>
    <row r="130" spans="1:125" x14ac:dyDescent="0.25">
      <c r="A130" t="s">
        <v>66</v>
      </c>
      <c r="B130">
        <v>7</v>
      </c>
      <c r="C130">
        <v>3</v>
      </c>
      <c r="D130">
        <v>0</v>
      </c>
      <c r="E130">
        <v>0</v>
      </c>
      <c r="F130">
        <v>2013</v>
      </c>
      <c r="G130">
        <v>7</v>
      </c>
      <c r="H130">
        <v>200</v>
      </c>
      <c r="I130">
        <v>2.973452357009217E-2</v>
      </c>
      <c r="J130">
        <v>5.9206086874915582E-2</v>
      </c>
      <c r="K130">
        <v>6.9106942987164147E-2</v>
      </c>
      <c r="L130">
        <v>7.339249502893426E-2</v>
      </c>
      <c r="M130">
        <v>9.1755160755981668E-2</v>
      </c>
      <c r="N130">
        <v>0.13242982285437579</v>
      </c>
      <c r="O130">
        <v>0.1094624144733919</v>
      </c>
      <c r="P130">
        <v>0.1150920993549007</v>
      </c>
      <c r="Q130">
        <v>9.9047853120571128E-2</v>
      </c>
      <c r="R130">
        <v>6.9827152633324563E-2</v>
      </c>
      <c r="S130">
        <v>4.6278006196041957E-2</v>
      </c>
      <c r="T130">
        <v>3.0475875789300558E-2</v>
      </c>
      <c r="U130">
        <v>2.2112179137747622E-2</v>
      </c>
      <c r="V130">
        <v>1.7214875366331751E-2</v>
      </c>
      <c r="W130">
        <v>1.250656380400645E-2</v>
      </c>
      <c r="X130">
        <v>7.8648185786659181E-3</v>
      </c>
      <c r="Y130">
        <v>4.7098994866280703E-3</v>
      </c>
      <c r="Z130">
        <v>2.9996739303177369E-3</v>
      </c>
      <c r="AA130">
        <v>2.1214321702452332E-3</v>
      </c>
      <c r="AB130">
        <v>1.665218833242611E-3</v>
      </c>
      <c r="AC130">
        <v>2.9648000456682748E-3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</row>
    <row r="131" spans="1:125" x14ac:dyDescent="0.25">
      <c r="A131" t="s">
        <v>66</v>
      </c>
      <c r="B131">
        <v>7</v>
      </c>
      <c r="C131">
        <v>3</v>
      </c>
      <c r="D131">
        <v>0</v>
      </c>
      <c r="E131">
        <v>0</v>
      </c>
      <c r="F131">
        <v>2015</v>
      </c>
      <c r="G131">
        <v>7</v>
      </c>
      <c r="H131">
        <v>200</v>
      </c>
      <c r="I131">
        <v>1.055840768281697E-2</v>
      </c>
      <c r="J131">
        <v>5.1430676201835633E-2</v>
      </c>
      <c r="K131">
        <v>0.1194845853357929</v>
      </c>
      <c r="L131">
        <v>0.16473178041056591</v>
      </c>
      <c r="M131">
        <v>0.13043456633892009</v>
      </c>
      <c r="N131">
        <v>8.9828870587464735E-2</v>
      </c>
      <c r="O131">
        <v>7.6525221289796885E-2</v>
      </c>
      <c r="P131">
        <v>8.2228178052690087E-2</v>
      </c>
      <c r="Q131">
        <v>6.8241396818398845E-2</v>
      </c>
      <c r="R131">
        <v>5.9081865096814352E-2</v>
      </c>
      <c r="S131">
        <v>4.763197165171483E-2</v>
      </c>
      <c r="T131">
        <v>3.1753217313412942E-2</v>
      </c>
      <c r="U131">
        <v>2.025900017370005E-2</v>
      </c>
      <c r="V131">
        <v>1.3440551593068249E-2</v>
      </c>
      <c r="W131">
        <v>9.8754931640612498E-3</v>
      </c>
      <c r="X131">
        <v>7.7243155466937196E-3</v>
      </c>
      <c r="Y131">
        <v>5.7617134813842848E-3</v>
      </c>
      <c r="Z131">
        <v>3.8941855306070458E-3</v>
      </c>
      <c r="AA131">
        <v>2.5549206914106922E-3</v>
      </c>
      <c r="AB131">
        <v>1.7824565475154581E-3</v>
      </c>
      <c r="AC131">
        <v>2.7415496648438061E-3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</row>
    <row r="132" spans="1:125" x14ac:dyDescent="0.25">
      <c r="A132" t="s">
        <v>66</v>
      </c>
      <c r="B132">
        <v>7</v>
      </c>
      <c r="C132">
        <v>3</v>
      </c>
      <c r="D132">
        <v>0</v>
      </c>
      <c r="E132">
        <v>1</v>
      </c>
      <c r="F132">
        <v>1985</v>
      </c>
      <c r="G132">
        <v>7</v>
      </c>
      <c r="H132">
        <v>200</v>
      </c>
      <c r="I132">
        <v>1.8940836484378618E-5</v>
      </c>
      <c r="J132">
        <v>7.1919455822936429E-3</v>
      </c>
      <c r="K132">
        <v>1.1808677409481079E-2</v>
      </c>
      <c r="L132">
        <v>1.714675457615298E-2</v>
      </c>
      <c r="M132">
        <v>2.0093145425330281E-2</v>
      </c>
      <c r="N132">
        <v>2.2929298375125692E-2</v>
      </c>
      <c r="O132">
        <v>2.7321106769270489E-2</v>
      </c>
      <c r="P132">
        <v>3.3379318781998152E-2</v>
      </c>
      <c r="Q132">
        <v>4.1385105936799782E-2</v>
      </c>
      <c r="R132">
        <v>5.0524621704312912E-2</v>
      </c>
      <c r="S132">
        <v>5.9511045184752642E-2</v>
      </c>
      <c r="T132">
        <v>6.6911404909923117E-2</v>
      </c>
      <c r="U132">
        <v>7.2200878963158646E-2</v>
      </c>
      <c r="V132">
        <v>7.4549655418229444E-2</v>
      </c>
      <c r="W132">
        <v>0.1093034624207084</v>
      </c>
      <c r="X132">
        <v>9.624814168838855E-2</v>
      </c>
      <c r="Y132">
        <v>7.6816464982467858E-2</v>
      </c>
      <c r="Z132">
        <v>5.6951041957345183E-2</v>
      </c>
      <c r="AA132">
        <v>4.110002066263823E-2</v>
      </c>
      <c r="AB132">
        <v>3.0620188541919339E-2</v>
      </c>
      <c r="AC132">
        <v>2.4045679844707259E-2</v>
      </c>
      <c r="AD132">
        <v>1.9082013598567388E-2</v>
      </c>
      <c r="AE132">
        <v>1.4753839468112409E-2</v>
      </c>
      <c r="AF132">
        <v>1.07750728949489E-2</v>
      </c>
      <c r="AG132">
        <v>1.0524595560708059E-2</v>
      </c>
      <c r="AH132">
        <v>4.8275489265006176E-3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</row>
    <row r="133" spans="1:125" x14ac:dyDescent="0.25">
      <c r="A133" t="s">
        <v>66</v>
      </c>
      <c r="B133">
        <v>7</v>
      </c>
      <c r="C133">
        <v>3</v>
      </c>
      <c r="D133">
        <v>0</v>
      </c>
      <c r="E133">
        <v>1</v>
      </c>
      <c r="F133">
        <v>1986</v>
      </c>
      <c r="G133">
        <v>7</v>
      </c>
      <c r="H133">
        <v>200</v>
      </c>
      <c r="I133">
        <v>7.3556416401887391E-6</v>
      </c>
      <c r="J133">
        <v>3.33029270022529E-3</v>
      </c>
      <c r="K133">
        <v>6.5882425652554607E-3</v>
      </c>
      <c r="L133">
        <v>1.287843282012536E-2</v>
      </c>
      <c r="M133">
        <v>2.1385149296002829E-2</v>
      </c>
      <c r="N133">
        <v>3.075822794408984E-2</v>
      </c>
      <c r="O133">
        <v>3.8306239876306603E-2</v>
      </c>
      <c r="P133">
        <v>4.3092252860066349E-2</v>
      </c>
      <c r="Q133">
        <v>4.7131416688351253E-2</v>
      </c>
      <c r="R133">
        <v>5.1786475742756077E-2</v>
      </c>
      <c r="S133">
        <v>5.7192346428142422E-2</v>
      </c>
      <c r="T133">
        <v>6.2464148388348642E-2</v>
      </c>
      <c r="U133">
        <v>6.6645775039105584E-2</v>
      </c>
      <c r="V133">
        <v>6.8567360046714335E-2</v>
      </c>
      <c r="W133">
        <v>0.1013364323819374</v>
      </c>
      <c r="X133">
        <v>9.2082395701979888E-2</v>
      </c>
      <c r="Y133">
        <v>7.7331411512709322E-2</v>
      </c>
      <c r="Z133">
        <v>6.0096467122973202E-2</v>
      </c>
      <c r="AA133">
        <v>4.4077931926955652E-2</v>
      </c>
      <c r="AB133">
        <v>3.2028949994013088E-2</v>
      </c>
      <c r="AC133">
        <v>2.414382404068674E-2</v>
      </c>
      <c r="AD133">
        <v>1.8699952611434759E-2</v>
      </c>
      <c r="AE133">
        <v>1.443635992178516E-2</v>
      </c>
      <c r="AF133">
        <v>1.0609551910955681E-2</v>
      </c>
      <c r="AG133">
        <v>1.0350794346971221E-2</v>
      </c>
      <c r="AH133">
        <v>4.645871634245782E-3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</row>
    <row r="134" spans="1:125" x14ac:dyDescent="0.25">
      <c r="A134" t="s">
        <v>66</v>
      </c>
      <c r="B134">
        <v>7</v>
      </c>
      <c r="C134">
        <v>3</v>
      </c>
      <c r="D134">
        <v>0</v>
      </c>
      <c r="E134">
        <v>1</v>
      </c>
      <c r="F134">
        <v>1989</v>
      </c>
      <c r="G134">
        <v>7</v>
      </c>
      <c r="H134">
        <v>74</v>
      </c>
      <c r="I134">
        <v>7.7421795645297083E-6</v>
      </c>
      <c r="J134">
        <v>3.2914390530243589E-3</v>
      </c>
      <c r="K134">
        <v>6.1444892981350517E-3</v>
      </c>
      <c r="L134">
        <v>1.112580212466952E-2</v>
      </c>
      <c r="M134">
        <v>1.7329124391957291E-2</v>
      </c>
      <c r="N134">
        <v>2.446468277342928E-2</v>
      </c>
      <c r="O134">
        <v>3.164588116004468E-2</v>
      </c>
      <c r="P134">
        <v>3.8966813309964987E-2</v>
      </c>
      <c r="Q134">
        <v>4.8343746905060041E-2</v>
      </c>
      <c r="R134">
        <v>5.9857390815534851E-2</v>
      </c>
      <c r="S134">
        <v>7.1344591570948454E-2</v>
      </c>
      <c r="T134">
        <v>7.9587763751635718E-2</v>
      </c>
      <c r="U134">
        <v>8.2264769077908056E-2</v>
      </c>
      <c r="V134">
        <v>7.8746160904174703E-2</v>
      </c>
      <c r="W134">
        <v>0.1035646763758728</v>
      </c>
      <c r="X134">
        <v>8.2612682071976806E-2</v>
      </c>
      <c r="Y134">
        <v>6.477342712140674E-2</v>
      </c>
      <c r="Z134">
        <v>5.0829840640413307E-2</v>
      </c>
      <c r="AA134">
        <v>3.9702049246105542E-2</v>
      </c>
      <c r="AB134">
        <v>3.069965546627481E-2</v>
      </c>
      <c r="AC134">
        <v>2.3283837118429549E-2</v>
      </c>
      <c r="AD134">
        <v>1.7200463546203668E-2</v>
      </c>
      <c r="AE134">
        <v>1.2534187372073451E-2</v>
      </c>
      <c r="AF134">
        <v>8.934259758054482E-3</v>
      </c>
      <c r="AG134">
        <v>8.7321788642851193E-3</v>
      </c>
      <c r="AH134">
        <v>3.9951740022836331E-3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</row>
    <row r="135" spans="1:125" x14ac:dyDescent="0.25">
      <c r="A135" t="s">
        <v>66</v>
      </c>
      <c r="B135">
        <v>7</v>
      </c>
      <c r="C135">
        <v>3</v>
      </c>
      <c r="D135">
        <v>0</v>
      </c>
      <c r="E135">
        <v>1</v>
      </c>
      <c r="F135">
        <v>2017</v>
      </c>
      <c r="G135">
        <v>7</v>
      </c>
      <c r="H135">
        <v>200</v>
      </c>
      <c r="I135">
        <v>7.2551782458934124E-6</v>
      </c>
      <c r="J135">
        <v>3.2117224948710662E-3</v>
      </c>
      <c r="K135">
        <v>6.2165081810139494E-3</v>
      </c>
      <c r="L135">
        <v>1.1759706149236691E-2</v>
      </c>
      <c r="M135">
        <v>1.8830997384897151E-2</v>
      </c>
      <c r="N135">
        <v>2.633777162124358E-2</v>
      </c>
      <c r="O135">
        <v>3.2816020258531413E-2</v>
      </c>
      <c r="P135">
        <v>3.9028495524926432E-2</v>
      </c>
      <c r="Q135">
        <v>4.8193022659518067E-2</v>
      </c>
      <c r="R135">
        <v>6.0657071538329173E-2</v>
      </c>
      <c r="S135">
        <v>7.3476555218597001E-2</v>
      </c>
      <c r="T135">
        <v>8.2678547859715928E-2</v>
      </c>
      <c r="U135">
        <v>8.5960324497645582E-2</v>
      </c>
      <c r="V135">
        <v>8.2746305665393108E-2</v>
      </c>
      <c r="W135">
        <v>0.10891495131492231</v>
      </c>
      <c r="X135">
        <v>8.5114033855703E-2</v>
      </c>
      <c r="Y135">
        <v>6.3550114987900919E-2</v>
      </c>
      <c r="Z135">
        <v>4.7062878846193479E-2</v>
      </c>
      <c r="AA135">
        <v>3.5443828870476847E-2</v>
      </c>
      <c r="AB135">
        <v>2.7249872356298822E-2</v>
      </c>
      <c r="AC135">
        <v>2.0810677746785071E-2</v>
      </c>
      <c r="AD135">
        <v>1.521506029484699E-2</v>
      </c>
      <c r="AE135">
        <v>1.0490532696924879E-2</v>
      </c>
      <c r="AF135">
        <v>6.7157043612448382E-3</v>
      </c>
      <c r="AG135">
        <v>5.5130154487122961E-3</v>
      </c>
      <c r="AH135">
        <v>1.9953824471835089E-3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/>
  </sheetViews>
  <sheetFormatPr defaultRowHeight="15" x14ac:dyDescent="0.25"/>
  <sheetData>
    <row r="1" spans="1:14" s="1" customFormat="1" x14ac:dyDescent="0.25">
      <c r="A1" s="1" t="s">
        <v>194</v>
      </c>
      <c r="B1" s="1" t="s">
        <v>195</v>
      </c>
      <c r="C1" s="1" t="s">
        <v>43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196</v>
      </c>
      <c r="M1" s="1" t="s">
        <v>197</v>
      </c>
      <c r="N1" s="1" t="s">
        <v>198</v>
      </c>
    </row>
    <row r="2" spans="1:14" x14ac:dyDescent="0.25">
      <c r="A2" t="s">
        <v>199</v>
      </c>
      <c r="B2">
        <v>1</v>
      </c>
      <c r="C2">
        <v>1</v>
      </c>
      <c r="D2">
        <v>1</v>
      </c>
      <c r="E2">
        <v>3</v>
      </c>
      <c r="G2">
        <v>1</v>
      </c>
      <c r="H2">
        <v>0.05</v>
      </c>
      <c r="I2">
        <v>1</v>
      </c>
      <c r="J2">
        <v>1</v>
      </c>
      <c r="K2">
        <v>1</v>
      </c>
      <c r="L2">
        <v>0</v>
      </c>
      <c r="N2">
        <v>0</v>
      </c>
    </row>
    <row r="3" spans="1:14" x14ac:dyDescent="0.25">
      <c r="A3" t="s">
        <v>200</v>
      </c>
      <c r="B3">
        <v>2</v>
      </c>
      <c r="C3">
        <v>2</v>
      </c>
      <c r="D3">
        <v>1</v>
      </c>
      <c r="E3">
        <v>1</v>
      </c>
      <c r="G3">
        <v>3</v>
      </c>
      <c r="H3">
        <v>0</v>
      </c>
      <c r="I3">
        <v>1</v>
      </c>
      <c r="J3">
        <v>6</v>
      </c>
      <c r="K3">
        <v>2</v>
      </c>
      <c r="L3">
        <v>0</v>
      </c>
      <c r="N3">
        <v>0</v>
      </c>
    </row>
    <row r="4" spans="1:14" x14ac:dyDescent="0.25">
      <c r="A4" t="s">
        <v>201</v>
      </c>
      <c r="B4">
        <v>3</v>
      </c>
      <c r="C4">
        <v>2</v>
      </c>
      <c r="D4">
        <v>1</v>
      </c>
      <c r="E4">
        <v>1</v>
      </c>
      <c r="G4">
        <v>3</v>
      </c>
      <c r="H4">
        <v>0</v>
      </c>
      <c r="I4">
        <v>1</v>
      </c>
      <c r="J4">
        <v>6</v>
      </c>
      <c r="K4">
        <v>2</v>
      </c>
      <c r="L4">
        <v>0</v>
      </c>
      <c r="N4">
        <v>0</v>
      </c>
    </row>
    <row r="5" spans="1:14" x14ac:dyDescent="0.25">
      <c r="A5" t="s">
        <v>202</v>
      </c>
      <c r="B5">
        <v>4</v>
      </c>
      <c r="C5">
        <v>2</v>
      </c>
      <c r="D5">
        <v>1</v>
      </c>
      <c r="E5">
        <v>1</v>
      </c>
      <c r="G5">
        <v>3</v>
      </c>
      <c r="H5">
        <v>0</v>
      </c>
      <c r="I5">
        <v>1</v>
      </c>
      <c r="J5">
        <v>6</v>
      </c>
      <c r="K5">
        <v>2</v>
      </c>
      <c r="L5">
        <v>0</v>
      </c>
      <c r="N5">
        <v>0</v>
      </c>
    </row>
    <row r="6" spans="1:14" x14ac:dyDescent="0.25">
      <c r="A6" t="s">
        <v>203</v>
      </c>
      <c r="B6">
        <v>5</v>
      </c>
      <c r="C6">
        <v>3</v>
      </c>
      <c r="D6">
        <v>1</v>
      </c>
      <c r="E6">
        <v>2</v>
      </c>
      <c r="F6">
        <v>19</v>
      </c>
      <c r="G6">
        <v>0</v>
      </c>
      <c r="H6">
        <v>0</v>
      </c>
      <c r="I6">
        <v>1</v>
      </c>
      <c r="J6">
        <v>7</v>
      </c>
      <c r="K6">
        <v>3</v>
      </c>
      <c r="L6">
        <v>0</v>
      </c>
      <c r="N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workbookViewId="0"/>
  </sheetViews>
  <sheetFormatPr defaultRowHeight="15" x14ac:dyDescent="0.25"/>
  <sheetData>
    <row r="1" spans="1:10" s="1" customFormat="1" x14ac:dyDescent="0.25">
      <c r="A1" s="1" t="s">
        <v>194</v>
      </c>
      <c r="B1" s="1" t="s">
        <v>195</v>
      </c>
      <c r="C1" s="1" t="s">
        <v>43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204</v>
      </c>
      <c r="I1" s="1" t="s">
        <v>205</v>
      </c>
      <c r="J1" s="1" t="s">
        <v>74</v>
      </c>
    </row>
    <row r="2" spans="1:10" x14ac:dyDescent="0.25">
      <c r="A2" t="s">
        <v>206</v>
      </c>
      <c r="B2">
        <v>1</v>
      </c>
      <c r="C2">
        <v>1</v>
      </c>
      <c r="D2">
        <v>0</v>
      </c>
      <c r="E2">
        <v>1977</v>
      </c>
      <c r="F2">
        <v>0</v>
      </c>
      <c r="G2">
        <v>1</v>
      </c>
      <c r="H2">
        <v>118091.8206257413</v>
      </c>
      <c r="I2">
        <v>119159.1521449193</v>
      </c>
      <c r="J2">
        <v>0.05</v>
      </c>
    </row>
    <row r="3" spans="1:10" x14ac:dyDescent="0.25">
      <c r="A3" t="s">
        <v>206</v>
      </c>
      <c r="B3">
        <v>1</v>
      </c>
      <c r="C3">
        <v>1</v>
      </c>
      <c r="D3">
        <v>0</v>
      </c>
      <c r="E3">
        <v>1978</v>
      </c>
      <c r="F3">
        <v>0</v>
      </c>
      <c r="G3">
        <v>1</v>
      </c>
      <c r="H3">
        <v>95407.646172459034</v>
      </c>
      <c r="I3">
        <v>96189.549100653239</v>
      </c>
      <c r="J3">
        <v>0.05</v>
      </c>
    </row>
    <row r="4" spans="1:10" x14ac:dyDescent="0.25">
      <c r="A4" t="s">
        <v>206</v>
      </c>
      <c r="B4">
        <v>1</v>
      </c>
      <c r="C4">
        <v>1</v>
      </c>
      <c r="D4">
        <v>0</v>
      </c>
      <c r="E4">
        <v>1979</v>
      </c>
      <c r="F4">
        <v>0</v>
      </c>
      <c r="G4">
        <v>1</v>
      </c>
      <c r="H4">
        <v>106160.7093603184</v>
      </c>
      <c r="I4">
        <v>106632.6260441858</v>
      </c>
      <c r="J4">
        <v>0.05</v>
      </c>
    </row>
    <row r="5" spans="1:10" x14ac:dyDescent="0.25">
      <c r="A5" t="s">
        <v>206</v>
      </c>
      <c r="B5">
        <v>1</v>
      </c>
      <c r="C5">
        <v>1</v>
      </c>
      <c r="D5">
        <v>0</v>
      </c>
      <c r="E5">
        <v>1980</v>
      </c>
      <c r="F5">
        <v>0</v>
      </c>
      <c r="G5">
        <v>1</v>
      </c>
      <c r="H5">
        <v>115157.6664977842</v>
      </c>
      <c r="I5">
        <v>115672.7936497785</v>
      </c>
      <c r="J5">
        <v>0.05</v>
      </c>
    </row>
    <row r="6" spans="1:10" x14ac:dyDescent="0.25">
      <c r="A6" t="s">
        <v>206</v>
      </c>
      <c r="B6">
        <v>1</v>
      </c>
      <c r="C6">
        <v>1</v>
      </c>
      <c r="D6">
        <v>0</v>
      </c>
      <c r="E6">
        <v>1981</v>
      </c>
      <c r="F6">
        <v>0</v>
      </c>
      <c r="G6">
        <v>1</v>
      </c>
      <c r="H6">
        <v>147818.319530749</v>
      </c>
      <c r="I6">
        <v>148531.45546872611</v>
      </c>
      <c r="J6">
        <v>0.05</v>
      </c>
    </row>
    <row r="7" spans="1:10" x14ac:dyDescent="0.25">
      <c r="A7" t="s">
        <v>206</v>
      </c>
      <c r="B7">
        <v>1</v>
      </c>
      <c r="C7">
        <v>1</v>
      </c>
      <c r="D7">
        <v>0</v>
      </c>
      <c r="E7">
        <v>1982</v>
      </c>
      <c r="F7">
        <v>0</v>
      </c>
      <c r="G7">
        <v>1</v>
      </c>
      <c r="H7">
        <v>169045.26349760991</v>
      </c>
      <c r="I7">
        <v>169238.2170174327</v>
      </c>
      <c r="J7">
        <v>0.05</v>
      </c>
    </row>
    <row r="8" spans="1:10" x14ac:dyDescent="0.25">
      <c r="A8" t="s">
        <v>206</v>
      </c>
      <c r="B8">
        <v>1</v>
      </c>
      <c r="C8">
        <v>1</v>
      </c>
      <c r="D8">
        <v>0</v>
      </c>
      <c r="E8">
        <v>1983</v>
      </c>
      <c r="F8">
        <v>0</v>
      </c>
      <c r="G8">
        <v>1</v>
      </c>
      <c r="H8">
        <v>215624.53900280359</v>
      </c>
      <c r="I8">
        <v>214196.75609584051</v>
      </c>
      <c r="J8">
        <v>0.05</v>
      </c>
    </row>
    <row r="9" spans="1:10" x14ac:dyDescent="0.25">
      <c r="A9" t="s">
        <v>206</v>
      </c>
      <c r="B9">
        <v>1</v>
      </c>
      <c r="C9">
        <v>1</v>
      </c>
      <c r="D9">
        <v>0</v>
      </c>
      <c r="E9">
        <v>1984</v>
      </c>
      <c r="F9">
        <v>0</v>
      </c>
      <c r="G9">
        <v>1</v>
      </c>
      <c r="H9">
        <v>307540.79056779621</v>
      </c>
      <c r="I9">
        <v>302776.27371823217</v>
      </c>
      <c r="J9">
        <v>0.05</v>
      </c>
    </row>
    <row r="10" spans="1:10" x14ac:dyDescent="0.25">
      <c r="A10" t="s">
        <v>206</v>
      </c>
      <c r="B10">
        <v>1</v>
      </c>
      <c r="C10">
        <v>1</v>
      </c>
      <c r="D10">
        <v>0</v>
      </c>
      <c r="E10">
        <v>1985</v>
      </c>
      <c r="F10">
        <v>0</v>
      </c>
      <c r="G10">
        <v>1</v>
      </c>
      <c r="H10">
        <v>286899.77841066668</v>
      </c>
      <c r="I10">
        <v>283683.95342633891</v>
      </c>
      <c r="J10">
        <v>0.05</v>
      </c>
    </row>
    <row r="11" spans="1:10" x14ac:dyDescent="0.25">
      <c r="A11" t="s">
        <v>206</v>
      </c>
      <c r="B11">
        <v>1</v>
      </c>
      <c r="C11">
        <v>1</v>
      </c>
      <c r="D11">
        <v>0</v>
      </c>
      <c r="E11">
        <v>1986</v>
      </c>
      <c r="F11">
        <v>0</v>
      </c>
      <c r="G11">
        <v>1</v>
      </c>
      <c r="H11">
        <v>86909.889385415081</v>
      </c>
      <c r="I11">
        <v>86908.169903365429</v>
      </c>
      <c r="J11">
        <v>0.05</v>
      </c>
    </row>
    <row r="12" spans="1:10" x14ac:dyDescent="0.25">
      <c r="A12" t="s">
        <v>206</v>
      </c>
      <c r="B12">
        <v>1</v>
      </c>
      <c r="C12">
        <v>1</v>
      </c>
      <c r="D12">
        <v>0</v>
      </c>
      <c r="E12">
        <v>1987</v>
      </c>
      <c r="F12">
        <v>0</v>
      </c>
      <c r="G12">
        <v>1</v>
      </c>
      <c r="H12">
        <v>68070.305166232007</v>
      </c>
      <c r="I12">
        <v>68201.474764938161</v>
      </c>
      <c r="J12">
        <v>0.05</v>
      </c>
    </row>
    <row r="13" spans="1:10" x14ac:dyDescent="0.25">
      <c r="A13" t="s">
        <v>206</v>
      </c>
      <c r="B13">
        <v>1</v>
      </c>
      <c r="C13">
        <v>1</v>
      </c>
      <c r="D13">
        <v>0</v>
      </c>
      <c r="E13">
        <v>1988</v>
      </c>
      <c r="F13">
        <v>0</v>
      </c>
      <c r="G13">
        <v>1</v>
      </c>
      <c r="H13">
        <v>63391.020670792801</v>
      </c>
      <c r="I13">
        <v>63519.804287009421</v>
      </c>
      <c r="J13">
        <v>0.05</v>
      </c>
    </row>
    <row r="14" spans="1:10" x14ac:dyDescent="0.25">
      <c r="A14" t="s">
        <v>206</v>
      </c>
      <c r="B14">
        <v>1</v>
      </c>
      <c r="C14">
        <v>1</v>
      </c>
      <c r="D14">
        <v>0</v>
      </c>
      <c r="E14">
        <v>1989</v>
      </c>
      <c r="F14">
        <v>0</v>
      </c>
      <c r="G14">
        <v>1</v>
      </c>
      <c r="H14">
        <v>75584.939579657104</v>
      </c>
      <c r="I14">
        <v>75560.134376386981</v>
      </c>
      <c r="J14">
        <v>0.05</v>
      </c>
    </row>
    <row r="15" spans="1:10" x14ac:dyDescent="0.25">
      <c r="A15" t="s">
        <v>206</v>
      </c>
      <c r="B15">
        <v>1</v>
      </c>
      <c r="C15">
        <v>1</v>
      </c>
      <c r="D15">
        <v>0</v>
      </c>
      <c r="E15">
        <v>1990</v>
      </c>
      <c r="F15">
        <v>0</v>
      </c>
      <c r="G15">
        <v>1</v>
      </c>
      <c r="H15">
        <v>88269.246137647409</v>
      </c>
      <c r="I15">
        <v>88055.534069316331</v>
      </c>
      <c r="J15">
        <v>0.05</v>
      </c>
    </row>
    <row r="16" spans="1:10" x14ac:dyDescent="0.25">
      <c r="A16" t="s">
        <v>206</v>
      </c>
      <c r="B16">
        <v>1</v>
      </c>
      <c r="C16">
        <v>1</v>
      </c>
      <c r="D16">
        <v>0</v>
      </c>
      <c r="E16">
        <v>1991</v>
      </c>
      <c r="F16">
        <v>0</v>
      </c>
      <c r="G16">
        <v>1</v>
      </c>
      <c r="H16">
        <v>100488.4</v>
      </c>
      <c r="I16">
        <v>99946.985502671363</v>
      </c>
      <c r="J16">
        <v>0.05</v>
      </c>
    </row>
    <row r="17" spans="1:10" x14ac:dyDescent="0.25">
      <c r="A17" t="s">
        <v>206</v>
      </c>
      <c r="B17">
        <v>1</v>
      </c>
      <c r="C17">
        <v>1</v>
      </c>
      <c r="D17">
        <v>0</v>
      </c>
      <c r="E17">
        <v>1992</v>
      </c>
      <c r="F17">
        <v>0</v>
      </c>
      <c r="G17">
        <v>1</v>
      </c>
      <c r="H17">
        <v>90857.600000000006</v>
      </c>
      <c r="I17">
        <v>90633.883310325604</v>
      </c>
      <c r="J17">
        <v>0.05</v>
      </c>
    </row>
    <row r="18" spans="1:10" x14ac:dyDescent="0.25">
      <c r="A18" t="s">
        <v>206</v>
      </c>
      <c r="B18">
        <v>1</v>
      </c>
      <c r="C18">
        <v>1</v>
      </c>
      <c r="D18">
        <v>0</v>
      </c>
      <c r="E18">
        <v>1993</v>
      </c>
      <c r="F18">
        <v>0</v>
      </c>
      <c r="G18">
        <v>1</v>
      </c>
      <c r="H18">
        <v>108908.86</v>
      </c>
      <c r="I18">
        <v>107521.2157692648</v>
      </c>
      <c r="J18">
        <v>0.05</v>
      </c>
    </row>
    <row r="19" spans="1:10" x14ac:dyDescent="0.25">
      <c r="A19" t="s">
        <v>206</v>
      </c>
      <c r="B19">
        <v>1</v>
      </c>
      <c r="C19">
        <v>1</v>
      </c>
      <c r="D19">
        <v>0</v>
      </c>
      <c r="E19">
        <v>1994</v>
      </c>
      <c r="F19">
        <v>0</v>
      </c>
      <c r="G19">
        <v>1</v>
      </c>
      <c r="H19">
        <v>107335.14</v>
      </c>
      <c r="I19">
        <v>105015.5655998787</v>
      </c>
      <c r="J19">
        <v>0.05</v>
      </c>
    </row>
    <row r="20" spans="1:10" x14ac:dyDescent="0.25">
      <c r="A20" t="s">
        <v>206</v>
      </c>
      <c r="B20">
        <v>1</v>
      </c>
      <c r="C20">
        <v>1</v>
      </c>
      <c r="D20">
        <v>0</v>
      </c>
      <c r="E20">
        <v>1995</v>
      </c>
      <c r="F20">
        <v>0</v>
      </c>
      <c r="G20">
        <v>1</v>
      </c>
      <c r="H20">
        <v>72618.22</v>
      </c>
      <c r="I20">
        <v>71628.121735978988</v>
      </c>
      <c r="J20">
        <v>0.05</v>
      </c>
    </row>
    <row r="21" spans="1:10" x14ac:dyDescent="0.25">
      <c r="A21" t="s">
        <v>206</v>
      </c>
      <c r="B21">
        <v>1</v>
      </c>
      <c r="C21">
        <v>1</v>
      </c>
      <c r="D21">
        <v>0</v>
      </c>
      <c r="E21">
        <v>1996</v>
      </c>
      <c r="F21">
        <v>0</v>
      </c>
      <c r="G21">
        <v>1</v>
      </c>
      <c r="H21">
        <v>51263.41</v>
      </c>
      <c r="I21">
        <v>50736.655338022807</v>
      </c>
      <c r="J21">
        <v>0.05</v>
      </c>
    </row>
    <row r="22" spans="1:10" x14ac:dyDescent="0.25">
      <c r="A22" t="s">
        <v>206</v>
      </c>
      <c r="B22">
        <v>1</v>
      </c>
      <c r="C22">
        <v>1</v>
      </c>
      <c r="D22">
        <v>0</v>
      </c>
      <c r="E22">
        <v>1997</v>
      </c>
      <c r="F22">
        <v>0</v>
      </c>
      <c r="G22">
        <v>1</v>
      </c>
      <c r="H22">
        <v>90130.3</v>
      </c>
      <c r="I22">
        <v>87954.255252797142</v>
      </c>
      <c r="J22">
        <v>0.05</v>
      </c>
    </row>
    <row r="23" spans="1:10" x14ac:dyDescent="0.25">
      <c r="A23" t="s">
        <v>206</v>
      </c>
      <c r="B23">
        <v>1</v>
      </c>
      <c r="C23">
        <v>1</v>
      </c>
      <c r="D23">
        <v>0</v>
      </c>
      <c r="E23">
        <v>1998</v>
      </c>
      <c r="F23">
        <v>0</v>
      </c>
      <c r="G23">
        <v>1</v>
      </c>
      <c r="H23">
        <v>125460.32</v>
      </c>
      <c r="I23">
        <v>121711.84378007861</v>
      </c>
      <c r="J23">
        <v>0.05</v>
      </c>
    </row>
    <row r="24" spans="1:10" x14ac:dyDescent="0.25">
      <c r="A24" t="s">
        <v>206</v>
      </c>
      <c r="B24">
        <v>1</v>
      </c>
      <c r="C24">
        <v>1</v>
      </c>
      <c r="D24">
        <v>0</v>
      </c>
      <c r="E24">
        <v>1999</v>
      </c>
      <c r="F24">
        <v>0</v>
      </c>
      <c r="G24">
        <v>1</v>
      </c>
      <c r="H24">
        <v>95637.569999999905</v>
      </c>
      <c r="I24">
        <v>94003.857352673935</v>
      </c>
      <c r="J24">
        <v>0.05</v>
      </c>
    </row>
    <row r="25" spans="1:10" x14ac:dyDescent="0.25">
      <c r="A25" t="s">
        <v>206</v>
      </c>
      <c r="B25">
        <v>1</v>
      </c>
      <c r="C25">
        <v>1</v>
      </c>
      <c r="D25">
        <v>0</v>
      </c>
      <c r="E25">
        <v>2000</v>
      </c>
      <c r="F25">
        <v>0</v>
      </c>
      <c r="G25">
        <v>1</v>
      </c>
      <c r="H25">
        <v>73080.149999999994</v>
      </c>
      <c r="I25">
        <v>72965.713632762854</v>
      </c>
      <c r="J25">
        <v>0.05</v>
      </c>
    </row>
    <row r="26" spans="1:10" x14ac:dyDescent="0.25">
      <c r="A26" t="s">
        <v>206</v>
      </c>
      <c r="B26">
        <v>1</v>
      </c>
      <c r="C26">
        <v>1</v>
      </c>
      <c r="D26">
        <v>0</v>
      </c>
      <c r="E26">
        <v>2001</v>
      </c>
      <c r="F26">
        <v>0</v>
      </c>
      <c r="G26">
        <v>1</v>
      </c>
      <c r="H26">
        <v>72076.539999999994</v>
      </c>
      <c r="I26">
        <v>72038.341570560777</v>
      </c>
      <c r="J26">
        <v>0.05</v>
      </c>
    </row>
    <row r="27" spans="1:10" x14ac:dyDescent="0.25">
      <c r="A27" t="s">
        <v>206</v>
      </c>
      <c r="B27">
        <v>1</v>
      </c>
      <c r="C27">
        <v>1</v>
      </c>
      <c r="D27">
        <v>0</v>
      </c>
      <c r="E27">
        <v>2002</v>
      </c>
      <c r="F27">
        <v>0</v>
      </c>
      <c r="G27">
        <v>1</v>
      </c>
      <c r="H27">
        <v>51933.52</v>
      </c>
      <c r="I27">
        <v>51946.51699838927</v>
      </c>
      <c r="J27">
        <v>0.05</v>
      </c>
    </row>
    <row r="28" spans="1:10" x14ac:dyDescent="0.25">
      <c r="A28" t="s">
        <v>206</v>
      </c>
      <c r="B28">
        <v>1</v>
      </c>
      <c r="C28">
        <v>1</v>
      </c>
      <c r="D28">
        <v>0</v>
      </c>
      <c r="E28">
        <v>2003</v>
      </c>
      <c r="F28">
        <v>0</v>
      </c>
      <c r="G28">
        <v>1</v>
      </c>
      <c r="H28">
        <v>50683.874999999898</v>
      </c>
      <c r="I28">
        <v>51113.747723433393</v>
      </c>
      <c r="J28">
        <v>0.05</v>
      </c>
    </row>
    <row r="29" spans="1:10" x14ac:dyDescent="0.25">
      <c r="A29" t="s">
        <v>206</v>
      </c>
      <c r="B29">
        <v>1</v>
      </c>
      <c r="C29">
        <v>1</v>
      </c>
      <c r="D29">
        <v>0</v>
      </c>
      <c r="E29">
        <v>2004</v>
      </c>
      <c r="F29">
        <v>0</v>
      </c>
      <c r="G29">
        <v>1</v>
      </c>
      <c r="H29">
        <v>63844.1449999998</v>
      </c>
      <c r="I29">
        <v>64814.180915514262</v>
      </c>
      <c r="J29">
        <v>0.05</v>
      </c>
    </row>
    <row r="30" spans="1:10" x14ac:dyDescent="0.25">
      <c r="A30" t="s">
        <v>206</v>
      </c>
      <c r="B30">
        <v>1</v>
      </c>
      <c r="C30">
        <v>1</v>
      </c>
      <c r="D30">
        <v>0</v>
      </c>
      <c r="E30">
        <v>2005</v>
      </c>
      <c r="F30">
        <v>0</v>
      </c>
      <c r="G30">
        <v>1</v>
      </c>
      <c r="H30">
        <v>80977.995999999897</v>
      </c>
      <c r="I30">
        <v>82694.435265432432</v>
      </c>
      <c r="J30">
        <v>0.05</v>
      </c>
    </row>
    <row r="31" spans="1:10" x14ac:dyDescent="0.25">
      <c r="A31" t="s">
        <v>206</v>
      </c>
      <c r="B31">
        <v>1</v>
      </c>
      <c r="C31">
        <v>1</v>
      </c>
      <c r="D31">
        <v>0</v>
      </c>
      <c r="E31">
        <v>2006</v>
      </c>
      <c r="F31">
        <v>0</v>
      </c>
      <c r="G31">
        <v>1</v>
      </c>
      <c r="H31">
        <v>71975.8829999999</v>
      </c>
      <c r="I31">
        <v>73327.950111881248</v>
      </c>
      <c r="J31">
        <v>0.05</v>
      </c>
    </row>
    <row r="32" spans="1:10" x14ac:dyDescent="0.25">
      <c r="A32" t="s">
        <v>206</v>
      </c>
      <c r="B32">
        <v>1</v>
      </c>
      <c r="C32">
        <v>1</v>
      </c>
      <c r="D32">
        <v>0</v>
      </c>
      <c r="E32">
        <v>2007</v>
      </c>
      <c r="F32">
        <v>0</v>
      </c>
      <c r="G32">
        <v>1</v>
      </c>
      <c r="H32">
        <v>52713.971999999703</v>
      </c>
      <c r="I32">
        <v>52988.896021273948</v>
      </c>
      <c r="J32">
        <v>0.05</v>
      </c>
    </row>
    <row r="33" spans="1:10" x14ac:dyDescent="0.25">
      <c r="A33" t="s">
        <v>206</v>
      </c>
      <c r="B33">
        <v>1</v>
      </c>
      <c r="C33">
        <v>1</v>
      </c>
      <c r="D33">
        <v>0</v>
      </c>
      <c r="E33">
        <v>2008</v>
      </c>
      <c r="F33">
        <v>0</v>
      </c>
      <c r="G33">
        <v>1</v>
      </c>
      <c r="H33">
        <v>52583.564999999799</v>
      </c>
      <c r="I33">
        <v>52497.799387264902</v>
      </c>
      <c r="J33">
        <v>0.05</v>
      </c>
    </row>
    <row r="34" spans="1:10" x14ac:dyDescent="0.25">
      <c r="A34" t="s">
        <v>206</v>
      </c>
      <c r="B34">
        <v>1</v>
      </c>
      <c r="C34">
        <v>1</v>
      </c>
      <c r="D34">
        <v>0</v>
      </c>
      <c r="E34">
        <v>2009</v>
      </c>
      <c r="F34">
        <v>0</v>
      </c>
      <c r="G34">
        <v>1</v>
      </c>
      <c r="H34">
        <v>44246.745000000003</v>
      </c>
      <c r="I34">
        <v>44477.164407300261</v>
      </c>
      <c r="J34">
        <v>0.05</v>
      </c>
    </row>
    <row r="35" spans="1:10" x14ac:dyDescent="0.25">
      <c r="A35" t="s">
        <v>206</v>
      </c>
      <c r="B35">
        <v>1</v>
      </c>
      <c r="C35">
        <v>1</v>
      </c>
      <c r="D35">
        <v>0</v>
      </c>
      <c r="E35">
        <v>2010</v>
      </c>
      <c r="F35">
        <v>0</v>
      </c>
      <c r="G35">
        <v>1</v>
      </c>
      <c r="H35">
        <v>76743.800686280403</v>
      </c>
      <c r="I35">
        <v>77599.879088297021</v>
      </c>
      <c r="J35">
        <v>0.05</v>
      </c>
    </row>
    <row r="36" spans="1:10" x14ac:dyDescent="0.25">
      <c r="A36" t="s">
        <v>206</v>
      </c>
      <c r="B36">
        <v>1</v>
      </c>
      <c r="C36">
        <v>1</v>
      </c>
      <c r="D36">
        <v>0</v>
      </c>
      <c r="E36">
        <v>2011</v>
      </c>
      <c r="F36">
        <v>0</v>
      </c>
      <c r="G36">
        <v>1</v>
      </c>
      <c r="H36">
        <v>81485.427168922295</v>
      </c>
      <c r="I36">
        <v>82489.8416201699</v>
      </c>
      <c r="J36">
        <v>0.05</v>
      </c>
    </row>
    <row r="37" spans="1:10" x14ac:dyDescent="0.25">
      <c r="A37" t="s">
        <v>206</v>
      </c>
      <c r="B37">
        <v>1</v>
      </c>
      <c r="C37">
        <v>1</v>
      </c>
      <c r="D37">
        <v>0</v>
      </c>
      <c r="E37">
        <v>2012</v>
      </c>
      <c r="F37">
        <v>0</v>
      </c>
      <c r="G37">
        <v>1</v>
      </c>
      <c r="H37">
        <v>103970.118109348</v>
      </c>
      <c r="I37">
        <v>105085.5795429874</v>
      </c>
      <c r="J37">
        <v>0.05</v>
      </c>
    </row>
    <row r="38" spans="1:10" x14ac:dyDescent="0.25">
      <c r="A38" t="s">
        <v>206</v>
      </c>
      <c r="B38">
        <v>1</v>
      </c>
      <c r="C38">
        <v>1</v>
      </c>
      <c r="D38">
        <v>0</v>
      </c>
      <c r="E38">
        <v>2013</v>
      </c>
      <c r="F38">
        <v>0</v>
      </c>
      <c r="G38">
        <v>1</v>
      </c>
      <c r="H38">
        <v>96364.444776368604</v>
      </c>
      <c r="I38">
        <v>97477.690907627795</v>
      </c>
      <c r="J38">
        <v>0.05</v>
      </c>
    </row>
    <row r="39" spans="1:10" x14ac:dyDescent="0.25">
      <c r="A39" t="s">
        <v>206</v>
      </c>
      <c r="B39">
        <v>1</v>
      </c>
      <c r="C39">
        <v>1</v>
      </c>
      <c r="D39">
        <v>0</v>
      </c>
      <c r="E39">
        <v>2014</v>
      </c>
      <c r="F39">
        <v>0</v>
      </c>
      <c r="G39">
        <v>1</v>
      </c>
      <c r="H39">
        <v>142631.923683942</v>
      </c>
      <c r="I39">
        <v>145696.80759963239</v>
      </c>
      <c r="J39">
        <v>0.05</v>
      </c>
    </row>
    <row r="40" spans="1:10" x14ac:dyDescent="0.25">
      <c r="A40" t="s">
        <v>206</v>
      </c>
      <c r="B40">
        <v>1</v>
      </c>
      <c r="C40">
        <v>1</v>
      </c>
      <c r="D40">
        <v>0</v>
      </c>
      <c r="E40">
        <v>2015</v>
      </c>
      <c r="F40">
        <v>0</v>
      </c>
      <c r="G40">
        <v>1</v>
      </c>
      <c r="H40">
        <v>167553.37007594499</v>
      </c>
      <c r="I40">
        <v>171140.0764437654</v>
      </c>
      <c r="J40">
        <v>0.05</v>
      </c>
    </row>
    <row r="41" spans="1:10" x14ac:dyDescent="0.25">
      <c r="A41" t="s">
        <v>206</v>
      </c>
      <c r="B41">
        <v>1</v>
      </c>
      <c r="C41">
        <v>1</v>
      </c>
      <c r="D41">
        <v>0</v>
      </c>
      <c r="E41">
        <v>2016</v>
      </c>
      <c r="F41">
        <v>0</v>
      </c>
      <c r="G41">
        <v>1</v>
      </c>
      <c r="H41">
        <v>177134.22810654301</v>
      </c>
      <c r="I41">
        <v>177364.70007054429</v>
      </c>
      <c r="J41">
        <v>0.05</v>
      </c>
    </row>
    <row r="42" spans="1:10" x14ac:dyDescent="0.25">
      <c r="A42" t="s">
        <v>206</v>
      </c>
      <c r="B42">
        <v>1</v>
      </c>
      <c r="C42">
        <v>1</v>
      </c>
      <c r="D42">
        <v>0</v>
      </c>
      <c r="E42">
        <v>2017</v>
      </c>
      <c r="F42">
        <v>0</v>
      </c>
      <c r="G42">
        <v>1</v>
      </c>
      <c r="H42">
        <v>186157.079141453</v>
      </c>
      <c r="I42">
        <v>183770.41899120231</v>
      </c>
      <c r="J42">
        <v>0.05</v>
      </c>
    </row>
    <row r="43" spans="1:10" x14ac:dyDescent="0.25">
      <c r="A43" t="s">
        <v>206</v>
      </c>
      <c r="B43">
        <v>1</v>
      </c>
      <c r="C43">
        <v>1</v>
      </c>
      <c r="D43">
        <v>0</v>
      </c>
      <c r="E43">
        <v>2018</v>
      </c>
      <c r="F43">
        <v>0</v>
      </c>
      <c r="G43">
        <v>1</v>
      </c>
      <c r="H43">
        <v>161492</v>
      </c>
      <c r="I43">
        <v>160295.14715479189</v>
      </c>
      <c r="J43">
        <v>0.05</v>
      </c>
    </row>
    <row r="44" spans="1:10" x14ac:dyDescent="0.25">
      <c r="A44" t="s">
        <v>200</v>
      </c>
      <c r="B44">
        <v>2</v>
      </c>
      <c r="C44">
        <v>2</v>
      </c>
      <c r="D44">
        <v>0</v>
      </c>
      <c r="E44">
        <v>1977</v>
      </c>
      <c r="F44">
        <v>0</v>
      </c>
      <c r="G44">
        <v>1</v>
      </c>
      <c r="H44">
        <v>653</v>
      </c>
      <c r="I44">
        <v>661.89255737663109</v>
      </c>
      <c r="J44">
        <v>0.05</v>
      </c>
    </row>
    <row r="45" spans="1:10" x14ac:dyDescent="0.25">
      <c r="A45" t="s">
        <v>200</v>
      </c>
      <c r="B45">
        <v>2</v>
      </c>
      <c r="C45">
        <v>2</v>
      </c>
      <c r="D45">
        <v>0</v>
      </c>
      <c r="E45">
        <v>1978</v>
      </c>
      <c r="F45">
        <v>0</v>
      </c>
      <c r="G45">
        <v>1</v>
      </c>
      <c r="H45">
        <v>3263</v>
      </c>
      <c r="I45">
        <v>3292.3796711786449</v>
      </c>
      <c r="J45">
        <v>0.05</v>
      </c>
    </row>
    <row r="46" spans="1:10" x14ac:dyDescent="0.25">
      <c r="A46" t="s">
        <v>200</v>
      </c>
      <c r="B46">
        <v>2</v>
      </c>
      <c r="C46">
        <v>2</v>
      </c>
      <c r="D46">
        <v>0</v>
      </c>
      <c r="E46">
        <v>1979</v>
      </c>
      <c r="F46">
        <v>0</v>
      </c>
      <c r="G46">
        <v>1</v>
      </c>
      <c r="H46">
        <v>3790</v>
      </c>
      <c r="I46">
        <v>3819.2086171541259</v>
      </c>
      <c r="J46">
        <v>0.05</v>
      </c>
    </row>
    <row r="47" spans="1:10" x14ac:dyDescent="0.25">
      <c r="A47" t="s">
        <v>200</v>
      </c>
      <c r="B47">
        <v>2</v>
      </c>
      <c r="C47">
        <v>2</v>
      </c>
      <c r="D47">
        <v>0</v>
      </c>
      <c r="E47">
        <v>1980</v>
      </c>
      <c r="F47">
        <v>0</v>
      </c>
      <c r="G47">
        <v>1</v>
      </c>
      <c r="H47">
        <v>9851</v>
      </c>
      <c r="I47">
        <v>9895.2779719814098</v>
      </c>
      <c r="J47">
        <v>0.05</v>
      </c>
    </row>
    <row r="48" spans="1:10" x14ac:dyDescent="0.25">
      <c r="A48" t="s">
        <v>200</v>
      </c>
      <c r="B48">
        <v>2</v>
      </c>
      <c r="C48">
        <v>2</v>
      </c>
      <c r="D48">
        <v>0</v>
      </c>
      <c r="E48">
        <v>1981</v>
      </c>
      <c r="F48">
        <v>0</v>
      </c>
      <c r="G48">
        <v>1</v>
      </c>
      <c r="H48">
        <v>10485</v>
      </c>
      <c r="I48">
        <v>10512.6587764875</v>
      </c>
      <c r="J48">
        <v>0.05</v>
      </c>
    </row>
    <row r="49" spans="1:10" x14ac:dyDescent="0.25">
      <c r="A49" t="s">
        <v>200</v>
      </c>
      <c r="B49">
        <v>2</v>
      </c>
      <c r="C49">
        <v>2</v>
      </c>
      <c r="D49">
        <v>0</v>
      </c>
      <c r="E49">
        <v>1982</v>
      </c>
      <c r="F49">
        <v>0</v>
      </c>
      <c r="G49">
        <v>1</v>
      </c>
      <c r="H49">
        <v>6680</v>
      </c>
      <c r="I49">
        <v>6707.9547033249428</v>
      </c>
      <c r="J49">
        <v>0.05</v>
      </c>
    </row>
    <row r="50" spans="1:10" x14ac:dyDescent="0.25">
      <c r="A50" t="s">
        <v>200</v>
      </c>
      <c r="B50">
        <v>2</v>
      </c>
      <c r="C50">
        <v>2</v>
      </c>
      <c r="D50">
        <v>0</v>
      </c>
      <c r="E50">
        <v>1983</v>
      </c>
      <c r="F50">
        <v>0</v>
      </c>
      <c r="G50">
        <v>1</v>
      </c>
      <c r="H50">
        <v>9512</v>
      </c>
      <c r="I50">
        <v>9528.9759080051681</v>
      </c>
      <c r="J50">
        <v>0.05</v>
      </c>
    </row>
    <row r="51" spans="1:10" x14ac:dyDescent="0.25">
      <c r="A51" t="s">
        <v>200</v>
      </c>
      <c r="B51">
        <v>2</v>
      </c>
      <c r="C51">
        <v>2</v>
      </c>
      <c r="D51">
        <v>0</v>
      </c>
      <c r="E51">
        <v>1984</v>
      </c>
      <c r="F51">
        <v>0</v>
      </c>
      <c r="G51">
        <v>1</v>
      </c>
      <c r="H51">
        <v>8806</v>
      </c>
      <c r="I51">
        <v>8801.4072928005771</v>
      </c>
      <c r="J51">
        <v>0.05</v>
      </c>
    </row>
    <row r="52" spans="1:10" x14ac:dyDescent="0.25">
      <c r="A52" t="s">
        <v>200</v>
      </c>
      <c r="B52">
        <v>2</v>
      </c>
      <c r="C52">
        <v>2</v>
      </c>
      <c r="D52">
        <v>0</v>
      </c>
      <c r="E52">
        <v>1985</v>
      </c>
      <c r="F52">
        <v>0</v>
      </c>
      <c r="G52">
        <v>1</v>
      </c>
      <c r="H52">
        <v>4876</v>
      </c>
      <c r="I52">
        <v>4907.1473816540074</v>
      </c>
      <c r="J52">
        <v>0.05</v>
      </c>
    </row>
    <row r="53" spans="1:10" x14ac:dyDescent="0.25">
      <c r="A53" t="s">
        <v>200</v>
      </c>
      <c r="B53">
        <v>2</v>
      </c>
      <c r="C53">
        <v>2</v>
      </c>
      <c r="D53">
        <v>0</v>
      </c>
      <c r="E53">
        <v>1986</v>
      </c>
      <c r="F53">
        <v>0</v>
      </c>
      <c r="G53">
        <v>1</v>
      </c>
      <c r="H53">
        <v>6851</v>
      </c>
      <c r="I53">
        <v>6907.3369791286877</v>
      </c>
      <c r="J53">
        <v>0.05</v>
      </c>
    </row>
    <row r="54" spans="1:10" x14ac:dyDescent="0.25">
      <c r="A54" t="s">
        <v>200</v>
      </c>
      <c r="B54">
        <v>2</v>
      </c>
      <c r="C54">
        <v>2</v>
      </c>
      <c r="D54">
        <v>0</v>
      </c>
      <c r="E54">
        <v>1987</v>
      </c>
      <c r="F54">
        <v>0</v>
      </c>
      <c r="G54">
        <v>1</v>
      </c>
      <c r="H54">
        <v>22487</v>
      </c>
      <c r="I54">
        <v>22584.466443182249</v>
      </c>
      <c r="J54">
        <v>0.05</v>
      </c>
    </row>
    <row r="55" spans="1:10" x14ac:dyDescent="0.25">
      <c r="A55" t="s">
        <v>200</v>
      </c>
      <c r="B55">
        <v>2</v>
      </c>
      <c r="C55">
        <v>2</v>
      </c>
      <c r="D55">
        <v>0</v>
      </c>
      <c r="E55">
        <v>1988</v>
      </c>
      <c r="F55">
        <v>0</v>
      </c>
      <c r="G55">
        <v>1</v>
      </c>
      <c r="H55">
        <v>27145</v>
      </c>
      <c r="I55">
        <v>27035.127369691101</v>
      </c>
      <c r="J55">
        <v>0.05</v>
      </c>
    </row>
    <row r="56" spans="1:10" x14ac:dyDescent="0.25">
      <c r="A56" t="s">
        <v>200</v>
      </c>
      <c r="B56">
        <v>2</v>
      </c>
      <c r="C56">
        <v>2</v>
      </c>
      <c r="D56">
        <v>0</v>
      </c>
      <c r="E56">
        <v>1989</v>
      </c>
      <c r="F56">
        <v>0</v>
      </c>
      <c r="G56">
        <v>1</v>
      </c>
      <c r="H56">
        <v>37638</v>
      </c>
      <c r="I56">
        <v>37204.037587198531</v>
      </c>
      <c r="J56">
        <v>0.05</v>
      </c>
    </row>
    <row r="57" spans="1:10" x14ac:dyDescent="0.25">
      <c r="A57" t="s">
        <v>200</v>
      </c>
      <c r="B57">
        <v>2</v>
      </c>
      <c r="C57">
        <v>2</v>
      </c>
      <c r="D57">
        <v>0</v>
      </c>
      <c r="E57">
        <v>1990</v>
      </c>
      <c r="F57">
        <v>0</v>
      </c>
      <c r="G57">
        <v>1</v>
      </c>
      <c r="H57">
        <v>59190</v>
      </c>
      <c r="I57">
        <v>58179.382841319057</v>
      </c>
      <c r="J57">
        <v>0.05</v>
      </c>
    </row>
    <row r="58" spans="1:10" x14ac:dyDescent="0.25">
      <c r="A58" t="s">
        <v>200</v>
      </c>
      <c r="B58">
        <v>2</v>
      </c>
      <c r="C58">
        <v>2</v>
      </c>
      <c r="D58">
        <v>0</v>
      </c>
      <c r="E58">
        <v>1991</v>
      </c>
      <c r="F58">
        <v>0</v>
      </c>
      <c r="G58">
        <v>1</v>
      </c>
      <c r="H58">
        <v>58101.5</v>
      </c>
      <c r="I58">
        <v>57149.79131248151</v>
      </c>
      <c r="J58">
        <v>0.05</v>
      </c>
    </row>
    <row r="59" spans="1:10" x14ac:dyDescent="0.25">
      <c r="A59" t="s">
        <v>200</v>
      </c>
      <c r="B59">
        <v>2</v>
      </c>
      <c r="C59">
        <v>2</v>
      </c>
      <c r="D59">
        <v>0</v>
      </c>
      <c r="E59">
        <v>1992</v>
      </c>
      <c r="F59">
        <v>0</v>
      </c>
      <c r="G59">
        <v>1</v>
      </c>
      <c r="H59">
        <v>54762.2</v>
      </c>
      <c r="I59">
        <v>54279.455315568463</v>
      </c>
      <c r="J59">
        <v>0.05</v>
      </c>
    </row>
    <row r="60" spans="1:10" x14ac:dyDescent="0.25">
      <c r="A60" t="s">
        <v>200</v>
      </c>
      <c r="B60">
        <v>2</v>
      </c>
      <c r="C60">
        <v>2</v>
      </c>
      <c r="D60">
        <v>0</v>
      </c>
      <c r="E60">
        <v>1993</v>
      </c>
      <c r="F60">
        <v>0</v>
      </c>
      <c r="G60">
        <v>1</v>
      </c>
      <c r="H60">
        <v>37809.5</v>
      </c>
      <c r="I60">
        <v>37805.442675728969</v>
      </c>
      <c r="J60">
        <v>0.05</v>
      </c>
    </row>
    <row r="61" spans="1:10" x14ac:dyDescent="0.25">
      <c r="A61" t="s">
        <v>200</v>
      </c>
      <c r="B61">
        <v>2</v>
      </c>
      <c r="C61">
        <v>2</v>
      </c>
      <c r="D61">
        <v>0</v>
      </c>
      <c r="E61">
        <v>1994</v>
      </c>
      <c r="F61">
        <v>0</v>
      </c>
      <c r="G61">
        <v>1</v>
      </c>
      <c r="H61">
        <v>31446.7</v>
      </c>
      <c r="I61">
        <v>31433.842808496189</v>
      </c>
      <c r="J61">
        <v>0.05</v>
      </c>
    </row>
    <row r="62" spans="1:10" x14ac:dyDescent="0.25">
      <c r="A62" t="s">
        <v>200</v>
      </c>
      <c r="B62">
        <v>2</v>
      </c>
      <c r="C62">
        <v>2</v>
      </c>
      <c r="D62">
        <v>0</v>
      </c>
      <c r="E62">
        <v>1995</v>
      </c>
      <c r="F62">
        <v>0</v>
      </c>
      <c r="G62">
        <v>1</v>
      </c>
      <c r="H62">
        <v>41875</v>
      </c>
      <c r="I62">
        <v>41272.621896056189</v>
      </c>
      <c r="J62">
        <v>0.05</v>
      </c>
    </row>
    <row r="63" spans="1:10" x14ac:dyDescent="0.25">
      <c r="A63" t="s">
        <v>200</v>
      </c>
      <c r="B63">
        <v>2</v>
      </c>
      <c r="C63">
        <v>2</v>
      </c>
      <c r="D63">
        <v>0</v>
      </c>
      <c r="E63">
        <v>1996</v>
      </c>
      <c r="F63">
        <v>0</v>
      </c>
      <c r="G63">
        <v>2</v>
      </c>
      <c r="H63">
        <v>45990.5</v>
      </c>
      <c r="I63">
        <v>45046.248095506533</v>
      </c>
      <c r="J63">
        <v>0.05</v>
      </c>
    </row>
    <row r="64" spans="1:10" x14ac:dyDescent="0.25">
      <c r="A64" t="s">
        <v>200</v>
      </c>
      <c r="B64">
        <v>2</v>
      </c>
      <c r="C64">
        <v>2</v>
      </c>
      <c r="D64">
        <v>0</v>
      </c>
      <c r="E64">
        <v>1997</v>
      </c>
      <c r="F64">
        <v>0</v>
      </c>
      <c r="G64">
        <v>2</v>
      </c>
      <c r="H64">
        <v>48405.9</v>
      </c>
      <c r="I64">
        <v>46971.762526075872</v>
      </c>
      <c r="J64">
        <v>0.05</v>
      </c>
    </row>
    <row r="65" spans="1:10" x14ac:dyDescent="0.25">
      <c r="A65" t="s">
        <v>200</v>
      </c>
      <c r="B65">
        <v>2</v>
      </c>
      <c r="C65">
        <v>2</v>
      </c>
      <c r="D65">
        <v>0</v>
      </c>
      <c r="E65">
        <v>1998</v>
      </c>
      <c r="F65">
        <v>0</v>
      </c>
      <c r="G65">
        <v>2</v>
      </c>
      <c r="H65">
        <v>41569.699999999997</v>
      </c>
      <c r="I65">
        <v>40835.164980340822</v>
      </c>
      <c r="J65">
        <v>0.05</v>
      </c>
    </row>
    <row r="66" spans="1:10" x14ac:dyDescent="0.25">
      <c r="A66" t="s">
        <v>200</v>
      </c>
      <c r="B66">
        <v>2</v>
      </c>
      <c r="C66">
        <v>2</v>
      </c>
      <c r="D66">
        <v>0</v>
      </c>
      <c r="E66">
        <v>1999</v>
      </c>
      <c r="F66">
        <v>0</v>
      </c>
      <c r="G66">
        <v>2</v>
      </c>
      <c r="H66">
        <v>37174.699999999997</v>
      </c>
      <c r="I66">
        <v>37526.875745356083</v>
      </c>
      <c r="J66">
        <v>0.05</v>
      </c>
    </row>
    <row r="67" spans="1:10" x14ac:dyDescent="0.25">
      <c r="A67" t="s">
        <v>200</v>
      </c>
      <c r="B67">
        <v>2</v>
      </c>
      <c r="C67">
        <v>2</v>
      </c>
      <c r="D67">
        <v>0</v>
      </c>
      <c r="E67">
        <v>2000</v>
      </c>
      <c r="F67">
        <v>0</v>
      </c>
      <c r="G67">
        <v>2</v>
      </c>
      <c r="H67">
        <v>25456.9</v>
      </c>
      <c r="I67">
        <v>25999.753854592778</v>
      </c>
      <c r="J67">
        <v>0.05</v>
      </c>
    </row>
    <row r="68" spans="1:10" x14ac:dyDescent="0.25">
      <c r="A68" t="s">
        <v>200</v>
      </c>
      <c r="B68">
        <v>2</v>
      </c>
      <c r="C68">
        <v>2</v>
      </c>
      <c r="D68">
        <v>0</v>
      </c>
      <c r="E68">
        <v>2001</v>
      </c>
      <c r="F68">
        <v>0</v>
      </c>
      <c r="G68">
        <v>2</v>
      </c>
      <c r="H68">
        <v>24386.2</v>
      </c>
      <c r="I68">
        <v>24520.075330471249</v>
      </c>
      <c r="J68">
        <v>0.05</v>
      </c>
    </row>
    <row r="69" spans="1:10" x14ac:dyDescent="0.25">
      <c r="A69" t="s">
        <v>200</v>
      </c>
      <c r="B69">
        <v>2</v>
      </c>
      <c r="C69">
        <v>2</v>
      </c>
      <c r="D69">
        <v>0</v>
      </c>
      <c r="E69">
        <v>2002</v>
      </c>
      <c r="F69">
        <v>0</v>
      </c>
      <c r="G69">
        <v>2</v>
      </c>
      <c r="H69">
        <v>19810.2</v>
      </c>
      <c r="I69">
        <v>19652.157492801049</v>
      </c>
      <c r="J69">
        <v>0.05</v>
      </c>
    </row>
    <row r="70" spans="1:10" x14ac:dyDescent="0.25">
      <c r="A70" t="s">
        <v>200</v>
      </c>
      <c r="B70">
        <v>2</v>
      </c>
      <c r="C70">
        <v>2</v>
      </c>
      <c r="D70">
        <v>0</v>
      </c>
      <c r="E70">
        <v>2003</v>
      </c>
      <c r="F70">
        <v>0</v>
      </c>
      <c r="G70">
        <v>2</v>
      </c>
      <c r="H70">
        <v>18885.5</v>
      </c>
      <c r="I70">
        <v>18630.369837571288</v>
      </c>
      <c r="J70">
        <v>0.05</v>
      </c>
    </row>
    <row r="71" spans="1:10" x14ac:dyDescent="0.25">
      <c r="A71" t="s">
        <v>200</v>
      </c>
      <c r="B71">
        <v>2</v>
      </c>
      <c r="C71">
        <v>2</v>
      </c>
      <c r="D71">
        <v>0</v>
      </c>
      <c r="E71">
        <v>2004</v>
      </c>
      <c r="F71">
        <v>0</v>
      </c>
      <c r="G71">
        <v>2</v>
      </c>
      <c r="H71">
        <v>17512.599999999999</v>
      </c>
      <c r="I71">
        <v>17310.728144169821</v>
      </c>
      <c r="J71">
        <v>0.05</v>
      </c>
    </row>
    <row r="72" spans="1:10" x14ac:dyDescent="0.25">
      <c r="A72" t="s">
        <v>200</v>
      </c>
      <c r="B72">
        <v>2</v>
      </c>
      <c r="C72">
        <v>2</v>
      </c>
      <c r="D72">
        <v>0</v>
      </c>
      <c r="E72">
        <v>2005</v>
      </c>
      <c r="F72">
        <v>0</v>
      </c>
      <c r="G72">
        <v>3</v>
      </c>
      <c r="H72">
        <v>14549.2</v>
      </c>
      <c r="I72">
        <v>14286.904005815841</v>
      </c>
      <c r="J72">
        <v>0.05</v>
      </c>
    </row>
    <row r="73" spans="1:10" x14ac:dyDescent="0.25">
      <c r="A73" t="s">
        <v>200</v>
      </c>
      <c r="B73">
        <v>2</v>
      </c>
      <c r="C73">
        <v>2</v>
      </c>
      <c r="D73">
        <v>0</v>
      </c>
      <c r="E73">
        <v>2006</v>
      </c>
      <c r="F73">
        <v>0</v>
      </c>
      <c r="G73">
        <v>3</v>
      </c>
      <c r="H73">
        <v>13131.8</v>
      </c>
      <c r="I73">
        <v>12983.59791251368</v>
      </c>
      <c r="J73">
        <v>0.05</v>
      </c>
    </row>
    <row r="74" spans="1:10" x14ac:dyDescent="0.25">
      <c r="A74" t="s">
        <v>200</v>
      </c>
      <c r="B74">
        <v>2</v>
      </c>
      <c r="C74">
        <v>2</v>
      </c>
      <c r="D74">
        <v>0</v>
      </c>
      <c r="E74">
        <v>2007</v>
      </c>
      <c r="F74">
        <v>0</v>
      </c>
      <c r="G74">
        <v>4</v>
      </c>
      <c r="H74">
        <v>14775.4</v>
      </c>
      <c r="I74">
        <v>14621.14056499757</v>
      </c>
      <c r="J74">
        <v>0.05</v>
      </c>
    </row>
    <row r="75" spans="1:10" x14ac:dyDescent="0.25">
      <c r="A75" t="s">
        <v>200</v>
      </c>
      <c r="B75">
        <v>2</v>
      </c>
      <c r="C75">
        <v>2</v>
      </c>
      <c r="D75">
        <v>0</v>
      </c>
      <c r="E75">
        <v>2008</v>
      </c>
      <c r="F75">
        <v>0</v>
      </c>
      <c r="G75">
        <v>4</v>
      </c>
      <c r="H75">
        <v>20293.400000000001</v>
      </c>
      <c r="I75">
        <v>19899.278367118499</v>
      </c>
      <c r="J75">
        <v>0.05</v>
      </c>
    </row>
    <row r="76" spans="1:10" x14ac:dyDescent="0.25">
      <c r="A76" t="s">
        <v>200</v>
      </c>
      <c r="B76">
        <v>2</v>
      </c>
      <c r="C76">
        <v>2</v>
      </c>
      <c r="D76">
        <v>0</v>
      </c>
      <c r="E76">
        <v>2009</v>
      </c>
      <c r="F76">
        <v>0</v>
      </c>
      <c r="G76">
        <v>4</v>
      </c>
      <c r="H76">
        <v>13976.2</v>
      </c>
      <c r="I76">
        <v>13940.41994766879</v>
      </c>
      <c r="J76">
        <v>0.05</v>
      </c>
    </row>
    <row r="77" spans="1:10" x14ac:dyDescent="0.25">
      <c r="A77" t="s">
        <v>200</v>
      </c>
      <c r="B77">
        <v>2</v>
      </c>
      <c r="C77">
        <v>2</v>
      </c>
      <c r="D77">
        <v>0</v>
      </c>
      <c r="E77">
        <v>2010</v>
      </c>
      <c r="F77">
        <v>0</v>
      </c>
      <c r="G77">
        <v>4</v>
      </c>
      <c r="H77">
        <v>21765.200000000001</v>
      </c>
      <c r="I77">
        <v>21890.64370139653</v>
      </c>
      <c r="J77">
        <v>0.05</v>
      </c>
    </row>
    <row r="78" spans="1:10" x14ac:dyDescent="0.25">
      <c r="A78" t="s">
        <v>200</v>
      </c>
      <c r="B78">
        <v>2</v>
      </c>
      <c r="C78">
        <v>2</v>
      </c>
      <c r="D78">
        <v>0</v>
      </c>
      <c r="E78">
        <v>2011</v>
      </c>
      <c r="F78">
        <v>0</v>
      </c>
      <c r="G78">
        <v>4</v>
      </c>
      <c r="H78">
        <v>16452.900000000001</v>
      </c>
      <c r="I78">
        <v>16580.30340443091</v>
      </c>
      <c r="J78">
        <v>0.05</v>
      </c>
    </row>
    <row r="79" spans="1:10" x14ac:dyDescent="0.25">
      <c r="A79" t="s">
        <v>200</v>
      </c>
      <c r="B79">
        <v>2</v>
      </c>
      <c r="C79">
        <v>2</v>
      </c>
      <c r="D79">
        <v>0</v>
      </c>
      <c r="E79">
        <v>2012</v>
      </c>
      <c r="F79">
        <v>0</v>
      </c>
      <c r="G79">
        <v>4</v>
      </c>
      <c r="H79">
        <v>20071.8</v>
      </c>
      <c r="I79">
        <v>20209.018075333301</v>
      </c>
      <c r="J79">
        <v>0.05</v>
      </c>
    </row>
    <row r="80" spans="1:10" x14ac:dyDescent="0.25">
      <c r="A80" t="s">
        <v>200</v>
      </c>
      <c r="B80">
        <v>2</v>
      </c>
      <c r="C80">
        <v>2</v>
      </c>
      <c r="D80">
        <v>0</v>
      </c>
      <c r="E80">
        <v>2013</v>
      </c>
      <c r="F80">
        <v>0</v>
      </c>
      <c r="G80">
        <v>4</v>
      </c>
      <c r="H80">
        <v>21700.400000000001</v>
      </c>
      <c r="I80">
        <v>21851.001901701002</v>
      </c>
      <c r="J80">
        <v>0.05</v>
      </c>
    </row>
    <row r="81" spans="1:10" x14ac:dyDescent="0.25">
      <c r="A81" t="s">
        <v>200</v>
      </c>
      <c r="B81">
        <v>2</v>
      </c>
      <c r="C81">
        <v>2</v>
      </c>
      <c r="D81">
        <v>0</v>
      </c>
      <c r="E81">
        <v>2014</v>
      </c>
      <c r="F81">
        <v>0</v>
      </c>
      <c r="G81">
        <v>4</v>
      </c>
      <c r="H81">
        <v>26798.400000000001</v>
      </c>
      <c r="I81">
        <v>26765.467327606399</v>
      </c>
      <c r="J81">
        <v>0.05</v>
      </c>
    </row>
    <row r="82" spans="1:10" x14ac:dyDescent="0.25">
      <c r="A82" t="s">
        <v>200</v>
      </c>
      <c r="B82">
        <v>2</v>
      </c>
      <c r="C82">
        <v>2</v>
      </c>
      <c r="D82">
        <v>0</v>
      </c>
      <c r="E82">
        <v>2015</v>
      </c>
      <c r="F82">
        <v>0</v>
      </c>
      <c r="G82">
        <v>4</v>
      </c>
      <c r="H82">
        <v>22269</v>
      </c>
      <c r="I82">
        <v>22244.79195208431</v>
      </c>
      <c r="J82">
        <v>0.05</v>
      </c>
    </row>
    <row r="83" spans="1:10" x14ac:dyDescent="0.25">
      <c r="A83" t="s">
        <v>200</v>
      </c>
      <c r="B83">
        <v>2</v>
      </c>
      <c r="C83">
        <v>2</v>
      </c>
      <c r="D83">
        <v>0</v>
      </c>
      <c r="E83">
        <v>2016</v>
      </c>
      <c r="F83">
        <v>0</v>
      </c>
      <c r="G83">
        <v>4</v>
      </c>
      <c r="H83">
        <v>15216.9</v>
      </c>
      <c r="I83">
        <v>15391.35057927972</v>
      </c>
      <c r="J83">
        <v>0.05</v>
      </c>
    </row>
    <row r="84" spans="1:10" x14ac:dyDescent="0.25">
      <c r="A84" t="s">
        <v>200</v>
      </c>
      <c r="B84">
        <v>2</v>
      </c>
      <c r="C84">
        <v>2</v>
      </c>
      <c r="D84">
        <v>0</v>
      </c>
      <c r="E84">
        <v>2017</v>
      </c>
      <c r="F84">
        <v>0</v>
      </c>
      <c r="G84">
        <v>5</v>
      </c>
      <c r="H84">
        <v>13041</v>
      </c>
      <c r="I84">
        <v>13197.815980339659</v>
      </c>
      <c r="J84">
        <v>0.05</v>
      </c>
    </row>
    <row r="85" spans="1:10" x14ac:dyDescent="0.25">
      <c r="A85" t="s">
        <v>200</v>
      </c>
      <c r="B85">
        <v>2</v>
      </c>
      <c r="C85">
        <v>2</v>
      </c>
      <c r="D85">
        <v>0</v>
      </c>
      <c r="E85">
        <v>2018</v>
      </c>
      <c r="F85">
        <v>0</v>
      </c>
      <c r="G85">
        <v>5</v>
      </c>
      <c r="H85">
        <v>2881.94</v>
      </c>
      <c r="I85">
        <v>2897.2774335697331</v>
      </c>
      <c r="J85">
        <v>0.05</v>
      </c>
    </row>
    <row r="86" spans="1:10" x14ac:dyDescent="0.25">
      <c r="A86" t="s">
        <v>201</v>
      </c>
      <c r="B86">
        <v>3</v>
      </c>
      <c r="C86">
        <v>2</v>
      </c>
      <c r="D86">
        <v>0</v>
      </c>
      <c r="E86">
        <v>1977</v>
      </c>
      <c r="F86">
        <v>0</v>
      </c>
      <c r="G86">
        <v>1</v>
      </c>
      <c r="H86">
        <v>1615</v>
      </c>
      <c r="I86">
        <v>1629.5369191820901</v>
      </c>
      <c r="J86">
        <v>0.05</v>
      </c>
    </row>
    <row r="87" spans="1:10" x14ac:dyDescent="0.25">
      <c r="A87" t="s">
        <v>201</v>
      </c>
      <c r="B87">
        <v>3</v>
      </c>
      <c r="C87">
        <v>2</v>
      </c>
      <c r="D87">
        <v>0</v>
      </c>
      <c r="E87">
        <v>1978</v>
      </c>
      <c r="F87">
        <v>0</v>
      </c>
      <c r="G87">
        <v>1</v>
      </c>
      <c r="H87">
        <v>8927</v>
      </c>
      <c r="I87">
        <v>9016.0398104462511</v>
      </c>
      <c r="J87">
        <v>0.05</v>
      </c>
    </row>
    <row r="88" spans="1:10" x14ac:dyDescent="0.25">
      <c r="A88" t="s">
        <v>201</v>
      </c>
      <c r="B88">
        <v>3</v>
      </c>
      <c r="C88">
        <v>2</v>
      </c>
      <c r="D88">
        <v>0</v>
      </c>
      <c r="E88">
        <v>1979</v>
      </c>
      <c r="F88">
        <v>0</v>
      </c>
      <c r="G88">
        <v>1</v>
      </c>
      <c r="H88">
        <v>11114</v>
      </c>
      <c r="I88">
        <v>11193.42461214678</v>
      </c>
      <c r="J88">
        <v>0.05</v>
      </c>
    </row>
    <row r="89" spans="1:10" x14ac:dyDescent="0.25">
      <c r="A89" t="s">
        <v>201</v>
      </c>
      <c r="B89">
        <v>3</v>
      </c>
      <c r="C89">
        <v>2</v>
      </c>
      <c r="D89">
        <v>0</v>
      </c>
      <c r="E89">
        <v>1980</v>
      </c>
      <c r="F89">
        <v>0</v>
      </c>
      <c r="G89">
        <v>1</v>
      </c>
      <c r="H89">
        <v>25494</v>
      </c>
      <c r="I89">
        <v>25745.446983211528</v>
      </c>
      <c r="J89">
        <v>0.05</v>
      </c>
    </row>
    <row r="90" spans="1:10" x14ac:dyDescent="0.25">
      <c r="A90" t="s">
        <v>201</v>
      </c>
      <c r="B90">
        <v>3</v>
      </c>
      <c r="C90">
        <v>2</v>
      </c>
      <c r="D90">
        <v>0</v>
      </c>
      <c r="E90">
        <v>1981</v>
      </c>
      <c r="F90">
        <v>0</v>
      </c>
      <c r="G90">
        <v>1</v>
      </c>
      <c r="H90">
        <v>25646</v>
      </c>
      <c r="I90">
        <v>25725.005016468978</v>
      </c>
      <c r="J90">
        <v>0.05</v>
      </c>
    </row>
    <row r="91" spans="1:10" x14ac:dyDescent="0.25">
      <c r="A91" t="s">
        <v>201</v>
      </c>
      <c r="B91">
        <v>3</v>
      </c>
      <c r="C91">
        <v>2</v>
      </c>
      <c r="D91">
        <v>0</v>
      </c>
      <c r="E91">
        <v>1982</v>
      </c>
      <c r="F91">
        <v>0</v>
      </c>
      <c r="G91">
        <v>1</v>
      </c>
      <c r="H91">
        <v>22785</v>
      </c>
      <c r="I91">
        <v>22823.87772025117</v>
      </c>
      <c r="J91">
        <v>0.05</v>
      </c>
    </row>
    <row r="92" spans="1:10" x14ac:dyDescent="0.25">
      <c r="A92" t="s">
        <v>201</v>
      </c>
      <c r="B92">
        <v>3</v>
      </c>
      <c r="C92">
        <v>2</v>
      </c>
      <c r="D92">
        <v>0</v>
      </c>
      <c r="E92">
        <v>1983</v>
      </c>
      <c r="F92">
        <v>0</v>
      </c>
      <c r="G92">
        <v>1</v>
      </c>
      <c r="H92">
        <v>27028</v>
      </c>
      <c r="I92">
        <v>26880.552496413198</v>
      </c>
      <c r="J92">
        <v>0.05</v>
      </c>
    </row>
    <row r="93" spans="1:10" x14ac:dyDescent="0.25">
      <c r="A93" t="s">
        <v>201</v>
      </c>
      <c r="B93">
        <v>3</v>
      </c>
      <c r="C93">
        <v>2</v>
      </c>
      <c r="D93">
        <v>0</v>
      </c>
      <c r="E93">
        <v>1984</v>
      </c>
      <c r="F93">
        <v>0</v>
      </c>
      <c r="G93">
        <v>1</v>
      </c>
      <c r="H93">
        <v>15092</v>
      </c>
      <c r="I93">
        <v>14933.98489087025</v>
      </c>
      <c r="J93">
        <v>0.05</v>
      </c>
    </row>
    <row r="94" spans="1:10" x14ac:dyDescent="0.25">
      <c r="A94" t="s">
        <v>201</v>
      </c>
      <c r="B94">
        <v>3</v>
      </c>
      <c r="C94">
        <v>2</v>
      </c>
      <c r="D94">
        <v>0</v>
      </c>
      <c r="E94">
        <v>1985</v>
      </c>
      <c r="F94">
        <v>0</v>
      </c>
      <c r="G94">
        <v>1</v>
      </c>
      <c r="H94">
        <v>9552</v>
      </c>
      <c r="I94">
        <v>9537.8469820218033</v>
      </c>
      <c r="J94">
        <v>0.05</v>
      </c>
    </row>
    <row r="95" spans="1:10" x14ac:dyDescent="0.25">
      <c r="A95" t="s">
        <v>201</v>
      </c>
      <c r="B95">
        <v>3</v>
      </c>
      <c r="C95">
        <v>2</v>
      </c>
      <c r="D95">
        <v>0</v>
      </c>
      <c r="E95">
        <v>1986</v>
      </c>
      <c r="F95">
        <v>0</v>
      </c>
      <c r="G95">
        <v>1</v>
      </c>
      <c r="H95">
        <v>18161</v>
      </c>
      <c r="I95">
        <v>18228.024455307521</v>
      </c>
      <c r="J95">
        <v>0.05</v>
      </c>
    </row>
    <row r="96" spans="1:10" x14ac:dyDescent="0.25">
      <c r="A96" t="s">
        <v>201</v>
      </c>
      <c r="B96">
        <v>3</v>
      </c>
      <c r="C96">
        <v>2</v>
      </c>
      <c r="D96">
        <v>0</v>
      </c>
      <c r="E96">
        <v>1987</v>
      </c>
      <c r="F96">
        <v>0</v>
      </c>
      <c r="G96">
        <v>1</v>
      </c>
      <c r="H96">
        <v>9809</v>
      </c>
      <c r="I96">
        <v>9845.2699054989444</v>
      </c>
      <c r="J96">
        <v>0.05</v>
      </c>
    </row>
    <row r="97" spans="1:10" x14ac:dyDescent="0.25">
      <c r="A97" t="s">
        <v>201</v>
      </c>
      <c r="B97">
        <v>3</v>
      </c>
      <c r="C97">
        <v>2</v>
      </c>
      <c r="D97">
        <v>0</v>
      </c>
      <c r="E97">
        <v>1988</v>
      </c>
      <c r="F97">
        <v>0</v>
      </c>
      <c r="G97">
        <v>1</v>
      </c>
      <c r="H97">
        <v>5236</v>
      </c>
      <c r="I97">
        <v>5259.356839779336</v>
      </c>
      <c r="J97">
        <v>0.05</v>
      </c>
    </row>
    <row r="98" spans="1:10" x14ac:dyDescent="0.25">
      <c r="A98" t="s">
        <v>201</v>
      </c>
      <c r="B98">
        <v>3</v>
      </c>
      <c r="C98">
        <v>2</v>
      </c>
      <c r="D98">
        <v>0</v>
      </c>
      <c r="E98">
        <v>1989</v>
      </c>
      <c r="F98">
        <v>0</v>
      </c>
      <c r="G98">
        <v>1</v>
      </c>
      <c r="H98">
        <v>5280</v>
      </c>
      <c r="I98">
        <v>5304.5128313371724</v>
      </c>
      <c r="J98">
        <v>0.05</v>
      </c>
    </row>
    <row r="99" spans="1:10" x14ac:dyDescent="0.25">
      <c r="A99" t="s">
        <v>201</v>
      </c>
      <c r="B99">
        <v>3</v>
      </c>
      <c r="C99">
        <v>2</v>
      </c>
      <c r="D99">
        <v>0</v>
      </c>
      <c r="E99">
        <v>1990</v>
      </c>
      <c r="F99">
        <v>0</v>
      </c>
      <c r="G99">
        <v>1</v>
      </c>
      <c r="H99">
        <v>7666</v>
      </c>
      <c r="I99">
        <v>7692.9462875433665</v>
      </c>
      <c r="J99">
        <v>0.05</v>
      </c>
    </row>
    <row r="100" spans="1:10" x14ac:dyDescent="0.25">
      <c r="A100" t="s">
        <v>201</v>
      </c>
      <c r="B100">
        <v>3</v>
      </c>
      <c r="C100">
        <v>2</v>
      </c>
      <c r="D100">
        <v>0</v>
      </c>
      <c r="E100">
        <v>1991</v>
      </c>
      <c r="F100">
        <v>0</v>
      </c>
      <c r="G100">
        <v>1</v>
      </c>
      <c r="H100">
        <v>7734.9</v>
      </c>
      <c r="I100">
        <v>7762.6718157724672</v>
      </c>
      <c r="J100">
        <v>0.05</v>
      </c>
    </row>
    <row r="101" spans="1:10" x14ac:dyDescent="0.25">
      <c r="A101" t="s">
        <v>201</v>
      </c>
      <c r="B101">
        <v>3</v>
      </c>
      <c r="C101">
        <v>2</v>
      </c>
      <c r="D101">
        <v>0</v>
      </c>
      <c r="E101">
        <v>1992</v>
      </c>
      <c r="F101">
        <v>0</v>
      </c>
      <c r="G101">
        <v>1</v>
      </c>
      <c r="H101">
        <v>15830.5</v>
      </c>
      <c r="I101">
        <v>15822.57797632115</v>
      </c>
      <c r="J101">
        <v>0.05</v>
      </c>
    </row>
    <row r="102" spans="1:10" x14ac:dyDescent="0.25">
      <c r="A102" t="s">
        <v>201</v>
      </c>
      <c r="B102">
        <v>3</v>
      </c>
      <c r="C102">
        <v>2</v>
      </c>
      <c r="D102">
        <v>0</v>
      </c>
      <c r="E102">
        <v>1993</v>
      </c>
      <c r="F102">
        <v>0</v>
      </c>
      <c r="G102">
        <v>1</v>
      </c>
      <c r="H102">
        <v>8970.3799999999992</v>
      </c>
      <c r="I102">
        <v>9009.831895531388</v>
      </c>
      <c r="J102">
        <v>0.05</v>
      </c>
    </row>
    <row r="103" spans="1:10" x14ac:dyDescent="0.25">
      <c r="A103" t="s">
        <v>201</v>
      </c>
      <c r="B103">
        <v>3</v>
      </c>
      <c r="C103">
        <v>2</v>
      </c>
      <c r="D103">
        <v>0</v>
      </c>
      <c r="E103">
        <v>1994</v>
      </c>
      <c r="F103">
        <v>0</v>
      </c>
      <c r="G103">
        <v>1</v>
      </c>
      <c r="H103">
        <v>6877.4</v>
      </c>
      <c r="I103">
        <v>6917.3071411500077</v>
      </c>
      <c r="J103">
        <v>0.05</v>
      </c>
    </row>
    <row r="104" spans="1:10" x14ac:dyDescent="0.25">
      <c r="A104" t="s">
        <v>201</v>
      </c>
      <c r="B104">
        <v>3</v>
      </c>
      <c r="C104">
        <v>2</v>
      </c>
      <c r="D104">
        <v>0</v>
      </c>
      <c r="E104">
        <v>1995</v>
      </c>
      <c r="F104">
        <v>0</v>
      </c>
      <c r="G104">
        <v>1</v>
      </c>
      <c r="H104">
        <v>11055.3</v>
      </c>
      <c r="I104">
        <v>11054.097391286599</v>
      </c>
      <c r="J104">
        <v>0.05</v>
      </c>
    </row>
    <row r="105" spans="1:10" x14ac:dyDescent="0.25">
      <c r="A105" t="s">
        <v>201</v>
      </c>
      <c r="B105">
        <v>3</v>
      </c>
      <c r="C105">
        <v>2</v>
      </c>
      <c r="D105">
        <v>0</v>
      </c>
      <c r="E105">
        <v>1996</v>
      </c>
      <c r="F105">
        <v>0</v>
      </c>
      <c r="G105">
        <v>2</v>
      </c>
      <c r="H105">
        <v>10249.299999999999</v>
      </c>
      <c r="I105">
        <v>10251.752215506131</v>
      </c>
      <c r="J105">
        <v>0.05</v>
      </c>
    </row>
    <row r="106" spans="1:10" x14ac:dyDescent="0.25">
      <c r="A106" t="s">
        <v>201</v>
      </c>
      <c r="B106">
        <v>3</v>
      </c>
      <c r="C106">
        <v>2</v>
      </c>
      <c r="D106">
        <v>0</v>
      </c>
      <c r="E106">
        <v>1997</v>
      </c>
      <c r="F106">
        <v>0</v>
      </c>
      <c r="G106">
        <v>2</v>
      </c>
      <c r="H106">
        <v>11004.2</v>
      </c>
      <c r="I106">
        <v>10966.04211241634</v>
      </c>
      <c r="J106">
        <v>0.05</v>
      </c>
    </row>
    <row r="107" spans="1:10" x14ac:dyDescent="0.25">
      <c r="A107" t="s">
        <v>201</v>
      </c>
      <c r="B107">
        <v>3</v>
      </c>
      <c r="C107">
        <v>2</v>
      </c>
      <c r="D107">
        <v>0</v>
      </c>
      <c r="E107">
        <v>1998</v>
      </c>
      <c r="F107">
        <v>0</v>
      </c>
      <c r="G107">
        <v>2</v>
      </c>
      <c r="H107">
        <v>10041.1</v>
      </c>
      <c r="I107">
        <v>10033.89393013862</v>
      </c>
      <c r="J107">
        <v>0.05</v>
      </c>
    </row>
    <row r="108" spans="1:10" x14ac:dyDescent="0.25">
      <c r="A108" t="s">
        <v>201</v>
      </c>
      <c r="B108">
        <v>3</v>
      </c>
      <c r="C108">
        <v>2</v>
      </c>
      <c r="D108">
        <v>0</v>
      </c>
      <c r="E108">
        <v>1999</v>
      </c>
      <c r="F108">
        <v>0</v>
      </c>
      <c r="G108">
        <v>2</v>
      </c>
      <c r="H108">
        <v>12425</v>
      </c>
      <c r="I108">
        <v>12489.861814703519</v>
      </c>
      <c r="J108">
        <v>0.05</v>
      </c>
    </row>
    <row r="109" spans="1:10" x14ac:dyDescent="0.25">
      <c r="A109" t="s">
        <v>201</v>
      </c>
      <c r="B109">
        <v>3</v>
      </c>
      <c r="C109">
        <v>2</v>
      </c>
      <c r="D109">
        <v>0</v>
      </c>
      <c r="E109">
        <v>2000</v>
      </c>
      <c r="F109">
        <v>0</v>
      </c>
      <c r="G109">
        <v>2</v>
      </c>
      <c r="H109">
        <v>11699.8</v>
      </c>
      <c r="I109">
        <v>11826.14537567204</v>
      </c>
      <c r="J109">
        <v>0.05</v>
      </c>
    </row>
    <row r="110" spans="1:10" x14ac:dyDescent="0.25">
      <c r="A110" t="s">
        <v>201</v>
      </c>
      <c r="B110">
        <v>3</v>
      </c>
      <c r="C110">
        <v>2</v>
      </c>
      <c r="D110">
        <v>0</v>
      </c>
      <c r="E110">
        <v>2001</v>
      </c>
      <c r="F110">
        <v>0</v>
      </c>
      <c r="G110">
        <v>2</v>
      </c>
      <c r="H110">
        <v>10061.700000000001</v>
      </c>
      <c r="I110">
        <v>10095.24805451845</v>
      </c>
      <c r="J110">
        <v>0.05</v>
      </c>
    </row>
    <row r="111" spans="1:10" x14ac:dyDescent="0.25">
      <c r="A111" t="s">
        <v>201</v>
      </c>
      <c r="B111">
        <v>3</v>
      </c>
      <c r="C111">
        <v>2</v>
      </c>
      <c r="D111">
        <v>0</v>
      </c>
      <c r="E111">
        <v>2002</v>
      </c>
      <c r="F111">
        <v>0</v>
      </c>
      <c r="G111">
        <v>2</v>
      </c>
      <c r="H111">
        <v>14841.6</v>
      </c>
      <c r="I111">
        <v>14753.89521146962</v>
      </c>
      <c r="J111">
        <v>0.05</v>
      </c>
    </row>
    <row r="112" spans="1:10" x14ac:dyDescent="0.25">
      <c r="A112" t="s">
        <v>201</v>
      </c>
      <c r="B112">
        <v>3</v>
      </c>
      <c r="C112">
        <v>2</v>
      </c>
      <c r="D112">
        <v>0</v>
      </c>
      <c r="E112">
        <v>2003</v>
      </c>
      <c r="F112">
        <v>0</v>
      </c>
      <c r="G112">
        <v>2</v>
      </c>
      <c r="H112">
        <v>12988</v>
      </c>
      <c r="I112">
        <v>12878.300546707609</v>
      </c>
      <c r="J112">
        <v>0.05</v>
      </c>
    </row>
    <row r="113" spans="1:10" x14ac:dyDescent="0.25">
      <c r="A113" t="s">
        <v>201</v>
      </c>
      <c r="B113">
        <v>3</v>
      </c>
      <c r="C113">
        <v>2</v>
      </c>
      <c r="D113">
        <v>0</v>
      </c>
      <c r="E113">
        <v>2004</v>
      </c>
      <c r="F113">
        <v>0</v>
      </c>
      <c r="G113">
        <v>2</v>
      </c>
      <c r="H113">
        <v>13542.7</v>
      </c>
      <c r="I113">
        <v>13446.136096357401</v>
      </c>
      <c r="J113">
        <v>0.05</v>
      </c>
    </row>
    <row r="114" spans="1:10" x14ac:dyDescent="0.25">
      <c r="A114" t="s">
        <v>201</v>
      </c>
      <c r="B114">
        <v>3</v>
      </c>
      <c r="C114">
        <v>2</v>
      </c>
      <c r="D114">
        <v>0</v>
      </c>
      <c r="E114">
        <v>2005</v>
      </c>
      <c r="F114">
        <v>0</v>
      </c>
      <c r="G114">
        <v>3</v>
      </c>
      <c r="H114">
        <v>8633.5499999999993</v>
      </c>
      <c r="I114">
        <v>8633.3945501633261</v>
      </c>
      <c r="J114">
        <v>0.05</v>
      </c>
    </row>
    <row r="115" spans="1:10" x14ac:dyDescent="0.25">
      <c r="A115" t="s">
        <v>201</v>
      </c>
      <c r="B115">
        <v>3</v>
      </c>
      <c r="C115">
        <v>2</v>
      </c>
      <c r="D115">
        <v>0</v>
      </c>
      <c r="E115">
        <v>2006</v>
      </c>
      <c r="F115">
        <v>0</v>
      </c>
      <c r="G115">
        <v>3</v>
      </c>
      <c r="H115">
        <v>11079</v>
      </c>
      <c r="I115">
        <v>11036.836208999141</v>
      </c>
      <c r="J115">
        <v>0.05</v>
      </c>
    </row>
    <row r="116" spans="1:10" x14ac:dyDescent="0.25">
      <c r="A116" t="s">
        <v>201</v>
      </c>
      <c r="B116">
        <v>3</v>
      </c>
      <c r="C116">
        <v>2</v>
      </c>
      <c r="D116">
        <v>0</v>
      </c>
      <c r="E116">
        <v>2007</v>
      </c>
      <c r="F116">
        <v>0</v>
      </c>
      <c r="G116">
        <v>4</v>
      </c>
      <c r="H116">
        <v>12535.2</v>
      </c>
      <c r="I116">
        <v>12402.549566200039</v>
      </c>
      <c r="J116">
        <v>0.05</v>
      </c>
    </row>
    <row r="117" spans="1:10" x14ac:dyDescent="0.25">
      <c r="A117" t="s">
        <v>201</v>
      </c>
      <c r="B117">
        <v>3</v>
      </c>
      <c r="C117">
        <v>2</v>
      </c>
      <c r="D117">
        <v>0</v>
      </c>
      <c r="E117">
        <v>2008</v>
      </c>
      <c r="F117">
        <v>0</v>
      </c>
      <c r="G117">
        <v>4</v>
      </c>
      <c r="H117">
        <v>14053.4</v>
      </c>
      <c r="I117">
        <v>13816.24464199411</v>
      </c>
      <c r="J117">
        <v>0.05</v>
      </c>
    </row>
    <row r="118" spans="1:10" x14ac:dyDescent="0.25">
      <c r="A118" t="s">
        <v>201</v>
      </c>
      <c r="B118">
        <v>3</v>
      </c>
      <c r="C118">
        <v>2</v>
      </c>
      <c r="D118">
        <v>0</v>
      </c>
      <c r="E118">
        <v>2009</v>
      </c>
      <c r="F118">
        <v>0</v>
      </c>
      <c r="G118">
        <v>4</v>
      </c>
      <c r="H118">
        <v>17350.2</v>
      </c>
      <c r="I118">
        <v>17226.01809517022</v>
      </c>
      <c r="J118">
        <v>0.05</v>
      </c>
    </row>
    <row r="119" spans="1:10" x14ac:dyDescent="0.25">
      <c r="A119" t="s">
        <v>201</v>
      </c>
      <c r="B119">
        <v>3</v>
      </c>
      <c r="C119">
        <v>2</v>
      </c>
      <c r="D119">
        <v>0</v>
      </c>
      <c r="E119">
        <v>2010</v>
      </c>
      <c r="F119">
        <v>0</v>
      </c>
      <c r="G119">
        <v>4</v>
      </c>
      <c r="H119">
        <v>21840.2</v>
      </c>
      <c r="I119">
        <v>21970.667565749449</v>
      </c>
      <c r="J119">
        <v>0.05</v>
      </c>
    </row>
    <row r="120" spans="1:10" x14ac:dyDescent="0.25">
      <c r="A120" t="s">
        <v>201</v>
      </c>
      <c r="B120">
        <v>3</v>
      </c>
      <c r="C120">
        <v>2</v>
      </c>
      <c r="D120">
        <v>0</v>
      </c>
      <c r="E120">
        <v>2011</v>
      </c>
      <c r="F120">
        <v>0</v>
      </c>
      <c r="G120">
        <v>4</v>
      </c>
      <c r="H120">
        <v>23051.7</v>
      </c>
      <c r="I120">
        <v>23234.423502135342</v>
      </c>
      <c r="J120">
        <v>0.05</v>
      </c>
    </row>
    <row r="121" spans="1:10" x14ac:dyDescent="0.25">
      <c r="A121" t="s">
        <v>201</v>
      </c>
      <c r="B121">
        <v>3</v>
      </c>
      <c r="C121">
        <v>2</v>
      </c>
      <c r="D121">
        <v>0</v>
      </c>
      <c r="E121">
        <v>2012</v>
      </c>
      <c r="F121">
        <v>0</v>
      </c>
      <c r="G121">
        <v>4</v>
      </c>
      <c r="H121">
        <v>20668.3</v>
      </c>
      <c r="I121">
        <v>20752.417101690411</v>
      </c>
      <c r="J121">
        <v>0.05</v>
      </c>
    </row>
    <row r="122" spans="1:10" x14ac:dyDescent="0.25">
      <c r="A122" t="s">
        <v>201</v>
      </c>
      <c r="B122">
        <v>3</v>
      </c>
      <c r="C122">
        <v>2</v>
      </c>
      <c r="D122">
        <v>0</v>
      </c>
      <c r="E122">
        <v>2013</v>
      </c>
      <c r="F122">
        <v>0</v>
      </c>
      <c r="G122">
        <v>4</v>
      </c>
      <c r="H122">
        <v>15733.4</v>
      </c>
      <c r="I122">
        <v>15832.76689209982</v>
      </c>
      <c r="J122">
        <v>0.05</v>
      </c>
    </row>
    <row r="123" spans="1:10" x14ac:dyDescent="0.25">
      <c r="A123" t="s">
        <v>201</v>
      </c>
      <c r="B123">
        <v>3</v>
      </c>
      <c r="C123">
        <v>2</v>
      </c>
      <c r="D123">
        <v>0</v>
      </c>
      <c r="E123">
        <v>2014</v>
      </c>
      <c r="F123">
        <v>0</v>
      </c>
      <c r="G123">
        <v>4</v>
      </c>
      <c r="H123">
        <v>19639.7</v>
      </c>
      <c r="I123">
        <v>19597.900449371391</v>
      </c>
      <c r="J123">
        <v>0.05</v>
      </c>
    </row>
    <row r="124" spans="1:10" x14ac:dyDescent="0.25">
      <c r="A124" t="s">
        <v>201</v>
      </c>
      <c r="B124">
        <v>3</v>
      </c>
      <c r="C124">
        <v>2</v>
      </c>
      <c r="D124">
        <v>0</v>
      </c>
      <c r="E124">
        <v>2015</v>
      </c>
      <c r="F124">
        <v>0</v>
      </c>
      <c r="G124">
        <v>4</v>
      </c>
      <c r="H124">
        <v>16847.599999999999</v>
      </c>
      <c r="I124">
        <v>16784.524155956758</v>
      </c>
      <c r="J124">
        <v>0.05</v>
      </c>
    </row>
    <row r="125" spans="1:10" x14ac:dyDescent="0.25">
      <c r="A125" t="s">
        <v>201</v>
      </c>
      <c r="B125">
        <v>3</v>
      </c>
      <c r="C125">
        <v>2</v>
      </c>
      <c r="D125">
        <v>0</v>
      </c>
      <c r="E125">
        <v>2016</v>
      </c>
      <c r="F125">
        <v>0</v>
      </c>
      <c r="G125">
        <v>4</v>
      </c>
      <c r="H125">
        <v>11012.1</v>
      </c>
      <c r="I125">
        <v>11101.07267648663</v>
      </c>
      <c r="J125">
        <v>0.05</v>
      </c>
    </row>
    <row r="126" spans="1:10" x14ac:dyDescent="0.25">
      <c r="A126" t="s">
        <v>201</v>
      </c>
      <c r="B126">
        <v>3</v>
      </c>
      <c r="C126">
        <v>2</v>
      </c>
      <c r="D126">
        <v>0</v>
      </c>
      <c r="E126">
        <v>2017</v>
      </c>
      <c r="F126">
        <v>0</v>
      </c>
      <c r="G126">
        <v>5</v>
      </c>
      <c r="H126">
        <v>9256.75</v>
      </c>
      <c r="I126">
        <v>9381.9775178044565</v>
      </c>
      <c r="J126">
        <v>0.05</v>
      </c>
    </row>
    <row r="127" spans="1:10" x14ac:dyDescent="0.25">
      <c r="A127" t="s">
        <v>201</v>
      </c>
      <c r="B127">
        <v>3</v>
      </c>
      <c r="C127">
        <v>2</v>
      </c>
      <c r="D127">
        <v>0</v>
      </c>
      <c r="E127">
        <v>2018</v>
      </c>
      <c r="F127">
        <v>0</v>
      </c>
      <c r="G127">
        <v>5</v>
      </c>
      <c r="H127">
        <v>3031.49</v>
      </c>
      <c r="I127">
        <v>3052.5596154532268</v>
      </c>
      <c r="J127">
        <v>0.05</v>
      </c>
    </row>
    <row r="128" spans="1:10" x14ac:dyDescent="0.25">
      <c r="A128" t="s">
        <v>202</v>
      </c>
      <c r="B128">
        <v>4</v>
      </c>
      <c r="C128">
        <v>2</v>
      </c>
      <c r="D128">
        <v>0</v>
      </c>
      <c r="E128">
        <v>1977</v>
      </c>
      <c r="F128">
        <v>0</v>
      </c>
      <c r="G128">
        <v>1</v>
      </c>
      <c r="H128">
        <v>0</v>
      </c>
      <c r="I128">
        <v>0</v>
      </c>
      <c r="J128">
        <v>0.05</v>
      </c>
    </row>
    <row r="129" spans="1:10" x14ac:dyDescent="0.25">
      <c r="A129" t="s">
        <v>202</v>
      </c>
      <c r="B129">
        <v>4</v>
      </c>
      <c r="C129">
        <v>2</v>
      </c>
      <c r="D129">
        <v>0</v>
      </c>
      <c r="E129">
        <v>1978</v>
      </c>
      <c r="F129">
        <v>0</v>
      </c>
      <c r="G129">
        <v>1</v>
      </c>
      <c r="H129">
        <v>0</v>
      </c>
      <c r="I129">
        <v>0</v>
      </c>
      <c r="J129">
        <v>0.05</v>
      </c>
    </row>
    <row r="130" spans="1:10" x14ac:dyDescent="0.25">
      <c r="A130" t="s">
        <v>202</v>
      </c>
      <c r="B130">
        <v>4</v>
      </c>
      <c r="C130">
        <v>2</v>
      </c>
      <c r="D130">
        <v>0</v>
      </c>
      <c r="E130">
        <v>1979</v>
      </c>
      <c r="F130">
        <v>0</v>
      </c>
      <c r="G130">
        <v>1</v>
      </c>
      <c r="H130">
        <v>0</v>
      </c>
      <c r="I130">
        <v>0</v>
      </c>
      <c r="J130">
        <v>0.05</v>
      </c>
    </row>
    <row r="131" spans="1:10" x14ac:dyDescent="0.25">
      <c r="A131" t="s">
        <v>202</v>
      </c>
      <c r="B131">
        <v>4</v>
      </c>
      <c r="C131">
        <v>2</v>
      </c>
      <c r="D131">
        <v>0</v>
      </c>
      <c r="E131">
        <v>1980</v>
      </c>
      <c r="F131">
        <v>0</v>
      </c>
      <c r="G131">
        <v>1</v>
      </c>
      <c r="H131">
        <v>0</v>
      </c>
      <c r="I131">
        <v>0</v>
      </c>
      <c r="J131">
        <v>0.05</v>
      </c>
    </row>
    <row r="132" spans="1:10" x14ac:dyDescent="0.25">
      <c r="A132" t="s">
        <v>202</v>
      </c>
      <c r="B132">
        <v>4</v>
      </c>
      <c r="C132">
        <v>2</v>
      </c>
      <c r="D132">
        <v>0</v>
      </c>
      <c r="E132">
        <v>1981</v>
      </c>
      <c r="F132">
        <v>0</v>
      </c>
      <c r="G132">
        <v>1</v>
      </c>
      <c r="H132">
        <v>0</v>
      </c>
      <c r="I132">
        <v>0</v>
      </c>
      <c r="J132">
        <v>0.05</v>
      </c>
    </row>
    <row r="133" spans="1:10" x14ac:dyDescent="0.25">
      <c r="A133" t="s">
        <v>202</v>
      </c>
      <c r="B133">
        <v>4</v>
      </c>
      <c r="C133">
        <v>2</v>
      </c>
      <c r="D133">
        <v>0</v>
      </c>
      <c r="E133">
        <v>1982</v>
      </c>
      <c r="F133">
        <v>0</v>
      </c>
      <c r="G133">
        <v>1</v>
      </c>
      <c r="H133">
        <v>0</v>
      </c>
      <c r="I133">
        <v>0</v>
      </c>
      <c r="J133">
        <v>0.05</v>
      </c>
    </row>
    <row r="134" spans="1:10" x14ac:dyDescent="0.25">
      <c r="A134" t="s">
        <v>202</v>
      </c>
      <c r="B134">
        <v>4</v>
      </c>
      <c r="C134">
        <v>2</v>
      </c>
      <c r="D134">
        <v>0</v>
      </c>
      <c r="E134">
        <v>1983</v>
      </c>
      <c r="F134">
        <v>0</v>
      </c>
      <c r="G134">
        <v>1</v>
      </c>
      <c r="H134">
        <v>0</v>
      </c>
      <c r="I134">
        <v>0</v>
      </c>
      <c r="J134">
        <v>0.05</v>
      </c>
    </row>
    <row r="135" spans="1:10" x14ac:dyDescent="0.25">
      <c r="A135" t="s">
        <v>202</v>
      </c>
      <c r="B135">
        <v>4</v>
      </c>
      <c r="C135">
        <v>2</v>
      </c>
      <c r="D135">
        <v>0</v>
      </c>
      <c r="E135">
        <v>1984</v>
      </c>
      <c r="F135">
        <v>0</v>
      </c>
      <c r="G135">
        <v>1</v>
      </c>
      <c r="H135">
        <v>0</v>
      </c>
      <c r="I135">
        <v>0</v>
      </c>
      <c r="J135">
        <v>0.05</v>
      </c>
    </row>
    <row r="136" spans="1:10" x14ac:dyDescent="0.25">
      <c r="A136" t="s">
        <v>202</v>
      </c>
      <c r="B136">
        <v>4</v>
      </c>
      <c r="C136">
        <v>2</v>
      </c>
      <c r="D136">
        <v>0</v>
      </c>
      <c r="E136">
        <v>1985</v>
      </c>
      <c r="F136">
        <v>0</v>
      </c>
      <c r="G136">
        <v>1</v>
      </c>
      <c r="H136">
        <v>0</v>
      </c>
      <c r="I136">
        <v>0</v>
      </c>
      <c r="J136">
        <v>0.05</v>
      </c>
    </row>
    <row r="137" spans="1:10" x14ac:dyDescent="0.25">
      <c r="A137" t="s">
        <v>202</v>
      </c>
      <c r="B137">
        <v>4</v>
      </c>
      <c r="C137">
        <v>2</v>
      </c>
      <c r="D137">
        <v>0</v>
      </c>
      <c r="E137">
        <v>1986</v>
      </c>
      <c r="F137">
        <v>0</v>
      </c>
      <c r="G137">
        <v>1</v>
      </c>
      <c r="H137">
        <v>0</v>
      </c>
      <c r="I137">
        <v>0</v>
      </c>
      <c r="J137">
        <v>0.05</v>
      </c>
    </row>
    <row r="138" spans="1:10" x14ac:dyDescent="0.25">
      <c r="A138" t="s">
        <v>202</v>
      </c>
      <c r="B138">
        <v>4</v>
      </c>
      <c r="C138">
        <v>2</v>
      </c>
      <c r="D138">
        <v>0</v>
      </c>
      <c r="E138">
        <v>1987</v>
      </c>
      <c r="F138">
        <v>0</v>
      </c>
      <c r="G138">
        <v>1</v>
      </c>
      <c r="H138">
        <v>643</v>
      </c>
      <c r="I138">
        <v>652.95165675096052</v>
      </c>
      <c r="J138">
        <v>0.05</v>
      </c>
    </row>
    <row r="139" spans="1:10" x14ac:dyDescent="0.25">
      <c r="A139" t="s">
        <v>202</v>
      </c>
      <c r="B139">
        <v>4</v>
      </c>
      <c r="C139">
        <v>2</v>
      </c>
      <c r="D139">
        <v>0</v>
      </c>
      <c r="E139">
        <v>1988</v>
      </c>
      <c r="F139">
        <v>0</v>
      </c>
      <c r="G139">
        <v>1</v>
      </c>
      <c r="H139">
        <v>1421</v>
      </c>
      <c r="I139">
        <v>1437.5907369761801</v>
      </c>
      <c r="J139">
        <v>0.05</v>
      </c>
    </row>
    <row r="140" spans="1:10" x14ac:dyDescent="0.25">
      <c r="A140" t="s">
        <v>202</v>
      </c>
      <c r="B140">
        <v>4</v>
      </c>
      <c r="C140">
        <v>2</v>
      </c>
      <c r="D140">
        <v>0</v>
      </c>
      <c r="E140">
        <v>1989</v>
      </c>
      <c r="F140">
        <v>0</v>
      </c>
      <c r="G140">
        <v>1</v>
      </c>
      <c r="H140">
        <v>375</v>
      </c>
      <c r="I140">
        <v>382.47001247794248</v>
      </c>
      <c r="J140">
        <v>0.05</v>
      </c>
    </row>
    <row r="141" spans="1:10" x14ac:dyDescent="0.25">
      <c r="A141" t="s">
        <v>202</v>
      </c>
      <c r="B141">
        <v>4</v>
      </c>
      <c r="C141">
        <v>2</v>
      </c>
      <c r="D141">
        <v>0</v>
      </c>
      <c r="E141">
        <v>1990</v>
      </c>
      <c r="F141">
        <v>0</v>
      </c>
      <c r="G141">
        <v>1</v>
      </c>
      <c r="H141">
        <v>5661</v>
      </c>
      <c r="I141">
        <v>5698.6042360519114</v>
      </c>
      <c r="J141">
        <v>0.05</v>
      </c>
    </row>
    <row r="142" spans="1:10" x14ac:dyDescent="0.25">
      <c r="A142" t="s">
        <v>202</v>
      </c>
      <c r="B142">
        <v>4</v>
      </c>
      <c r="C142">
        <v>2</v>
      </c>
      <c r="D142">
        <v>0</v>
      </c>
      <c r="E142">
        <v>1991</v>
      </c>
      <c r="F142">
        <v>0</v>
      </c>
      <c r="G142">
        <v>1</v>
      </c>
      <c r="H142">
        <v>10464.1</v>
      </c>
      <c r="I142">
        <v>10483.5137851646</v>
      </c>
      <c r="J142">
        <v>0.05</v>
      </c>
    </row>
    <row r="143" spans="1:10" x14ac:dyDescent="0.25">
      <c r="A143" t="s">
        <v>202</v>
      </c>
      <c r="B143">
        <v>4</v>
      </c>
      <c r="C143">
        <v>2</v>
      </c>
      <c r="D143">
        <v>0</v>
      </c>
      <c r="E143">
        <v>1992</v>
      </c>
      <c r="F143">
        <v>0</v>
      </c>
      <c r="G143">
        <v>1</v>
      </c>
      <c r="H143">
        <v>10154.4</v>
      </c>
      <c r="I143">
        <v>10179.93759365111</v>
      </c>
      <c r="J143">
        <v>0.05</v>
      </c>
    </row>
    <row r="144" spans="1:10" x14ac:dyDescent="0.25">
      <c r="A144" t="s">
        <v>202</v>
      </c>
      <c r="B144">
        <v>4</v>
      </c>
      <c r="C144">
        <v>2</v>
      </c>
      <c r="D144">
        <v>0</v>
      </c>
      <c r="E144">
        <v>1993</v>
      </c>
      <c r="F144">
        <v>0</v>
      </c>
      <c r="G144">
        <v>1</v>
      </c>
      <c r="H144">
        <v>9707.6200000000008</v>
      </c>
      <c r="I144">
        <v>9752.1039150515026</v>
      </c>
      <c r="J144">
        <v>0.05</v>
      </c>
    </row>
    <row r="145" spans="1:10" x14ac:dyDescent="0.25">
      <c r="A145" t="s">
        <v>202</v>
      </c>
      <c r="B145">
        <v>4</v>
      </c>
      <c r="C145">
        <v>2</v>
      </c>
      <c r="D145">
        <v>0</v>
      </c>
      <c r="E145">
        <v>1994</v>
      </c>
      <c r="F145">
        <v>0</v>
      </c>
      <c r="G145">
        <v>1</v>
      </c>
      <c r="H145">
        <v>9160.5400000000009</v>
      </c>
      <c r="I145">
        <v>9202.0144637388385</v>
      </c>
      <c r="J145">
        <v>0.05</v>
      </c>
    </row>
    <row r="146" spans="1:10" x14ac:dyDescent="0.25">
      <c r="A146" t="s">
        <v>202</v>
      </c>
      <c r="B146">
        <v>4</v>
      </c>
      <c r="C146">
        <v>2</v>
      </c>
      <c r="D146">
        <v>0</v>
      </c>
      <c r="E146">
        <v>1995</v>
      </c>
      <c r="F146">
        <v>0</v>
      </c>
      <c r="G146">
        <v>1</v>
      </c>
      <c r="H146">
        <v>16054.9</v>
      </c>
      <c r="I146">
        <v>15987.42851580099</v>
      </c>
      <c r="J146">
        <v>0.05</v>
      </c>
    </row>
    <row r="147" spans="1:10" x14ac:dyDescent="0.25">
      <c r="A147" t="s">
        <v>202</v>
      </c>
      <c r="B147">
        <v>4</v>
      </c>
      <c r="C147">
        <v>2</v>
      </c>
      <c r="D147">
        <v>0</v>
      </c>
      <c r="E147">
        <v>1996</v>
      </c>
      <c r="F147">
        <v>0</v>
      </c>
      <c r="G147">
        <v>1</v>
      </c>
      <c r="H147">
        <v>12040.1</v>
      </c>
      <c r="I147">
        <v>12012.67429372896</v>
      </c>
      <c r="J147">
        <v>0.05</v>
      </c>
    </row>
    <row r="148" spans="1:10" x14ac:dyDescent="0.25">
      <c r="A148" t="s">
        <v>202</v>
      </c>
      <c r="B148">
        <v>4</v>
      </c>
      <c r="C148">
        <v>2</v>
      </c>
      <c r="D148">
        <v>0</v>
      </c>
      <c r="E148">
        <v>1997</v>
      </c>
      <c r="F148">
        <v>0</v>
      </c>
      <c r="G148">
        <v>1</v>
      </c>
      <c r="H148">
        <v>9065.42</v>
      </c>
      <c r="I148">
        <v>9042.6569267633949</v>
      </c>
      <c r="J148">
        <v>0.05</v>
      </c>
    </row>
    <row r="149" spans="1:10" x14ac:dyDescent="0.25">
      <c r="A149" t="s">
        <v>202</v>
      </c>
      <c r="B149">
        <v>4</v>
      </c>
      <c r="C149">
        <v>2</v>
      </c>
      <c r="D149">
        <v>0</v>
      </c>
      <c r="E149">
        <v>1998</v>
      </c>
      <c r="F149">
        <v>0</v>
      </c>
      <c r="G149">
        <v>1</v>
      </c>
      <c r="H149">
        <v>10510.3</v>
      </c>
      <c r="I149">
        <v>10484.60053896846</v>
      </c>
      <c r="J149">
        <v>0.05</v>
      </c>
    </row>
    <row r="150" spans="1:10" x14ac:dyDescent="0.25">
      <c r="A150" t="s">
        <v>202</v>
      </c>
      <c r="B150">
        <v>4</v>
      </c>
      <c r="C150">
        <v>2</v>
      </c>
      <c r="D150">
        <v>0</v>
      </c>
      <c r="E150">
        <v>1999</v>
      </c>
      <c r="F150">
        <v>0</v>
      </c>
      <c r="G150">
        <v>1</v>
      </c>
      <c r="H150">
        <v>19014.8</v>
      </c>
      <c r="I150">
        <v>19099.65902231084</v>
      </c>
      <c r="J150">
        <v>0.05</v>
      </c>
    </row>
    <row r="151" spans="1:10" x14ac:dyDescent="0.25">
      <c r="A151" t="s">
        <v>202</v>
      </c>
      <c r="B151">
        <v>4</v>
      </c>
      <c r="C151">
        <v>2</v>
      </c>
      <c r="D151">
        <v>0</v>
      </c>
      <c r="E151">
        <v>2000</v>
      </c>
      <c r="F151">
        <v>0</v>
      </c>
      <c r="G151">
        <v>1</v>
      </c>
      <c r="H151">
        <v>17350.8</v>
      </c>
      <c r="I151">
        <v>17602.506951355612</v>
      </c>
      <c r="J151">
        <v>0.05</v>
      </c>
    </row>
    <row r="152" spans="1:10" x14ac:dyDescent="0.25">
      <c r="A152" t="s">
        <v>202</v>
      </c>
      <c r="B152">
        <v>4</v>
      </c>
      <c r="C152">
        <v>2</v>
      </c>
      <c r="D152">
        <v>0</v>
      </c>
      <c r="E152">
        <v>2001</v>
      </c>
      <c r="F152">
        <v>0</v>
      </c>
      <c r="G152">
        <v>1</v>
      </c>
      <c r="H152">
        <v>7170.65</v>
      </c>
      <c r="I152">
        <v>7195.4373558210464</v>
      </c>
      <c r="J152">
        <v>0.05</v>
      </c>
    </row>
    <row r="153" spans="1:10" x14ac:dyDescent="0.25">
      <c r="A153" t="s">
        <v>202</v>
      </c>
      <c r="B153">
        <v>4</v>
      </c>
      <c r="C153">
        <v>2</v>
      </c>
      <c r="D153">
        <v>0</v>
      </c>
      <c r="E153">
        <v>2002</v>
      </c>
      <c r="F153">
        <v>0</v>
      </c>
      <c r="G153">
        <v>1</v>
      </c>
      <c r="H153">
        <v>7693.58</v>
      </c>
      <c r="I153">
        <v>7681.2685920761651</v>
      </c>
      <c r="J153">
        <v>0.05</v>
      </c>
    </row>
    <row r="154" spans="1:10" x14ac:dyDescent="0.25">
      <c r="A154" t="s">
        <v>202</v>
      </c>
      <c r="B154">
        <v>4</v>
      </c>
      <c r="C154">
        <v>2</v>
      </c>
      <c r="D154">
        <v>0</v>
      </c>
      <c r="E154">
        <v>2003</v>
      </c>
      <c r="F154">
        <v>0</v>
      </c>
      <c r="G154">
        <v>1</v>
      </c>
      <c r="H154">
        <v>20708</v>
      </c>
      <c r="I154">
        <v>20339.451572072929</v>
      </c>
      <c r="J154">
        <v>0.05</v>
      </c>
    </row>
    <row r="155" spans="1:10" x14ac:dyDescent="0.25">
      <c r="A155" t="s">
        <v>202</v>
      </c>
      <c r="B155">
        <v>4</v>
      </c>
      <c r="C155">
        <v>2</v>
      </c>
      <c r="D155">
        <v>0</v>
      </c>
      <c r="E155">
        <v>2004</v>
      </c>
      <c r="F155">
        <v>0</v>
      </c>
      <c r="G155">
        <v>1</v>
      </c>
      <c r="H155">
        <v>25568.3</v>
      </c>
      <c r="I155">
        <v>25087.056562481379</v>
      </c>
      <c r="J155">
        <v>0.05</v>
      </c>
    </row>
    <row r="156" spans="1:10" x14ac:dyDescent="0.25">
      <c r="A156" t="s">
        <v>202</v>
      </c>
      <c r="B156">
        <v>4</v>
      </c>
      <c r="C156">
        <v>2</v>
      </c>
      <c r="D156">
        <v>0</v>
      </c>
      <c r="E156">
        <v>2005</v>
      </c>
      <c r="F156">
        <v>0</v>
      </c>
      <c r="G156">
        <v>1</v>
      </c>
      <c r="H156">
        <v>24401.599999999999</v>
      </c>
      <c r="I156">
        <v>24017.21979651225</v>
      </c>
      <c r="J156">
        <v>0.05</v>
      </c>
    </row>
    <row r="157" spans="1:10" x14ac:dyDescent="0.25">
      <c r="A157" t="s">
        <v>202</v>
      </c>
      <c r="B157">
        <v>4</v>
      </c>
      <c r="C157">
        <v>2</v>
      </c>
      <c r="D157">
        <v>0</v>
      </c>
      <c r="E157">
        <v>2006</v>
      </c>
      <c r="F157">
        <v>0</v>
      </c>
      <c r="G157">
        <v>1</v>
      </c>
      <c r="H157">
        <v>23686.3</v>
      </c>
      <c r="I157">
        <v>23337.213771860232</v>
      </c>
      <c r="J157">
        <v>0.05</v>
      </c>
    </row>
    <row r="158" spans="1:10" x14ac:dyDescent="0.25">
      <c r="A158" t="s">
        <v>202</v>
      </c>
      <c r="B158">
        <v>4</v>
      </c>
      <c r="C158">
        <v>2</v>
      </c>
      <c r="D158">
        <v>0</v>
      </c>
      <c r="E158">
        <v>2007</v>
      </c>
      <c r="F158">
        <v>0</v>
      </c>
      <c r="G158">
        <v>1</v>
      </c>
      <c r="H158">
        <v>24950.3</v>
      </c>
      <c r="I158">
        <v>24287.66470782915</v>
      </c>
      <c r="J158">
        <v>0.05</v>
      </c>
    </row>
    <row r="159" spans="1:10" x14ac:dyDescent="0.25">
      <c r="A159" t="s">
        <v>202</v>
      </c>
      <c r="B159">
        <v>4</v>
      </c>
      <c r="C159">
        <v>2</v>
      </c>
      <c r="D159">
        <v>0</v>
      </c>
      <c r="E159">
        <v>2008</v>
      </c>
      <c r="F159">
        <v>0</v>
      </c>
      <c r="G159">
        <v>1</v>
      </c>
      <c r="H159">
        <v>24667.200000000001</v>
      </c>
      <c r="I159">
        <v>23760.88866038738</v>
      </c>
      <c r="J159">
        <v>0.05</v>
      </c>
    </row>
    <row r="160" spans="1:10" x14ac:dyDescent="0.25">
      <c r="A160" t="s">
        <v>202</v>
      </c>
      <c r="B160">
        <v>4</v>
      </c>
      <c r="C160">
        <v>2</v>
      </c>
      <c r="D160">
        <v>0</v>
      </c>
      <c r="E160">
        <v>2009</v>
      </c>
      <c r="F160">
        <v>0</v>
      </c>
      <c r="G160">
        <v>1</v>
      </c>
      <c r="H160">
        <v>21869.9</v>
      </c>
      <c r="I160">
        <v>21478.252689640049</v>
      </c>
      <c r="J160">
        <v>0.05</v>
      </c>
    </row>
    <row r="161" spans="1:10" x14ac:dyDescent="0.25">
      <c r="A161" t="s">
        <v>202</v>
      </c>
      <c r="B161">
        <v>4</v>
      </c>
      <c r="C161">
        <v>2</v>
      </c>
      <c r="D161">
        <v>0</v>
      </c>
      <c r="E161">
        <v>2010</v>
      </c>
      <c r="F161">
        <v>0</v>
      </c>
      <c r="G161">
        <v>1</v>
      </c>
      <c r="H161">
        <v>34720</v>
      </c>
      <c r="I161">
        <v>35034.044133827629</v>
      </c>
      <c r="J161">
        <v>0.05</v>
      </c>
    </row>
    <row r="162" spans="1:10" x14ac:dyDescent="0.25">
      <c r="A162" t="s">
        <v>202</v>
      </c>
      <c r="B162">
        <v>4</v>
      </c>
      <c r="C162">
        <v>2</v>
      </c>
      <c r="D162">
        <v>0</v>
      </c>
      <c r="E162">
        <v>2011</v>
      </c>
      <c r="F162">
        <v>0</v>
      </c>
      <c r="G162">
        <v>1</v>
      </c>
      <c r="H162">
        <v>45907.8</v>
      </c>
      <c r="I162">
        <v>46870.640320530547</v>
      </c>
      <c r="J162">
        <v>0.05</v>
      </c>
    </row>
    <row r="163" spans="1:10" x14ac:dyDescent="0.25">
      <c r="A163" t="s">
        <v>202</v>
      </c>
      <c r="B163">
        <v>4</v>
      </c>
      <c r="C163">
        <v>2</v>
      </c>
      <c r="D163">
        <v>0</v>
      </c>
      <c r="E163">
        <v>2012</v>
      </c>
      <c r="F163">
        <v>0</v>
      </c>
      <c r="G163">
        <v>1</v>
      </c>
      <c r="H163">
        <v>37177.9</v>
      </c>
      <c r="I163">
        <v>37476.795764238494</v>
      </c>
      <c r="J163">
        <v>0.05</v>
      </c>
    </row>
    <row r="164" spans="1:10" x14ac:dyDescent="0.25">
      <c r="A164" t="s">
        <v>202</v>
      </c>
      <c r="B164">
        <v>4</v>
      </c>
      <c r="C164">
        <v>2</v>
      </c>
      <c r="D164">
        <v>0</v>
      </c>
      <c r="E164">
        <v>2013</v>
      </c>
      <c r="F164">
        <v>0</v>
      </c>
      <c r="G164">
        <v>2</v>
      </c>
      <c r="H164">
        <v>31166.400000000001</v>
      </c>
      <c r="I164">
        <v>31436.029012759322</v>
      </c>
      <c r="J164">
        <v>0.05</v>
      </c>
    </row>
    <row r="165" spans="1:10" x14ac:dyDescent="0.25">
      <c r="A165" t="s">
        <v>202</v>
      </c>
      <c r="B165">
        <v>4</v>
      </c>
      <c r="C165">
        <v>2</v>
      </c>
      <c r="D165">
        <v>0</v>
      </c>
      <c r="E165">
        <v>2014</v>
      </c>
      <c r="F165">
        <v>0</v>
      </c>
      <c r="G165">
        <v>2</v>
      </c>
      <c r="H165">
        <v>38402</v>
      </c>
      <c r="I165">
        <v>38099.084781963553</v>
      </c>
      <c r="J165">
        <v>0.05</v>
      </c>
    </row>
    <row r="166" spans="1:10" x14ac:dyDescent="0.25">
      <c r="A166" t="s">
        <v>202</v>
      </c>
      <c r="B166">
        <v>4</v>
      </c>
      <c r="C166">
        <v>2</v>
      </c>
      <c r="D166">
        <v>0</v>
      </c>
      <c r="E166">
        <v>2015</v>
      </c>
      <c r="F166">
        <v>0</v>
      </c>
      <c r="G166">
        <v>2</v>
      </c>
      <c r="H166">
        <v>40372.1</v>
      </c>
      <c r="I166">
        <v>40070.275909777243</v>
      </c>
      <c r="J166">
        <v>0.05</v>
      </c>
    </row>
    <row r="167" spans="1:10" x14ac:dyDescent="0.25">
      <c r="A167" t="s">
        <v>202</v>
      </c>
      <c r="B167">
        <v>4</v>
      </c>
      <c r="C167">
        <v>2</v>
      </c>
      <c r="D167">
        <v>0</v>
      </c>
      <c r="E167">
        <v>2016</v>
      </c>
      <c r="F167">
        <v>0</v>
      </c>
      <c r="G167">
        <v>2</v>
      </c>
      <c r="H167">
        <v>37857.800000000003</v>
      </c>
      <c r="I167">
        <v>38942.482222396269</v>
      </c>
      <c r="J167">
        <v>0.05</v>
      </c>
    </row>
    <row r="168" spans="1:10" x14ac:dyDescent="0.25">
      <c r="A168" t="s">
        <v>202</v>
      </c>
      <c r="B168">
        <v>4</v>
      </c>
      <c r="C168">
        <v>2</v>
      </c>
      <c r="D168">
        <v>0</v>
      </c>
      <c r="E168">
        <v>2017</v>
      </c>
      <c r="F168">
        <v>0</v>
      </c>
      <c r="G168">
        <v>2</v>
      </c>
      <c r="H168">
        <v>26436.400000000001</v>
      </c>
      <c r="I168">
        <v>27419.034661800921</v>
      </c>
      <c r="J168">
        <v>0.05</v>
      </c>
    </row>
    <row r="169" spans="1:10" x14ac:dyDescent="0.25">
      <c r="A169" t="s">
        <v>202</v>
      </c>
      <c r="B169">
        <v>4</v>
      </c>
      <c r="C169">
        <v>2</v>
      </c>
      <c r="D169">
        <v>0</v>
      </c>
      <c r="E169">
        <v>2018</v>
      </c>
      <c r="F169">
        <v>0</v>
      </c>
      <c r="G169">
        <v>2</v>
      </c>
      <c r="H169">
        <v>6051.94</v>
      </c>
      <c r="I169">
        <v>6091.3740256824658</v>
      </c>
      <c r="J169">
        <v>0.05</v>
      </c>
    </row>
    <row r="170" spans="1:10" x14ac:dyDescent="0.25">
      <c r="A170" t="s">
        <v>207</v>
      </c>
      <c r="B170">
        <v>5</v>
      </c>
      <c r="C170">
        <v>3</v>
      </c>
      <c r="D170">
        <v>0</v>
      </c>
      <c r="E170">
        <v>1977</v>
      </c>
      <c r="F170">
        <v>0</v>
      </c>
      <c r="G170">
        <v>1</v>
      </c>
      <c r="H170">
        <v>9449</v>
      </c>
      <c r="I170">
        <v>9479.7721870112091</v>
      </c>
      <c r="J170">
        <v>0.05</v>
      </c>
    </row>
    <row r="171" spans="1:10" x14ac:dyDescent="0.25">
      <c r="A171" t="s">
        <v>207</v>
      </c>
      <c r="B171">
        <v>5</v>
      </c>
      <c r="C171">
        <v>3</v>
      </c>
      <c r="D171">
        <v>0</v>
      </c>
      <c r="E171">
        <v>1978</v>
      </c>
      <c r="F171">
        <v>0</v>
      </c>
      <c r="G171">
        <v>1</v>
      </c>
      <c r="H171">
        <v>8409</v>
      </c>
      <c r="I171">
        <v>8433.5720385994264</v>
      </c>
      <c r="J171">
        <v>0.05</v>
      </c>
    </row>
    <row r="172" spans="1:10" x14ac:dyDescent="0.25">
      <c r="A172" t="s">
        <v>207</v>
      </c>
      <c r="B172">
        <v>5</v>
      </c>
      <c r="C172">
        <v>3</v>
      </c>
      <c r="D172">
        <v>0</v>
      </c>
      <c r="E172">
        <v>1979</v>
      </c>
      <c r="F172">
        <v>0</v>
      </c>
      <c r="G172">
        <v>1</v>
      </c>
      <c r="H172">
        <v>7579</v>
      </c>
      <c r="I172">
        <v>7602.4594362578364</v>
      </c>
      <c r="J172">
        <v>0.05</v>
      </c>
    </row>
    <row r="173" spans="1:10" x14ac:dyDescent="0.25">
      <c r="A173" t="s">
        <v>207</v>
      </c>
      <c r="B173">
        <v>5</v>
      </c>
      <c r="C173">
        <v>3</v>
      </c>
      <c r="D173">
        <v>0</v>
      </c>
      <c r="E173">
        <v>1980</v>
      </c>
      <c r="F173">
        <v>0</v>
      </c>
      <c r="G173">
        <v>1</v>
      </c>
      <c r="H173">
        <v>7848</v>
      </c>
      <c r="I173">
        <v>7872.283233390518</v>
      </c>
      <c r="J173">
        <v>0.05</v>
      </c>
    </row>
    <row r="174" spans="1:10" x14ac:dyDescent="0.25">
      <c r="A174" t="s">
        <v>207</v>
      </c>
      <c r="B174">
        <v>5</v>
      </c>
      <c r="C174">
        <v>3</v>
      </c>
      <c r="D174">
        <v>0</v>
      </c>
      <c r="E174">
        <v>1981</v>
      </c>
      <c r="F174">
        <v>0</v>
      </c>
      <c r="G174">
        <v>1</v>
      </c>
      <c r="H174">
        <v>7433</v>
      </c>
      <c r="I174">
        <v>7457.1927552406132</v>
      </c>
      <c r="J174">
        <v>0.05</v>
      </c>
    </row>
    <row r="175" spans="1:10" x14ac:dyDescent="0.25">
      <c r="A175" t="s">
        <v>207</v>
      </c>
      <c r="B175">
        <v>5</v>
      </c>
      <c r="C175">
        <v>3</v>
      </c>
      <c r="D175">
        <v>0</v>
      </c>
      <c r="E175">
        <v>1982</v>
      </c>
      <c r="F175">
        <v>0</v>
      </c>
      <c r="G175">
        <v>1</v>
      </c>
      <c r="H175">
        <v>4639</v>
      </c>
      <c r="I175">
        <v>4662.8293093654083</v>
      </c>
      <c r="J175">
        <v>0.05</v>
      </c>
    </row>
    <row r="176" spans="1:10" x14ac:dyDescent="0.25">
      <c r="A176" t="s">
        <v>207</v>
      </c>
      <c r="B176">
        <v>5</v>
      </c>
      <c r="C176">
        <v>3</v>
      </c>
      <c r="D176">
        <v>0</v>
      </c>
      <c r="E176">
        <v>1983</v>
      </c>
      <c r="F176">
        <v>0</v>
      </c>
      <c r="G176">
        <v>1</v>
      </c>
      <c r="H176">
        <v>6331</v>
      </c>
      <c r="I176">
        <v>6356.9535272936864</v>
      </c>
      <c r="J176">
        <v>0.05</v>
      </c>
    </row>
    <row r="177" spans="1:10" x14ac:dyDescent="0.25">
      <c r="A177" t="s">
        <v>207</v>
      </c>
      <c r="B177">
        <v>5</v>
      </c>
      <c r="C177">
        <v>3</v>
      </c>
      <c r="D177">
        <v>0</v>
      </c>
      <c r="E177">
        <v>1984</v>
      </c>
      <c r="F177">
        <v>0</v>
      </c>
      <c r="G177">
        <v>1</v>
      </c>
      <c r="H177">
        <v>3457</v>
      </c>
      <c r="I177">
        <v>3478.9494631618231</v>
      </c>
      <c r="J177">
        <v>0.05</v>
      </c>
    </row>
    <row r="178" spans="1:10" x14ac:dyDescent="0.25">
      <c r="A178" t="s">
        <v>207</v>
      </c>
      <c r="B178">
        <v>5</v>
      </c>
      <c r="C178">
        <v>3</v>
      </c>
      <c r="D178">
        <v>0</v>
      </c>
      <c r="E178">
        <v>1985</v>
      </c>
      <c r="F178">
        <v>0</v>
      </c>
      <c r="G178">
        <v>1</v>
      </c>
      <c r="H178">
        <v>1539</v>
      </c>
      <c r="I178">
        <v>1554.4887753333931</v>
      </c>
      <c r="J178">
        <v>0.05</v>
      </c>
    </row>
    <row r="179" spans="1:10" x14ac:dyDescent="0.25">
      <c r="A179" t="s">
        <v>207</v>
      </c>
      <c r="B179">
        <v>5</v>
      </c>
      <c r="C179">
        <v>3</v>
      </c>
      <c r="D179">
        <v>0</v>
      </c>
      <c r="E179">
        <v>1986</v>
      </c>
      <c r="F179">
        <v>0</v>
      </c>
      <c r="G179">
        <v>1</v>
      </c>
      <c r="H179">
        <v>1221</v>
      </c>
      <c r="I179">
        <v>1235.114388303163</v>
      </c>
      <c r="J179">
        <v>0.05</v>
      </c>
    </row>
    <row r="180" spans="1:10" x14ac:dyDescent="0.25">
      <c r="A180" t="s">
        <v>207</v>
      </c>
      <c r="B180">
        <v>5</v>
      </c>
      <c r="C180">
        <v>3</v>
      </c>
      <c r="D180">
        <v>0</v>
      </c>
      <c r="E180">
        <v>1987</v>
      </c>
      <c r="F180">
        <v>0</v>
      </c>
      <c r="G180">
        <v>1</v>
      </c>
      <c r="H180">
        <v>4963</v>
      </c>
      <c r="I180">
        <v>4989.0531158313524</v>
      </c>
      <c r="J180">
        <v>0.05</v>
      </c>
    </row>
    <row r="181" spans="1:10" x14ac:dyDescent="0.25">
      <c r="A181" t="s">
        <v>207</v>
      </c>
      <c r="B181">
        <v>5</v>
      </c>
      <c r="C181">
        <v>3</v>
      </c>
      <c r="D181">
        <v>0</v>
      </c>
      <c r="E181">
        <v>1988</v>
      </c>
      <c r="F181">
        <v>0</v>
      </c>
      <c r="G181">
        <v>1</v>
      </c>
      <c r="H181">
        <v>5138</v>
      </c>
      <c r="I181">
        <v>5150.8924329713482</v>
      </c>
      <c r="J181">
        <v>0.05</v>
      </c>
    </row>
    <row r="182" spans="1:10" x14ac:dyDescent="0.25">
      <c r="A182" t="s">
        <v>207</v>
      </c>
      <c r="B182">
        <v>5</v>
      </c>
      <c r="C182">
        <v>3</v>
      </c>
      <c r="D182">
        <v>0</v>
      </c>
      <c r="E182">
        <v>1989</v>
      </c>
      <c r="F182">
        <v>0</v>
      </c>
      <c r="G182">
        <v>1</v>
      </c>
      <c r="H182">
        <v>2584</v>
      </c>
      <c r="I182">
        <v>2602.2884986168092</v>
      </c>
      <c r="J182">
        <v>0.05</v>
      </c>
    </row>
    <row r="183" spans="1:10" x14ac:dyDescent="0.25">
      <c r="A183" t="s">
        <v>207</v>
      </c>
      <c r="B183">
        <v>5</v>
      </c>
      <c r="C183">
        <v>3</v>
      </c>
      <c r="D183">
        <v>0</v>
      </c>
      <c r="E183">
        <v>1990</v>
      </c>
      <c r="F183">
        <v>0</v>
      </c>
      <c r="G183">
        <v>1</v>
      </c>
      <c r="H183">
        <v>7706</v>
      </c>
      <c r="I183">
        <v>7704.3884490256614</v>
      </c>
      <c r="J183">
        <v>0.05</v>
      </c>
    </row>
    <row r="184" spans="1:10" x14ac:dyDescent="0.25">
      <c r="A184" t="s">
        <v>207</v>
      </c>
      <c r="B184">
        <v>5</v>
      </c>
      <c r="C184">
        <v>3</v>
      </c>
      <c r="D184">
        <v>0</v>
      </c>
      <c r="E184">
        <v>1991</v>
      </c>
      <c r="F184">
        <v>0</v>
      </c>
      <c r="G184">
        <v>1</v>
      </c>
      <c r="H184">
        <v>10034</v>
      </c>
      <c r="I184">
        <v>10028.06792556714</v>
      </c>
      <c r="J184">
        <v>0.05</v>
      </c>
    </row>
    <row r="185" spans="1:10" x14ac:dyDescent="0.25">
      <c r="A185" t="s">
        <v>207</v>
      </c>
      <c r="B185">
        <v>5</v>
      </c>
      <c r="C185">
        <v>3</v>
      </c>
      <c r="D185">
        <v>0</v>
      </c>
      <c r="E185">
        <v>1992</v>
      </c>
      <c r="F185">
        <v>0</v>
      </c>
      <c r="G185">
        <v>1</v>
      </c>
      <c r="H185">
        <v>15970</v>
      </c>
      <c r="I185">
        <v>15916.731009838881</v>
      </c>
      <c r="J185">
        <v>0.05</v>
      </c>
    </row>
    <row r="186" spans="1:10" x14ac:dyDescent="0.25">
      <c r="A186" t="s">
        <v>207</v>
      </c>
      <c r="B186">
        <v>5</v>
      </c>
      <c r="C186">
        <v>3</v>
      </c>
      <c r="D186">
        <v>0</v>
      </c>
      <c r="E186">
        <v>1993</v>
      </c>
      <c r="F186">
        <v>0</v>
      </c>
      <c r="G186">
        <v>1</v>
      </c>
      <c r="H186">
        <v>15559</v>
      </c>
      <c r="I186">
        <v>15492.11817093679</v>
      </c>
      <c r="J186">
        <v>0.05</v>
      </c>
    </row>
    <row r="187" spans="1:10" x14ac:dyDescent="0.25">
      <c r="A187" t="s">
        <v>207</v>
      </c>
      <c r="B187">
        <v>5</v>
      </c>
      <c r="C187">
        <v>3</v>
      </c>
      <c r="D187">
        <v>0</v>
      </c>
      <c r="E187">
        <v>1994</v>
      </c>
      <c r="F187">
        <v>0</v>
      </c>
      <c r="G187">
        <v>1</v>
      </c>
      <c r="H187">
        <v>23560</v>
      </c>
      <c r="I187">
        <v>23329.761140465431</v>
      </c>
      <c r="J187">
        <v>0.05</v>
      </c>
    </row>
    <row r="188" spans="1:10" x14ac:dyDescent="0.25">
      <c r="A188" t="s">
        <v>207</v>
      </c>
      <c r="B188">
        <v>5</v>
      </c>
      <c r="C188">
        <v>3</v>
      </c>
      <c r="D188">
        <v>0</v>
      </c>
      <c r="E188">
        <v>1995</v>
      </c>
      <c r="F188">
        <v>0</v>
      </c>
      <c r="G188">
        <v>1</v>
      </c>
      <c r="H188">
        <v>18428</v>
      </c>
      <c r="I188">
        <v>18282.55885220542</v>
      </c>
      <c r="J188">
        <v>0.05</v>
      </c>
    </row>
    <row r="189" spans="1:10" x14ac:dyDescent="0.25">
      <c r="A189" t="s">
        <v>207</v>
      </c>
      <c r="B189">
        <v>5</v>
      </c>
      <c r="C189">
        <v>3</v>
      </c>
      <c r="D189">
        <v>0</v>
      </c>
      <c r="E189">
        <v>1996</v>
      </c>
      <c r="F189">
        <v>0</v>
      </c>
      <c r="G189">
        <v>1</v>
      </c>
      <c r="H189">
        <v>22583</v>
      </c>
      <c r="I189">
        <v>22288.239834889198</v>
      </c>
      <c r="J189">
        <v>0.05</v>
      </c>
    </row>
    <row r="190" spans="1:10" x14ac:dyDescent="0.25">
      <c r="A190" t="s">
        <v>207</v>
      </c>
      <c r="B190">
        <v>5</v>
      </c>
      <c r="C190">
        <v>3</v>
      </c>
      <c r="D190">
        <v>0</v>
      </c>
      <c r="E190">
        <v>1997</v>
      </c>
      <c r="F190">
        <v>0</v>
      </c>
      <c r="G190">
        <v>1</v>
      </c>
      <c r="H190">
        <v>16319</v>
      </c>
      <c r="I190">
        <v>16162.569002382819</v>
      </c>
      <c r="J190">
        <v>0.05</v>
      </c>
    </row>
    <row r="191" spans="1:10" x14ac:dyDescent="0.25">
      <c r="A191" t="s">
        <v>207</v>
      </c>
      <c r="B191">
        <v>5</v>
      </c>
      <c r="C191">
        <v>3</v>
      </c>
      <c r="D191">
        <v>0</v>
      </c>
      <c r="E191">
        <v>1998</v>
      </c>
      <c r="F191">
        <v>0</v>
      </c>
      <c r="G191">
        <v>1</v>
      </c>
      <c r="H191">
        <v>12975</v>
      </c>
      <c r="I191">
        <v>12884.980420081651</v>
      </c>
      <c r="J191">
        <v>0.05</v>
      </c>
    </row>
    <row r="192" spans="1:10" x14ac:dyDescent="0.25">
      <c r="A192" t="s">
        <v>207</v>
      </c>
      <c r="B192">
        <v>5</v>
      </c>
      <c r="C192">
        <v>3</v>
      </c>
      <c r="D192">
        <v>0</v>
      </c>
      <c r="E192">
        <v>1999</v>
      </c>
      <c r="F192">
        <v>0</v>
      </c>
      <c r="G192">
        <v>1</v>
      </c>
      <c r="H192">
        <v>16207</v>
      </c>
      <c r="I192">
        <v>16033.7666189829</v>
      </c>
      <c r="J192">
        <v>0.05</v>
      </c>
    </row>
    <row r="193" spans="1:10" x14ac:dyDescent="0.25">
      <c r="A193" t="s">
        <v>207</v>
      </c>
      <c r="B193">
        <v>5</v>
      </c>
      <c r="C193">
        <v>3</v>
      </c>
      <c r="D193">
        <v>0</v>
      </c>
      <c r="E193">
        <v>2000</v>
      </c>
      <c r="F193">
        <v>0</v>
      </c>
      <c r="G193">
        <v>1</v>
      </c>
      <c r="H193">
        <v>24252</v>
      </c>
      <c r="I193">
        <v>23772.394987410418</v>
      </c>
      <c r="J193">
        <v>0.05</v>
      </c>
    </row>
    <row r="194" spans="1:10" x14ac:dyDescent="0.25">
      <c r="A194" t="s">
        <v>207</v>
      </c>
      <c r="B194">
        <v>5</v>
      </c>
      <c r="C194">
        <v>3</v>
      </c>
      <c r="D194">
        <v>0</v>
      </c>
      <c r="E194">
        <v>2001</v>
      </c>
      <c r="F194">
        <v>0</v>
      </c>
      <c r="G194">
        <v>1</v>
      </c>
      <c r="H194">
        <v>19964</v>
      </c>
      <c r="I194">
        <v>19657.04067769862</v>
      </c>
      <c r="J194">
        <v>0.05</v>
      </c>
    </row>
    <row r="195" spans="1:10" x14ac:dyDescent="0.25">
      <c r="A195" t="s">
        <v>207</v>
      </c>
      <c r="B195">
        <v>5</v>
      </c>
      <c r="C195">
        <v>3</v>
      </c>
      <c r="D195">
        <v>0</v>
      </c>
      <c r="E195">
        <v>2002</v>
      </c>
      <c r="F195">
        <v>0</v>
      </c>
      <c r="G195">
        <v>1</v>
      </c>
      <c r="H195">
        <v>21231</v>
      </c>
      <c r="I195">
        <v>20954.740773726211</v>
      </c>
      <c r="J195">
        <v>0.05</v>
      </c>
    </row>
    <row r="196" spans="1:10" x14ac:dyDescent="0.25">
      <c r="A196" t="s">
        <v>207</v>
      </c>
      <c r="B196">
        <v>5</v>
      </c>
      <c r="C196">
        <v>3</v>
      </c>
      <c r="D196">
        <v>0</v>
      </c>
      <c r="E196">
        <v>2003</v>
      </c>
      <c r="F196">
        <v>0</v>
      </c>
      <c r="G196">
        <v>1</v>
      </c>
      <c r="H196">
        <v>29994</v>
      </c>
      <c r="I196">
        <v>29694.734901858668</v>
      </c>
      <c r="J196">
        <v>0.05</v>
      </c>
    </row>
    <row r="197" spans="1:10" x14ac:dyDescent="0.25">
      <c r="A197" t="s">
        <v>207</v>
      </c>
      <c r="B197">
        <v>5</v>
      </c>
      <c r="C197">
        <v>3</v>
      </c>
      <c r="D197">
        <v>0</v>
      </c>
      <c r="E197">
        <v>2004</v>
      </c>
      <c r="F197">
        <v>0</v>
      </c>
      <c r="G197">
        <v>1</v>
      </c>
      <c r="H197">
        <v>15304</v>
      </c>
      <c r="I197">
        <v>15324.74485761645</v>
      </c>
      <c r="J197">
        <v>0.05</v>
      </c>
    </row>
    <row r="198" spans="1:10" x14ac:dyDescent="0.25">
      <c r="A198" t="s">
        <v>207</v>
      </c>
      <c r="B198">
        <v>5</v>
      </c>
      <c r="C198">
        <v>3</v>
      </c>
      <c r="D198">
        <v>0</v>
      </c>
      <c r="E198">
        <v>2005</v>
      </c>
      <c r="F198">
        <v>0</v>
      </c>
      <c r="G198">
        <v>1</v>
      </c>
      <c r="H198">
        <v>19770</v>
      </c>
      <c r="I198">
        <v>19789.224260256538</v>
      </c>
      <c r="J198">
        <v>0.05</v>
      </c>
    </row>
    <row r="199" spans="1:10" x14ac:dyDescent="0.25">
      <c r="A199" t="s">
        <v>207</v>
      </c>
      <c r="B199">
        <v>5</v>
      </c>
      <c r="C199">
        <v>3</v>
      </c>
      <c r="D199">
        <v>0</v>
      </c>
      <c r="E199">
        <v>2006</v>
      </c>
      <c r="F199">
        <v>0</v>
      </c>
      <c r="G199">
        <v>1</v>
      </c>
      <c r="H199">
        <v>27653</v>
      </c>
      <c r="I199">
        <v>27771.935292275921</v>
      </c>
      <c r="J199">
        <v>0.05</v>
      </c>
    </row>
    <row r="200" spans="1:10" x14ac:dyDescent="0.25">
      <c r="A200" t="s">
        <v>207</v>
      </c>
      <c r="B200">
        <v>5</v>
      </c>
      <c r="C200">
        <v>3</v>
      </c>
      <c r="D200">
        <v>0</v>
      </c>
      <c r="E200">
        <v>2007</v>
      </c>
      <c r="F200">
        <v>0</v>
      </c>
      <c r="G200">
        <v>1</v>
      </c>
      <c r="H200">
        <v>25494</v>
      </c>
      <c r="I200">
        <v>25704.980770655198</v>
      </c>
      <c r="J200">
        <v>0.05</v>
      </c>
    </row>
    <row r="201" spans="1:10" x14ac:dyDescent="0.25">
      <c r="A201" t="s">
        <v>207</v>
      </c>
      <c r="B201">
        <v>5</v>
      </c>
      <c r="C201">
        <v>3</v>
      </c>
      <c r="D201">
        <v>0</v>
      </c>
      <c r="E201">
        <v>2008</v>
      </c>
      <c r="F201">
        <v>0</v>
      </c>
      <c r="G201">
        <v>1</v>
      </c>
      <c r="H201">
        <v>29293</v>
      </c>
      <c r="I201">
        <v>29707.52393032287</v>
      </c>
      <c r="J201">
        <v>0.05</v>
      </c>
    </row>
    <row r="202" spans="1:10" x14ac:dyDescent="0.25">
      <c r="A202" t="s">
        <v>207</v>
      </c>
      <c r="B202">
        <v>5</v>
      </c>
      <c r="C202">
        <v>3</v>
      </c>
      <c r="D202">
        <v>0</v>
      </c>
      <c r="E202">
        <v>2009</v>
      </c>
      <c r="F202">
        <v>0</v>
      </c>
      <c r="G202">
        <v>1</v>
      </c>
      <c r="H202">
        <v>24937</v>
      </c>
      <c r="I202">
        <v>25176.223683105709</v>
      </c>
      <c r="J202">
        <v>0.05</v>
      </c>
    </row>
    <row r="203" spans="1:10" x14ac:dyDescent="0.25">
      <c r="A203" t="s">
        <v>207</v>
      </c>
      <c r="B203">
        <v>5</v>
      </c>
      <c r="C203">
        <v>3</v>
      </c>
      <c r="D203">
        <v>0</v>
      </c>
      <c r="E203">
        <v>2010</v>
      </c>
      <c r="F203">
        <v>0</v>
      </c>
      <c r="G203">
        <v>1</v>
      </c>
      <c r="H203">
        <v>24094</v>
      </c>
      <c r="I203">
        <v>24240.7486395056</v>
      </c>
      <c r="J203">
        <v>0.05</v>
      </c>
    </row>
    <row r="204" spans="1:10" x14ac:dyDescent="0.25">
      <c r="A204" t="s">
        <v>207</v>
      </c>
      <c r="B204">
        <v>5</v>
      </c>
      <c r="C204">
        <v>3</v>
      </c>
      <c r="D204">
        <v>0</v>
      </c>
      <c r="E204">
        <v>2011</v>
      </c>
      <c r="F204">
        <v>0</v>
      </c>
      <c r="G204">
        <v>1</v>
      </c>
      <c r="H204">
        <v>31009</v>
      </c>
      <c r="I204">
        <v>31218.753481810829</v>
      </c>
      <c r="J204">
        <v>0.05</v>
      </c>
    </row>
    <row r="205" spans="1:10" x14ac:dyDescent="0.25">
      <c r="A205" t="s">
        <v>207</v>
      </c>
      <c r="B205">
        <v>5</v>
      </c>
      <c r="C205">
        <v>3</v>
      </c>
      <c r="D205">
        <v>0</v>
      </c>
      <c r="E205">
        <v>2012</v>
      </c>
      <c r="F205">
        <v>0</v>
      </c>
      <c r="G205">
        <v>1</v>
      </c>
      <c r="H205">
        <v>20566</v>
      </c>
      <c r="I205">
        <v>20671.143565122082</v>
      </c>
      <c r="J205">
        <v>0.05</v>
      </c>
    </row>
    <row r="206" spans="1:10" x14ac:dyDescent="0.25">
      <c r="A206" t="s">
        <v>207</v>
      </c>
      <c r="B206">
        <v>5</v>
      </c>
      <c r="C206">
        <v>3</v>
      </c>
      <c r="D206">
        <v>0</v>
      </c>
      <c r="E206">
        <v>2013</v>
      </c>
      <c r="F206">
        <v>0</v>
      </c>
      <c r="G206">
        <v>1</v>
      </c>
      <c r="H206">
        <v>21608</v>
      </c>
      <c r="I206">
        <v>21599.673023967622</v>
      </c>
      <c r="J206">
        <v>0.05</v>
      </c>
    </row>
    <row r="207" spans="1:10" x14ac:dyDescent="0.25">
      <c r="A207" t="s">
        <v>207</v>
      </c>
      <c r="B207">
        <v>5</v>
      </c>
      <c r="C207">
        <v>3</v>
      </c>
      <c r="D207">
        <v>0</v>
      </c>
      <c r="E207">
        <v>2014</v>
      </c>
      <c r="F207">
        <v>0</v>
      </c>
      <c r="G207">
        <v>1</v>
      </c>
      <c r="H207">
        <v>36294</v>
      </c>
      <c r="I207">
        <v>36109.380418424429</v>
      </c>
      <c r="J207">
        <v>0.05</v>
      </c>
    </row>
    <row r="208" spans="1:10" x14ac:dyDescent="0.25">
      <c r="A208" t="s">
        <v>207</v>
      </c>
      <c r="B208">
        <v>5</v>
      </c>
      <c r="C208">
        <v>3</v>
      </c>
      <c r="D208">
        <v>0</v>
      </c>
      <c r="E208">
        <v>2015</v>
      </c>
      <c r="F208">
        <v>0</v>
      </c>
      <c r="G208">
        <v>1</v>
      </c>
      <c r="H208">
        <v>19055</v>
      </c>
      <c r="I208">
        <v>19098.672884401771</v>
      </c>
      <c r="J208">
        <v>0.05</v>
      </c>
    </row>
    <row r="209" spans="1:10" x14ac:dyDescent="0.25">
      <c r="A209" t="s">
        <v>207</v>
      </c>
      <c r="B209">
        <v>5</v>
      </c>
      <c r="C209">
        <v>3</v>
      </c>
      <c r="D209">
        <v>0</v>
      </c>
      <c r="E209">
        <v>2016</v>
      </c>
      <c r="F209">
        <v>0</v>
      </c>
      <c r="G209">
        <v>1</v>
      </c>
      <c r="H209">
        <v>19830</v>
      </c>
      <c r="I209">
        <v>19938.369773552549</v>
      </c>
      <c r="J209">
        <v>0.05</v>
      </c>
    </row>
    <row r="210" spans="1:10" x14ac:dyDescent="0.25">
      <c r="A210" t="s">
        <v>207</v>
      </c>
      <c r="B210">
        <v>5</v>
      </c>
      <c r="C210">
        <v>3</v>
      </c>
      <c r="D210">
        <v>0</v>
      </c>
      <c r="E210">
        <v>2017</v>
      </c>
      <c r="F210">
        <v>0</v>
      </c>
      <c r="G210">
        <v>1</v>
      </c>
      <c r="H210">
        <v>26864.271000000001</v>
      </c>
      <c r="I210">
        <v>26921.592994629322</v>
      </c>
      <c r="J210">
        <v>0.05</v>
      </c>
    </row>
    <row r="211" spans="1:10" x14ac:dyDescent="0.25">
      <c r="A211" t="s">
        <v>207</v>
      </c>
      <c r="B211">
        <v>5</v>
      </c>
      <c r="C211">
        <v>3</v>
      </c>
      <c r="D211">
        <v>0</v>
      </c>
      <c r="E211">
        <v>2018</v>
      </c>
      <c r="F211">
        <v>0</v>
      </c>
      <c r="G211">
        <v>1</v>
      </c>
      <c r="H211">
        <v>18857.271000000001</v>
      </c>
      <c r="I211">
        <v>18802.650167044259</v>
      </c>
      <c r="J211"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90"/>
  <sheetViews>
    <sheetView workbookViewId="0"/>
  </sheetViews>
  <sheetFormatPr defaultRowHeight="15" x14ac:dyDescent="0.25"/>
  <sheetData>
    <row r="1" spans="1:125" s="1" customFormat="1" x14ac:dyDescent="0.25">
      <c r="A1" s="1" t="s">
        <v>194</v>
      </c>
      <c r="B1" s="1" t="s">
        <v>195</v>
      </c>
      <c r="C1" s="1" t="s">
        <v>43</v>
      </c>
      <c r="D1" s="1" t="s">
        <v>67</v>
      </c>
      <c r="E1" s="1" t="s">
        <v>75</v>
      </c>
      <c r="F1" s="1" t="s">
        <v>68</v>
      </c>
      <c r="G1" s="1" t="s">
        <v>69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90</v>
      </c>
      <c r="W1" s="1" t="s">
        <v>91</v>
      </c>
      <c r="X1" s="1" t="s">
        <v>92</v>
      </c>
      <c r="Y1" s="1" t="s">
        <v>93</v>
      </c>
      <c r="Z1" s="1" t="s">
        <v>94</v>
      </c>
      <c r="AA1" s="1" t="s">
        <v>95</v>
      </c>
      <c r="AB1" s="1" t="s">
        <v>96</v>
      </c>
      <c r="AC1" s="1" t="s">
        <v>97</v>
      </c>
      <c r="AD1" s="1" t="s">
        <v>98</v>
      </c>
      <c r="AE1" s="1" t="s">
        <v>99</v>
      </c>
      <c r="AF1" s="1" t="s">
        <v>100</v>
      </c>
      <c r="AG1" s="1" t="s">
        <v>101</v>
      </c>
      <c r="AH1" s="1" t="s">
        <v>102</v>
      </c>
      <c r="AI1" s="1" t="s">
        <v>103</v>
      </c>
      <c r="AJ1" s="1" t="s">
        <v>104</v>
      </c>
      <c r="AK1" s="1" t="s">
        <v>105</v>
      </c>
      <c r="AL1" s="1" t="s">
        <v>106</v>
      </c>
      <c r="AM1" s="1" t="s">
        <v>107</v>
      </c>
      <c r="AN1" s="1" t="s">
        <v>108</v>
      </c>
      <c r="AO1" s="1" t="s">
        <v>109</v>
      </c>
      <c r="AP1" s="1" t="s">
        <v>110</v>
      </c>
      <c r="AQ1" s="1" t="s">
        <v>111</v>
      </c>
      <c r="AR1" s="1" t="s">
        <v>112</v>
      </c>
      <c r="AS1" s="1" t="s">
        <v>113</v>
      </c>
      <c r="AT1" s="1" t="s">
        <v>114</v>
      </c>
      <c r="AU1" s="1" t="s">
        <v>115</v>
      </c>
      <c r="AV1" s="1" t="s">
        <v>116</v>
      </c>
      <c r="AW1" s="1" t="s">
        <v>117</v>
      </c>
      <c r="AX1" s="1" t="s">
        <v>118</v>
      </c>
      <c r="AY1" s="1" t="s">
        <v>119</v>
      </c>
      <c r="AZ1" s="1" t="s">
        <v>120</v>
      </c>
      <c r="BA1" s="1" t="s">
        <v>121</v>
      </c>
      <c r="BB1" s="1" t="s">
        <v>122</v>
      </c>
      <c r="BC1" s="1" t="s">
        <v>123</v>
      </c>
      <c r="BD1" s="1" t="s">
        <v>124</v>
      </c>
      <c r="BE1" s="1" t="s">
        <v>125</v>
      </c>
      <c r="BF1" s="1" t="s">
        <v>126</v>
      </c>
      <c r="BG1" s="1" t="s">
        <v>127</v>
      </c>
      <c r="BH1" s="1" t="s">
        <v>128</v>
      </c>
      <c r="BI1" s="1" t="s">
        <v>129</v>
      </c>
      <c r="BJ1" s="1" t="s">
        <v>130</v>
      </c>
      <c r="BK1" s="1" t="s">
        <v>131</v>
      </c>
      <c r="BL1" s="1" t="s">
        <v>132</v>
      </c>
      <c r="BM1" s="1" t="s">
        <v>133</v>
      </c>
      <c r="BN1" s="1" t="s">
        <v>134</v>
      </c>
      <c r="BO1" s="1" t="s">
        <v>135</v>
      </c>
      <c r="BP1" s="1" t="s">
        <v>136</v>
      </c>
      <c r="BQ1" s="1" t="s">
        <v>137</v>
      </c>
      <c r="BR1" s="1" t="s">
        <v>138</v>
      </c>
      <c r="BS1" s="1" t="s">
        <v>139</v>
      </c>
      <c r="BT1" s="1" t="s">
        <v>140</v>
      </c>
      <c r="BU1" s="1" t="s">
        <v>141</v>
      </c>
      <c r="BV1" s="1" t="s">
        <v>142</v>
      </c>
      <c r="BW1" s="1" t="s">
        <v>143</v>
      </c>
      <c r="BX1" s="1" t="s">
        <v>144</v>
      </c>
      <c r="BY1" s="1" t="s">
        <v>145</v>
      </c>
      <c r="BZ1" s="1" t="s">
        <v>146</v>
      </c>
      <c r="CA1" s="1" t="s">
        <v>147</v>
      </c>
      <c r="CB1" s="1" t="s">
        <v>148</v>
      </c>
      <c r="CC1" s="1" t="s">
        <v>149</v>
      </c>
      <c r="CD1" s="1" t="s">
        <v>150</v>
      </c>
      <c r="CE1" s="1" t="s">
        <v>151</v>
      </c>
      <c r="CF1" s="1" t="s">
        <v>152</v>
      </c>
      <c r="CG1" s="1" t="s">
        <v>153</v>
      </c>
      <c r="CH1" s="1" t="s">
        <v>154</v>
      </c>
      <c r="CI1" s="1" t="s">
        <v>155</v>
      </c>
      <c r="CJ1" s="1" t="s">
        <v>156</v>
      </c>
      <c r="CK1" s="1" t="s">
        <v>157</v>
      </c>
      <c r="CL1" s="1" t="s">
        <v>158</v>
      </c>
      <c r="CM1" s="1" t="s">
        <v>159</v>
      </c>
      <c r="CN1" s="1" t="s">
        <v>160</v>
      </c>
      <c r="CO1" s="1" t="s">
        <v>161</v>
      </c>
      <c r="CP1" s="1" t="s">
        <v>162</v>
      </c>
      <c r="CQ1" s="1" t="s">
        <v>163</v>
      </c>
      <c r="CR1" s="1" t="s">
        <v>164</v>
      </c>
      <c r="CS1" s="1" t="s">
        <v>165</v>
      </c>
      <c r="CT1" s="1" t="s">
        <v>166</v>
      </c>
      <c r="CU1" s="1" t="s">
        <v>167</v>
      </c>
      <c r="CV1" s="1" t="s">
        <v>168</v>
      </c>
      <c r="CW1" s="1" t="s">
        <v>169</v>
      </c>
      <c r="CX1" s="1" t="s">
        <v>170</v>
      </c>
      <c r="CY1" s="1" t="s">
        <v>171</v>
      </c>
      <c r="CZ1" s="1" t="s">
        <v>172</v>
      </c>
      <c r="DA1" s="1" t="s">
        <v>173</v>
      </c>
      <c r="DB1" s="1" t="s">
        <v>174</v>
      </c>
      <c r="DC1" s="1" t="s">
        <v>175</v>
      </c>
      <c r="DD1" s="1" t="s">
        <v>176</v>
      </c>
      <c r="DE1" s="1" t="s">
        <v>177</v>
      </c>
      <c r="DF1" s="1" t="s">
        <v>178</v>
      </c>
      <c r="DG1" s="1" t="s">
        <v>179</v>
      </c>
      <c r="DH1" s="1" t="s">
        <v>180</v>
      </c>
      <c r="DI1" s="1" t="s">
        <v>181</v>
      </c>
      <c r="DJ1" s="1" t="s">
        <v>182</v>
      </c>
      <c r="DK1" s="1" t="s">
        <v>183</v>
      </c>
      <c r="DL1" s="1" t="s">
        <v>184</v>
      </c>
      <c r="DM1" s="1" t="s">
        <v>185</v>
      </c>
      <c r="DN1" s="1" t="s">
        <v>186</v>
      </c>
      <c r="DO1" s="1" t="s">
        <v>187</v>
      </c>
      <c r="DP1" s="1" t="s">
        <v>188</v>
      </c>
      <c r="DQ1" s="1" t="s">
        <v>189</v>
      </c>
      <c r="DR1" s="1" t="s">
        <v>190</v>
      </c>
      <c r="DS1" s="1" t="s">
        <v>191</v>
      </c>
      <c r="DT1" s="1" t="s">
        <v>192</v>
      </c>
      <c r="DU1" s="1" t="s">
        <v>193</v>
      </c>
    </row>
    <row r="2" spans="1:125" x14ac:dyDescent="0.25">
      <c r="A2" t="s">
        <v>199</v>
      </c>
      <c r="B2">
        <v>1</v>
      </c>
      <c r="C2">
        <v>1</v>
      </c>
      <c r="D2">
        <v>0</v>
      </c>
      <c r="E2">
        <v>0</v>
      </c>
      <c r="F2">
        <v>1977</v>
      </c>
      <c r="G2">
        <v>0</v>
      </c>
      <c r="H2">
        <v>68.100900317261534</v>
      </c>
      <c r="I2">
        <v>6.4745449678160569E-3</v>
      </c>
      <c r="J2">
        <v>7.6505820175744615E-2</v>
      </c>
      <c r="K2">
        <v>7.397296861805594E-2</v>
      </c>
      <c r="L2">
        <v>0.13683258090793379</v>
      </c>
      <c r="M2">
        <v>0.39661372371295123</v>
      </c>
      <c r="N2">
        <v>0.13878268948325259</v>
      </c>
      <c r="O2">
        <v>6.5185114095638555E-2</v>
      </c>
      <c r="P2">
        <v>3.8094993024525223E-2</v>
      </c>
      <c r="Q2">
        <v>3.1386959050596561E-2</v>
      </c>
      <c r="R2">
        <v>3.6150595879629363E-2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</row>
    <row r="3" spans="1:125" x14ac:dyDescent="0.25">
      <c r="A3" t="s">
        <v>199</v>
      </c>
      <c r="B3">
        <v>1</v>
      </c>
      <c r="C3">
        <v>1</v>
      </c>
      <c r="D3">
        <v>0</v>
      </c>
      <c r="E3">
        <v>0</v>
      </c>
      <c r="F3">
        <v>1978</v>
      </c>
      <c r="G3">
        <v>0</v>
      </c>
      <c r="H3">
        <v>70.938437830480751</v>
      </c>
      <c r="I3">
        <v>6.7811241226675449E-3</v>
      </c>
      <c r="J3">
        <v>9.4821091250029244E-2</v>
      </c>
      <c r="K3">
        <v>0.2295802497118421</v>
      </c>
      <c r="L3">
        <v>0.1088721274588664</v>
      </c>
      <c r="M3">
        <v>0.1322672528383719</v>
      </c>
      <c r="N3">
        <v>0.261168043511041</v>
      </c>
      <c r="O3">
        <v>8.5293630465036616E-2</v>
      </c>
      <c r="P3">
        <v>3.2490062283205119E-2</v>
      </c>
      <c r="Q3">
        <v>2.12223882472697E-2</v>
      </c>
      <c r="R3">
        <v>2.750402009323857E-2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</row>
    <row r="4" spans="1:125" x14ac:dyDescent="0.25">
      <c r="A4" t="s">
        <v>199</v>
      </c>
      <c r="B4">
        <v>1</v>
      </c>
      <c r="C4">
        <v>1</v>
      </c>
      <c r="D4">
        <v>0</v>
      </c>
      <c r="E4">
        <v>0</v>
      </c>
      <c r="F4">
        <v>1979</v>
      </c>
      <c r="G4">
        <v>0</v>
      </c>
      <c r="H4">
        <v>70.938437830480751</v>
      </c>
      <c r="I4">
        <v>9.6325049784465287E-3</v>
      </c>
      <c r="J4">
        <v>8.450477585391554E-2</v>
      </c>
      <c r="K4">
        <v>0.24372873763170369</v>
      </c>
      <c r="L4">
        <v>0.28212747255209158</v>
      </c>
      <c r="M4">
        <v>0.1017266889873045</v>
      </c>
      <c r="N4">
        <v>8.0906038622029205E-2</v>
      </c>
      <c r="O4">
        <v>0.1219258188332436</v>
      </c>
      <c r="P4">
        <v>4.1301669326368973E-2</v>
      </c>
      <c r="Q4">
        <v>1.6298370870302639E-2</v>
      </c>
      <c r="R4">
        <v>1.7847898977512069E-2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</row>
    <row r="5" spans="1:125" x14ac:dyDescent="0.25">
      <c r="A5" t="s">
        <v>199</v>
      </c>
      <c r="B5">
        <v>1</v>
      </c>
      <c r="C5">
        <v>1</v>
      </c>
      <c r="D5">
        <v>0</v>
      </c>
      <c r="E5">
        <v>0</v>
      </c>
      <c r="F5">
        <v>1980</v>
      </c>
      <c r="G5">
        <v>0</v>
      </c>
      <c r="H5">
        <v>70.938437830480751</v>
      </c>
      <c r="I5">
        <v>4.9473260756846271E-3</v>
      </c>
      <c r="J5">
        <v>0.1117996701838387</v>
      </c>
      <c r="K5">
        <v>0.1960018282199236</v>
      </c>
      <c r="L5">
        <v>0.27309673427559877</v>
      </c>
      <c r="M5">
        <v>0.22907569910612169</v>
      </c>
      <c r="N5">
        <v>6.6638181439183403E-2</v>
      </c>
      <c r="O5">
        <v>3.8315125251557801E-2</v>
      </c>
      <c r="P5">
        <v>4.8770359907727649E-2</v>
      </c>
      <c r="Q5">
        <v>1.917504678263007E-2</v>
      </c>
      <c r="R5">
        <v>1.21800234749968E-2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</row>
    <row r="6" spans="1:125" x14ac:dyDescent="0.25">
      <c r="A6" t="s">
        <v>199</v>
      </c>
      <c r="B6">
        <v>1</v>
      </c>
      <c r="C6">
        <v>1</v>
      </c>
      <c r="D6">
        <v>0</v>
      </c>
      <c r="E6">
        <v>0</v>
      </c>
      <c r="F6">
        <v>1981</v>
      </c>
      <c r="G6">
        <v>0</v>
      </c>
      <c r="H6">
        <v>70.938437830480751</v>
      </c>
      <c r="I6">
        <v>2.1525853512671549E-3</v>
      </c>
      <c r="J6">
        <v>5.1994818052927147E-2</v>
      </c>
      <c r="K6">
        <v>0.26295567830163141</v>
      </c>
      <c r="L6">
        <v>0.2272539333797427</v>
      </c>
      <c r="M6">
        <v>0.2264837799421715</v>
      </c>
      <c r="N6">
        <v>0.140408512455136</v>
      </c>
      <c r="O6">
        <v>3.7480463324938762E-2</v>
      </c>
      <c r="P6">
        <v>1.7510748527510379E-2</v>
      </c>
      <c r="Q6">
        <v>2.1088053668180819E-2</v>
      </c>
      <c r="R6">
        <v>1.267142291262356E-2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</row>
    <row r="7" spans="1:125" x14ac:dyDescent="0.25">
      <c r="A7" t="s">
        <v>199</v>
      </c>
      <c r="B7">
        <v>1</v>
      </c>
      <c r="C7">
        <v>1</v>
      </c>
      <c r="D7">
        <v>0</v>
      </c>
      <c r="E7">
        <v>0</v>
      </c>
      <c r="F7">
        <v>1982</v>
      </c>
      <c r="G7">
        <v>0</v>
      </c>
      <c r="H7">
        <v>70.938437830480751</v>
      </c>
      <c r="I7">
        <v>1.6106161428435331E-3</v>
      </c>
      <c r="J7">
        <v>2.5949753806144761E-2</v>
      </c>
      <c r="K7">
        <v>0.13598028249276789</v>
      </c>
      <c r="L7">
        <v>0.33561400793416918</v>
      </c>
      <c r="M7">
        <v>0.21816983681964319</v>
      </c>
      <c r="N7">
        <v>0.15590732215744449</v>
      </c>
      <c r="O7">
        <v>8.0531554442084693E-2</v>
      </c>
      <c r="P7">
        <v>2.1249881030861419E-2</v>
      </c>
      <c r="Q7">
        <v>9.7071784489143852E-3</v>
      </c>
      <c r="R7">
        <v>1.5279553850570079E-2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</row>
    <row r="8" spans="1:125" x14ac:dyDescent="0.25">
      <c r="A8" t="s">
        <v>199</v>
      </c>
      <c r="B8">
        <v>1</v>
      </c>
      <c r="C8">
        <v>1</v>
      </c>
      <c r="D8">
        <v>0</v>
      </c>
      <c r="E8">
        <v>0</v>
      </c>
      <c r="F8">
        <v>1983</v>
      </c>
      <c r="G8">
        <v>0</v>
      </c>
      <c r="H8">
        <v>70.938437830480751</v>
      </c>
      <c r="I8">
        <v>1.0429296250377819E-3</v>
      </c>
      <c r="J8">
        <v>2.3505336897215359E-2</v>
      </c>
      <c r="K8">
        <v>7.7932393945130629E-2</v>
      </c>
      <c r="L8">
        <v>0.2000328330323819</v>
      </c>
      <c r="M8">
        <v>0.35050966885281049</v>
      </c>
      <c r="N8">
        <v>0.1755805654257051</v>
      </c>
      <c r="O8">
        <v>9.8851483437705751E-2</v>
      </c>
      <c r="P8">
        <v>4.658035380674435E-2</v>
      </c>
      <c r="Q8">
        <v>1.4278618326639051E-2</v>
      </c>
      <c r="R8">
        <v>1.1685800851077619E-2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</row>
    <row r="9" spans="1:125" x14ac:dyDescent="0.25">
      <c r="A9" t="s">
        <v>199</v>
      </c>
      <c r="B9">
        <v>1</v>
      </c>
      <c r="C9">
        <v>1</v>
      </c>
      <c r="D9">
        <v>0</v>
      </c>
      <c r="E9">
        <v>0</v>
      </c>
      <c r="F9">
        <v>1984</v>
      </c>
      <c r="G9">
        <v>0</v>
      </c>
      <c r="H9">
        <v>70.938437830480751</v>
      </c>
      <c r="I9">
        <v>1.399267504106206E-3</v>
      </c>
      <c r="J9">
        <v>1.7341988983154821E-2</v>
      </c>
      <c r="K9">
        <v>8.4938634918766298E-2</v>
      </c>
      <c r="L9">
        <v>0.13474049427580001</v>
      </c>
      <c r="M9">
        <v>0.23698982520025591</v>
      </c>
      <c r="N9">
        <v>0.29199042689193339</v>
      </c>
      <c r="O9">
        <v>0.1276442182166416</v>
      </c>
      <c r="P9">
        <v>6.1531331055488997E-2</v>
      </c>
      <c r="Q9">
        <v>2.9268703116434199E-2</v>
      </c>
      <c r="R9">
        <v>1.415509209294173E-2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</row>
    <row r="10" spans="1:125" x14ac:dyDescent="0.25">
      <c r="A10" t="s">
        <v>199</v>
      </c>
      <c r="B10">
        <v>1</v>
      </c>
      <c r="C10">
        <v>1</v>
      </c>
      <c r="D10">
        <v>0</v>
      </c>
      <c r="E10">
        <v>0</v>
      </c>
      <c r="F10">
        <v>1985</v>
      </c>
      <c r="G10">
        <v>0</v>
      </c>
      <c r="H10">
        <v>70.938437830480751</v>
      </c>
      <c r="I10">
        <v>4.7936410077300253E-3</v>
      </c>
      <c r="J10">
        <v>2.9586296417562379E-2</v>
      </c>
      <c r="K10">
        <v>7.2052237119327539E-2</v>
      </c>
      <c r="L10">
        <v>0.16443410014165211</v>
      </c>
      <c r="M10">
        <v>0.17629542322484901</v>
      </c>
      <c r="N10">
        <v>0.2073299376049352</v>
      </c>
      <c r="O10">
        <v>0.19946911349718269</v>
      </c>
      <c r="P10">
        <v>8.3567109568938716E-2</v>
      </c>
      <c r="Q10">
        <v>3.8043329917393683E-2</v>
      </c>
      <c r="R10">
        <v>2.442877607878307E-2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</row>
    <row r="11" spans="1:125" x14ac:dyDescent="0.25">
      <c r="A11" t="s">
        <v>199</v>
      </c>
      <c r="B11">
        <v>1</v>
      </c>
      <c r="C11">
        <v>1</v>
      </c>
      <c r="D11">
        <v>0</v>
      </c>
      <c r="E11">
        <v>0</v>
      </c>
      <c r="F11">
        <v>1986</v>
      </c>
      <c r="G11">
        <v>0</v>
      </c>
      <c r="H11">
        <v>30.858220456259119</v>
      </c>
      <c r="I11">
        <v>3.064190468992355E-3</v>
      </c>
      <c r="J11">
        <v>9.1158446209701788E-2</v>
      </c>
      <c r="K11">
        <v>0.11031376487045361</v>
      </c>
      <c r="L11">
        <v>0.1275930626630746</v>
      </c>
      <c r="M11">
        <v>0.1971515410672561</v>
      </c>
      <c r="N11">
        <v>0.14742560303237631</v>
      </c>
      <c r="O11">
        <v>0.13190415791244389</v>
      </c>
      <c r="P11">
        <v>0.1109295195241565</v>
      </c>
      <c r="Q11">
        <v>4.9208341401777017E-2</v>
      </c>
      <c r="R11">
        <v>3.1251351581625918E-2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</row>
    <row r="12" spans="1:125" x14ac:dyDescent="0.25">
      <c r="A12" t="s">
        <v>199</v>
      </c>
      <c r="B12">
        <v>1</v>
      </c>
      <c r="C12">
        <v>1</v>
      </c>
      <c r="D12">
        <v>0</v>
      </c>
      <c r="E12">
        <v>0</v>
      </c>
      <c r="F12">
        <v>1987</v>
      </c>
      <c r="G12">
        <v>0</v>
      </c>
      <c r="H12">
        <v>9.9313812962673005</v>
      </c>
      <c r="I12">
        <v>1.203180217836283E-3</v>
      </c>
      <c r="J12">
        <v>3.5396248084852928E-2</v>
      </c>
      <c r="K12">
        <v>0.2543520734939389</v>
      </c>
      <c r="L12">
        <v>0.1563251021983518</v>
      </c>
      <c r="M12">
        <v>0.1316809300335377</v>
      </c>
      <c r="N12">
        <v>0.14697959271327171</v>
      </c>
      <c r="O12">
        <v>9.4189336494348547E-2</v>
      </c>
      <c r="P12">
        <v>7.5092901245881652E-2</v>
      </c>
      <c r="Q12">
        <v>6.3204022496146303E-2</v>
      </c>
      <c r="R12">
        <v>4.1576598759955972E-2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</row>
    <row r="13" spans="1:125" x14ac:dyDescent="0.25">
      <c r="A13" t="s">
        <v>199</v>
      </c>
      <c r="B13">
        <v>1</v>
      </c>
      <c r="C13">
        <v>1</v>
      </c>
      <c r="D13">
        <v>0</v>
      </c>
      <c r="E13">
        <v>0</v>
      </c>
      <c r="F13">
        <v>1988</v>
      </c>
      <c r="G13">
        <v>0</v>
      </c>
      <c r="H13">
        <v>11.70484224202932</v>
      </c>
      <c r="I13">
        <v>1.645667126336494E-3</v>
      </c>
      <c r="J13">
        <v>1.486199631780636E-2</v>
      </c>
      <c r="K13">
        <v>9.7168575527818865E-2</v>
      </c>
      <c r="L13">
        <v>0.34997093782608318</v>
      </c>
      <c r="M13">
        <v>0.17166314992593859</v>
      </c>
      <c r="N13">
        <v>0.1062467777230767</v>
      </c>
      <c r="O13">
        <v>9.5571300026572548E-2</v>
      </c>
      <c r="P13">
        <v>5.8297882030636197E-2</v>
      </c>
      <c r="Q13">
        <v>4.7903257435377468E-2</v>
      </c>
      <c r="R13">
        <v>5.6670439623298013E-2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</row>
    <row r="14" spans="1:125" x14ac:dyDescent="0.25">
      <c r="A14" t="s">
        <v>199</v>
      </c>
      <c r="B14">
        <v>1</v>
      </c>
      <c r="C14">
        <v>1</v>
      </c>
      <c r="D14">
        <v>0</v>
      </c>
      <c r="E14">
        <v>0</v>
      </c>
      <c r="F14">
        <v>1989</v>
      </c>
      <c r="G14">
        <v>0</v>
      </c>
      <c r="H14">
        <v>26.247221997277869</v>
      </c>
      <c r="I14">
        <v>3.8664953568657641E-3</v>
      </c>
      <c r="J14">
        <v>2.455478762188203E-2</v>
      </c>
      <c r="K14">
        <v>4.4115548687632171E-2</v>
      </c>
      <c r="L14">
        <v>0.1469857066128562</v>
      </c>
      <c r="M14">
        <v>0.38376351205296988</v>
      </c>
      <c r="N14">
        <v>0.15618129062780109</v>
      </c>
      <c r="O14">
        <v>7.7338411978697744E-2</v>
      </c>
      <c r="P14">
        <v>6.1382845465812401E-2</v>
      </c>
      <c r="Q14">
        <v>4.4186420174064989E-2</v>
      </c>
      <c r="R14">
        <v>5.762497009191829E-2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</row>
    <row r="15" spans="1:125" x14ac:dyDescent="0.25">
      <c r="A15" t="s">
        <v>199</v>
      </c>
      <c r="B15">
        <v>1</v>
      </c>
      <c r="C15">
        <v>1</v>
      </c>
      <c r="D15">
        <v>0</v>
      </c>
      <c r="E15">
        <v>0</v>
      </c>
      <c r="F15">
        <v>1990</v>
      </c>
      <c r="G15">
        <v>0</v>
      </c>
      <c r="H15">
        <v>39.016140806764412</v>
      </c>
      <c r="I15">
        <v>3.619668673206752E-3</v>
      </c>
      <c r="J15">
        <v>6.1343470806216237E-2</v>
      </c>
      <c r="K15">
        <v>7.8425446048066588E-2</v>
      </c>
      <c r="L15">
        <v>7.1549469090557843E-2</v>
      </c>
      <c r="M15">
        <v>0.1711942746580308</v>
      </c>
      <c r="N15">
        <v>0.328353784738596</v>
      </c>
      <c r="O15">
        <v>0.12557357098222791</v>
      </c>
      <c r="P15">
        <v>5.415837370698031E-2</v>
      </c>
      <c r="Q15">
        <v>4.754133526031637E-2</v>
      </c>
      <c r="R15">
        <v>5.8240589695605437E-2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</row>
    <row r="16" spans="1:125" x14ac:dyDescent="0.25">
      <c r="A16" t="s">
        <v>199</v>
      </c>
      <c r="B16">
        <v>1</v>
      </c>
      <c r="C16">
        <v>1</v>
      </c>
      <c r="D16">
        <v>0</v>
      </c>
      <c r="E16">
        <v>0</v>
      </c>
      <c r="F16">
        <v>1991</v>
      </c>
      <c r="G16">
        <v>0</v>
      </c>
      <c r="H16">
        <v>58.524211210146618</v>
      </c>
      <c r="I16">
        <v>1.9045230088418209E-3</v>
      </c>
      <c r="J16">
        <v>5.2054068887964863E-2</v>
      </c>
      <c r="K16">
        <v>0.19080298098753279</v>
      </c>
      <c r="L16">
        <v>0.1229429443960295</v>
      </c>
      <c r="M16">
        <v>8.3197386157380815E-2</v>
      </c>
      <c r="N16">
        <v>0.14209398939934401</v>
      </c>
      <c r="O16">
        <v>0.22127719008695371</v>
      </c>
      <c r="P16">
        <v>8.6628297757946421E-2</v>
      </c>
      <c r="Q16">
        <v>4.1631456310050337E-2</v>
      </c>
      <c r="R16">
        <v>5.7467121105018872E-2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</row>
    <row r="17" spans="1:125" x14ac:dyDescent="0.25">
      <c r="A17" t="s">
        <v>199</v>
      </c>
      <c r="B17">
        <v>1</v>
      </c>
      <c r="C17">
        <v>1</v>
      </c>
      <c r="D17">
        <v>0</v>
      </c>
      <c r="E17">
        <v>0</v>
      </c>
      <c r="F17">
        <v>1992</v>
      </c>
      <c r="G17">
        <v>0</v>
      </c>
      <c r="H17">
        <v>49.302214292184118</v>
      </c>
      <c r="I17">
        <v>1.2376927746321151E-3</v>
      </c>
      <c r="J17">
        <v>2.490953907918695E-2</v>
      </c>
      <c r="K17">
        <v>0.15501693164298919</v>
      </c>
      <c r="L17">
        <v>0.27927243348640302</v>
      </c>
      <c r="M17">
        <v>0.13933070117151661</v>
      </c>
      <c r="N17">
        <v>6.9644390362427894E-2</v>
      </c>
      <c r="O17">
        <v>9.2697091558490596E-2</v>
      </c>
      <c r="P17">
        <v>0.1279800778446567</v>
      </c>
      <c r="Q17">
        <v>5.9827212875755473E-2</v>
      </c>
      <c r="R17">
        <v>5.0083915084772487E-2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</row>
    <row r="18" spans="1:125" x14ac:dyDescent="0.25">
      <c r="A18" t="s">
        <v>199</v>
      </c>
      <c r="B18">
        <v>1</v>
      </c>
      <c r="C18">
        <v>1</v>
      </c>
      <c r="D18">
        <v>0</v>
      </c>
      <c r="E18">
        <v>0</v>
      </c>
      <c r="F18">
        <v>1993</v>
      </c>
      <c r="G18">
        <v>0</v>
      </c>
      <c r="H18">
        <v>51.430367427098538</v>
      </c>
      <c r="I18">
        <v>9.5005276601023252E-4</v>
      </c>
      <c r="J18">
        <v>1.7757155543855221E-2</v>
      </c>
      <c r="K18">
        <v>7.5197896196757985E-2</v>
      </c>
      <c r="L18">
        <v>0.23224461949823941</v>
      </c>
      <c r="M18">
        <v>0.30659144593158411</v>
      </c>
      <c r="N18">
        <v>0.12224908568745781</v>
      </c>
      <c r="O18">
        <v>4.9632336694993021E-2</v>
      </c>
      <c r="P18">
        <v>5.6807801217761647E-2</v>
      </c>
      <c r="Q18">
        <v>7.8934098635225922E-2</v>
      </c>
      <c r="R18">
        <v>5.9635501310626692E-2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</row>
    <row r="19" spans="1:125" x14ac:dyDescent="0.25">
      <c r="A19" t="s">
        <v>199</v>
      </c>
      <c r="B19">
        <v>1</v>
      </c>
      <c r="C19">
        <v>1</v>
      </c>
      <c r="D19">
        <v>0</v>
      </c>
      <c r="E19">
        <v>0</v>
      </c>
      <c r="F19">
        <v>1994</v>
      </c>
      <c r="G19">
        <v>0</v>
      </c>
      <c r="H19">
        <v>54.977289318622582</v>
      </c>
      <c r="I19">
        <v>1.028600124504856E-3</v>
      </c>
      <c r="J19">
        <v>1.4695467075707829E-2</v>
      </c>
      <c r="K19">
        <v>5.869330439770689E-2</v>
      </c>
      <c r="L19">
        <v>0.1242025238504797</v>
      </c>
      <c r="M19">
        <v>0.27495340529612022</v>
      </c>
      <c r="N19">
        <v>0.26994199987332063</v>
      </c>
      <c r="O19">
        <v>9.7377044420110012E-2</v>
      </c>
      <c r="P19">
        <v>3.5197064793672211E-2</v>
      </c>
      <c r="Q19">
        <v>4.296642592616215E-2</v>
      </c>
      <c r="R19">
        <v>8.0944151353173968E-2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</row>
    <row r="20" spans="1:125" x14ac:dyDescent="0.25">
      <c r="A20" t="s">
        <v>199</v>
      </c>
      <c r="B20">
        <v>1</v>
      </c>
      <c r="C20">
        <v>1</v>
      </c>
      <c r="D20">
        <v>0</v>
      </c>
      <c r="E20">
        <v>0</v>
      </c>
      <c r="F20">
        <v>1995</v>
      </c>
      <c r="G20">
        <v>0</v>
      </c>
      <c r="H20">
        <v>35.114526726087973</v>
      </c>
      <c r="I20">
        <v>3.4496752616227531E-3</v>
      </c>
      <c r="J20">
        <v>1.7378409228412769E-2</v>
      </c>
      <c r="K20">
        <v>5.1599474973411233E-2</v>
      </c>
      <c r="L20">
        <v>0.102963434417016</v>
      </c>
      <c r="M20">
        <v>0.16058703698823151</v>
      </c>
      <c r="N20">
        <v>0.26008396099991188</v>
      </c>
      <c r="O20">
        <v>0.21517950622518031</v>
      </c>
      <c r="P20">
        <v>7.6833075020585478E-2</v>
      </c>
      <c r="Q20">
        <v>3.8148279533692757E-2</v>
      </c>
      <c r="R20">
        <v>7.3777109960640311E-2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</row>
    <row r="21" spans="1:125" x14ac:dyDescent="0.25">
      <c r="A21" t="s">
        <v>199</v>
      </c>
      <c r="B21">
        <v>1</v>
      </c>
      <c r="C21">
        <v>1</v>
      </c>
      <c r="D21">
        <v>0</v>
      </c>
      <c r="E21">
        <v>0</v>
      </c>
      <c r="F21">
        <v>1996</v>
      </c>
      <c r="G21">
        <v>0</v>
      </c>
      <c r="H21">
        <v>22.700300105753829</v>
      </c>
      <c r="I21">
        <v>2.4652959850918702E-3</v>
      </c>
      <c r="J21">
        <v>5.9717276500867097E-2</v>
      </c>
      <c r="K21">
        <v>5.967236352521877E-2</v>
      </c>
      <c r="L21">
        <v>8.8561473384772313E-2</v>
      </c>
      <c r="M21">
        <v>0.1312559639072795</v>
      </c>
      <c r="N21">
        <v>0.1548110660206638</v>
      </c>
      <c r="O21">
        <v>0.20620482183252889</v>
      </c>
      <c r="P21">
        <v>0.1591825183021707</v>
      </c>
      <c r="Q21">
        <v>6.9837455117930686E-2</v>
      </c>
      <c r="R21">
        <v>6.8291729856649164E-2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</row>
    <row r="22" spans="1:125" x14ac:dyDescent="0.25">
      <c r="A22" t="s">
        <v>199</v>
      </c>
      <c r="B22">
        <v>1</v>
      </c>
      <c r="C22">
        <v>1</v>
      </c>
      <c r="D22">
        <v>0</v>
      </c>
      <c r="E22">
        <v>0</v>
      </c>
      <c r="F22">
        <v>1997</v>
      </c>
      <c r="G22">
        <v>0</v>
      </c>
      <c r="H22">
        <v>48.947522103031702</v>
      </c>
      <c r="I22">
        <v>1.155783466996421E-3</v>
      </c>
      <c r="J22">
        <v>3.4856514514435187E-2</v>
      </c>
      <c r="K22">
        <v>0.19427383497686401</v>
      </c>
      <c r="L22">
        <v>9.9551964617640015E-2</v>
      </c>
      <c r="M22">
        <v>0.1055430012904492</v>
      </c>
      <c r="N22">
        <v>0.11584222638738841</v>
      </c>
      <c r="O22">
        <v>0.1151622044403327</v>
      </c>
      <c r="P22">
        <v>0.1379389074088791</v>
      </c>
      <c r="Q22">
        <v>0.1131956107758144</v>
      </c>
      <c r="R22">
        <v>8.2479934417640566E-2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</row>
    <row r="23" spans="1:125" x14ac:dyDescent="0.25">
      <c r="A23" t="s">
        <v>199</v>
      </c>
      <c r="B23">
        <v>1</v>
      </c>
      <c r="C23">
        <v>1</v>
      </c>
      <c r="D23">
        <v>0</v>
      </c>
      <c r="E23">
        <v>0</v>
      </c>
      <c r="F23">
        <v>1998</v>
      </c>
      <c r="G23">
        <v>0</v>
      </c>
      <c r="H23">
        <v>49.65690648133652</v>
      </c>
      <c r="I23">
        <v>1.0107804375880209E-3</v>
      </c>
      <c r="J23">
        <v>1.724528055268339E-2</v>
      </c>
      <c r="K23">
        <v>0.1160552715726814</v>
      </c>
      <c r="L23">
        <v>0.31176496112165247</v>
      </c>
      <c r="M23">
        <v>0.1231934741307182</v>
      </c>
      <c r="N23">
        <v>8.8177767855400255E-2</v>
      </c>
      <c r="O23">
        <v>7.7797807057916751E-2</v>
      </c>
      <c r="P23">
        <v>7.1044337275655484E-2</v>
      </c>
      <c r="Q23">
        <v>8.8213814670116131E-2</v>
      </c>
      <c r="R23">
        <v>0.1054964926344741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</row>
    <row r="24" spans="1:125" x14ac:dyDescent="0.25">
      <c r="A24" t="s">
        <v>199</v>
      </c>
      <c r="B24">
        <v>1</v>
      </c>
      <c r="C24">
        <v>1</v>
      </c>
      <c r="D24">
        <v>0</v>
      </c>
      <c r="E24">
        <v>0</v>
      </c>
      <c r="F24">
        <v>1999</v>
      </c>
      <c r="G24">
        <v>0</v>
      </c>
      <c r="H24">
        <v>70.938437830480751</v>
      </c>
      <c r="I24">
        <v>1.4063892297615239E-3</v>
      </c>
      <c r="J24">
        <v>1.7176443429910981E-2</v>
      </c>
      <c r="K24">
        <v>5.9641718899410723E-2</v>
      </c>
      <c r="L24">
        <v>0.19419599161571929</v>
      </c>
      <c r="M24">
        <v>0.36179498987778502</v>
      </c>
      <c r="N24">
        <v>0.1148827231572411</v>
      </c>
      <c r="O24">
        <v>5.8780756567298927E-2</v>
      </c>
      <c r="P24">
        <v>4.5899906244830223E-2</v>
      </c>
      <c r="Q24">
        <v>5.1554873252978167E-2</v>
      </c>
      <c r="R24">
        <v>9.4666198678699756E-2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</row>
    <row r="25" spans="1:125" x14ac:dyDescent="0.25">
      <c r="A25" t="s">
        <v>199</v>
      </c>
      <c r="B25">
        <v>1</v>
      </c>
      <c r="C25">
        <v>1</v>
      </c>
      <c r="D25">
        <v>0</v>
      </c>
      <c r="E25">
        <v>0</v>
      </c>
      <c r="F25">
        <v>2000</v>
      </c>
      <c r="G25">
        <v>0</v>
      </c>
      <c r="H25">
        <v>70.938437830480751</v>
      </c>
      <c r="I25">
        <v>5.5221826354397143E-3</v>
      </c>
      <c r="J25">
        <v>2.5321759812075469E-2</v>
      </c>
      <c r="K25">
        <v>6.2879879293928118E-2</v>
      </c>
      <c r="L25">
        <v>0.1060163397664281</v>
      </c>
      <c r="M25">
        <v>0.23798652372745999</v>
      </c>
      <c r="N25">
        <v>0.31389785180125213</v>
      </c>
      <c r="O25">
        <v>9.3846886150809106E-2</v>
      </c>
      <c r="P25">
        <v>3.8691256078864332E-2</v>
      </c>
      <c r="Q25">
        <v>4.0421292684753828E-2</v>
      </c>
      <c r="R25">
        <v>7.5416017610660538E-2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</row>
    <row r="26" spans="1:125" x14ac:dyDescent="0.25">
      <c r="A26" t="s">
        <v>199</v>
      </c>
      <c r="B26">
        <v>1</v>
      </c>
      <c r="C26">
        <v>1</v>
      </c>
      <c r="D26">
        <v>0</v>
      </c>
      <c r="E26">
        <v>0</v>
      </c>
      <c r="F26">
        <v>2001</v>
      </c>
      <c r="G26">
        <v>0</v>
      </c>
      <c r="H26">
        <v>70.938437830480751</v>
      </c>
      <c r="I26">
        <v>7.8618987164109106E-3</v>
      </c>
      <c r="J26">
        <v>0.1017901156539102</v>
      </c>
      <c r="K26">
        <v>9.0191680842465038E-2</v>
      </c>
      <c r="L26">
        <v>0.1067425769349519</v>
      </c>
      <c r="M26">
        <v>0.12636627860700569</v>
      </c>
      <c r="N26">
        <v>0.19861214185502499</v>
      </c>
      <c r="O26">
        <v>0.2113979716489503</v>
      </c>
      <c r="P26">
        <v>6.5438384233663494E-2</v>
      </c>
      <c r="Q26">
        <v>3.3201474402359099E-2</v>
      </c>
      <c r="R26">
        <v>5.839743827076762E-2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</row>
    <row r="27" spans="1:125" x14ac:dyDescent="0.25">
      <c r="A27" t="s">
        <v>199</v>
      </c>
      <c r="B27">
        <v>1</v>
      </c>
      <c r="C27">
        <v>1</v>
      </c>
      <c r="D27">
        <v>0</v>
      </c>
      <c r="E27">
        <v>0</v>
      </c>
      <c r="F27">
        <v>2002</v>
      </c>
      <c r="G27">
        <v>0</v>
      </c>
      <c r="H27">
        <v>70.938437830480751</v>
      </c>
      <c r="I27">
        <v>2.3335368206338931E-3</v>
      </c>
      <c r="J27">
        <v>0.106485876860605</v>
      </c>
      <c r="K27">
        <v>0.2860411409667275</v>
      </c>
      <c r="L27">
        <v>0.12710605154324631</v>
      </c>
      <c r="M27">
        <v>0.103489083663413</v>
      </c>
      <c r="N27">
        <v>8.7114886561518876E-2</v>
      </c>
      <c r="O27">
        <v>0.1077919118131476</v>
      </c>
      <c r="P27">
        <v>0.102755389503174</v>
      </c>
      <c r="Q27">
        <v>3.9720994474561427E-2</v>
      </c>
      <c r="R27">
        <v>3.7161110079415513E-2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</row>
    <row r="28" spans="1:125" x14ac:dyDescent="0.25">
      <c r="A28" t="s">
        <v>199</v>
      </c>
      <c r="B28">
        <v>1</v>
      </c>
      <c r="C28">
        <v>1</v>
      </c>
      <c r="D28">
        <v>0</v>
      </c>
      <c r="E28">
        <v>0</v>
      </c>
      <c r="F28">
        <v>2003</v>
      </c>
      <c r="G28">
        <v>0</v>
      </c>
      <c r="H28">
        <v>70.938437830480751</v>
      </c>
      <c r="I28">
        <v>8.2019821397218899E-4</v>
      </c>
      <c r="J28">
        <v>2.127456064360228E-2</v>
      </c>
      <c r="K28">
        <v>0.26424614066833801</v>
      </c>
      <c r="L28">
        <v>0.34767329565619087</v>
      </c>
      <c r="M28">
        <v>0.1215031373193101</v>
      </c>
      <c r="N28">
        <v>6.7633340096768219E-2</v>
      </c>
      <c r="O28">
        <v>4.6070473300219773E-2</v>
      </c>
      <c r="P28">
        <v>5.0160933543941008E-2</v>
      </c>
      <c r="Q28">
        <v>4.8917057693368259E-2</v>
      </c>
      <c r="R28">
        <v>3.1700856013844772E-2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</row>
    <row r="29" spans="1:125" x14ac:dyDescent="0.25">
      <c r="A29" t="s">
        <v>199</v>
      </c>
      <c r="B29">
        <v>1</v>
      </c>
      <c r="C29">
        <v>1</v>
      </c>
      <c r="D29">
        <v>0</v>
      </c>
      <c r="E29">
        <v>0</v>
      </c>
      <c r="F29">
        <v>2004</v>
      </c>
      <c r="G29">
        <v>0</v>
      </c>
      <c r="H29">
        <v>70.938437830480751</v>
      </c>
      <c r="I29">
        <v>6.7928246901077414E-4</v>
      </c>
      <c r="J29">
        <v>1.095171131968365E-2</v>
      </c>
      <c r="K29">
        <v>5.7088912451454379E-2</v>
      </c>
      <c r="L29">
        <v>0.3560247613487067</v>
      </c>
      <c r="M29">
        <v>0.34469610688714541</v>
      </c>
      <c r="N29">
        <v>9.9204502620930141E-2</v>
      </c>
      <c r="O29">
        <v>4.0708633615149557E-2</v>
      </c>
      <c r="P29">
        <v>2.4933443151483211E-2</v>
      </c>
      <c r="Q29">
        <v>2.788737862887759E-2</v>
      </c>
      <c r="R29">
        <v>3.7825261346200727E-2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</row>
    <row r="30" spans="1:125" x14ac:dyDescent="0.25">
      <c r="A30" t="s">
        <v>199</v>
      </c>
      <c r="B30">
        <v>1</v>
      </c>
      <c r="C30">
        <v>1</v>
      </c>
      <c r="D30">
        <v>0</v>
      </c>
      <c r="E30">
        <v>0</v>
      </c>
      <c r="F30">
        <v>2005</v>
      </c>
      <c r="G30">
        <v>0</v>
      </c>
      <c r="H30">
        <v>70.938437830480751</v>
      </c>
      <c r="I30">
        <v>1.736937726652323E-3</v>
      </c>
      <c r="J30">
        <v>1.089257426890102E-2</v>
      </c>
      <c r="K30">
        <v>3.6665898095307133E-2</v>
      </c>
      <c r="L30">
        <v>9.5240372840424845E-2</v>
      </c>
      <c r="M30">
        <v>0.40512657860509721</v>
      </c>
      <c r="N30">
        <v>0.29336139453204529</v>
      </c>
      <c r="O30">
        <v>7.8037633307147011E-2</v>
      </c>
      <c r="P30">
        <v>2.5935467911254319E-2</v>
      </c>
      <c r="Q30">
        <v>1.946757011291305E-2</v>
      </c>
      <c r="R30">
        <v>3.3535564114617368E-2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</row>
    <row r="31" spans="1:125" x14ac:dyDescent="0.25">
      <c r="A31" t="s">
        <v>199</v>
      </c>
      <c r="B31">
        <v>1</v>
      </c>
      <c r="C31">
        <v>1</v>
      </c>
      <c r="D31">
        <v>0</v>
      </c>
      <c r="E31">
        <v>0</v>
      </c>
      <c r="F31">
        <v>2006</v>
      </c>
      <c r="G31">
        <v>0</v>
      </c>
      <c r="H31">
        <v>70.938437830480751</v>
      </c>
      <c r="I31">
        <v>6.8088714487983034E-3</v>
      </c>
      <c r="J31">
        <v>3.5977660431020082E-2</v>
      </c>
      <c r="K31">
        <v>4.3572881812379997E-2</v>
      </c>
      <c r="L31">
        <v>7.0108350057786803E-2</v>
      </c>
      <c r="M31">
        <v>0.1258454718580706</v>
      </c>
      <c r="N31">
        <v>0.37258767610842941</v>
      </c>
      <c r="O31">
        <v>0.23136535789839729</v>
      </c>
      <c r="P31">
        <v>6.1106551462112517E-2</v>
      </c>
      <c r="Q31">
        <v>2.2552524908232601E-2</v>
      </c>
      <c r="R31">
        <v>3.007461608239638E-2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</row>
    <row r="32" spans="1:125" x14ac:dyDescent="0.25">
      <c r="A32" t="s">
        <v>199</v>
      </c>
      <c r="B32">
        <v>1</v>
      </c>
      <c r="C32">
        <v>1</v>
      </c>
      <c r="D32">
        <v>0</v>
      </c>
      <c r="E32">
        <v>0</v>
      </c>
      <c r="F32">
        <v>2007</v>
      </c>
      <c r="G32">
        <v>0</v>
      </c>
      <c r="H32">
        <v>70.938437830480751</v>
      </c>
      <c r="I32">
        <v>8.7595224620058282E-3</v>
      </c>
      <c r="J32">
        <v>0.12386408233544011</v>
      </c>
      <c r="K32">
        <v>0.12767581758422111</v>
      </c>
      <c r="L32">
        <v>7.6048789608934839E-2</v>
      </c>
      <c r="M32">
        <v>8.4766717066971059E-2</v>
      </c>
      <c r="N32">
        <v>0.108630884177347</v>
      </c>
      <c r="O32">
        <v>0.24927214770667491</v>
      </c>
      <c r="P32">
        <v>0.1488151914699013</v>
      </c>
      <c r="Q32">
        <v>4.4168593855607022E-2</v>
      </c>
      <c r="R32">
        <v>2.7998206988609341E-2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</row>
    <row r="33" spans="1:125" x14ac:dyDescent="0.25">
      <c r="A33" t="s">
        <v>199</v>
      </c>
      <c r="B33">
        <v>1</v>
      </c>
      <c r="C33">
        <v>1</v>
      </c>
      <c r="D33">
        <v>0</v>
      </c>
      <c r="E33">
        <v>0</v>
      </c>
      <c r="F33">
        <v>2008</v>
      </c>
      <c r="G33">
        <v>0</v>
      </c>
      <c r="H33">
        <v>70.938437830480751</v>
      </c>
      <c r="I33">
        <v>8.6985066593357752E-3</v>
      </c>
      <c r="J33">
        <v>0.1032193364349539</v>
      </c>
      <c r="K33">
        <v>0.31185024178869691</v>
      </c>
      <c r="L33">
        <v>0.1637787148583669</v>
      </c>
      <c r="M33">
        <v>7.2699163665655361E-2</v>
      </c>
      <c r="N33">
        <v>5.6500278807068899E-2</v>
      </c>
      <c r="O33">
        <v>5.993701538098635E-2</v>
      </c>
      <c r="P33">
        <v>0.1171900198205563</v>
      </c>
      <c r="Q33">
        <v>7.3657431943862831E-2</v>
      </c>
      <c r="R33">
        <v>3.2469282969151692E-2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</row>
    <row r="34" spans="1:125" x14ac:dyDescent="0.25">
      <c r="A34" t="s">
        <v>199</v>
      </c>
      <c r="B34">
        <v>1</v>
      </c>
      <c r="C34">
        <v>1</v>
      </c>
      <c r="D34">
        <v>0</v>
      </c>
      <c r="E34">
        <v>0</v>
      </c>
      <c r="F34">
        <v>2009</v>
      </c>
      <c r="G34">
        <v>0</v>
      </c>
      <c r="H34">
        <v>70.938437830480751</v>
      </c>
      <c r="I34">
        <v>3.7436898191492672E-3</v>
      </c>
      <c r="J34">
        <v>9.3627935958834688E-2</v>
      </c>
      <c r="K34">
        <v>0.22734160369719761</v>
      </c>
      <c r="L34">
        <v>0.33816616141359518</v>
      </c>
      <c r="M34">
        <v>0.14008330787102871</v>
      </c>
      <c r="N34">
        <v>4.7124297750992909E-2</v>
      </c>
      <c r="O34">
        <v>2.7981991373061021E-2</v>
      </c>
      <c r="P34">
        <v>2.7581265831423288E-2</v>
      </c>
      <c r="Q34">
        <v>5.0539811635926621E-2</v>
      </c>
      <c r="R34">
        <v>4.380993020383625E-2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</row>
    <row r="35" spans="1:125" x14ac:dyDescent="0.25">
      <c r="A35" t="s">
        <v>199</v>
      </c>
      <c r="B35">
        <v>1</v>
      </c>
      <c r="C35">
        <v>1</v>
      </c>
      <c r="D35">
        <v>0</v>
      </c>
      <c r="E35">
        <v>0</v>
      </c>
      <c r="F35">
        <v>2010</v>
      </c>
      <c r="G35">
        <v>0</v>
      </c>
      <c r="H35">
        <v>70.938437830480751</v>
      </c>
      <c r="I35">
        <v>1.4438058566066329E-3</v>
      </c>
      <c r="J35">
        <v>3.7844225063198789E-2</v>
      </c>
      <c r="K35">
        <v>0.21590601989646291</v>
      </c>
      <c r="L35">
        <v>0.26239801604145191</v>
      </c>
      <c r="M35">
        <v>0.28732056096133379</v>
      </c>
      <c r="N35">
        <v>9.7892758875991373E-2</v>
      </c>
      <c r="O35">
        <v>2.7320480816492621E-2</v>
      </c>
      <c r="P35">
        <v>1.37752793569112E-2</v>
      </c>
      <c r="Q35">
        <v>1.6710779439462059E-2</v>
      </c>
      <c r="R35">
        <v>3.9388070304612957E-2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</row>
    <row r="36" spans="1:125" x14ac:dyDescent="0.25">
      <c r="A36" t="s">
        <v>199</v>
      </c>
      <c r="B36">
        <v>1</v>
      </c>
      <c r="C36">
        <v>1</v>
      </c>
      <c r="D36">
        <v>0</v>
      </c>
      <c r="E36">
        <v>0</v>
      </c>
      <c r="F36">
        <v>2011</v>
      </c>
      <c r="G36">
        <v>0</v>
      </c>
      <c r="H36">
        <v>70.938437830480751</v>
      </c>
      <c r="I36">
        <v>2.894874488646624E-3</v>
      </c>
      <c r="J36">
        <v>1.744740431253786E-2</v>
      </c>
      <c r="K36">
        <v>0.1012283424714</v>
      </c>
      <c r="L36">
        <v>0.28711501180795879</v>
      </c>
      <c r="M36">
        <v>0.2619391579534549</v>
      </c>
      <c r="N36">
        <v>0.21054503456269871</v>
      </c>
      <c r="O36">
        <v>6.5798968153381002E-2</v>
      </c>
      <c r="P36">
        <v>1.643896011269878E-2</v>
      </c>
      <c r="Q36">
        <v>1.196157747112849E-2</v>
      </c>
      <c r="R36">
        <v>2.4630660457724579E-2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</row>
    <row r="37" spans="1:125" x14ac:dyDescent="0.25">
      <c r="A37" t="s">
        <v>199</v>
      </c>
      <c r="B37">
        <v>1</v>
      </c>
      <c r="C37">
        <v>1</v>
      </c>
      <c r="D37">
        <v>0</v>
      </c>
      <c r="E37">
        <v>0</v>
      </c>
      <c r="F37">
        <v>2012</v>
      </c>
      <c r="G37">
        <v>0</v>
      </c>
      <c r="H37">
        <v>70.938437830480751</v>
      </c>
      <c r="I37">
        <v>1.390324534945262E-3</v>
      </c>
      <c r="J37">
        <v>4.4787016060495559E-2</v>
      </c>
      <c r="K37">
        <v>5.2918921779845501E-2</v>
      </c>
      <c r="L37">
        <v>0.15273069352361199</v>
      </c>
      <c r="M37">
        <v>0.31262122366841733</v>
      </c>
      <c r="N37">
        <v>0.21784723090573499</v>
      </c>
      <c r="O37">
        <v>0.14212121681048201</v>
      </c>
      <c r="P37">
        <v>4.3987225843588232E-2</v>
      </c>
      <c r="Q37">
        <v>1.348961985507635E-2</v>
      </c>
      <c r="R37">
        <v>1.810650291567124E-2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</row>
    <row r="38" spans="1:125" x14ac:dyDescent="0.25">
      <c r="A38" t="s">
        <v>199</v>
      </c>
      <c r="B38">
        <v>1</v>
      </c>
      <c r="C38">
        <v>1</v>
      </c>
      <c r="D38">
        <v>0</v>
      </c>
      <c r="E38">
        <v>0</v>
      </c>
      <c r="F38">
        <v>2013</v>
      </c>
      <c r="G38">
        <v>0</v>
      </c>
      <c r="H38">
        <v>70.938437830480751</v>
      </c>
      <c r="I38">
        <v>1.919251179719119E-2</v>
      </c>
      <c r="J38">
        <v>1.835785107563824E-2</v>
      </c>
      <c r="K38">
        <v>0.14507701005653481</v>
      </c>
      <c r="L38">
        <v>8.7136357863750735E-2</v>
      </c>
      <c r="M38">
        <v>0.17427278886725181</v>
      </c>
      <c r="N38">
        <v>0.25983828333562248</v>
      </c>
      <c r="O38">
        <v>0.1569256857459029</v>
      </c>
      <c r="P38">
        <v>9.0864120465557155E-2</v>
      </c>
      <c r="Q38">
        <v>3.120420357431393E-2</v>
      </c>
      <c r="R38">
        <v>1.713116330892198E-2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</row>
    <row r="39" spans="1:125" x14ac:dyDescent="0.25">
      <c r="A39" t="s">
        <v>199</v>
      </c>
      <c r="B39">
        <v>1</v>
      </c>
      <c r="C39">
        <v>1</v>
      </c>
      <c r="D39">
        <v>0</v>
      </c>
      <c r="E39">
        <v>0</v>
      </c>
      <c r="F39">
        <v>2014</v>
      </c>
      <c r="G39">
        <v>0</v>
      </c>
      <c r="H39">
        <v>70.938437830480751</v>
      </c>
      <c r="I39">
        <v>4.8162817218996724E-3</v>
      </c>
      <c r="J39">
        <v>0.26808747923216358</v>
      </c>
      <c r="K39">
        <v>5.1150569564745382E-2</v>
      </c>
      <c r="L39">
        <v>0.18536748382557661</v>
      </c>
      <c r="M39">
        <v>8.5859122024778925E-2</v>
      </c>
      <c r="N39">
        <v>0.1157427642241229</v>
      </c>
      <c r="O39">
        <v>0.140146011086898</v>
      </c>
      <c r="P39">
        <v>8.0827565933073192E-2</v>
      </c>
      <c r="Q39">
        <v>4.5543376399976389E-2</v>
      </c>
      <c r="R39">
        <v>2.2459321012485451E-2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</row>
    <row r="40" spans="1:125" x14ac:dyDescent="0.25">
      <c r="A40" t="s">
        <v>199</v>
      </c>
      <c r="B40">
        <v>1</v>
      </c>
      <c r="C40">
        <v>1</v>
      </c>
      <c r="D40">
        <v>0</v>
      </c>
      <c r="E40">
        <v>0</v>
      </c>
      <c r="F40">
        <v>2015</v>
      </c>
      <c r="G40">
        <v>0</v>
      </c>
      <c r="H40">
        <v>70.938437830480751</v>
      </c>
      <c r="I40">
        <v>1.0713900870854599E-3</v>
      </c>
      <c r="J40">
        <v>3.2700237610516228E-2</v>
      </c>
      <c r="K40">
        <v>0.5847939157189237</v>
      </c>
      <c r="L40">
        <v>6.7922453993475532E-2</v>
      </c>
      <c r="M40">
        <v>0.12678473581808261</v>
      </c>
      <c r="N40">
        <v>4.6136429913206128E-2</v>
      </c>
      <c r="O40">
        <v>4.3872119801451399E-2</v>
      </c>
      <c r="P40">
        <v>4.7143829319331698E-2</v>
      </c>
      <c r="Q40">
        <v>2.8275819281222761E-2</v>
      </c>
      <c r="R40">
        <v>2.129906141853043E-2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</row>
    <row r="41" spans="1:125" x14ac:dyDescent="0.25">
      <c r="A41" t="s">
        <v>199</v>
      </c>
      <c r="B41">
        <v>1</v>
      </c>
      <c r="C41">
        <v>1</v>
      </c>
      <c r="D41">
        <v>0</v>
      </c>
      <c r="E41">
        <v>0</v>
      </c>
      <c r="F41">
        <v>2016</v>
      </c>
      <c r="G41">
        <v>0</v>
      </c>
      <c r="H41">
        <v>70.938437830480751</v>
      </c>
      <c r="I41">
        <v>7.5864206446803976E-4</v>
      </c>
      <c r="J41">
        <v>1.354127289561903E-2</v>
      </c>
      <c r="K41">
        <v>7.5270585613750413E-2</v>
      </c>
      <c r="L41">
        <v>0.68306606685969917</v>
      </c>
      <c r="M41">
        <v>8.0943482809791273E-2</v>
      </c>
      <c r="N41">
        <v>6.9196124366993142E-2</v>
      </c>
      <c r="O41">
        <v>2.335209737242409E-2</v>
      </c>
      <c r="P41">
        <v>1.7418107459691891E-2</v>
      </c>
      <c r="Q41">
        <v>1.9109575245013749E-2</v>
      </c>
      <c r="R41">
        <v>1.7344042719420499E-2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</row>
    <row r="42" spans="1:125" x14ac:dyDescent="0.25">
      <c r="A42" t="s">
        <v>199</v>
      </c>
      <c r="B42">
        <v>1</v>
      </c>
      <c r="C42">
        <v>1</v>
      </c>
      <c r="D42">
        <v>0</v>
      </c>
      <c r="E42">
        <v>0</v>
      </c>
      <c r="F42">
        <v>2017</v>
      </c>
      <c r="G42">
        <v>0</v>
      </c>
      <c r="H42">
        <v>70.938437830480751</v>
      </c>
      <c r="I42">
        <v>1.6552399500183179E-3</v>
      </c>
      <c r="J42">
        <v>1.1190594030455241E-2</v>
      </c>
      <c r="K42">
        <v>4.2124477964778827E-2</v>
      </c>
      <c r="L42">
        <v>0.1124243039880618</v>
      </c>
      <c r="M42">
        <v>0.66913245427773227</v>
      </c>
      <c r="N42">
        <v>9.0473954594135986E-2</v>
      </c>
      <c r="O42">
        <v>3.6026594658071273E-2</v>
      </c>
      <c r="P42">
        <v>1.2540800969183551E-2</v>
      </c>
      <c r="Q42">
        <v>9.4470864266032652E-3</v>
      </c>
      <c r="R42">
        <v>1.498448630556282E-2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</row>
    <row r="43" spans="1:125" x14ac:dyDescent="0.25">
      <c r="A43" t="s">
        <v>200</v>
      </c>
      <c r="B43">
        <v>2</v>
      </c>
      <c r="C43">
        <v>2</v>
      </c>
      <c r="D43">
        <v>0</v>
      </c>
      <c r="E43">
        <v>1</v>
      </c>
      <c r="F43">
        <v>1977</v>
      </c>
      <c r="G43">
        <v>7</v>
      </c>
      <c r="H43">
        <v>27</v>
      </c>
      <c r="I43">
        <v>1.997343864555497E-7</v>
      </c>
      <c r="J43">
        <v>3.5942881345332268E-7</v>
      </c>
      <c r="K43">
        <v>9.2676649877353514E-7</v>
      </c>
      <c r="L43">
        <v>2.263206881587157E-6</v>
      </c>
      <c r="M43">
        <v>5.2345072865933644E-6</v>
      </c>
      <c r="N43">
        <v>1.146624570052637E-5</v>
      </c>
      <c r="O43">
        <v>2.3788327326068231E-5</v>
      </c>
      <c r="P43">
        <v>4.6741504718965168E-5</v>
      </c>
      <c r="Q43">
        <v>8.6984035043855234E-5</v>
      </c>
      <c r="R43">
        <v>1.5331232757307981E-4</v>
      </c>
      <c r="S43">
        <v>2.5593062267102788E-4</v>
      </c>
      <c r="T43">
        <v>4.0465649010743471E-4</v>
      </c>
      <c r="U43">
        <v>6.0602682582243926E-4</v>
      </c>
      <c r="V43">
        <v>8.5973303029550179E-4</v>
      </c>
      <c r="W43">
        <v>1.1554597394625699E-3</v>
      </c>
      <c r="X43">
        <v>1.471436651379178E-3</v>
      </c>
      <c r="Y43">
        <v>1.7760384420136071E-3</v>
      </c>
      <c r="Z43">
        <v>2.032797605286366E-3</v>
      </c>
      <c r="AA43">
        <v>2.208087459906233E-3</v>
      </c>
      <c r="AB43">
        <v>2.2793807751480531E-3</v>
      </c>
      <c r="AC43">
        <v>2.24131993930738E-3</v>
      </c>
      <c r="AD43">
        <v>2.107686150577502E-3</v>
      </c>
      <c r="AE43">
        <v>1.9082167773662481E-3</v>
      </c>
      <c r="AF43">
        <v>1.6815835306815111E-3</v>
      </c>
      <c r="AG43">
        <v>1.466669374025736E-3</v>
      </c>
      <c r="AH43">
        <v>1.294966361957201E-3</v>
      </c>
      <c r="AI43">
        <v>1.186085188869039E-3</v>
      </c>
      <c r="AJ43">
        <v>1.1470435894506961E-3</v>
      </c>
      <c r="AK43">
        <v>1.17481874384581E-3</v>
      </c>
      <c r="AL43">
        <v>1.2607682083256441E-3</v>
      </c>
      <c r="AM43">
        <v>1.395421664644392E-3</v>
      </c>
      <c r="AN43">
        <v>1.5724618168299581E-3</v>
      </c>
      <c r="AO43">
        <v>1.7912268468583681E-3</v>
      </c>
      <c r="AP43">
        <v>2.05759847018731E-3</v>
      </c>
      <c r="AQ43">
        <v>2.383504460054372E-3</v>
      </c>
      <c r="AR43">
        <v>2.785346192829545E-3</v>
      </c>
      <c r="AS43">
        <v>3.2818772557023602E-3</v>
      </c>
      <c r="AT43">
        <v>3.8918628793946099E-3</v>
      </c>
      <c r="AU43">
        <v>4.6318479507835367E-3</v>
      </c>
      <c r="AV43">
        <v>5.5143094358563833E-3</v>
      </c>
      <c r="AW43">
        <v>6.5461495072030532E-3</v>
      </c>
      <c r="AX43">
        <v>7.7276095662325043E-3</v>
      </c>
      <c r="AY43">
        <v>9.0516009830109104E-3</v>
      </c>
      <c r="AZ43">
        <v>1.050297804835728E-2</v>
      </c>
      <c r="BA43">
        <v>1.205867890619995E-2</v>
      </c>
      <c r="BB43">
        <v>1.3687838208058391E-2</v>
      </c>
      <c r="BC43">
        <v>1.5352699755023449E-2</v>
      </c>
      <c r="BD43">
        <v>1.7010220402997558E-2</v>
      </c>
      <c r="BE43">
        <v>1.8614474549426011E-2</v>
      </c>
      <c r="BF43">
        <v>2.0119685735165781E-2</v>
      </c>
      <c r="BG43">
        <v>2.1483668021323898E-2</v>
      </c>
      <c r="BH43">
        <v>2.2671149868665249E-2</v>
      </c>
      <c r="BI43">
        <v>2.3656132461624339E-2</v>
      </c>
      <c r="BJ43">
        <v>2.442454914029665E-2</v>
      </c>
      <c r="BK43">
        <v>2.4974017165163769E-2</v>
      </c>
      <c r="BL43">
        <v>2.5313435547482881E-2</v>
      </c>
      <c r="BM43">
        <v>2.5461138514142351E-2</v>
      </c>
      <c r="BN43">
        <v>2.54422287564042E-2</v>
      </c>
      <c r="BO43">
        <v>2.528550043003842E-2</v>
      </c>
      <c r="BP43">
        <v>2.5020433378651299E-2</v>
      </c>
      <c r="BQ43">
        <v>2.467472711759287E-2</v>
      </c>
      <c r="BR43">
        <v>2.42727504927309E-2</v>
      </c>
      <c r="BS43">
        <v>2.3834153088283631E-2</v>
      </c>
      <c r="BT43">
        <v>2.3373888014408581E-2</v>
      </c>
      <c r="BU43">
        <v>2.2902381567609879E-2</v>
      </c>
      <c r="BV43">
        <v>2.2425974262716659E-2</v>
      </c>
      <c r="BW43">
        <v>2.1947804629811191E-2</v>
      </c>
      <c r="BX43">
        <v>2.1468709882528421E-2</v>
      </c>
      <c r="BY43">
        <v>2.0987682039449451E-2</v>
      </c>
      <c r="BZ43">
        <v>2.0502536752480659E-2</v>
      </c>
      <c r="CA43">
        <v>2.0010336191668809E-2</v>
      </c>
      <c r="CB43">
        <v>1.950769860266564E-2</v>
      </c>
      <c r="CC43">
        <v>1.899116273816049E-2</v>
      </c>
      <c r="CD43">
        <v>1.845738604741453E-2</v>
      </c>
      <c r="CE43">
        <v>1.7903272651463249E-2</v>
      </c>
      <c r="CF43">
        <v>1.7326338560677178E-2</v>
      </c>
      <c r="CG43">
        <v>1.6724732460202951E-2</v>
      </c>
      <c r="CH43">
        <v>1.609759437035858E-2</v>
      </c>
      <c r="CI43">
        <v>1.54449929788754E-2</v>
      </c>
      <c r="CJ43">
        <v>1.4767998633289359E-2</v>
      </c>
      <c r="CK43">
        <v>1.406875031776892E-2</v>
      </c>
      <c r="CL43">
        <v>1.335040388119175E-2</v>
      </c>
      <c r="CM43">
        <v>1.2616970267927619E-2</v>
      </c>
      <c r="CN43">
        <v>1.1873133980282429E-2</v>
      </c>
      <c r="CO43">
        <v>1.112420540121686E-2</v>
      </c>
      <c r="CP43">
        <v>1.03757658125664E-2</v>
      </c>
      <c r="CQ43">
        <v>9.6335926001035743E-3</v>
      </c>
      <c r="CR43">
        <v>8.9033751710013761E-3</v>
      </c>
      <c r="CS43">
        <v>8.1905049705822582E-3</v>
      </c>
      <c r="CT43">
        <v>7.4999972458977609E-3</v>
      </c>
      <c r="CU43">
        <v>6.8362440217698871E-3</v>
      </c>
      <c r="CV43">
        <v>6.2029886655146629E-3</v>
      </c>
      <c r="CW43">
        <v>5.6032002676691664E-3</v>
      </c>
      <c r="CX43">
        <v>5.0391179202614843E-3</v>
      </c>
      <c r="CY43">
        <v>4.5121715178362571E-3</v>
      </c>
      <c r="CZ43">
        <v>4.0230802211937856E-3</v>
      </c>
      <c r="DA43">
        <v>3.5718877199570321E-3</v>
      </c>
      <c r="DB43">
        <v>3.1580665681093878E-3</v>
      </c>
      <c r="DC43">
        <v>2.7805948507422522E-3</v>
      </c>
      <c r="DD43">
        <v>2.4380642335997829E-3</v>
      </c>
      <c r="DE43">
        <v>2.1287628931159772E-3</v>
      </c>
      <c r="DF43">
        <v>1.85078108594599E-3</v>
      </c>
      <c r="DG43">
        <v>1.602087177345944E-3</v>
      </c>
      <c r="DH43">
        <v>1.380584808779085E-3</v>
      </c>
      <c r="DI43">
        <v>1.184174765916052E-3</v>
      </c>
      <c r="DJ43">
        <v>1.0107973966465189E-3</v>
      </c>
      <c r="DK43">
        <v>8.5845315833514807E-4</v>
      </c>
      <c r="DL43">
        <v>7.2522728591015921E-4</v>
      </c>
      <c r="DM43">
        <v>6.0930354540631435E-4</v>
      </c>
      <c r="DN43">
        <v>5.0896323319343589E-4</v>
      </c>
      <c r="DO43">
        <v>4.2259681937220872E-4</v>
      </c>
      <c r="DP43">
        <v>3.4869291986191358E-4</v>
      </c>
      <c r="DQ43">
        <v>2.8584720526677432E-4</v>
      </c>
      <c r="DR43">
        <v>2.327537911885878E-4</v>
      </c>
      <c r="DS43">
        <v>1.8820682133521599E-4</v>
      </c>
      <c r="DT43">
        <v>1.5109831816044101E-4</v>
      </c>
      <c r="DU43">
        <v>5.2780454730173474E-4</v>
      </c>
    </row>
    <row r="44" spans="1:125" x14ac:dyDescent="0.25">
      <c r="A44" t="s">
        <v>200</v>
      </c>
      <c r="B44">
        <v>2</v>
      </c>
      <c r="C44">
        <v>2</v>
      </c>
      <c r="D44">
        <v>0</v>
      </c>
      <c r="E44">
        <v>1</v>
      </c>
      <c r="F44">
        <v>1978</v>
      </c>
      <c r="G44">
        <v>7</v>
      </c>
      <c r="H44">
        <v>13</v>
      </c>
      <c r="I44">
        <v>1.758056759315478E-7</v>
      </c>
      <c r="J44">
        <v>3.163906159735569E-7</v>
      </c>
      <c r="K44">
        <v>8.1585128435675004E-7</v>
      </c>
      <c r="L44">
        <v>1.992527103853598E-6</v>
      </c>
      <c r="M44">
        <v>4.6090097568196404E-6</v>
      </c>
      <c r="N44">
        <v>1.009768849086958E-5</v>
      </c>
      <c r="O44">
        <v>2.0953525794590041E-5</v>
      </c>
      <c r="P44">
        <v>4.1183323392422211E-5</v>
      </c>
      <c r="Q44">
        <v>7.6670906940020354E-5</v>
      </c>
      <c r="R44">
        <v>1.3520970466874771E-4</v>
      </c>
      <c r="S44">
        <v>2.2588686689902439E-4</v>
      </c>
      <c r="T44">
        <v>3.5755117846001121E-4</v>
      </c>
      <c r="U44">
        <v>5.3634405929034944E-4</v>
      </c>
      <c r="V44">
        <v>7.6268273948083419E-4</v>
      </c>
      <c r="W44">
        <v>1.028650765900701E-3</v>
      </c>
      <c r="X44">
        <v>1.316950052572981E-3</v>
      </c>
      <c r="Y44">
        <v>1.60257346178883E-3</v>
      </c>
      <c r="Z44">
        <v>1.857476451655099E-3</v>
      </c>
      <c r="AA44">
        <v>2.0575136416609561E-3</v>
      </c>
      <c r="AB44">
        <v>2.1896850619142439E-3</v>
      </c>
      <c r="AC44">
        <v>2.2571189555758652E-3</v>
      </c>
      <c r="AD44">
        <v>2.279990349199562E-3</v>
      </c>
      <c r="AE44">
        <v>2.2913929783251871E-3</v>
      </c>
      <c r="AF44">
        <v>2.3293914005360909E-3</v>
      </c>
      <c r="AG44">
        <v>2.4273511859685499E-3</v>
      </c>
      <c r="AH44">
        <v>2.6054745017828019E-3</v>
      </c>
      <c r="AI44">
        <v>2.8657409248249032E-3</v>
      </c>
      <c r="AJ44">
        <v>3.1913676097929111E-3</v>
      </c>
      <c r="AK44">
        <v>3.5506419325812559E-3</v>
      </c>
      <c r="AL44">
        <v>3.9038213873488939E-3</v>
      </c>
      <c r="AM44">
        <v>4.2114447713069323E-3</v>
      </c>
      <c r="AN44">
        <v>4.4422044713970316E-3</v>
      </c>
      <c r="AO44">
        <v>4.5788474059161388E-3</v>
      </c>
      <c r="AP44">
        <v>4.6211794438058562E-3</v>
      </c>
      <c r="AQ44">
        <v>4.5859857516302406E-3</v>
      </c>
      <c r="AR44">
        <v>4.5039302756906064E-3</v>
      </c>
      <c r="AS44">
        <v>4.4147325062408966E-3</v>
      </c>
      <c r="AT44">
        <v>4.3615310091128807E-3</v>
      </c>
      <c r="AU44">
        <v>4.3857567435590036E-3</v>
      </c>
      <c r="AV44">
        <v>4.5235324309448842E-3</v>
      </c>
      <c r="AW44">
        <v>4.8039078094717271E-3</v>
      </c>
      <c r="AX44">
        <v>5.248777810194445E-3</v>
      </c>
      <c r="AY44">
        <v>5.8740588964584809E-3</v>
      </c>
      <c r="AZ44">
        <v>6.6910607659289648E-3</v>
      </c>
      <c r="BA44">
        <v>7.7077779045329163E-3</v>
      </c>
      <c r="BB44">
        <v>8.9290852636694697E-3</v>
      </c>
      <c r="BC44">
        <v>1.035604642412475E-2</v>
      </c>
      <c r="BD44">
        <v>1.1984380645963371E-2</v>
      </c>
      <c r="BE44">
        <v>1.3802413023126139E-2</v>
      </c>
      <c r="BF44">
        <v>1.578902363421333E-2</v>
      </c>
      <c r="BG44">
        <v>1.791224921085809E-2</v>
      </c>
      <c r="BH44">
        <v>2.0128845189352561E-2</v>
      </c>
      <c r="BI44">
        <v>2.2384561552311059E-2</v>
      </c>
      <c r="BJ44">
        <v>2.4616505326999071E-2</v>
      </c>
      <c r="BK44">
        <v>2.67557785390207E-2</v>
      </c>
      <c r="BL44">
        <v>2.8731511600366681E-2</v>
      </c>
      <c r="BM44">
        <v>3.047520770575048E-2</v>
      </c>
      <c r="BN44">
        <v>3.1925504701619291E-2</v>
      </c>
      <c r="BO44">
        <v>3.3032254848387517E-2</v>
      </c>
      <c r="BP44">
        <v>3.3759720709592697E-2</v>
      </c>
      <c r="BQ44">
        <v>3.4089067443246163E-2</v>
      </c>
      <c r="BR44">
        <v>3.4019675357094173E-2</v>
      </c>
      <c r="BS44">
        <v>3.3567981698830338E-2</v>
      </c>
      <c r="BT44">
        <v>3.2766195271790033E-2</v>
      </c>
      <c r="BU44">
        <v>3.1659342031896E-2</v>
      </c>
      <c r="BV44">
        <v>3.030127406255045E-2</v>
      </c>
      <c r="BW44">
        <v>2.8750701298688602E-2</v>
      </c>
      <c r="BX44">
        <v>2.7067474114505299E-2</v>
      </c>
      <c r="BY44">
        <v>2.5308610045795821E-2</v>
      </c>
      <c r="BZ44">
        <v>2.3525603744174801E-2</v>
      </c>
      <c r="CA44">
        <v>2.1762370296608519E-2</v>
      </c>
      <c r="CB44">
        <v>2.005421159395376E-2</v>
      </c>
      <c r="CC44">
        <v>1.842743924453551E-2</v>
      </c>
      <c r="CD44">
        <v>1.689996739690253E-2</v>
      </c>
      <c r="CE44">
        <v>1.548194056961524E-2</v>
      </c>
      <c r="CF44">
        <v>1.417725531351741E-2</v>
      </c>
      <c r="CG44">
        <v>1.298469932579136E-2</v>
      </c>
      <c r="CH44">
        <v>1.1899470585695449E-2</v>
      </c>
      <c r="CI44">
        <v>1.0914259831911461E-2</v>
      </c>
      <c r="CJ44">
        <v>1.002034549627147E-2</v>
      </c>
      <c r="CK44">
        <v>9.2084284530195779E-3</v>
      </c>
      <c r="CL44">
        <v>8.4692946007801882E-3</v>
      </c>
      <c r="CM44">
        <v>7.7942116650414834E-3</v>
      </c>
      <c r="CN44">
        <v>7.1752077185723764E-3</v>
      </c>
      <c r="CO44">
        <v>6.6052795701172168E-3</v>
      </c>
      <c r="CP44">
        <v>6.0783872127908251E-3</v>
      </c>
      <c r="CQ44">
        <v>5.5894846297392291E-3</v>
      </c>
      <c r="CR44">
        <v>5.134416316025626E-3</v>
      </c>
      <c r="CS44">
        <v>4.7097994865018204E-3</v>
      </c>
      <c r="CT44">
        <v>4.3129552470331329E-3</v>
      </c>
      <c r="CU44">
        <v>3.9417279095369543E-3</v>
      </c>
      <c r="CV44">
        <v>3.5944088655794492E-3</v>
      </c>
      <c r="CW44">
        <v>3.2696014187076228E-3</v>
      </c>
      <c r="CX44">
        <v>2.9661667092934119E-3</v>
      </c>
      <c r="CY44">
        <v>2.6831090903989461E-3</v>
      </c>
      <c r="CZ44">
        <v>2.419551550758584E-3</v>
      </c>
      <c r="DA44">
        <v>2.1746818042267489E-3</v>
      </c>
      <c r="DB44">
        <v>1.9477340763076731E-3</v>
      </c>
      <c r="DC44">
        <v>1.7379682895775979E-3</v>
      </c>
      <c r="DD44">
        <v>1.5446600117641489E-3</v>
      </c>
      <c r="DE44">
        <v>1.367090802373846E-3</v>
      </c>
      <c r="DF44">
        <v>1.2045532952885401E-3</v>
      </c>
      <c r="DG44">
        <v>1.0563466706601621E-3</v>
      </c>
      <c r="DH44">
        <v>9.2176936319524516E-4</v>
      </c>
      <c r="DI44">
        <v>8.0012014516195307E-4</v>
      </c>
      <c r="DJ44">
        <v>6.9069876285840167E-4</v>
      </c>
      <c r="DK44">
        <v>5.9279594482249272E-4</v>
      </c>
      <c r="DL44">
        <v>5.0569665448907072E-4</v>
      </c>
      <c r="DM44">
        <v>4.2868004826551818E-4</v>
      </c>
      <c r="DN44">
        <v>3.6101634294975993E-4</v>
      </c>
      <c r="DO44">
        <v>3.0197608912393238E-4</v>
      </c>
      <c r="DP44">
        <v>2.5082605415781121E-4</v>
      </c>
      <c r="DQ44">
        <v>2.068429600092627E-4</v>
      </c>
      <c r="DR44">
        <v>1.6931448454100519E-4</v>
      </c>
      <c r="DS44">
        <v>1.3754906243862539E-4</v>
      </c>
      <c r="DT44">
        <v>1.1088251544161691E-4</v>
      </c>
      <c r="DU44">
        <v>3.9143484424672078E-4</v>
      </c>
    </row>
    <row r="45" spans="1:125" x14ac:dyDescent="0.25">
      <c r="A45" t="s">
        <v>200</v>
      </c>
      <c r="B45">
        <v>2</v>
      </c>
      <c r="C45">
        <v>2</v>
      </c>
      <c r="D45">
        <v>0</v>
      </c>
      <c r="E45">
        <v>1</v>
      </c>
      <c r="F45">
        <v>1980</v>
      </c>
      <c r="G45">
        <v>7</v>
      </c>
      <c r="H45">
        <v>41</v>
      </c>
      <c r="I45">
        <v>1.2494791888391219E-7</v>
      </c>
      <c r="J45">
        <v>2.2486020782913699E-7</v>
      </c>
      <c r="K45">
        <v>5.7981984768706277E-7</v>
      </c>
      <c r="L45">
        <v>1.4160455966085391E-6</v>
      </c>
      <c r="M45">
        <v>3.2754327895419561E-6</v>
      </c>
      <c r="N45">
        <v>7.1757486468373728E-6</v>
      </c>
      <c r="O45">
        <v>1.488953760337147E-5</v>
      </c>
      <c r="P45">
        <v>2.926286975399005E-5</v>
      </c>
      <c r="Q45">
        <v>5.4473725976596132E-5</v>
      </c>
      <c r="R45">
        <v>9.605287598610159E-5</v>
      </c>
      <c r="S45">
        <v>1.6044196736644459E-4</v>
      </c>
      <c r="T45">
        <v>2.5389741506411692E-4</v>
      </c>
      <c r="U45">
        <v>3.8072406097589229E-4</v>
      </c>
      <c r="V45">
        <v>5.411139723089576E-4</v>
      </c>
      <c r="W45">
        <v>7.2926909907621387E-4</v>
      </c>
      <c r="X45">
        <v>9.3263036814115715E-4</v>
      </c>
      <c r="Y45">
        <v>1.1330437372120211E-3</v>
      </c>
      <c r="Z45">
        <v>1.3100745923742981E-3</v>
      </c>
      <c r="AA45">
        <v>1.445971238042967E-3</v>
      </c>
      <c r="AB45">
        <v>1.53091847800934E-3</v>
      </c>
      <c r="AC45">
        <v>1.566790319230813E-3</v>
      </c>
      <c r="AD45">
        <v>1.568156333477526E-3</v>
      </c>
      <c r="AE45">
        <v>1.559864130813698E-3</v>
      </c>
      <c r="AF45">
        <v>1.57206112654182E-3</v>
      </c>
      <c r="AG45">
        <v>1.634093516020461E-3</v>
      </c>
      <c r="AH45">
        <v>1.769250561174687E-3</v>
      </c>
      <c r="AI45">
        <v>1.9917699017520641E-3</v>
      </c>
      <c r="AJ45">
        <v>2.3067049752344341E-3</v>
      </c>
      <c r="AK45">
        <v>2.7123579482331481E-3</v>
      </c>
      <c r="AL45">
        <v>3.2042430621350552E-3</v>
      </c>
      <c r="AM45">
        <v>3.7793323947051712E-3</v>
      </c>
      <c r="AN45">
        <v>4.4393572819806269E-3</v>
      </c>
      <c r="AO45">
        <v>5.1922893876576413E-3</v>
      </c>
      <c r="AP45">
        <v>6.0516634847855482E-3</v>
      </c>
      <c r="AQ45">
        <v>7.0339367655702844E-3</v>
      </c>
      <c r="AR45">
        <v>8.1544380245066155E-3</v>
      </c>
      <c r="AS45">
        <v>9.4230152585646869E-3</v>
      </c>
      <c r="AT45">
        <v>1.084031937684217E-2</v>
      </c>
      <c r="AU45">
        <v>1.239552699983644E-2</v>
      </c>
      <c r="AV45">
        <v>1.406630392078514E-2</v>
      </c>
      <c r="AW45">
        <v>1.5820495037096219E-2</v>
      </c>
      <c r="AX45">
        <v>1.7619254250885799E-2</v>
      </c>
      <c r="AY45">
        <v>1.9420883466317349E-2</v>
      </c>
      <c r="AZ45">
        <v>2.118342065109512E-2</v>
      </c>
      <c r="BA45">
        <v>2.2867621133029169E-2</v>
      </c>
      <c r="BB45">
        <v>2.4437364230878542E-2</v>
      </c>
      <c r="BC45">
        <v>2.585982573488653E-2</v>
      </c>
      <c r="BD45">
        <v>2.710508839640334E-2</v>
      </c>
      <c r="BE45">
        <v>2.8146002376833179E-2</v>
      </c>
      <c r="BF45">
        <v>2.895891693740818E-2</v>
      </c>
      <c r="BG45">
        <v>2.95253060133857E-2</v>
      </c>
      <c r="BH45">
        <v>2.9834099847817309E-2</v>
      </c>
      <c r="BI45">
        <v>2.9883672960825822E-2</v>
      </c>
      <c r="BJ45">
        <v>2.9684852704228069E-2</v>
      </c>
      <c r="BK45">
        <v>2.9260413022007239E-2</v>
      </c>
      <c r="BL45">
        <v>2.8644547626185221E-2</v>
      </c>
      <c r="BM45">
        <v>2.788020465703887E-2</v>
      </c>
      <c r="BN45">
        <v>2.7014982330701119E-2</v>
      </c>
      <c r="BO45">
        <v>2.6096356015947519E-2</v>
      </c>
      <c r="BP45">
        <v>2.516700769302406E-2</v>
      </c>
      <c r="BQ45">
        <v>2.4260899251871582E-2</v>
      </c>
      <c r="BR45">
        <v>2.340096779668149E-2</v>
      </c>
      <c r="BS45">
        <v>2.2597829257140881E-2</v>
      </c>
      <c r="BT45">
        <v>2.1850693940044331E-2</v>
      </c>
      <c r="BU45">
        <v>2.1149139208552849E-2</v>
      </c>
      <c r="BV45">
        <v>2.0475712289706349E-2</v>
      </c>
      <c r="BW45">
        <v>1.980926826486595E-2</v>
      </c>
      <c r="BX45">
        <v>1.9128059458345351E-2</v>
      </c>
      <c r="BY45">
        <v>1.841238986246467E-2</v>
      </c>
      <c r="BZ45">
        <v>1.7646642492293831E-2</v>
      </c>
      <c r="CA45">
        <v>1.682077633579826E-2</v>
      </c>
      <c r="CB45">
        <v>1.5930748123321872E-2</v>
      </c>
      <c r="CC45">
        <v>1.497871326620588E-2</v>
      </c>
      <c r="CD45">
        <v>1.397231537308897E-2</v>
      </c>
      <c r="CE45">
        <v>1.2923613521860279E-2</v>
      </c>
      <c r="CF45">
        <v>1.184811115898874E-2</v>
      </c>
      <c r="CG45">
        <v>1.076321389292985E-2</v>
      </c>
      <c r="CH45">
        <v>9.6870532752567767E-3</v>
      </c>
      <c r="CI45">
        <v>8.6372135597553232E-3</v>
      </c>
      <c r="CJ45">
        <v>7.6297100777546444E-3</v>
      </c>
      <c r="CK45">
        <v>6.6782227683291904E-3</v>
      </c>
      <c r="CL45">
        <v>5.793574977604494E-3</v>
      </c>
      <c r="CM45">
        <v>4.9834554310278154E-3</v>
      </c>
      <c r="CN45">
        <v>4.2523873610746631E-3</v>
      </c>
      <c r="CO45">
        <v>3.6018791447550301E-3</v>
      </c>
      <c r="CP45">
        <v>3.0308414350757968E-3</v>
      </c>
      <c r="CQ45">
        <v>2.5359605479236408E-3</v>
      </c>
      <c r="CR45">
        <v>2.11223711593781E-3</v>
      </c>
      <c r="CS45">
        <v>1.7534801147615199E-3</v>
      </c>
      <c r="CT45">
        <v>1.452811269460137E-3</v>
      </c>
      <c r="CU45">
        <v>1.203078500237401E-3</v>
      </c>
      <c r="CV45">
        <v>9.9721868393442365E-4</v>
      </c>
      <c r="CW45">
        <v>8.2852474305456641E-4</v>
      </c>
      <c r="CX45">
        <v>6.9084397974399645E-4</v>
      </c>
      <c r="CY45">
        <v>5.7868341553826751E-4</v>
      </c>
      <c r="CZ45">
        <v>4.8727199397366607E-4</v>
      </c>
      <c r="DA45">
        <v>4.1255568769640503E-4</v>
      </c>
      <c r="DB45">
        <v>3.5116489703196428E-4</v>
      </c>
      <c r="DC45">
        <v>3.0035266677977168E-4</v>
      </c>
      <c r="DD45">
        <v>2.5791887009498E-4</v>
      </c>
      <c r="DE45">
        <v>2.2213125936091521E-4</v>
      </c>
      <c r="DF45">
        <v>1.916455003128698E-4</v>
      </c>
      <c r="DG45">
        <v>1.6543195183861569E-4</v>
      </c>
      <c r="DH45">
        <v>1.4270898596585409E-4</v>
      </c>
      <c r="DI45">
        <v>1.2288671719819599E-4</v>
      </c>
      <c r="DJ45">
        <v>1.055205905754061E-4</v>
      </c>
      <c r="DK45">
        <v>9.0271957229595316E-5</v>
      </c>
      <c r="DL45">
        <v>7.6879012668786125E-5</v>
      </c>
      <c r="DM45">
        <v>6.5133907253730463E-5</v>
      </c>
      <c r="DN45">
        <v>5.4865245303780622E-5</v>
      </c>
      <c r="DO45">
        <v>4.5926978345368383E-5</v>
      </c>
      <c r="DP45">
        <v>3.8188801515901028E-5</v>
      </c>
      <c r="DQ45">
        <v>3.153208814396135E-5</v>
      </c>
      <c r="DR45">
        <v>2.5845792316201059E-5</v>
      </c>
      <c r="DS45">
        <v>2.102521558867826E-5</v>
      </c>
      <c r="DT45">
        <v>1.697128685225273E-5</v>
      </c>
      <c r="DU45">
        <v>6.0150049825393999E-5</v>
      </c>
    </row>
    <row r="46" spans="1:125" x14ac:dyDescent="0.25">
      <c r="A46" t="s">
        <v>200</v>
      </c>
      <c r="B46">
        <v>2</v>
      </c>
      <c r="C46">
        <v>2</v>
      </c>
      <c r="D46">
        <v>0</v>
      </c>
      <c r="E46">
        <v>1</v>
      </c>
      <c r="F46">
        <v>1981</v>
      </c>
      <c r="G46">
        <v>7</v>
      </c>
      <c r="H46">
        <v>17</v>
      </c>
      <c r="I46">
        <v>1.9641224904241499E-7</v>
      </c>
      <c r="J46">
        <v>3.5346192416696839E-7</v>
      </c>
      <c r="K46">
        <v>9.1140999409425816E-7</v>
      </c>
      <c r="L46">
        <v>2.2257977743593729E-6</v>
      </c>
      <c r="M46">
        <v>5.1482661014070799E-6</v>
      </c>
      <c r="N46">
        <v>1.127815281962898E-5</v>
      </c>
      <c r="O46">
        <v>2.3400384976281691E-5</v>
      </c>
      <c r="P46">
        <v>4.598532954904795E-5</v>
      </c>
      <c r="Q46">
        <v>8.5592399605754766E-5</v>
      </c>
      <c r="R46">
        <v>1.508977456949007E-4</v>
      </c>
      <c r="S46">
        <v>2.519899177505607E-4</v>
      </c>
      <c r="T46">
        <v>3.9862960343861809E-4</v>
      </c>
      <c r="U46">
        <v>5.9744412162496393E-4</v>
      </c>
      <c r="V46">
        <v>8.4848444064082086E-4</v>
      </c>
      <c r="W46">
        <v>1.1422064610157609E-3</v>
      </c>
      <c r="X46">
        <v>1.458165794183096E-3</v>
      </c>
      <c r="Y46">
        <v>1.766731736214187E-3</v>
      </c>
      <c r="Z46">
        <v>2.0341591804235999E-3</v>
      </c>
      <c r="AA46">
        <v>2.2302495454347101E-3</v>
      </c>
      <c r="AB46">
        <v>2.3364874003572612E-3</v>
      </c>
      <c r="AC46">
        <v>2.3518672973171732E-3</v>
      </c>
      <c r="AD46">
        <v>2.2944747380461948E-3</v>
      </c>
      <c r="AE46">
        <v>2.1977625834987348E-3</v>
      </c>
      <c r="AF46">
        <v>2.102852706235326E-3</v>
      </c>
      <c r="AG46">
        <v>2.0490735482664459E-3</v>
      </c>
      <c r="AH46">
        <v>2.0657283159149029E-3</v>
      </c>
      <c r="AI46">
        <v>2.167265018320228E-3</v>
      </c>
      <c r="AJ46">
        <v>2.3527511117067881E-3</v>
      </c>
      <c r="AK46">
        <v>2.6092708878940329E-3</v>
      </c>
      <c r="AL46">
        <v>2.917805942989429E-3</v>
      </c>
      <c r="AM46">
        <v>3.2599218988614751E-3</v>
      </c>
      <c r="AN46">
        <v>3.6236702875635249E-3</v>
      </c>
      <c r="AO46">
        <v>4.0075707920513163E-3</v>
      </c>
      <c r="AP46">
        <v>4.4221590119935573E-3</v>
      </c>
      <c r="AQ46">
        <v>4.8891719189744611E-3</v>
      </c>
      <c r="AR46">
        <v>5.4386494046089456E-3</v>
      </c>
      <c r="AS46">
        <v>6.1049450398959013E-3</v>
      </c>
      <c r="AT46">
        <v>6.9223424863450794E-3</v>
      </c>
      <c r="AU46">
        <v>7.9211044130169626E-3</v>
      </c>
      <c r="AV46">
        <v>9.1246494145973116E-3</v>
      </c>
      <c r="AW46">
        <v>1.0547810517905159E-2</v>
      </c>
      <c r="AX46">
        <v>1.21961236551577E-2</v>
      </c>
      <c r="AY46">
        <v>1.4065861881782099E-2</v>
      </c>
      <c r="AZ46">
        <v>1.614369990413228E-2</v>
      </c>
      <c r="BA46">
        <v>1.8407043534228701E-2</v>
      </c>
      <c r="BB46">
        <v>2.0823389519472379E-2</v>
      </c>
      <c r="BC46">
        <v>2.3350029458487052E-2</v>
      </c>
      <c r="BD46">
        <v>2.5934032627319741E-2</v>
      </c>
      <c r="BE46">
        <v>2.8512972241759759E-2</v>
      </c>
      <c r="BF46">
        <v>3.1016648401408341E-2</v>
      </c>
      <c r="BG46">
        <v>3.3370015214603539E-2</v>
      </c>
      <c r="BH46">
        <v>3.5497011387577299E-2</v>
      </c>
      <c r="BI46">
        <v>3.7324223397663982E-2</v>
      </c>
      <c r="BJ46">
        <v>3.8786426518268323E-2</v>
      </c>
      <c r="BK46">
        <v>3.9829445462251797E-2</v>
      </c>
      <c r="BL46">
        <v>4.0413764747246332E-2</v>
      </c>
      <c r="BM46">
        <v>4.0516622409334208E-2</v>
      </c>
      <c r="BN46">
        <v>4.0133221288814053E-2</v>
      </c>
      <c r="BO46">
        <v>3.9276587008227698E-2</v>
      </c>
      <c r="BP46">
        <v>3.7976393250020793E-2</v>
      </c>
      <c r="BQ46">
        <v>3.6277331416046277E-2</v>
      </c>
      <c r="BR46">
        <v>3.4237166474903817E-2</v>
      </c>
      <c r="BS46">
        <v>3.1922892694969923E-2</v>
      </c>
      <c r="BT46">
        <v>2.9407962232024298E-2</v>
      </c>
      <c r="BU46">
        <v>2.676842731942564E-2</v>
      </c>
      <c r="BV46">
        <v>2.4079042066515972E-2</v>
      </c>
      <c r="BW46">
        <v>2.14098216117849E-2</v>
      </c>
      <c r="BX46">
        <v>1.8822996575657839E-2</v>
      </c>
      <c r="BY46">
        <v>1.637041076837404E-2</v>
      </c>
      <c r="BZ46">
        <v>1.409211314204167E-2</v>
      </c>
      <c r="CA46">
        <v>1.201558441391631E-2</v>
      </c>
      <c r="CB46">
        <v>1.015628625243206E-2</v>
      </c>
      <c r="CC46">
        <v>8.5185327438345101E-3</v>
      </c>
      <c r="CD46">
        <v>7.0974796340353193E-3</v>
      </c>
      <c r="CE46">
        <v>5.8809155547193482E-3</v>
      </c>
      <c r="CF46">
        <v>4.8516691250775814E-3</v>
      </c>
      <c r="CG46">
        <v>3.9895764241652913E-3</v>
      </c>
      <c r="CH46">
        <v>3.2733378484681099E-3</v>
      </c>
      <c r="CI46">
        <v>2.681929485614369E-3</v>
      </c>
      <c r="CJ46">
        <v>2.1956585066122158E-3</v>
      </c>
      <c r="CK46">
        <v>1.7968095752304669E-3</v>
      </c>
      <c r="CL46">
        <v>1.4699638717470861E-3</v>
      </c>
      <c r="CM46">
        <v>1.2020531082338559E-3</v>
      </c>
      <c r="CN46">
        <v>9.8223294537164944E-4</v>
      </c>
      <c r="CO46">
        <v>8.0164309447905186E-4</v>
      </c>
      <c r="CP46">
        <v>6.5312690412819546E-4</v>
      </c>
      <c r="CQ46">
        <v>5.3092893028455291E-4</v>
      </c>
      <c r="CR46">
        <v>4.3042161820132119E-4</v>
      </c>
      <c r="CS46">
        <v>3.4786400312982211E-4</v>
      </c>
      <c r="CT46">
        <v>2.802108554831589E-4</v>
      </c>
      <c r="CU46">
        <v>2.2495402014162711E-4</v>
      </c>
      <c r="CV46">
        <v>1.800086007443758E-4</v>
      </c>
      <c r="CW46">
        <v>1.436233253141037E-4</v>
      </c>
      <c r="CX46">
        <v>1.143197954942777E-4</v>
      </c>
      <c r="CY46">
        <v>9.0844264563042494E-5</v>
      </c>
      <c r="CZ46">
        <v>7.2135030185937462E-5</v>
      </c>
      <c r="DA46">
        <v>5.7295162302729009E-5</v>
      </c>
      <c r="DB46">
        <v>4.5572185394626771E-5</v>
      </c>
      <c r="DC46">
        <v>3.6339503197592432E-5</v>
      </c>
      <c r="DD46">
        <v>2.9080551881975011E-5</v>
      </c>
      <c r="DE46">
        <v>2.337426123720637E-5</v>
      </c>
      <c r="DF46">
        <v>1.8881172250798549E-5</v>
      </c>
      <c r="DG46">
        <v>1.5330993303712069E-5</v>
      </c>
      <c r="DH46">
        <v>1.251100288386887E-5</v>
      </c>
      <c r="DI46">
        <v>1.0255738324097501E-5</v>
      </c>
      <c r="DJ46">
        <v>8.4378927822588291E-6</v>
      </c>
      <c r="DK46">
        <v>6.9603206946738401E-6</v>
      </c>
      <c r="DL46">
        <v>5.7494718994206522E-6</v>
      </c>
      <c r="DM46">
        <v>4.7498834685476938E-6</v>
      </c>
      <c r="DN46">
        <v>3.9197032758027586E-6</v>
      </c>
      <c r="DO46">
        <v>3.227257644577555E-6</v>
      </c>
      <c r="DP46">
        <v>2.6482603456229751E-6</v>
      </c>
      <c r="DQ46">
        <v>2.1638624822590589E-6</v>
      </c>
      <c r="DR46">
        <v>1.7590920435793119E-6</v>
      </c>
      <c r="DS46">
        <v>1.4218033180358281E-6</v>
      </c>
      <c r="DT46">
        <v>1.141914518666112E-6</v>
      </c>
      <c r="DU46">
        <v>4.0089278665864822E-6</v>
      </c>
    </row>
    <row r="47" spans="1:125" x14ac:dyDescent="0.25">
      <c r="A47" t="s">
        <v>200</v>
      </c>
      <c r="B47">
        <v>2</v>
      </c>
      <c r="C47">
        <v>2</v>
      </c>
      <c r="D47">
        <v>0</v>
      </c>
      <c r="E47">
        <v>1</v>
      </c>
      <c r="F47">
        <v>1982</v>
      </c>
      <c r="G47">
        <v>7</v>
      </c>
      <c r="H47">
        <v>34</v>
      </c>
      <c r="I47">
        <v>5.4144054039569649E-8</v>
      </c>
      <c r="J47">
        <v>9.7458431806113196E-8</v>
      </c>
      <c r="K47">
        <v>2.513524064290579E-7</v>
      </c>
      <c r="L47">
        <v>6.1401113596817625E-7</v>
      </c>
      <c r="M47">
        <v>1.4207296709487801E-6</v>
      </c>
      <c r="N47">
        <v>3.1138736010833271E-6</v>
      </c>
      <c r="O47">
        <v>6.4650393433560198E-6</v>
      </c>
      <c r="P47">
        <v>1.2716109596955311E-5</v>
      </c>
      <c r="Q47">
        <v>2.369741604938147E-5</v>
      </c>
      <c r="R47">
        <v>4.1849104897581668E-5</v>
      </c>
      <c r="S47">
        <v>7.0052688640227497E-5</v>
      </c>
      <c r="T47">
        <v>1.111966370380153E-4</v>
      </c>
      <c r="U47">
        <v>1.6747795799485231E-4</v>
      </c>
      <c r="V47">
        <v>2.3956918815685161E-4</v>
      </c>
      <c r="W47">
        <v>3.259531011920836E-4</v>
      </c>
      <c r="X47">
        <v>4.227830507434532E-4</v>
      </c>
      <c r="Y47">
        <v>5.2461533889714806E-4</v>
      </c>
      <c r="Z47">
        <v>6.2606918189168144E-4</v>
      </c>
      <c r="AA47">
        <v>7.2412981217545602E-4</v>
      </c>
      <c r="AB47">
        <v>8.2041125524782803E-4</v>
      </c>
      <c r="AC47">
        <v>9.2248403163911483E-4</v>
      </c>
      <c r="AD47">
        <v>1.043629259405064E-3</v>
      </c>
      <c r="AE47">
        <v>1.200678278390916E-3</v>
      </c>
      <c r="AF47">
        <v>1.4103750386206481E-3</v>
      </c>
      <c r="AG47">
        <v>1.6850711074873591E-3</v>
      </c>
      <c r="AH47">
        <v>2.0289869923308321E-3</v>
      </c>
      <c r="AI47">
        <v>2.436037229667449E-3</v>
      </c>
      <c r="AJ47">
        <v>2.88993061271415E-3</v>
      </c>
      <c r="AK47">
        <v>3.366677957719365E-3</v>
      </c>
      <c r="AL47">
        <v>3.8389912469172292E-3</v>
      </c>
      <c r="AM47">
        <v>4.2817406561270477E-3</v>
      </c>
      <c r="AN47">
        <v>4.6772394291964654E-3</v>
      </c>
      <c r="AO47">
        <v>5.0191599490002183E-3</v>
      </c>
      <c r="AP47">
        <v>5.3142339865608961E-3</v>
      </c>
      <c r="AQ47">
        <v>5.5814761798573514E-3</v>
      </c>
      <c r="AR47">
        <v>5.8489645777440313E-3</v>
      </c>
      <c r="AS47">
        <v>6.149351825674821E-3</v>
      </c>
      <c r="AT47">
        <v>6.5150123999950463E-3</v>
      </c>
      <c r="AU47">
        <v>6.974031687867587E-3</v>
      </c>
      <c r="AV47">
        <v>7.5480370402284834E-3</v>
      </c>
      <c r="AW47">
        <v>8.2519215030670522E-3</v>
      </c>
      <c r="AX47">
        <v>9.0951909620283697E-3</v>
      </c>
      <c r="AY47">
        <v>1.008432289118434E-2</v>
      </c>
      <c r="AZ47">
        <v>1.1224683648058009E-2</v>
      </c>
      <c r="BA47">
        <v>1.2522147361546941E-2</v>
      </c>
      <c r="BB47">
        <v>1.398274747195589E-2</v>
      </c>
      <c r="BC47">
        <v>1.5611194973490901E-2</v>
      </c>
      <c r="BD47">
        <v>1.7408262673437879E-2</v>
      </c>
      <c r="BE47">
        <v>1.9367588707143741E-2</v>
      </c>
      <c r="BF47">
        <v>2.147266002803791E-2</v>
      </c>
      <c r="BG47">
        <v>2.369470907247331E-2</v>
      </c>
      <c r="BH47">
        <v>2.5991920619372139E-2</v>
      </c>
      <c r="BI47">
        <v>2.830952798054958E-2</v>
      </c>
      <c r="BJ47">
        <v>3.0582497583857629E-2</v>
      </c>
      <c r="BK47">
        <v>3.2738170895285537E-2</v>
      </c>
      <c r="BL47">
        <v>3.4700590111963227E-2</v>
      </c>
      <c r="BM47">
        <v>3.6395010831193592E-2</v>
      </c>
      <c r="BN47">
        <v>3.7752843185356877E-2</v>
      </c>
      <c r="BO47">
        <v>3.8715916134624592E-2</v>
      </c>
      <c r="BP47">
        <v>3.9240046696181127E-2</v>
      </c>
      <c r="BQ47">
        <v>3.9298012667184072E-2</v>
      </c>
      <c r="BR47">
        <v>3.8881676431454092E-2</v>
      </c>
      <c r="BS47">
        <v>3.8001662857041853E-2</v>
      </c>
      <c r="BT47">
        <v>3.6687025947293783E-2</v>
      </c>
      <c r="BU47">
        <v>3.498322075838859E-2</v>
      </c>
      <c r="BV47">
        <v>3.2948730853687311E-2</v>
      </c>
      <c r="BW47">
        <v>3.065131520805154E-2</v>
      </c>
      <c r="BX47">
        <v>2.816449161519842E-2</v>
      </c>
      <c r="BY47">
        <v>2.5562761742553938E-2</v>
      </c>
      <c r="BZ47">
        <v>2.2918086964044529E-2</v>
      </c>
      <c r="CA47">
        <v>2.029666533214566E-2</v>
      </c>
      <c r="CB47">
        <v>1.77565311213881E-2</v>
      </c>
      <c r="CC47">
        <v>1.5345618721406121E-2</v>
      </c>
      <c r="CD47">
        <v>1.310122926576561E-2</v>
      </c>
      <c r="CE47">
        <v>1.104949253872585E-2</v>
      </c>
      <c r="CF47">
        <v>9.2062119775226728E-3</v>
      </c>
      <c r="CG47">
        <v>7.577616491577034E-3</v>
      </c>
      <c r="CH47">
        <v>6.1618339142114507E-3</v>
      </c>
      <c r="CI47">
        <v>4.95029317785909E-3</v>
      </c>
      <c r="CJ47">
        <v>3.9294386237440984E-3</v>
      </c>
      <c r="CK47">
        <v>3.0821772537480241E-3</v>
      </c>
      <c r="CL47">
        <v>2.3893966592427392E-3</v>
      </c>
      <c r="CM47">
        <v>1.831155467055883E-3</v>
      </c>
      <c r="CN47">
        <v>1.3877413943212829E-3</v>
      </c>
      <c r="CO47">
        <v>1.040440026651177E-3</v>
      </c>
      <c r="CP47">
        <v>7.7211404517243639E-4</v>
      </c>
      <c r="CQ47">
        <v>5.6752488451890563E-4</v>
      </c>
      <c r="CR47">
        <v>4.1349869664143019E-4</v>
      </c>
      <c r="CS47">
        <v>2.989223809927093E-4</v>
      </c>
      <c r="CT47">
        <v>2.146425195446474E-4</v>
      </c>
      <c r="CU47">
        <v>1.5328083824930219E-4</v>
      </c>
      <c r="CV47">
        <v>1.09012861101536E-4</v>
      </c>
      <c r="CW47">
        <v>7.732759350638503E-5</v>
      </c>
      <c r="CX47">
        <v>5.4794322930559867E-5</v>
      </c>
      <c r="CY47">
        <v>3.8847717996375553E-5</v>
      </c>
      <c r="CZ47">
        <v>2.7598590425192419E-5</v>
      </c>
      <c r="DA47">
        <v>1.967497487085872E-5</v>
      </c>
      <c r="DB47">
        <v>1.409249802837212E-5</v>
      </c>
      <c r="DC47">
        <v>1.015233514262889E-5</v>
      </c>
      <c r="DD47">
        <v>7.3621777714596453E-6</v>
      </c>
      <c r="DE47">
        <v>5.3775101343222371E-6</v>
      </c>
      <c r="DF47">
        <v>3.9580201247139096E-6</v>
      </c>
      <c r="DG47">
        <v>2.9363981908183189E-6</v>
      </c>
      <c r="DH47">
        <v>2.196058632595456E-6</v>
      </c>
      <c r="DI47">
        <v>1.6556108707513069E-6</v>
      </c>
      <c r="DJ47">
        <v>1.2580143435007179E-6</v>
      </c>
      <c r="DK47">
        <v>9.6311728142593734E-7</v>
      </c>
      <c r="DL47">
        <v>7.4252396772179288E-7</v>
      </c>
      <c r="DM47">
        <v>5.7605951793013681E-7</v>
      </c>
      <c r="DN47">
        <v>4.4931613326339538E-7</v>
      </c>
      <c r="DO47">
        <v>3.5196539442617051E-7</v>
      </c>
      <c r="DP47">
        <v>2.765603678542982E-7</v>
      </c>
      <c r="DQ47">
        <v>2.1770813845014079E-7</v>
      </c>
      <c r="DR47">
        <v>1.7147399286270921E-7</v>
      </c>
      <c r="DS47">
        <v>1.3496455404704081E-7</v>
      </c>
      <c r="DT47">
        <v>1.060303502800972E-7</v>
      </c>
      <c r="DU47">
        <v>3.54951731349898E-7</v>
      </c>
    </row>
    <row r="48" spans="1:125" x14ac:dyDescent="0.25">
      <c r="A48" t="s">
        <v>200</v>
      </c>
      <c r="B48">
        <v>2</v>
      </c>
      <c r="C48">
        <v>2</v>
      </c>
      <c r="D48">
        <v>0</v>
      </c>
      <c r="E48">
        <v>1</v>
      </c>
      <c r="F48">
        <v>1983</v>
      </c>
      <c r="G48">
        <v>7</v>
      </c>
      <c r="H48">
        <v>95</v>
      </c>
      <c r="I48">
        <v>9.6008949736641747E-8</v>
      </c>
      <c r="J48">
        <v>1.727766855168331E-7</v>
      </c>
      <c r="K48">
        <v>4.4550816960380781E-7</v>
      </c>
      <c r="L48">
        <v>1.0879947535425201E-6</v>
      </c>
      <c r="M48">
        <v>2.5165239611636128E-6</v>
      </c>
      <c r="N48">
        <v>5.5128572819967254E-6</v>
      </c>
      <c r="O48">
        <v>1.143826305337842E-5</v>
      </c>
      <c r="P48">
        <v>2.2477819188122222E-5</v>
      </c>
      <c r="Q48">
        <v>4.1837641535924718E-5</v>
      </c>
      <c r="R48">
        <v>7.3758316402759781E-5</v>
      </c>
      <c r="S48">
        <v>1.2317045598101551E-4</v>
      </c>
      <c r="T48">
        <v>1.9484385640308459E-4</v>
      </c>
      <c r="U48">
        <v>2.9201605116301412E-4</v>
      </c>
      <c r="V48">
        <v>4.14709702025542E-4</v>
      </c>
      <c r="W48">
        <v>5.5825859206190965E-4</v>
      </c>
      <c r="X48">
        <v>7.1267392780160642E-4</v>
      </c>
      <c r="Y48">
        <v>8.6349189528555107E-4</v>
      </c>
      <c r="Z48">
        <v>9.9427237847642689E-4</v>
      </c>
      <c r="AA48">
        <v>1.0903793917478651E-3</v>
      </c>
      <c r="AB48">
        <v>1.1430185864951641E-3</v>
      </c>
      <c r="AC48">
        <v>1.152180124247844E-3</v>
      </c>
      <c r="AD48">
        <v>1.1275498177677329E-3</v>
      </c>
      <c r="AE48">
        <v>1.086876439243848E-3</v>
      </c>
      <c r="AF48">
        <v>1.0524430162785199E-3</v>
      </c>
      <c r="AG48">
        <v>1.046704802654646E-3</v>
      </c>
      <c r="AH48">
        <v>1.0885224409259999E-3</v>
      </c>
      <c r="AI48">
        <v>1.1909935148584729E-3</v>
      </c>
      <c r="AJ48">
        <v>1.3612464625093041E-3</v>
      </c>
      <c r="AK48">
        <v>1.601912697669815E-3</v>
      </c>
      <c r="AL48">
        <v>1.913499614474159E-3</v>
      </c>
      <c r="AM48">
        <v>2.2967756823215539E-3</v>
      </c>
      <c r="AN48">
        <v>2.7543910387340062E-3</v>
      </c>
      <c r="AO48">
        <v>3.2912624361127311E-3</v>
      </c>
      <c r="AP48">
        <v>3.9136518654199889E-3</v>
      </c>
      <c r="AQ48">
        <v>4.6272040327270886E-3</v>
      </c>
      <c r="AR48">
        <v>5.4344801057662536E-3</v>
      </c>
      <c r="AS48">
        <v>6.3327275069129264E-3</v>
      </c>
      <c r="AT48">
        <v>7.3125480366895909E-3</v>
      </c>
      <c r="AU48">
        <v>8.3578821615397213E-3</v>
      </c>
      <c r="AV48">
        <v>9.447743422172198E-3</v>
      </c>
      <c r="AW48">
        <v>1.0559156943971229E-2</v>
      </c>
      <c r="AX48">
        <v>1.1670879203987451E-2</v>
      </c>
      <c r="AY48">
        <v>1.276717677159722E-2</v>
      </c>
      <c r="AZ48">
        <v>1.3840158487839829E-2</v>
      </c>
      <c r="BA48">
        <v>1.489149370805023E-2</v>
      </c>
      <c r="BB48">
        <v>1.5931412194974379E-2</v>
      </c>
      <c r="BC48">
        <v>1.697658512049794E-2</v>
      </c>
      <c r="BD48">
        <v>1.8046776691130039E-2</v>
      </c>
      <c r="BE48">
        <v>1.9160968451448379E-2</v>
      </c>
      <c r="BF48">
        <v>2.0333803334499492E-2</v>
      </c>
      <c r="BG48">
        <v>2.157285646187088E-2</v>
      </c>
      <c r="BH48">
        <v>2.2877084451839769E-2</v>
      </c>
      <c r="BI48">
        <v>2.4235975924459169E-2</v>
      </c>
      <c r="BJ48">
        <v>2.5630706381683129E-2</v>
      </c>
      <c r="BK48">
        <v>2.7034651951983742E-2</v>
      </c>
      <c r="BL48">
        <v>2.841509166305034E-2</v>
      </c>
      <c r="BM48">
        <v>2.9734736549058709E-2</v>
      </c>
      <c r="BN48">
        <v>3.0953403941453048E-2</v>
      </c>
      <c r="BO48">
        <v>3.2029516223656823E-2</v>
      </c>
      <c r="BP48">
        <v>3.2921707025235079E-2</v>
      </c>
      <c r="BQ48">
        <v>3.3590655050902009E-2</v>
      </c>
      <c r="BR48">
        <v>3.4001347184493581E-2</v>
      </c>
      <c r="BS48">
        <v>3.412470851038088E-2</v>
      </c>
      <c r="BT48">
        <v>3.3939935107900852E-2</v>
      </c>
      <c r="BU48">
        <v>3.3436307815022617E-2</v>
      </c>
      <c r="BV48">
        <v>3.2614070976711783E-2</v>
      </c>
      <c r="BW48">
        <v>3.1485007504600752E-2</v>
      </c>
      <c r="BX48">
        <v>3.0072812804770071E-2</v>
      </c>
      <c r="BY48">
        <v>2.8411392848821829E-2</v>
      </c>
      <c r="BZ48">
        <v>2.6543251073617359E-2</v>
      </c>
      <c r="CA48">
        <v>2.4517375682592279E-2</v>
      </c>
      <c r="CB48">
        <v>2.2386345801174538E-2</v>
      </c>
      <c r="CC48">
        <v>2.0203561064371201E-2</v>
      </c>
      <c r="CD48">
        <v>1.8020644648954209E-2</v>
      </c>
      <c r="CE48">
        <v>1.58847414775805E-2</v>
      </c>
      <c r="CF48">
        <v>1.3837012430626801E-2</v>
      </c>
      <c r="CG48">
        <v>1.1910990469594811E-2</v>
      </c>
      <c r="CH48">
        <v>1.01320794738589E-2</v>
      </c>
      <c r="CI48">
        <v>8.5172846250923251E-3</v>
      </c>
      <c r="CJ48">
        <v>7.0757245947929114E-3</v>
      </c>
      <c r="CK48">
        <v>5.809322751276832E-3</v>
      </c>
      <c r="CL48">
        <v>4.7140001548535964E-3</v>
      </c>
      <c r="CM48">
        <v>3.780854548229233E-3</v>
      </c>
      <c r="CN48">
        <v>2.9974902691814638E-3</v>
      </c>
      <c r="CO48">
        <v>2.3492072485067701E-3</v>
      </c>
      <c r="CP48">
        <v>1.820190502279268E-3</v>
      </c>
      <c r="CQ48">
        <v>1.3943700369447639E-3</v>
      </c>
      <c r="CR48">
        <v>1.056193490249858E-3</v>
      </c>
      <c r="CS48">
        <v>7.9113871949128441E-4</v>
      </c>
      <c r="CT48">
        <v>5.8607108387736856E-4</v>
      </c>
      <c r="CU48">
        <v>4.294246780649568E-4</v>
      </c>
      <c r="CV48">
        <v>3.112591510277639E-4</v>
      </c>
      <c r="CW48">
        <v>2.2321719623798279E-4</v>
      </c>
      <c r="CX48">
        <v>1.5841371461915551E-4</v>
      </c>
      <c r="CY48">
        <v>1.1128240835630639E-4</v>
      </c>
      <c r="CZ48">
        <v>7.7405074089222044E-5</v>
      </c>
      <c r="DA48">
        <v>5.3333093266272417E-5</v>
      </c>
      <c r="DB48">
        <v>3.6419095161843837E-5</v>
      </c>
      <c r="DC48">
        <v>2.4663132435758829E-5</v>
      </c>
      <c r="DD48">
        <v>1.657665732523836E-5</v>
      </c>
      <c r="DE48">
        <v>1.106909086511059E-5</v>
      </c>
      <c r="DF48">
        <v>7.3522136503361271E-6</v>
      </c>
      <c r="DG48">
        <v>4.8646591968682113E-6</v>
      </c>
      <c r="DH48">
        <v>3.2119777093756259E-6</v>
      </c>
      <c r="DI48">
        <v>2.1205654781536708E-6</v>
      </c>
      <c r="DJ48">
        <v>1.403045790438758E-6</v>
      </c>
      <c r="DK48">
        <v>9.3259210952478269E-7</v>
      </c>
      <c r="DL48">
        <v>6.2429372927473197E-7</v>
      </c>
      <c r="DM48">
        <v>4.2187923657107072E-7</v>
      </c>
      <c r="DN48">
        <v>2.8837861880572549E-7</v>
      </c>
      <c r="DO48">
        <v>1.9968633622009659E-7</v>
      </c>
      <c r="DP48">
        <v>1.401723328198064E-7</v>
      </c>
      <c r="DQ48">
        <v>9.9741745809681794E-8</v>
      </c>
      <c r="DR48">
        <v>7.1884122823393637E-8</v>
      </c>
      <c r="DS48">
        <v>5.239582478143391E-8</v>
      </c>
      <c r="DT48">
        <v>3.8552040305029653E-8</v>
      </c>
      <c r="DU48">
        <v>1.114711415648895E-7</v>
      </c>
    </row>
    <row r="49" spans="1:125" x14ac:dyDescent="0.25">
      <c r="A49" t="s">
        <v>200</v>
      </c>
      <c r="B49">
        <v>2</v>
      </c>
      <c r="C49">
        <v>2</v>
      </c>
      <c r="D49">
        <v>0</v>
      </c>
      <c r="E49">
        <v>1</v>
      </c>
      <c r="F49">
        <v>1984</v>
      </c>
      <c r="G49">
        <v>7</v>
      </c>
      <c r="H49">
        <v>200</v>
      </c>
      <c r="I49">
        <v>1.0242422690584E-7</v>
      </c>
      <c r="J49">
        <v>1.8432702159634511E-7</v>
      </c>
      <c r="K49">
        <v>4.7530471855666808E-7</v>
      </c>
      <c r="L49">
        <v>1.160806266140329E-6</v>
      </c>
      <c r="M49">
        <v>2.6850707413825789E-6</v>
      </c>
      <c r="N49">
        <v>5.8824771098910311E-6</v>
      </c>
      <c r="O49">
        <v>1.2206248745527851E-5</v>
      </c>
      <c r="P49">
        <v>2.3989911669507139E-5</v>
      </c>
      <c r="Q49">
        <v>4.4659452768807527E-5</v>
      </c>
      <c r="R49">
        <v>7.8751115479723716E-5</v>
      </c>
      <c r="S49">
        <v>1.3155038329210639E-4</v>
      </c>
      <c r="T49">
        <v>2.08195532172758E-4</v>
      </c>
      <c r="U49">
        <v>3.1223289235965038E-4</v>
      </c>
      <c r="V49">
        <v>4.4384965666932722E-4</v>
      </c>
      <c r="W49">
        <v>5.9834017298647838E-4</v>
      </c>
      <c r="X49">
        <v>7.6547848855365998E-4</v>
      </c>
      <c r="Y49">
        <v>9.3047447750456641E-4</v>
      </c>
      <c r="Z49">
        <v>1.0766805895073991E-3</v>
      </c>
      <c r="AA49">
        <v>1.1896300274143519E-3</v>
      </c>
      <c r="AB49">
        <v>1.2612790782404661E-3</v>
      </c>
      <c r="AC49">
        <v>1.292969499772348E-3</v>
      </c>
      <c r="AD49">
        <v>1.296075550358575E-3</v>
      </c>
      <c r="AE49">
        <v>1.2897722300199059E-3</v>
      </c>
      <c r="AF49">
        <v>1.2966373958377879E-3</v>
      </c>
      <c r="AG49">
        <v>1.337293817581218E-3</v>
      </c>
      <c r="AH49">
        <v>1.425759307167341E-3</v>
      </c>
      <c r="AI49">
        <v>1.566744553875798E-3</v>
      </c>
      <c r="AJ49">
        <v>1.755494358475725E-3</v>
      </c>
      <c r="AK49">
        <v>1.9800452437895139E-3</v>
      </c>
      <c r="AL49">
        <v>2.2251282213649201E-3</v>
      </c>
      <c r="AM49">
        <v>2.4767573333153948E-3</v>
      </c>
      <c r="AN49">
        <v>2.726472127857761E-3</v>
      </c>
      <c r="AO49">
        <v>2.9744001149698681E-3</v>
      </c>
      <c r="AP49">
        <v>3.2306523639461819E-3</v>
      </c>
      <c r="AQ49">
        <v>3.514967325678799E-3</v>
      </c>
      <c r="AR49">
        <v>3.8546425682446121E-3</v>
      </c>
      <c r="AS49">
        <v>4.2814358809770761E-3</v>
      </c>
      <c r="AT49">
        <v>4.8278988314923122E-3</v>
      </c>
      <c r="AU49">
        <v>5.5238136498732349E-3</v>
      </c>
      <c r="AV49">
        <v>6.3933012804876449E-3</v>
      </c>
      <c r="AW49">
        <v>7.4527053594626398E-3</v>
      </c>
      <c r="AX49">
        <v>8.7093402961932638E-3</v>
      </c>
      <c r="AY49">
        <v>1.016103502309502E-2</v>
      </c>
      <c r="AZ49">
        <v>1.179576852846384E-2</v>
      </c>
      <c r="BA49">
        <v>1.359221749424545E-2</v>
      </c>
      <c r="BB49">
        <v>1.552011681875376E-2</v>
      </c>
      <c r="BC49">
        <v>1.7541228498634868E-2</v>
      </c>
      <c r="BD49">
        <v>1.9610814510700229E-2</v>
      </c>
      <c r="BE49">
        <v>2.1679753076832779E-2</v>
      </c>
      <c r="BF49">
        <v>2.3697200786682991E-2</v>
      </c>
      <c r="BG49">
        <v>2.561371165073564E-2</v>
      </c>
      <c r="BH49">
        <v>2.7384329931826878E-2</v>
      </c>
      <c r="BI49">
        <v>2.8970754804117559E-2</v>
      </c>
      <c r="BJ49">
        <v>3.0344196896037009E-2</v>
      </c>
      <c r="BK49">
        <v>3.1485311737382532E-2</v>
      </c>
      <c r="BL49">
        <v>3.2384286358386589E-2</v>
      </c>
      <c r="BM49">
        <v>3.3039618623281752E-2</v>
      </c>
      <c r="BN49">
        <v>3.345626647378816E-2</v>
      </c>
      <c r="BO49">
        <v>3.3643414219470119E-2</v>
      </c>
      <c r="BP49">
        <v>3.3612320523706413E-2</v>
      </c>
      <c r="BQ49">
        <v>3.3374771280455157E-2</v>
      </c>
      <c r="BR49">
        <v>3.2942414655460217E-2</v>
      </c>
      <c r="BS49">
        <v>3.232587028614245E-2</v>
      </c>
      <c r="BT49">
        <v>3.1535388732040481E-2</v>
      </c>
      <c r="BU49">
        <v>3.0581356974833419E-2</v>
      </c>
      <c r="BV49">
        <v>2.947475506287759E-2</v>
      </c>
      <c r="BW49">
        <v>2.8228013642676891E-2</v>
      </c>
      <c r="BX49">
        <v>2.6855715385982009E-2</v>
      </c>
      <c r="BY49">
        <v>2.5374590720819181E-2</v>
      </c>
      <c r="BZ49">
        <v>2.3803542098454859E-2</v>
      </c>
      <c r="CA49">
        <v>2.2163507769654912E-2</v>
      </c>
      <c r="CB49">
        <v>2.0476849107747979E-2</v>
      </c>
      <c r="CC49">
        <v>1.8766858406469831E-2</v>
      </c>
      <c r="CD49">
        <v>1.7057055991389639E-2</v>
      </c>
      <c r="CE49">
        <v>1.537021084427579E-2</v>
      </c>
      <c r="CF49">
        <v>1.3727964840469649E-2</v>
      </c>
      <c r="CG49">
        <v>1.21498856066664E-2</v>
      </c>
      <c r="CH49">
        <v>1.0653070480041891E-2</v>
      </c>
      <c r="CI49">
        <v>9.2515835951130325E-3</v>
      </c>
      <c r="CJ49">
        <v>7.9561985213421858E-3</v>
      </c>
      <c r="CK49">
        <v>6.7742295535594193E-3</v>
      </c>
      <c r="CL49">
        <v>5.7095852195652164E-3</v>
      </c>
      <c r="CM49">
        <v>4.7629231217299148E-3</v>
      </c>
      <c r="CN49">
        <v>3.9319668959630844E-3</v>
      </c>
      <c r="CO49">
        <v>3.2118877833188608E-3</v>
      </c>
      <c r="CP49">
        <v>2.5958843697556949E-3</v>
      </c>
      <c r="CQ49">
        <v>2.0756278671345638E-3</v>
      </c>
      <c r="CR49">
        <v>1.6418236911461171E-3</v>
      </c>
      <c r="CS49">
        <v>1.284680560232618E-3</v>
      </c>
      <c r="CT49">
        <v>9.943570423702904E-4</v>
      </c>
      <c r="CU49">
        <v>7.6130794434608941E-4</v>
      </c>
      <c r="CV49">
        <v>5.7656506184590906E-4</v>
      </c>
      <c r="CW49">
        <v>4.319269102024051E-4</v>
      </c>
      <c r="CX49">
        <v>3.2007959961752818E-4</v>
      </c>
      <c r="CY49">
        <v>2.346421284029604E-4</v>
      </c>
      <c r="CZ49">
        <v>1.701682373856402E-4</v>
      </c>
      <c r="DA49">
        <v>1.220965365191063E-4</v>
      </c>
      <c r="DB49">
        <v>8.667988988793484E-5</v>
      </c>
      <c r="DC49">
        <v>6.089332794131164E-5</v>
      </c>
      <c r="DD49">
        <v>4.2336091523508013E-5</v>
      </c>
      <c r="DE49">
        <v>2.913505599333639E-5</v>
      </c>
      <c r="DF49">
        <v>1.9850455659632148E-5</v>
      </c>
      <c r="DG49">
        <v>1.3393143901968411E-5</v>
      </c>
      <c r="DH49">
        <v>8.9513933765862688E-6</v>
      </c>
      <c r="DI49">
        <v>5.9287957675329526E-6</v>
      </c>
      <c r="DJ49">
        <v>3.893443791427766E-6</v>
      </c>
      <c r="DK49">
        <v>2.5367285570456749E-6</v>
      </c>
      <c r="DL49">
        <v>1.641143168434679E-6</v>
      </c>
      <c r="DM49">
        <v>1.055375278882999E-6</v>
      </c>
      <c r="DN49">
        <v>6.7550424576157651E-7</v>
      </c>
      <c r="DO49">
        <v>4.3104048243595169E-7</v>
      </c>
      <c r="DP49">
        <v>2.7474654055458862E-7</v>
      </c>
      <c r="DQ49">
        <v>1.753378608567711E-7</v>
      </c>
      <c r="DR49">
        <v>1.123254853385251E-7</v>
      </c>
      <c r="DS49">
        <v>7.2433429884816631E-8</v>
      </c>
      <c r="DT49">
        <v>4.7144865548637808E-8</v>
      </c>
      <c r="DU49">
        <v>9.8391900622443743E-8</v>
      </c>
    </row>
    <row r="50" spans="1:125" x14ac:dyDescent="0.25">
      <c r="A50" t="s">
        <v>200</v>
      </c>
      <c r="B50">
        <v>2</v>
      </c>
      <c r="C50">
        <v>2</v>
      </c>
      <c r="D50">
        <v>0</v>
      </c>
      <c r="E50">
        <v>1</v>
      </c>
      <c r="F50">
        <v>1985</v>
      </c>
      <c r="G50">
        <v>7</v>
      </c>
      <c r="H50">
        <v>170</v>
      </c>
      <c r="I50">
        <v>1.5890510926393229E-7</v>
      </c>
      <c r="J50">
        <v>2.8596314492510019E-7</v>
      </c>
      <c r="K50">
        <v>7.3735968619875565E-7</v>
      </c>
      <c r="L50">
        <v>1.8007313027154919E-6</v>
      </c>
      <c r="M50">
        <v>4.1650578789813173E-6</v>
      </c>
      <c r="N50">
        <v>9.1241797762213036E-6</v>
      </c>
      <c r="O50">
        <v>1.893098576674276E-5</v>
      </c>
      <c r="P50">
        <v>3.7201622840090177E-5</v>
      </c>
      <c r="Q50">
        <v>6.9241630074178212E-5</v>
      </c>
      <c r="R50">
        <v>1.2206754820702439E-4</v>
      </c>
      <c r="S50">
        <v>2.038355968478373E-4</v>
      </c>
      <c r="T50">
        <v>3.2243111723771338E-4</v>
      </c>
      <c r="U50">
        <v>4.831944800276248E-4</v>
      </c>
      <c r="V50">
        <v>6.861288779092152E-4</v>
      </c>
      <c r="W50">
        <v>9.2344843727221106E-4</v>
      </c>
      <c r="X50">
        <v>1.178509538464689E-3</v>
      </c>
      <c r="Y50">
        <v>1.4271824694989E-3</v>
      </c>
      <c r="Z50">
        <v>1.6419395923986601E-3</v>
      </c>
      <c r="AA50">
        <v>1.7980419639439279E-3</v>
      </c>
      <c r="AB50">
        <v>1.8801201303258949E-3</v>
      </c>
      <c r="AC50">
        <v>1.886902148292008E-3</v>
      </c>
      <c r="AD50">
        <v>1.832527227372425E-3</v>
      </c>
      <c r="AE50">
        <v>1.743589063921896E-3</v>
      </c>
      <c r="AF50">
        <v>1.6529771337039461E-3</v>
      </c>
      <c r="AG50">
        <v>1.592287634275408E-3</v>
      </c>
      <c r="AH50">
        <v>1.585196400061489E-3</v>
      </c>
      <c r="AI50">
        <v>1.643518575528048E-3</v>
      </c>
      <c r="AJ50">
        <v>1.7666497330659689E-3</v>
      </c>
      <c r="AK50">
        <v>1.944057028485514E-3</v>
      </c>
      <c r="AL50">
        <v>2.15966039693379E-3</v>
      </c>
      <c r="AM50">
        <v>2.3967721360247949E-3</v>
      </c>
      <c r="AN50">
        <v>2.6423728556957148E-3</v>
      </c>
      <c r="AO50">
        <v>2.889895592329468E-3</v>
      </c>
      <c r="AP50">
        <v>3.1402022939102259E-3</v>
      </c>
      <c r="AQ50">
        <v>3.4008944579554221E-3</v>
      </c>
      <c r="AR50">
        <v>3.684301542282672E-3</v>
      </c>
      <c r="AS50">
        <v>4.0049694053639054E-3</v>
      </c>
      <c r="AT50">
        <v>4.3772660876584069E-3</v>
      </c>
      <c r="AU50">
        <v>4.813726884874618E-3</v>
      </c>
      <c r="AV50">
        <v>5.324635111039604E-3</v>
      </c>
      <c r="AW50">
        <v>5.9186913065812988E-3</v>
      </c>
      <c r="AX50">
        <v>6.6044741516193559E-3</v>
      </c>
      <c r="AY50">
        <v>7.3922017403094519E-3</v>
      </c>
      <c r="AZ50">
        <v>8.2947975477551204E-3</v>
      </c>
      <c r="BA50">
        <v>9.3283843004778877E-3</v>
      </c>
      <c r="BB50">
        <v>1.051105532420012E-2</v>
      </c>
      <c r="BC50">
        <v>1.186062523601006E-2</v>
      </c>
      <c r="BD50">
        <v>1.3391424565207481E-2</v>
      </c>
      <c r="BE50">
        <v>1.5110610798622651E-2</v>
      </c>
      <c r="BF50">
        <v>1.7014674227494218E-2</v>
      </c>
      <c r="BG50">
        <v>1.908684608579966E-2</v>
      </c>
      <c r="BH50">
        <v>2.1295809010959881E-2</v>
      </c>
      <c r="BI50">
        <v>2.359544037210097E-2</v>
      </c>
      <c r="BJ50">
        <v>2.5926968497537069E-2</v>
      </c>
      <c r="BK50">
        <v>2.822164443843464E-2</v>
      </c>
      <c r="BL50">
        <v>3.0405012216606679E-2</v>
      </c>
      <c r="BM50">
        <v>3.2401607391218737E-2</v>
      </c>
      <c r="BN50">
        <v>3.4140172644137233E-2</v>
      </c>
      <c r="BO50">
        <v>3.5558242853378948E-2</v>
      </c>
      <c r="BP50">
        <v>3.660591486796938E-2</v>
      </c>
      <c r="BQ50">
        <v>3.7248963895836783E-2</v>
      </c>
      <c r="BR50">
        <v>3.7470853887485348E-2</v>
      </c>
      <c r="BS50">
        <v>3.7272324507938562E-2</v>
      </c>
      <c r="BT50">
        <v>3.6670898343970477E-2</v>
      </c>
      <c r="BU50">
        <v>3.5698728782888559E-2</v>
      </c>
      <c r="BV50">
        <v>3.4399260433291459E-2</v>
      </c>
      <c r="BW50">
        <v>3.2823862130992323E-2</v>
      </c>
      <c r="BX50">
        <v>3.1028616069035848E-2</v>
      </c>
      <c r="BY50">
        <v>2.907047468437601E-2</v>
      </c>
      <c r="BZ50">
        <v>2.700453547022685E-2</v>
      </c>
      <c r="CA50">
        <v>2.4881818701198859E-2</v>
      </c>
      <c r="CB50">
        <v>2.274771988447229E-2</v>
      </c>
      <c r="CC50">
        <v>2.0641062956920472E-2</v>
      </c>
      <c r="CD50">
        <v>1.8593978637001029E-2</v>
      </c>
      <c r="CE50">
        <v>1.6631722488720569E-2</v>
      </c>
      <c r="CF50">
        <v>1.4773518844230071E-2</v>
      </c>
      <c r="CG50">
        <v>1.303293708369422E-2</v>
      </c>
      <c r="CH50">
        <v>1.1418860753822049E-2</v>
      </c>
      <c r="CI50">
        <v>9.9360336470618437E-3</v>
      </c>
      <c r="CJ50">
        <v>8.585867266712106E-3</v>
      </c>
      <c r="CK50">
        <v>7.3670088607004176E-3</v>
      </c>
      <c r="CL50">
        <v>6.2759276008623873E-3</v>
      </c>
      <c r="CM50">
        <v>5.3073574529759531E-3</v>
      </c>
      <c r="CN50">
        <v>4.4547000333711572E-3</v>
      </c>
      <c r="CO50">
        <v>3.7103664847157E-3</v>
      </c>
      <c r="CP50">
        <v>3.0661288448889041E-3</v>
      </c>
      <c r="CQ50">
        <v>2.513349764177596E-3</v>
      </c>
      <c r="CR50">
        <v>2.0432339062976669E-3</v>
      </c>
      <c r="CS50">
        <v>1.647016697536647E-3</v>
      </c>
      <c r="CT50">
        <v>1.3161604897370879E-3</v>
      </c>
      <c r="CU50">
        <v>1.0424801584207059E-3</v>
      </c>
      <c r="CV50">
        <v>8.1827269337209703E-4</v>
      </c>
      <c r="CW50">
        <v>6.3639211662154299E-4</v>
      </c>
      <c r="CX50">
        <v>4.9032265469626623E-4</v>
      </c>
      <c r="CY50">
        <v>3.7420247529255468E-4</v>
      </c>
      <c r="CZ50">
        <v>2.8284313212533218E-4</v>
      </c>
      <c r="DA50">
        <v>2.117143481643958E-4</v>
      </c>
      <c r="DB50">
        <v>1.5692160273028251E-4</v>
      </c>
      <c r="DC50">
        <v>1.15162742293458E-4</v>
      </c>
      <c r="DD50">
        <v>8.3678723438316191E-5</v>
      </c>
      <c r="DE50">
        <v>6.0198165917834229E-5</v>
      </c>
      <c r="DF50">
        <v>4.2876210669952831E-5</v>
      </c>
      <c r="DG50">
        <v>3.0236320415333378E-5</v>
      </c>
      <c r="DH50">
        <v>2.1112928136503499E-5</v>
      </c>
      <c r="DI50">
        <v>1.459900949451416E-5</v>
      </c>
      <c r="DJ50">
        <v>9.998305045860511E-6</v>
      </c>
      <c r="DK50">
        <v>6.7835166787173006E-6</v>
      </c>
      <c r="DL50">
        <v>4.5608245543607381E-6</v>
      </c>
      <c r="DM50">
        <v>3.0399831067223599E-6</v>
      </c>
      <c r="DN50">
        <v>2.0098831488899151E-6</v>
      </c>
      <c r="DO50">
        <v>1.3190005418377549E-6</v>
      </c>
      <c r="DP50">
        <v>8.5995798235649199E-7</v>
      </c>
      <c r="DQ50">
        <v>5.5763681246146544E-7</v>
      </c>
      <c r="DR50">
        <v>3.6013287259244462E-7</v>
      </c>
      <c r="DS50">
        <v>2.3202072367735381E-7</v>
      </c>
      <c r="DT50">
        <v>1.4941074182748139E-7</v>
      </c>
      <c r="DU50">
        <v>2.8196795311927078E-7</v>
      </c>
    </row>
    <row r="51" spans="1:125" x14ac:dyDescent="0.25">
      <c r="A51" t="s">
        <v>200</v>
      </c>
      <c r="B51">
        <v>2</v>
      </c>
      <c r="C51">
        <v>2</v>
      </c>
      <c r="D51">
        <v>0</v>
      </c>
      <c r="E51">
        <v>1</v>
      </c>
      <c r="F51">
        <v>1986</v>
      </c>
      <c r="G51">
        <v>7</v>
      </c>
      <c r="H51">
        <v>10</v>
      </c>
      <c r="I51">
        <v>8.7859171912389154E-8</v>
      </c>
      <c r="J51">
        <v>1.581249089987118E-7</v>
      </c>
      <c r="K51">
        <v>4.0776475549294431E-7</v>
      </c>
      <c r="L51">
        <v>9.9593677233377508E-7</v>
      </c>
      <c r="M51">
        <v>2.3039508263612248E-6</v>
      </c>
      <c r="N51">
        <v>5.0482183834300849E-6</v>
      </c>
      <c r="O51">
        <v>1.0477102228161689E-5</v>
      </c>
      <c r="P51">
        <v>2.0596698931850459E-5</v>
      </c>
      <c r="Q51">
        <v>3.8356008836404749E-5</v>
      </c>
      <c r="R51">
        <v>6.7668529676618216E-5</v>
      </c>
      <c r="S51">
        <v>1.131144267729621E-4</v>
      </c>
      <c r="T51">
        <v>1.7919244404702891E-4</v>
      </c>
      <c r="U51">
        <v>2.691151414880917E-4</v>
      </c>
      <c r="V51">
        <v>3.8334646357281589E-4</v>
      </c>
      <c r="W51">
        <v>5.1836291933889686E-4</v>
      </c>
      <c r="X51">
        <v>6.6621656339760859E-4</v>
      </c>
      <c r="Y51">
        <v>8.154744172457777E-4</v>
      </c>
      <c r="Z51">
        <v>9.5365995996477796E-4</v>
      </c>
      <c r="AA51">
        <v>1.0708033041584501E-3</v>
      </c>
      <c r="AB51">
        <v>1.1630859527110419E-3</v>
      </c>
      <c r="AC51">
        <v>1.2352476146099199E-3</v>
      </c>
      <c r="AD51">
        <v>1.300817126269706E-3</v>
      </c>
      <c r="AE51">
        <v>1.3796594453721249E-3</v>
      </c>
      <c r="AF51">
        <v>1.493479660052602E-3</v>
      </c>
      <c r="AG51">
        <v>1.660407106772972E-3</v>
      </c>
      <c r="AH51">
        <v>1.890273809356291E-3</v>
      </c>
      <c r="AI51">
        <v>2.181828747433071E-3</v>
      </c>
      <c r="AJ51">
        <v>2.5226063434495832E-3</v>
      </c>
      <c r="AK51">
        <v>2.8914442500771751E-3</v>
      </c>
      <c r="AL51">
        <v>3.262931323491273E-3</v>
      </c>
      <c r="AM51">
        <v>3.6127924343254728E-3</v>
      </c>
      <c r="AN51">
        <v>3.9229688009427312E-3</v>
      </c>
      <c r="AO51">
        <v>4.1852908280308396E-3</v>
      </c>
      <c r="AP51">
        <v>4.4030323227032047E-3</v>
      </c>
      <c r="AQ51">
        <v>4.5901812367573546E-3</v>
      </c>
      <c r="AR51">
        <v>4.7685105368445151E-3</v>
      </c>
      <c r="AS51">
        <v>4.9635011405450178E-3</v>
      </c>
      <c r="AT51">
        <v>5.1999139090601236E-3</v>
      </c>
      <c r="AU51">
        <v>5.4980788908874506E-3</v>
      </c>
      <c r="AV51">
        <v>5.8717843727489E-3</v>
      </c>
      <c r="AW51">
        <v>6.3278804124800381E-3</v>
      </c>
      <c r="AX51">
        <v>6.867453189904435E-3</v>
      </c>
      <c r="AY51">
        <v>7.4881310819551643E-3</v>
      </c>
      <c r="AZ51">
        <v>8.1863567421432172E-3</v>
      </c>
      <c r="BA51">
        <v>8.9597712553121864E-3</v>
      </c>
      <c r="BB51">
        <v>9.8083276504257137E-3</v>
      </c>
      <c r="BC51">
        <v>1.073466696409027E-2</v>
      </c>
      <c r="BD51">
        <v>1.174363656896649E-2</v>
      </c>
      <c r="BE51">
        <v>1.2841200868732741E-2</v>
      </c>
      <c r="BF51">
        <v>1.403311368951291E-2</v>
      </c>
      <c r="BG51">
        <v>1.5323622229727839E-2</v>
      </c>
      <c r="BH51">
        <v>1.671431640148589E-2</v>
      </c>
      <c r="BI51">
        <v>1.8202797000178829E-2</v>
      </c>
      <c r="BJ51">
        <v>1.978227268444914E-2</v>
      </c>
      <c r="BK51">
        <v>2.1440226681073649E-2</v>
      </c>
      <c r="BL51">
        <v>2.3157764951677672E-2</v>
      </c>
      <c r="BM51">
        <v>2.4908958281851992E-2</v>
      </c>
      <c r="BN51">
        <v>2.6660554446854581E-2</v>
      </c>
      <c r="BO51">
        <v>2.837212793517218E-2</v>
      </c>
      <c r="BP51">
        <v>2.9996984389224199E-2</v>
      </c>
      <c r="BQ51">
        <v>3.1483896518287369E-2</v>
      </c>
      <c r="BR51">
        <v>3.277983489245629E-2</v>
      </c>
      <c r="BS51">
        <v>3.3832866721825908E-2</v>
      </c>
      <c r="BT51">
        <v>3.4595900467578419E-2</v>
      </c>
      <c r="BU51">
        <v>3.5030311405559317E-2</v>
      </c>
      <c r="BV51">
        <v>3.5108607913142721E-2</v>
      </c>
      <c r="BW51">
        <v>3.4816749224113083E-2</v>
      </c>
      <c r="BX51">
        <v>3.4156085047509402E-2</v>
      </c>
      <c r="BY51">
        <v>3.3142706598473237E-2</v>
      </c>
      <c r="BZ51">
        <v>3.1806527672253643E-2</v>
      </c>
      <c r="CA51">
        <v>3.0189516184659711E-2</v>
      </c>
      <c r="CB51">
        <v>2.834252604736303E-2</v>
      </c>
      <c r="CC51">
        <v>2.632216688677037E-2</v>
      </c>
      <c r="CD51">
        <v>2.418733983159229E-2</v>
      </c>
      <c r="CE51">
        <v>2.1995679504685579E-2</v>
      </c>
      <c r="CF51">
        <v>1.9801115494516651E-2</v>
      </c>
      <c r="CG51">
        <v>1.7651252553811839E-2</v>
      </c>
      <c r="CH51">
        <v>1.558616441544312E-2</v>
      </c>
      <c r="CI51">
        <v>1.3637332852361919E-2</v>
      </c>
      <c r="CJ51">
        <v>1.1827663729900019E-2</v>
      </c>
      <c r="CK51">
        <v>1.017180372288397E-2</v>
      </c>
      <c r="CL51">
        <v>8.6770747229235785E-3</v>
      </c>
      <c r="CM51">
        <v>7.3444964643791678E-3</v>
      </c>
      <c r="CN51">
        <v>6.1700412779416673E-3</v>
      </c>
      <c r="CO51">
        <v>5.1458471991674892E-3</v>
      </c>
      <c r="CP51">
        <v>4.2614572512013988E-3</v>
      </c>
      <c r="CQ51">
        <v>3.504763149172356E-3</v>
      </c>
      <c r="CR51">
        <v>2.8628912078122091E-3</v>
      </c>
      <c r="CS51">
        <v>2.3228383523556102E-3</v>
      </c>
      <c r="CT51">
        <v>1.8719938143680001E-3</v>
      </c>
      <c r="CU51">
        <v>1.4984533029681921E-3</v>
      </c>
      <c r="CV51">
        <v>1.191245974909428E-3</v>
      </c>
      <c r="CW51">
        <v>9.4043211025441513E-4</v>
      </c>
      <c r="CX51">
        <v>7.3715937858709877E-4</v>
      </c>
      <c r="CY51">
        <v>5.7362803530906488E-4</v>
      </c>
      <c r="CZ51">
        <v>4.4305481289182359E-4</v>
      </c>
      <c r="DA51">
        <v>3.3959400549410238E-4</v>
      </c>
      <c r="DB51">
        <v>2.5825878510687478E-4</v>
      </c>
      <c r="DC51">
        <v>1.948321556913187E-4</v>
      </c>
      <c r="DD51">
        <v>1.457787725061013E-4</v>
      </c>
      <c r="DE51">
        <v>1.081636671032542E-4</v>
      </c>
      <c r="DF51">
        <v>7.957019789472319E-5</v>
      </c>
      <c r="DG51">
        <v>5.8028199147292692E-5</v>
      </c>
      <c r="DH51">
        <v>4.1945775503278353E-5</v>
      </c>
      <c r="DI51">
        <v>3.0050640233110761E-5</v>
      </c>
      <c r="DJ51">
        <v>2.1335343174756839E-5</v>
      </c>
      <c r="DK51">
        <v>1.501074604738702E-5</v>
      </c>
      <c r="DL51">
        <v>1.046528710009155E-5</v>
      </c>
      <c r="DM51">
        <v>7.230290159147341E-6</v>
      </c>
      <c r="DN51">
        <v>4.9503987943352054E-6</v>
      </c>
      <c r="DO51">
        <v>3.359343550859021E-6</v>
      </c>
      <c r="DP51">
        <v>2.2598206061738471E-6</v>
      </c>
      <c r="DQ51">
        <v>1.507321538560316E-6</v>
      </c>
      <c r="DR51">
        <v>9.9723414791073623E-7</v>
      </c>
      <c r="DS51">
        <v>6.546900609153685E-7</v>
      </c>
      <c r="DT51">
        <v>4.2674400267216361E-7</v>
      </c>
      <c r="DU51">
        <v>7.7073056903496173E-7</v>
      </c>
    </row>
    <row r="52" spans="1:125" x14ac:dyDescent="0.25">
      <c r="A52" t="s">
        <v>200</v>
      </c>
      <c r="B52">
        <v>2</v>
      </c>
      <c r="C52">
        <v>2</v>
      </c>
      <c r="D52">
        <v>0</v>
      </c>
      <c r="E52">
        <v>1</v>
      </c>
      <c r="F52">
        <v>1987</v>
      </c>
      <c r="G52">
        <v>7</v>
      </c>
      <c r="H52">
        <v>8</v>
      </c>
      <c r="I52">
        <v>5.1253426606601751E-8</v>
      </c>
      <c r="J52">
        <v>9.224449726847938E-8</v>
      </c>
      <c r="K52">
        <v>2.378779446231859E-7</v>
      </c>
      <c r="L52">
        <v>5.8100777340580169E-7</v>
      </c>
      <c r="M52">
        <v>1.3440979366076601E-6</v>
      </c>
      <c r="N52">
        <v>2.9451398012601338E-6</v>
      </c>
      <c r="O52">
        <v>6.1125520221712908E-6</v>
      </c>
      <c r="P52">
        <v>1.201704281795966E-5</v>
      </c>
      <c r="Q52">
        <v>2.2379952627084601E-5</v>
      </c>
      <c r="R52">
        <v>3.9486504243515982E-5</v>
      </c>
      <c r="S52">
        <v>6.6013315990428559E-5</v>
      </c>
      <c r="T52">
        <v>1.045942849910209E-4</v>
      </c>
      <c r="U52">
        <v>1.571217386194922E-4</v>
      </c>
      <c r="V52">
        <v>2.2389983981978219E-4</v>
      </c>
      <c r="W52">
        <v>3.0293214838578441E-4</v>
      </c>
      <c r="X52">
        <v>3.8968199492834811E-4</v>
      </c>
      <c r="Y52">
        <v>4.776423611064495E-4</v>
      </c>
      <c r="Z52">
        <v>5.5979005684498229E-4</v>
      </c>
      <c r="AA52">
        <v>6.3069607893593367E-4</v>
      </c>
      <c r="AB52">
        <v>6.8870207295499764E-4</v>
      </c>
      <c r="AC52">
        <v>7.3738701490775314E-4</v>
      </c>
      <c r="AD52">
        <v>7.8577931368769844E-4</v>
      </c>
      <c r="AE52">
        <v>8.4702051422840203E-4</v>
      </c>
      <c r="AF52">
        <v>9.3585776241104121E-4</v>
      </c>
      <c r="AG52">
        <v>1.065618317196166E-3</v>
      </c>
      <c r="AH52">
        <v>1.245603579782515E-3</v>
      </c>
      <c r="AI52">
        <v>1.4796044790533829E-3</v>
      </c>
      <c r="AJ52">
        <v>1.7659230531182179E-3</v>
      </c>
      <c r="AK52">
        <v>2.098834887302841E-3</v>
      </c>
      <c r="AL52">
        <v>2.4710089636579969E-3</v>
      </c>
      <c r="AM52">
        <v>2.8762299633370279E-3</v>
      </c>
      <c r="AN52">
        <v>3.3116531113557301E-3</v>
      </c>
      <c r="AO52">
        <v>3.7789576989822509E-3</v>
      </c>
      <c r="AP52">
        <v>4.2840752919556871E-3</v>
      </c>
      <c r="AQ52">
        <v>4.8355454795375704E-3</v>
      </c>
      <c r="AR52">
        <v>5.4418317257539954E-3</v>
      </c>
      <c r="AS52">
        <v>6.1084340242669741E-3</v>
      </c>
      <c r="AT52">
        <v>6.8355218375775358E-3</v>
      </c>
      <c r="AU52">
        <v>7.6167507141174729E-3</v>
      </c>
      <c r="AV52">
        <v>8.4398805197295149E-3</v>
      </c>
      <c r="AW52">
        <v>9.2888486030269363E-3</v>
      </c>
      <c r="AX52">
        <v>1.014693334678474E-2</v>
      </c>
      <c r="AY52">
        <v>1.1000316765655219E-2</v>
      </c>
      <c r="AZ52">
        <v>1.1840588169374481E-2</v>
      </c>
      <c r="BA52">
        <v>1.266675212964819E-2</v>
      </c>
      <c r="BB52">
        <v>1.3484820079008549E-2</v>
      </c>
      <c r="BC52">
        <v>1.430631660258742E-2</v>
      </c>
      <c r="BD52">
        <v>1.514559644277191E-2</v>
      </c>
      <c r="BE52">
        <v>1.601664232781053E-2</v>
      </c>
      <c r="BF52">
        <v>1.6930145631341868E-2</v>
      </c>
      <c r="BG52">
        <v>1.7891386130653181E-2</v>
      </c>
      <c r="BH52">
        <v>1.8899235991935031E-2</v>
      </c>
      <c r="BI52">
        <v>1.994594262652492E-2</v>
      </c>
      <c r="BJ52">
        <v>2.101861242653864E-2</v>
      </c>
      <c r="BK52">
        <v>2.210025220458493E-2</v>
      </c>
      <c r="BL52">
        <v>2.3171647117909162E-2</v>
      </c>
      <c r="BM52">
        <v>2.4212845731455799E-2</v>
      </c>
      <c r="BN52">
        <v>2.5204374181336309E-2</v>
      </c>
      <c r="BO52">
        <v>2.6127896197577289E-2</v>
      </c>
      <c r="BP52">
        <v>2.6966361235603229E-2</v>
      </c>
      <c r="BQ52">
        <v>2.7704104802024471E-2</v>
      </c>
      <c r="BR52">
        <v>2.8326851824392641E-2</v>
      </c>
      <c r="BS52">
        <v>2.8821053417552589E-2</v>
      </c>
      <c r="BT52">
        <v>2.917417556634453E-2</v>
      </c>
      <c r="BU52">
        <v>2.9374646202093731E-2</v>
      </c>
      <c r="BV52">
        <v>2.9411774639481289E-2</v>
      </c>
      <c r="BW52">
        <v>2.9276470591674791E-2</v>
      </c>
      <c r="BX52">
        <v>2.8961720161603938E-2</v>
      </c>
      <c r="BY52">
        <v>2.8463296939533402E-2</v>
      </c>
      <c r="BZ52">
        <v>2.7780386330510189E-2</v>
      </c>
      <c r="CA52">
        <v>2.691644794518672E-2</v>
      </c>
      <c r="CB52">
        <v>2.587945085335451E-2</v>
      </c>
      <c r="CC52">
        <v>2.468254989965276E-2</v>
      </c>
      <c r="CD52">
        <v>2.334379849086371E-2</v>
      </c>
      <c r="CE52">
        <v>2.1885601182701862E-2</v>
      </c>
      <c r="CF52">
        <v>2.0334323952995718E-2</v>
      </c>
      <c r="CG52">
        <v>1.8718889276741341E-2</v>
      </c>
      <c r="CH52">
        <v>1.7069740619065941E-2</v>
      </c>
      <c r="CI52">
        <v>1.541730070730472E-2</v>
      </c>
      <c r="CJ52">
        <v>1.379058965547275E-2</v>
      </c>
      <c r="CK52">
        <v>1.22160485241823E-2</v>
      </c>
      <c r="CL52">
        <v>1.0716504969126879E-2</v>
      </c>
      <c r="CM52">
        <v>9.3104603633427808E-3</v>
      </c>
      <c r="CN52">
        <v>8.0116711145810492E-3</v>
      </c>
      <c r="CO52">
        <v>6.8290649398013046E-3</v>
      </c>
      <c r="CP52">
        <v>5.767073071683052E-3</v>
      </c>
      <c r="CQ52">
        <v>4.8259808820970774E-3</v>
      </c>
      <c r="CR52">
        <v>4.0025986976051009E-3</v>
      </c>
      <c r="CS52">
        <v>3.2909413374936471E-3</v>
      </c>
      <c r="CT52">
        <v>2.6830056756427779E-3</v>
      </c>
      <c r="CU52">
        <v>2.1694400754638391E-3</v>
      </c>
      <c r="CV52">
        <v>1.7402000773413611E-3</v>
      </c>
      <c r="CW52">
        <v>1.3850647916514669E-3</v>
      </c>
      <c r="CX52">
        <v>1.094084385449673E-3</v>
      </c>
      <c r="CY52">
        <v>8.5786307482969631E-4</v>
      </c>
      <c r="CZ52">
        <v>6.6778886185973072E-4</v>
      </c>
      <c r="DA52">
        <v>5.1613904827522679E-4</v>
      </c>
      <c r="DB52">
        <v>3.9613259935757111E-4</v>
      </c>
      <c r="DC52">
        <v>3.0191573666094301E-4</v>
      </c>
      <c r="DD52">
        <v>2.2851305655349411E-4</v>
      </c>
      <c r="DE52">
        <v>1.7175749641334449E-4</v>
      </c>
      <c r="DF52">
        <v>1.2819930095336001E-4</v>
      </c>
      <c r="DG52">
        <v>9.501642454563423E-5</v>
      </c>
      <c r="DH52">
        <v>6.9923573090819769E-5</v>
      </c>
      <c r="DI52">
        <v>5.1089185106620412E-5</v>
      </c>
      <c r="DJ52">
        <v>3.7057885573682942E-5</v>
      </c>
      <c r="DK52">
        <v>2.6683828973983969E-5</v>
      </c>
      <c r="DL52">
        <v>1.9072369760371051E-5</v>
      </c>
      <c r="DM52">
        <v>1.35312312485915E-5</v>
      </c>
      <c r="DN52">
        <v>9.5288885845701477E-6</v>
      </c>
      <c r="DO52">
        <v>6.6609101945187606E-6</v>
      </c>
      <c r="DP52">
        <v>4.6221817373555274E-6</v>
      </c>
      <c r="DQ52">
        <v>3.1844899124451819E-6</v>
      </c>
      <c r="DR52">
        <v>2.1787211211357161E-6</v>
      </c>
      <c r="DS52">
        <v>1.4806391389558639E-6</v>
      </c>
      <c r="DT52">
        <v>9.9986142891094709E-7</v>
      </c>
      <c r="DU52">
        <v>1.9949109092355419E-6</v>
      </c>
    </row>
    <row r="53" spans="1:125" x14ac:dyDescent="0.25">
      <c r="A53" t="s">
        <v>200</v>
      </c>
      <c r="B53">
        <v>2</v>
      </c>
      <c r="C53">
        <v>2</v>
      </c>
      <c r="D53">
        <v>0</v>
      </c>
      <c r="E53">
        <v>1</v>
      </c>
      <c r="F53">
        <v>1988</v>
      </c>
      <c r="G53">
        <v>7</v>
      </c>
      <c r="H53">
        <v>68</v>
      </c>
      <c r="I53">
        <v>7.8454670387644924E-8</v>
      </c>
      <c r="J53">
        <v>1.4118679605124889E-7</v>
      </c>
      <c r="K53">
        <v>3.6405451935844758E-7</v>
      </c>
      <c r="L53">
        <v>8.8907811423284947E-7</v>
      </c>
      <c r="M53">
        <v>2.056445918921736E-6</v>
      </c>
      <c r="N53">
        <v>4.5050236889871818E-6</v>
      </c>
      <c r="O53">
        <v>9.3472937279932123E-6</v>
      </c>
      <c r="P53">
        <v>1.836907855878628E-5</v>
      </c>
      <c r="Q53">
        <v>3.4190894250769378E-5</v>
      </c>
      <c r="R53">
        <v>6.0279290626514448E-5</v>
      </c>
      <c r="S53">
        <v>1.006660489863366E-4</v>
      </c>
      <c r="T53">
        <v>1.5925403772535789E-4</v>
      </c>
      <c r="U53">
        <v>2.3869829490956061E-4</v>
      </c>
      <c r="V53">
        <v>3.390336047035254E-4</v>
      </c>
      <c r="W53">
        <v>4.5647319005306399E-4</v>
      </c>
      <c r="X53">
        <v>5.8289413842487565E-4</v>
      </c>
      <c r="Y53">
        <v>7.0653185199244062E-4</v>
      </c>
      <c r="Z53">
        <v>8.1401966519553811E-4</v>
      </c>
      <c r="AA53">
        <v>8.9346738461572404E-4</v>
      </c>
      <c r="AB53">
        <v>9.3773571552420269E-4</v>
      </c>
      <c r="AC53">
        <v>9.4679522558409801E-4</v>
      </c>
      <c r="AD53">
        <v>9.283984013927517E-4</v>
      </c>
      <c r="AE53">
        <v>8.9664413485631702E-4</v>
      </c>
      <c r="AF53">
        <v>8.6896858714250803E-4</v>
      </c>
      <c r="AG53">
        <v>8.6244614433954217E-4</v>
      </c>
      <c r="AH53">
        <v>8.9059644724060014E-4</v>
      </c>
      <c r="AI53">
        <v>9.6155659705582765E-4</v>
      </c>
      <c r="AJ53">
        <v>1.077965314438406E-3</v>
      </c>
      <c r="AK53">
        <v>1.2383797858583219E-3</v>
      </c>
      <c r="AL53">
        <v>1.43962118439663E-3</v>
      </c>
      <c r="AM53">
        <v>1.679343304397059E-3</v>
      </c>
      <c r="AN53">
        <v>1.958162413826989E-3</v>
      </c>
      <c r="AO53">
        <v>2.280888370495848E-3</v>
      </c>
      <c r="AP53">
        <v>2.6566756863481249E-3</v>
      </c>
      <c r="AQ53">
        <v>3.0981725855311819E-3</v>
      </c>
      <c r="AR53">
        <v>3.6198741346363779E-3</v>
      </c>
      <c r="AS53">
        <v>4.2361585404348768E-3</v>
      </c>
      <c r="AT53">
        <v>4.9593757748319723E-3</v>
      </c>
      <c r="AU53">
        <v>5.7983374656382751E-3</v>
      </c>
      <c r="AV53">
        <v>6.7575459073069867E-3</v>
      </c>
      <c r="AW53">
        <v>7.8369905544472054E-3</v>
      </c>
      <c r="AX53">
        <v>9.0324551184709449E-3</v>
      </c>
      <c r="AY53">
        <v>1.033612748580452E-2</v>
      </c>
      <c r="AZ53">
        <v>1.1736728754816709E-2</v>
      </c>
      <c r="BA53">
        <v>1.3220058882871651E-2</v>
      </c>
      <c r="BB53">
        <v>1.476870037954384E-2</v>
      </c>
      <c r="BC53">
        <v>1.6361934908588519E-2</v>
      </c>
      <c r="BD53">
        <v>1.7975773499407249E-2</v>
      </c>
      <c r="BE53">
        <v>1.9583386181416172E-2</v>
      </c>
      <c r="BF53">
        <v>2.115606753444902E-2</v>
      </c>
      <c r="BG53">
        <v>2.2664764288540081E-2</v>
      </c>
      <c r="BH53">
        <v>2.4081904107765881E-2</v>
      </c>
      <c r="BI53">
        <v>2.53827649157231E-2</v>
      </c>
      <c r="BJ53">
        <v>2.6547769054401808E-2</v>
      </c>
      <c r="BK53">
        <v>2.7562546515654259E-2</v>
      </c>
      <c r="BL53">
        <v>2.8418339794080389E-2</v>
      </c>
      <c r="BM53">
        <v>2.9111376291855649E-2</v>
      </c>
      <c r="BN53">
        <v>2.9641775654539779E-2</v>
      </c>
      <c r="BO53">
        <v>3.0012097167888989E-2</v>
      </c>
      <c r="BP53">
        <v>3.0225956415530299E-2</v>
      </c>
      <c r="BQ53">
        <v>3.0287065232847962E-2</v>
      </c>
      <c r="BR53">
        <v>3.019899007199978E-2</v>
      </c>
      <c r="BS53">
        <v>2.9964708951564591E-2</v>
      </c>
      <c r="BT53">
        <v>2.9587339420510152E-2</v>
      </c>
      <c r="BU53">
        <v>2.9070711864160329E-2</v>
      </c>
      <c r="BV53">
        <v>2.841977372336655E-2</v>
      </c>
      <c r="BW53">
        <v>2.7641191401394309E-2</v>
      </c>
      <c r="BX53">
        <v>2.674400453425814E-2</v>
      </c>
      <c r="BY53">
        <v>2.5739189781152191E-2</v>
      </c>
      <c r="BZ53">
        <v>2.4639602759592719E-2</v>
      </c>
      <c r="CA53">
        <v>2.3459575588070259E-2</v>
      </c>
      <c r="CB53">
        <v>2.2214388604660431E-2</v>
      </c>
      <c r="CC53">
        <v>2.091970802159911E-2</v>
      </c>
      <c r="CD53">
        <v>1.9591157404205521E-2</v>
      </c>
      <c r="CE53">
        <v>1.8243718142787531E-2</v>
      </c>
      <c r="CF53">
        <v>1.689166569174904E-2</v>
      </c>
      <c r="CG53">
        <v>1.554816069691361E-2</v>
      </c>
      <c r="CH53">
        <v>1.422546816643862E-2</v>
      </c>
      <c r="CI53">
        <v>1.293459672045489E-2</v>
      </c>
      <c r="CJ53">
        <v>1.1685467442052899E-2</v>
      </c>
      <c r="CK53">
        <v>1.048687224194329E-2</v>
      </c>
      <c r="CL53">
        <v>9.3464764329702545E-3</v>
      </c>
      <c r="CM53">
        <v>8.2707691454561773E-3</v>
      </c>
      <c r="CN53">
        <v>7.2649697674439049E-3</v>
      </c>
      <c r="CO53">
        <v>6.3330244238238818E-3</v>
      </c>
      <c r="CP53">
        <v>5.4775281834302707E-3</v>
      </c>
      <c r="CQ53">
        <v>4.6997237675532278E-3</v>
      </c>
      <c r="CR53">
        <v>3.9994930333070678E-3</v>
      </c>
      <c r="CS53">
        <v>3.3754025367008691E-3</v>
      </c>
      <c r="CT53">
        <v>2.8248554864331601E-3</v>
      </c>
      <c r="CU53">
        <v>2.3441935555807828E-3</v>
      </c>
      <c r="CV53">
        <v>1.928920655629653E-3</v>
      </c>
      <c r="CW53">
        <v>1.573876963021193E-3</v>
      </c>
      <c r="CX53">
        <v>1.2734965124373389E-3</v>
      </c>
      <c r="CY53">
        <v>1.02198834205387E-3</v>
      </c>
      <c r="CZ53">
        <v>8.1355633819680899E-4</v>
      </c>
      <c r="DA53">
        <v>6.4255824999596078E-4</v>
      </c>
      <c r="DB53">
        <v>5.0365469781621342E-4</v>
      </c>
      <c r="DC53">
        <v>3.9190357638319657E-4</v>
      </c>
      <c r="DD53">
        <v>3.0283267829256621E-4</v>
      </c>
      <c r="DE53">
        <v>2.3247525671414159E-4</v>
      </c>
      <c r="DF53">
        <v>1.7737582661206299E-4</v>
      </c>
      <c r="DG53">
        <v>1.3457710914790191E-4</v>
      </c>
      <c r="DH53">
        <v>1.0158731460835981E-4</v>
      </c>
      <c r="DI53">
        <v>7.6340256444684164E-5</v>
      </c>
      <c r="DJ53">
        <v>5.7145628603485883E-5</v>
      </c>
      <c r="DK53">
        <v>4.2639128298885692E-5</v>
      </c>
      <c r="DL53">
        <v>3.173329040761123E-5</v>
      </c>
      <c r="DM53">
        <v>2.3571661594308341E-5</v>
      </c>
      <c r="DN53">
        <v>1.7486607648305E-5</v>
      </c>
      <c r="DO53">
        <v>1.296320350848702E-5</v>
      </c>
      <c r="DP53">
        <v>9.6078602567209383E-6</v>
      </c>
      <c r="DQ53">
        <v>7.1222657018056329E-6</v>
      </c>
      <c r="DR53">
        <v>5.282026394898814E-6</v>
      </c>
      <c r="DS53">
        <v>3.9194226468067924E-6</v>
      </c>
      <c r="DT53">
        <v>2.90981414172314E-6</v>
      </c>
      <c r="DU53">
        <v>8.2642744700512935E-6</v>
      </c>
    </row>
    <row r="54" spans="1:125" x14ac:dyDescent="0.25">
      <c r="A54" t="s">
        <v>200</v>
      </c>
      <c r="B54">
        <v>2</v>
      </c>
      <c r="C54">
        <v>2</v>
      </c>
      <c r="D54">
        <v>0</v>
      </c>
      <c r="E54">
        <v>1</v>
      </c>
      <c r="F54">
        <v>1989</v>
      </c>
      <c r="G54">
        <v>7</v>
      </c>
      <c r="H54">
        <v>15</v>
      </c>
      <c r="I54">
        <v>4.9727872560339551E-8</v>
      </c>
      <c r="J54">
        <v>8.9496237577902398E-8</v>
      </c>
      <c r="K54">
        <v>2.3078420163445629E-7</v>
      </c>
      <c r="L54">
        <v>5.6366041729735609E-7</v>
      </c>
      <c r="M54">
        <v>1.3039020662780849E-6</v>
      </c>
      <c r="N54">
        <v>2.8568753681651932E-6</v>
      </c>
      <c r="O54">
        <v>5.9288352071715303E-6</v>
      </c>
      <c r="P54">
        <v>1.165445482987307E-5</v>
      </c>
      <c r="Q54">
        <v>2.170107720596249E-5</v>
      </c>
      <c r="R54">
        <v>3.8279835693364069E-5</v>
      </c>
      <c r="S54">
        <v>6.3975023905206153E-5</v>
      </c>
      <c r="T54">
        <v>1.0131705561657969E-4</v>
      </c>
      <c r="U54">
        <v>1.520945911372154E-4</v>
      </c>
      <c r="V54">
        <v>2.1651756878598489E-4</v>
      </c>
      <c r="W54">
        <v>2.9250282294885521E-4</v>
      </c>
      <c r="X54">
        <v>3.7540943364608898E-4</v>
      </c>
      <c r="Y54">
        <v>4.5855030393487272E-4</v>
      </c>
      <c r="Z54">
        <v>5.3455437701798217E-4</v>
      </c>
      <c r="AA54">
        <v>5.9736308236996833E-4</v>
      </c>
      <c r="AB54">
        <v>6.4429574897295855E-4</v>
      </c>
      <c r="AC54">
        <v>6.774408300520828E-4</v>
      </c>
      <c r="AD54">
        <v>7.038515924278904E-4</v>
      </c>
      <c r="AE54">
        <v>7.3426402848560839E-4</v>
      </c>
      <c r="AF54">
        <v>7.8069570620514827E-4</v>
      </c>
      <c r="AG54">
        <v>8.5354679275105453E-4</v>
      </c>
      <c r="AH54">
        <v>9.5908591121072215E-4</v>
      </c>
      <c r="AI54">
        <v>1.0979931891803799E-3</v>
      </c>
      <c r="AJ54">
        <v>1.2653315019555769E-3</v>
      </c>
      <c r="AK54">
        <v>1.45192521737641E-3</v>
      </c>
      <c r="AL54">
        <v>1.646750443450381E-3</v>
      </c>
      <c r="AM54">
        <v>1.8398049712560619E-3</v>
      </c>
      <c r="AN54">
        <v>2.0248193492402962E-3</v>
      </c>
      <c r="AO54">
        <v>2.2012540828865038E-3</v>
      </c>
      <c r="AP54">
        <v>2.375233699171299E-3</v>
      </c>
      <c r="AQ54">
        <v>2.559340789290016E-3</v>
      </c>
      <c r="AR54">
        <v>2.771304378229172E-3</v>
      </c>
      <c r="AS54">
        <v>3.0320837043527702E-3</v>
      </c>
      <c r="AT54">
        <v>3.363711036870319E-3</v>
      </c>
      <c r="AU54">
        <v>3.787374773123658E-3</v>
      </c>
      <c r="AV54">
        <v>4.3221402356541103E-3</v>
      </c>
      <c r="AW54">
        <v>4.9843112918724333E-3</v>
      </c>
      <c r="AX54">
        <v>5.787342347199062E-3</v>
      </c>
      <c r="AY54">
        <v>6.7420918060811354E-3</v>
      </c>
      <c r="AZ54">
        <v>7.8567924182477086E-3</v>
      </c>
      <c r="BA54">
        <v>9.1370287699923062E-3</v>
      </c>
      <c r="BB54">
        <v>1.0584933468106369E-2</v>
      </c>
      <c r="BC54">
        <v>1.2198124634348131E-2</v>
      </c>
      <c r="BD54">
        <v>1.396842618308804E-2</v>
      </c>
      <c r="BE54">
        <v>1.5880619011573512E-2</v>
      </c>
      <c r="BF54">
        <v>1.791149861735606E-2</v>
      </c>
      <c r="BG54">
        <v>2.0029619328943021E-2</v>
      </c>
      <c r="BH54">
        <v>2.2195751018960541E-2</v>
      </c>
      <c r="BI54">
        <v>2.4363585457476661E-2</v>
      </c>
      <c r="BJ54">
        <v>2.6482116280211979E-2</v>
      </c>
      <c r="BK54">
        <v>2.849740736757601E-2</v>
      </c>
      <c r="BL54">
        <v>3.035539841648351E-2</v>
      </c>
      <c r="BM54">
        <v>3.2004609258056857E-2</v>
      </c>
      <c r="BN54">
        <v>3.3399012194368062E-2</v>
      </c>
      <c r="BO54">
        <v>3.4500382950489773E-2</v>
      </c>
      <c r="BP54">
        <v>3.5280113915181217E-2</v>
      </c>
      <c r="BQ54">
        <v>3.5720781272946783E-2</v>
      </c>
      <c r="BR54">
        <v>3.5817185424041019E-2</v>
      </c>
      <c r="BS54">
        <v>3.5575623049622293E-2</v>
      </c>
      <c r="BT54">
        <v>3.5013565986209569E-2</v>
      </c>
      <c r="BU54">
        <v>3.41581279226316E-2</v>
      </c>
      <c r="BV54">
        <v>3.304370953433701E-2</v>
      </c>
      <c r="BW54">
        <v>3.1709794484776489E-2</v>
      </c>
      <c r="BX54">
        <v>3.0198815486989619E-2</v>
      </c>
      <c r="BY54">
        <v>2.8553487382514189E-2</v>
      </c>
      <c r="BZ54">
        <v>2.6814978806284449E-2</v>
      </c>
      <c r="CA54">
        <v>2.502144746118605E-2</v>
      </c>
      <c r="CB54">
        <v>2.320693136434648E-2</v>
      </c>
      <c r="CC54">
        <v>2.140081848206412E-2</v>
      </c>
      <c r="CD54">
        <v>1.9627746073938669E-2</v>
      </c>
      <c r="CE54">
        <v>1.790745459335542E-2</v>
      </c>
      <c r="CF54">
        <v>1.625549344183936E-2</v>
      </c>
      <c r="CG54">
        <v>1.468340171832835E-2</v>
      </c>
      <c r="CH54">
        <v>1.3199429060985431E-2</v>
      </c>
      <c r="CI54">
        <v>1.180891145709014E-2</v>
      </c>
      <c r="CJ54">
        <v>1.051476246677875E-2</v>
      </c>
      <c r="CK54">
        <v>9.3179180177039543E-3</v>
      </c>
      <c r="CL54">
        <v>8.2177311474560429E-3</v>
      </c>
      <c r="CM54">
        <v>7.2122363086820794E-3</v>
      </c>
      <c r="CN54">
        <v>6.2984382140350093E-3</v>
      </c>
      <c r="CO54">
        <v>5.4725511722344697E-3</v>
      </c>
      <c r="CP54">
        <v>4.7302438864186332E-3</v>
      </c>
      <c r="CQ54">
        <v>4.0667596041339526E-3</v>
      </c>
      <c r="CR54">
        <v>3.477086530013771E-3</v>
      </c>
      <c r="CS54">
        <v>2.9560460897276909E-3</v>
      </c>
      <c r="CT54">
        <v>2.4984211813107748E-3</v>
      </c>
      <c r="CU54">
        <v>2.0989951590301001E-3</v>
      </c>
      <c r="CV54">
        <v>1.7526305404940051E-3</v>
      </c>
      <c r="CW54">
        <v>1.4542968127140769E-3</v>
      </c>
      <c r="CX54">
        <v>1.1991431426341889E-3</v>
      </c>
      <c r="CY54">
        <v>9.8249626995591376E-4</v>
      </c>
      <c r="CZ54">
        <v>7.9991692121775683E-4</v>
      </c>
      <c r="DA54">
        <v>6.4721800652133997E-4</v>
      </c>
      <c r="DB54">
        <v>5.2049466336176833E-4</v>
      </c>
      <c r="DC54">
        <v>4.1614315230989528E-4</v>
      </c>
      <c r="DD54">
        <v>3.3087423758291221E-4</v>
      </c>
      <c r="DE54">
        <v>2.6172508667750023E-4</v>
      </c>
      <c r="DF54">
        <v>2.0605860654439851E-4</v>
      </c>
      <c r="DG54">
        <v>1.6155940865077869E-4</v>
      </c>
      <c r="DH54">
        <v>1.2621843674421611E-4</v>
      </c>
      <c r="DI54">
        <v>9.8318851021310377E-5</v>
      </c>
      <c r="DJ54">
        <v>7.641027997412286E-5</v>
      </c>
      <c r="DK54">
        <v>5.9284053810160528E-5</v>
      </c>
      <c r="DL54">
        <v>4.5945286583319861E-5</v>
      </c>
      <c r="DM54">
        <v>3.5585376659809258E-5</v>
      </c>
      <c r="DN54">
        <v>2.7553913614445699E-5</v>
      </c>
      <c r="DO54">
        <v>2.133382970081825E-5</v>
      </c>
      <c r="DP54">
        <v>1.6517579614380669E-5</v>
      </c>
      <c r="DQ54">
        <v>1.2786829131522509E-5</v>
      </c>
      <c r="DR54">
        <v>9.8945195996226212E-6</v>
      </c>
      <c r="DS54">
        <v>7.6499224991363458E-6</v>
      </c>
      <c r="DT54">
        <v>5.9063340482379184E-6</v>
      </c>
      <c r="DU54">
        <v>1.8789531104859391E-5</v>
      </c>
    </row>
    <row r="55" spans="1:125" x14ac:dyDescent="0.25">
      <c r="A55" t="s">
        <v>200</v>
      </c>
      <c r="B55">
        <v>2</v>
      </c>
      <c r="C55">
        <v>2</v>
      </c>
      <c r="D55">
        <v>0</v>
      </c>
      <c r="E55">
        <v>1</v>
      </c>
      <c r="F55">
        <v>1990</v>
      </c>
      <c r="G55">
        <v>7</v>
      </c>
      <c r="H55">
        <v>200</v>
      </c>
      <c r="I55">
        <v>4.2992123216214697E-8</v>
      </c>
      <c r="J55">
        <v>7.7372109862138997E-8</v>
      </c>
      <c r="K55">
        <v>1.9951548390510129E-7</v>
      </c>
      <c r="L55">
        <v>4.8727721383865792E-7</v>
      </c>
      <c r="M55">
        <v>1.127165736516605E-6</v>
      </c>
      <c r="N55">
        <v>2.4695235753001922E-6</v>
      </c>
      <c r="O55">
        <v>5.1246383589835929E-6</v>
      </c>
      <c r="P55">
        <v>1.0072744770821379E-5</v>
      </c>
      <c r="Q55">
        <v>1.8753620397205541E-5</v>
      </c>
      <c r="R55">
        <v>3.3075141624108468E-5</v>
      </c>
      <c r="S55">
        <v>5.5263795768957452E-5</v>
      </c>
      <c r="T55">
        <v>8.7492041268266319E-5</v>
      </c>
      <c r="U55">
        <v>1.312779798845261E-4</v>
      </c>
      <c r="V55">
        <v>1.8675318965242241E-4</v>
      </c>
      <c r="W55">
        <v>2.5203311692608739E-4</v>
      </c>
      <c r="X55">
        <v>3.2297313330829919E-4</v>
      </c>
      <c r="Y55">
        <v>3.9359436352851641E-4</v>
      </c>
      <c r="Z55">
        <v>4.572477527135114E-4</v>
      </c>
      <c r="AA55">
        <v>5.0833662221677373E-4</v>
      </c>
      <c r="AB55">
        <v>5.4411904730427749E-4</v>
      </c>
      <c r="AC55">
        <v>5.659599176404673E-4</v>
      </c>
      <c r="AD55">
        <v>5.7959234450720161E-4</v>
      </c>
      <c r="AE55">
        <v>5.9414923478527519E-4</v>
      </c>
      <c r="AF55">
        <v>6.2026843183497792E-4</v>
      </c>
      <c r="AG55">
        <v>6.677868833908369E-4</v>
      </c>
      <c r="AH55">
        <v>7.4374403182070749E-4</v>
      </c>
      <c r="AI55">
        <v>8.5122606704227642E-4</v>
      </c>
      <c r="AJ55">
        <v>9.8931132131160763E-4</v>
      </c>
      <c r="AK55">
        <v>1.154048945919708E-3</v>
      </c>
      <c r="AL55">
        <v>1.3401135766225999E-3</v>
      </c>
      <c r="AM55">
        <v>1.542682437436777E-3</v>
      </c>
      <c r="AN55">
        <v>1.7590448284923719E-3</v>
      </c>
      <c r="AO55">
        <v>1.989562193033935E-3</v>
      </c>
      <c r="AP55">
        <v>2.2377955862533791E-3</v>
      </c>
      <c r="AQ55">
        <v>2.5098384005390298E-3</v>
      </c>
      <c r="AR55">
        <v>2.8130333058852888E-3</v>
      </c>
      <c r="AS55">
        <v>3.1545348034440692E-3</v>
      </c>
      <c r="AT55">
        <v>3.5401000869911782E-3</v>
      </c>
      <c r="AU55">
        <v>3.9734673365955826E-3</v>
      </c>
      <c r="AV55">
        <v>4.4566411295036031E-3</v>
      </c>
      <c r="AW55">
        <v>4.9909161455295994E-3</v>
      </c>
      <c r="AX55">
        <v>5.5784249560316777E-3</v>
      </c>
      <c r="AY55">
        <v>6.2238486102117064E-3</v>
      </c>
      <c r="AZ55">
        <v>6.9355139609844074E-3</v>
      </c>
      <c r="BA55">
        <v>7.7261092252444326E-3</v>
      </c>
      <c r="BB55">
        <v>8.6120353370734339E-3</v>
      </c>
      <c r="BC55">
        <v>9.6119978897247112E-3</v>
      </c>
      <c r="BD55">
        <v>1.074483799180821E-2</v>
      </c>
      <c r="BE55">
        <v>1.202689459581174E-2</v>
      </c>
      <c r="BF55">
        <v>1.3469341424286329E-2</v>
      </c>
      <c r="BG55">
        <v>1.507591718656176E-2</v>
      </c>
      <c r="BH55">
        <v>1.6841278180534418E-2</v>
      </c>
      <c r="BI55">
        <v>1.8749719489547369E-2</v>
      </c>
      <c r="BJ55">
        <v>2.0775400297582181E-2</v>
      </c>
      <c r="BK55">
        <v>2.288250522819358E-2</v>
      </c>
      <c r="BL55">
        <v>2.5026506525891518E-2</v>
      </c>
      <c r="BM55">
        <v>2.7155811825247161E-2</v>
      </c>
      <c r="BN55">
        <v>2.9214022244014901E-2</v>
      </c>
      <c r="BO55">
        <v>3.1142338063878731E-2</v>
      </c>
      <c r="BP55">
        <v>3.2882194734646548E-2</v>
      </c>
      <c r="BQ55">
        <v>3.437817393625589E-2</v>
      </c>
      <c r="BR55">
        <v>3.5581052554686819E-2</v>
      </c>
      <c r="BS55">
        <v>3.6449984318847231E-2</v>
      </c>
      <c r="BT55">
        <v>3.6955027299828302E-2</v>
      </c>
      <c r="BU55">
        <v>3.7078887708214617E-2</v>
      </c>
      <c r="BV55">
        <v>3.6817424826764117E-2</v>
      </c>
      <c r="BW55">
        <v>3.6179817485883128E-2</v>
      </c>
      <c r="BX55">
        <v>3.5188526711531547E-2</v>
      </c>
      <c r="BY55">
        <v>3.3877149592606917E-2</v>
      </c>
      <c r="BZ55">
        <v>3.22885467356838E-2</v>
      </c>
      <c r="CA55">
        <v>3.047256453337235E-2</v>
      </c>
      <c r="CB55">
        <v>2.8483076533408341E-2</v>
      </c>
      <c r="CC55">
        <v>2.637529932623707E-2</v>
      </c>
      <c r="CD55">
        <v>2.4203234561884269E-2</v>
      </c>
      <c r="CE55">
        <v>2.2017070305111099E-2</v>
      </c>
      <c r="CF55">
        <v>1.9861771032908138E-2</v>
      </c>
      <c r="CG55">
        <v>1.7775428026733538E-2</v>
      </c>
      <c r="CH55">
        <v>1.5788849139011789E-2</v>
      </c>
      <c r="CI55">
        <v>1.392509511206355E-2</v>
      </c>
      <c r="CJ55">
        <v>1.2199915668699339E-2</v>
      </c>
      <c r="CK55">
        <v>1.0622276347352969E-2</v>
      </c>
      <c r="CL55">
        <v>9.1953363895394321E-3</v>
      </c>
      <c r="CM55">
        <v>7.9174145635537464E-3</v>
      </c>
      <c r="CN55">
        <v>6.7830629057465648E-3</v>
      </c>
      <c r="CO55">
        <v>5.7841118740041943E-3</v>
      </c>
      <c r="CP55">
        <v>4.9106268214310911E-3</v>
      </c>
      <c r="CQ55">
        <v>4.1516756404919031E-3</v>
      </c>
      <c r="CR55">
        <v>3.4959835542418042E-3</v>
      </c>
      <c r="CS55">
        <v>2.9323934556795849E-3</v>
      </c>
      <c r="CT55">
        <v>2.4502511682439202E-3</v>
      </c>
      <c r="CU55">
        <v>2.0395853290078548E-3</v>
      </c>
      <c r="CV55">
        <v>1.691260724775786E-3</v>
      </c>
      <c r="CW55">
        <v>1.397005676341547E-3</v>
      </c>
      <c r="CX55">
        <v>1.1494348557065E-3</v>
      </c>
      <c r="CY55">
        <v>9.4198589470533933E-4</v>
      </c>
      <c r="CZ55">
        <v>7.6888103914421945E-4</v>
      </c>
      <c r="DA55">
        <v>6.2505267474989741E-4</v>
      </c>
      <c r="DB55">
        <v>5.0607906258739609E-4</v>
      </c>
      <c r="DC55">
        <v>4.081130393981759E-4</v>
      </c>
      <c r="DD55">
        <v>3.2781998605854252E-4</v>
      </c>
      <c r="DE55">
        <v>2.623228556622605E-4</v>
      </c>
      <c r="DF55">
        <v>2.091482690701775E-4</v>
      </c>
      <c r="DG55">
        <v>1.6618038437447079E-4</v>
      </c>
      <c r="DH55">
        <v>1.316184468270093E-4</v>
      </c>
      <c r="DI55">
        <v>1.039400664831861E-4</v>
      </c>
      <c r="DJ55">
        <v>8.1865472491891942E-5</v>
      </c>
      <c r="DK55">
        <v>6.4326882682609086E-5</v>
      </c>
      <c r="DL55">
        <v>5.0439372618539E-5</v>
      </c>
      <c r="DM55">
        <v>3.9475778626249302E-5</v>
      </c>
      <c r="DN55">
        <v>3.0842208475452342E-5</v>
      </c>
      <c r="DO55">
        <v>2.4057733041355881E-5</v>
      </c>
      <c r="DP55">
        <v>1.8735288824879489E-5</v>
      </c>
      <c r="DQ55">
        <v>1.45655097503452E-5</v>
      </c>
      <c r="DR55">
        <v>1.1302482369502759E-5</v>
      </c>
      <c r="DS55">
        <v>8.751627166024546E-6</v>
      </c>
      <c r="DT55">
        <v>6.7596299089017793E-6</v>
      </c>
      <c r="DU55">
        <v>2.1385769314108301E-5</v>
      </c>
    </row>
    <row r="56" spans="1:125" x14ac:dyDescent="0.25">
      <c r="A56" t="s">
        <v>200</v>
      </c>
      <c r="B56">
        <v>2</v>
      </c>
      <c r="C56">
        <v>2</v>
      </c>
      <c r="D56">
        <v>0</v>
      </c>
      <c r="E56">
        <v>1</v>
      </c>
      <c r="F56">
        <v>1991</v>
      </c>
      <c r="G56">
        <v>7</v>
      </c>
      <c r="H56">
        <v>200</v>
      </c>
      <c r="I56">
        <v>5.6572402206796312E-8</v>
      </c>
      <c r="J56">
        <v>1.0180996153419939E-7</v>
      </c>
      <c r="K56">
        <v>2.6252626382743399E-7</v>
      </c>
      <c r="L56">
        <v>6.4114985728920776E-7</v>
      </c>
      <c r="M56">
        <v>1.483045446263219E-6</v>
      </c>
      <c r="N56">
        <v>3.2490586834150318E-6</v>
      </c>
      <c r="O56">
        <v>6.7418276703903994E-6</v>
      </c>
      <c r="P56">
        <v>1.325017365932514E-5</v>
      </c>
      <c r="Q56">
        <v>2.466623898444378E-5</v>
      </c>
      <c r="R56">
        <v>4.3495231832564833E-5</v>
      </c>
      <c r="S56">
        <v>7.2655875899242217E-5</v>
      </c>
      <c r="T56">
        <v>1.149850325663813E-4</v>
      </c>
      <c r="U56">
        <v>1.7243937975363439E-4</v>
      </c>
      <c r="V56">
        <v>2.4511891802524508E-4</v>
      </c>
      <c r="W56">
        <v>3.3041951201622898E-4</v>
      </c>
      <c r="X56">
        <v>4.2268641359822481E-4</v>
      </c>
      <c r="Y56">
        <v>5.1374358890991713E-4</v>
      </c>
      <c r="Z56">
        <v>5.9439231239437297E-4</v>
      </c>
      <c r="AA56">
        <v>6.5664934232542477E-4</v>
      </c>
      <c r="AB56">
        <v>6.9610447651822344E-4</v>
      </c>
      <c r="AC56">
        <v>7.1358065002689202E-4</v>
      </c>
      <c r="AD56">
        <v>7.1552727847344687E-4</v>
      </c>
      <c r="AE56">
        <v>7.1283699759243293E-4</v>
      </c>
      <c r="AF56">
        <v>7.1847833840535369E-4</v>
      </c>
      <c r="AG56">
        <v>7.4460492950402253E-4</v>
      </c>
      <c r="AH56">
        <v>8.0005181702947888E-4</v>
      </c>
      <c r="AI56">
        <v>8.8888725407048469E-4</v>
      </c>
      <c r="AJ56">
        <v>1.010327759477682E-3</v>
      </c>
      <c r="AK56">
        <v>1.159921243116516E-3</v>
      </c>
      <c r="AL56">
        <v>1.3315550662423099E-3</v>
      </c>
      <c r="AM56">
        <v>1.519744676273633E-3</v>
      </c>
      <c r="AN56">
        <v>1.721638564750122E-3</v>
      </c>
      <c r="AO56">
        <v>1.9383064944808719E-3</v>
      </c>
      <c r="AP56">
        <v>2.175094226448529E-3</v>
      </c>
      <c r="AQ56">
        <v>2.441060724700894E-3</v>
      </c>
      <c r="AR56">
        <v>2.7476268695644799E-3</v>
      </c>
      <c r="AS56">
        <v>3.1068764822172888E-3</v>
      </c>
      <c r="AT56">
        <v>3.5298490077632209E-3</v>
      </c>
      <c r="AU56">
        <v>4.0251957888539002E-3</v>
      </c>
      <c r="AV56">
        <v>4.5985326458787288E-3</v>
      </c>
      <c r="AW56">
        <v>5.2524134044093923E-3</v>
      </c>
      <c r="AX56">
        <v>5.9868561625186847E-3</v>
      </c>
      <c r="AY56">
        <v>6.8002234878658764E-3</v>
      </c>
      <c r="AZ56">
        <v>7.6898233334225883E-3</v>
      </c>
      <c r="BA56">
        <v>8.6527003266839847E-3</v>
      </c>
      <c r="BB56">
        <v>9.6857015508978982E-3</v>
      </c>
      <c r="BC56">
        <v>1.078543737251752E-2</v>
      </c>
      <c r="BD56">
        <v>1.1948065197754241E-2</v>
      </c>
      <c r="BE56">
        <v>1.316906762957872E-2</v>
      </c>
      <c r="BF56">
        <v>1.444316018031027E-2</v>
      </c>
      <c r="BG56">
        <v>1.5764422764216079E-2</v>
      </c>
      <c r="BH56">
        <v>1.712652373094474E-2</v>
      </c>
      <c r="BI56">
        <v>1.8522591891084059E-2</v>
      </c>
      <c r="BJ56">
        <v>1.9945740566048181E-2</v>
      </c>
      <c r="BK56">
        <v>2.1388240134885592E-2</v>
      </c>
      <c r="BL56">
        <v>2.2841016500776991E-2</v>
      </c>
      <c r="BM56">
        <v>2.4292719136097599E-2</v>
      </c>
      <c r="BN56">
        <v>2.5728715813725149E-2</v>
      </c>
      <c r="BO56">
        <v>2.7130191845438439E-2</v>
      </c>
      <c r="BP56">
        <v>2.8473591067901202E-2</v>
      </c>
      <c r="BQ56">
        <v>2.9730774487266132E-2</v>
      </c>
      <c r="BR56">
        <v>3.0869955736096789E-2</v>
      </c>
      <c r="BS56">
        <v>3.1856777166133922E-2</v>
      </c>
      <c r="BT56">
        <v>3.2656592258208453E-2</v>
      </c>
      <c r="BU56">
        <v>3.3236753278773727E-2</v>
      </c>
      <c r="BV56">
        <v>3.356859585343059E-2</v>
      </c>
      <c r="BW56">
        <v>3.3629833750618357E-2</v>
      </c>
      <c r="BX56">
        <v>3.3406526709071759E-2</v>
      </c>
      <c r="BY56">
        <v>3.2894016507434919E-2</v>
      </c>
      <c r="BZ56">
        <v>3.2097438399948421E-2</v>
      </c>
      <c r="CA56">
        <v>3.103188803654287E-2</v>
      </c>
      <c r="CB56">
        <v>2.9721276512621599E-2</v>
      </c>
      <c r="CC56">
        <v>2.819742961605616E-2</v>
      </c>
      <c r="CD56">
        <v>2.6498139740363889E-2</v>
      </c>
      <c r="CE56">
        <v>2.466498837809359E-2</v>
      </c>
      <c r="CF56">
        <v>2.274166628537019E-2</v>
      </c>
      <c r="CG56">
        <v>2.0771525477050749E-2</v>
      </c>
      <c r="CH56">
        <v>1.8796015542487929E-2</v>
      </c>
      <c r="CI56">
        <v>1.6852900537299109E-2</v>
      </c>
      <c r="CJ56">
        <v>1.497508533951741E-2</v>
      </c>
      <c r="CK56">
        <v>1.3189805969813629E-2</v>
      </c>
      <c r="CL56">
        <v>1.151823785542448E-2</v>
      </c>
      <c r="CM56">
        <v>9.9754120582311052E-3</v>
      </c>
      <c r="CN56">
        <v>8.5704894499825258E-3</v>
      </c>
      <c r="CO56">
        <v>7.3072668342399043E-3</v>
      </c>
      <c r="CP56">
        <v>6.1850105713203542E-3</v>
      </c>
      <c r="CQ56">
        <v>5.1991790078551132E-3</v>
      </c>
      <c r="CR56">
        <v>4.3423359254724028E-3</v>
      </c>
      <c r="CS56">
        <v>3.604957894670515E-3</v>
      </c>
      <c r="CT56">
        <v>2.9762489067936822E-3</v>
      </c>
      <c r="CU56">
        <v>2.4447761366594122E-3</v>
      </c>
      <c r="CV56">
        <v>1.9990459580114528E-3</v>
      </c>
      <c r="CW56">
        <v>1.6279141927597E-3</v>
      </c>
      <c r="CX56">
        <v>1.3209226311939239E-3</v>
      </c>
      <c r="CY56">
        <v>1.0684717975565181E-3</v>
      </c>
      <c r="CZ56">
        <v>8.6195618872653178E-4</v>
      </c>
      <c r="DA56">
        <v>6.9378731288419909E-4</v>
      </c>
      <c r="DB56">
        <v>5.5738790578411645E-4</v>
      </c>
      <c r="DC56">
        <v>4.4712796784370212E-4</v>
      </c>
      <c r="DD56">
        <v>3.5824869344461269E-4</v>
      </c>
      <c r="DE56">
        <v>2.8676810846186429E-4</v>
      </c>
      <c r="DF56">
        <v>2.2938350244847629E-4</v>
      </c>
      <c r="DG56">
        <v>1.8337845146842299E-4</v>
      </c>
      <c r="DH56">
        <v>1.4653123827165949E-4</v>
      </c>
      <c r="DI56">
        <v>1.170370737271437E-4</v>
      </c>
      <c r="DJ56">
        <v>9.3436143830052988E-5</v>
      </c>
      <c r="DK56">
        <v>7.4552324083698409E-5</v>
      </c>
      <c r="DL56">
        <v>5.9441343825658627E-5</v>
      </c>
      <c r="DM56">
        <v>4.7347538807865023E-5</v>
      </c>
      <c r="DN56">
        <v>3.7666746173001732E-5</v>
      </c>
      <c r="DO56">
        <v>2.99171538392169E-5</v>
      </c>
      <c r="DP56">
        <v>2.3714349779023871E-5</v>
      </c>
      <c r="DQ56">
        <v>1.8751865376944139E-5</v>
      </c>
      <c r="DR56">
        <v>1.478500193186177E-5</v>
      </c>
      <c r="DS56">
        <v>1.1618156532014511E-5</v>
      </c>
      <c r="DT56">
        <v>9.0946564055201008E-6</v>
      </c>
      <c r="DU56">
        <v>2.9772075267762769E-5</v>
      </c>
    </row>
    <row r="57" spans="1:125" x14ac:dyDescent="0.25">
      <c r="A57" t="s">
        <v>200</v>
      </c>
      <c r="B57">
        <v>2</v>
      </c>
      <c r="C57">
        <v>2</v>
      </c>
      <c r="D57">
        <v>0</v>
      </c>
      <c r="E57">
        <v>1</v>
      </c>
      <c r="F57">
        <v>1992</v>
      </c>
      <c r="G57">
        <v>7</v>
      </c>
      <c r="H57">
        <v>200</v>
      </c>
      <c r="I57">
        <v>3.7088312605021223E-8</v>
      </c>
      <c r="J57">
        <v>6.6751120126153076E-8</v>
      </c>
      <c r="K57">
        <v>1.7213773393000021E-7</v>
      </c>
      <c r="L57">
        <v>4.2044465134254098E-7</v>
      </c>
      <c r="M57">
        <v>9.7266737952137542E-7</v>
      </c>
      <c r="N57">
        <v>2.1313168383128039E-6</v>
      </c>
      <c r="O57">
        <v>4.4236039407246542E-6</v>
      </c>
      <c r="P57">
        <v>8.6969479978895524E-6</v>
      </c>
      <c r="Q57">
        <v>1.6197563219046699E-5</v>
      </c>
      <c r="R57">
        <v>2.8580412966500549E-5</v>
      </c>
      <c r="S57">
        <v>4.7785064796492157E-5</v>
      </c>
      <c r="T57">
        <v>7.5722699921688496E-5</v>
      </c>
      <c r="U57">
        <v>1.1377222507674E-4</v>
      </c>
      <c r="V57">
        <v>1.6217028746413721E-4</v>
      </c>
      <c r="W57">
        <v>2.194991270550999E-4</v>
      </c>
      <c r="X57">
        <v>2.8251682565315827E-4</v>
      </c>
      <c r="Y57">
        <v>3.4657226960785711E-4</v>
      </c>
      <c r="Z57">
        <v>4.0665644858703419E-4</v>
      </c>
      <c r="AA57">
        <v>4.5892093626607382E-4</v>
      </c>
      <c r="AB57">
        <v>5.0223109989785237E-4</v>
      </c>
      <c r="AC57">
        <v>5.3918601925517654E-4</v>
      </c>
      <c r="AD57">
        <v>5.7620517261995977E-4</v>
      </c>
      <c r="AE57">
        <v>6.2246651286441122E-4</v>
      </c>
      <c r="AF57">
        <v>6.8797203393963151E-4</v>
      </c>
      <c r="AG57">
        <v>7.812260428461486E-4</v>
      </c>
      <c r="AH57">
        <v>9.0722886328137645E-4</v>
      </c>
      <c r="AI57">
        <v>1.0663269646903439E-3</v>
      </c>
      <c r="AJ57">
        <v>1.2542402043221549E-3</v>
      </c>
      <c r="AK57">
        <v>1.4632637207010999E-3</v>
      </c>
      <c r="AL57">
        <v>1.684321844268898E-3</v>
      </c>
      <c r="AM57">
        <v>1.90941945294636E-3</v>
      </c>
      <c r="AN57">
        <v>2.1339155907309859E-3</v>
      </c>
      <c r="AO57">
        <v>2.358107406577963E-3</v>
      </c>
      <c r="AP57">
        <v>2.58780232606956E-3</v>
      </c>
      <c r="AQ57">
        <v>2.8338191829773299E-3</v>
      </c>
      <c r="AR57">
        <v>3.1104959016116959E-3</v>
      </c>
      <c r="AS57">
        <v>3.433724612906924E-3</v>
      </c>
      <c r="AT57">
        <v>3.8189192800756888E-3</v>
      </c>
      <c r="AU57">
        <v>4.279398488864483E-3</v>
      </c>
      <c r="AV57">
        <v>4.8255998829731424E-3</v>
      </c>
      <c r="AW57">
        <v>5.4650618570887413E-3</v>
      </c>
      <c r="AX57">
        <v>6.2030404492419448E-3</v>
      </c>
      <c r="AY57">
        <v>7.0434743205720534E-3</v>
      </c>
      <c r="AZ57">
        <v>7.9895527533696258E-3</v>
      </c>
      <c r="BA57">
        <v>9.0442182383231474E-3</v>
      </c>
      <c r="BB57">
        <v>1.020963952573732E-2</v>
      </c>
      <c r="BC57">
        <v>1.148630144325722E-2</v>
      </c>
      <c r="BD57">
        <v>1.2871708377010901E-2</v>
      </c>
      <c r="BE57">
        <v>1.43590073868206E-2</v>
      </c>
      <c r="BF57">
        <v>1.5935872494069511E-2</v>
      </c>
      <c r="BG57">
        <v>1.7583999958827111E-2</v>
      </c>
      <c r="BH57">
        <v>1.927927387542306E-2</v>
      </c>
      <c r="BI57">
        <v>2.0992202005586071E-2</v>
      </c>
      <c r="BJ57">
        <v>2.2689770783310619E-2</v>
      </c>
      <c r="BK57">
        <v>2.433667348438362E-2</v>
      </c>
      <c r="BL57">
        <v>2.5897343213973779E-2</v>
      </c>
      <c r="BM57">
        <v>2.7337746158576919E-2</v>
      </c>
      <c r="BN57">
        <v>2.8627163737579179E-2</v>
      </c>
      <c r="BO57">
        <v>2.9739493351289319E-2</v>
      </c>
      <c r="BP57">
        <v>3.0654079984265281E-2</v>
      </c>
      <c r="BQ57">
        <v>3.1356435324458962E-2</v>
      </c>
      <c r="BR57">
        <v>3.1838637834521878E-2</v>
      </c>
      <c r="BS57">
        <v>3.2098550187196442E-2</v>
      </c>
      <c r="BT57">
        <v>3.2139649039645987E-2</v>
      </c>
      <c r="BU57">
        <v>3.1970072168352993E-2</v>
      </c>
      <c r="BV57">
        <v>3.1601255720049973E-2</v>
      </c>
      <c r="BW57">
        <v>3.1047040577626861E-2</v>
      </c>
      <c r="BX57">
        <v>3.0322801529435891E-2</v>
      </c>
      <c r="BY57">
        <v>2.9444403848994681E-2</v>
      </c>
      <c r="BZ57">
        <v>2.8427734915223879E-2</v>
      </c>
      <c r="CA57">
        <v>2.728850239864164E-2</v>
      </c>
      <c r="CB57">
        <v>2.6042158575131039E-2</v>
      </c>
      <c r="CC57">
        <v>2.4704225546373099E-2</v>
      </c>
      <c r="CD57">
        <v>2.3290518461660512E-2</v>
      </c>
      <c r="CE57">
        <v>2.1817199146364839E-2</v>
      </c>
      <c r="CF57">
        <v>2.0301234295452789E-2</v>
      </c>
      <c r="CG57">
        <v>1.8760097767337908E-2</v>
      </c>
      <c r="CH57">
        <v>1.7211904441115599E-2</v>
      </c>
      <c r="CI57">
        <v>1.5674762820883519E-2</v>
      </c>
      <c r="CJ57">
        <v>1.4166403244779739E-2</v>
      </c>
      <c r="CK57">
        <v>1.270363740611833E-2</v>
      </c>
      <c r="CL57">
        <v>1.130178086732184E-2</v>
      </c>
      <c r="CM57">
        <v>9.974146324674386E-3</v>
      </c>
      <c r="CN57">
        <v>8.731582556375973E-3</v>
      </c>
      <c r="CO57">
        <v>7.5822426865762814E-3</v>
      </c>
      <c r="CP57">
        <v>6.5314844335264063E-3</v>
      </c>
      <c r="CQ57">
        <v>5.5818848676952209E-3</v>
      </c>
      <c r="CR57">
        <v>4.7334160487103412E-3</v>
      </c>
      <c r="CS57">
        <v>3.9837091507320711E-3</v>
      </c>
      <c r="CT57">
        <v>3.3284715724475238E-3</v>
      </c>
      <c r="CU57">
        <v>2.761845364699369E-3</v>
      </c>
      <c r="CV57">
        <v>2.2768710317554149E-3</v>
      </c>
      <c r="CW57">
        <v>1.865864785166729E-3</v>
      </c>
      <c r="CX57">
        <v>1.5208327118608931E-3</v>
      </c>
      <c r="CY57">
        <v>1.233759049597204E-3</v>
      </c>
      <c r="CZ57">
        <v>9.9689628488004636E-4</v>
      </c>
      <c r="DA57">
        <v>8.0295247776032469E-4</v>
      </c>
      <c r="DB57">
        <v>6.4524080513527469E-4</v>
      </c>
      <c r="DC57">
        <v>5.1775701148745116E-4</v>
      </c>
      <c r="DD57">
        <v>4.1521737994804542E-4</v>
      </c>
      <c r="DE57">
        <v>3.3305888670907228E-4</v>
      </c>
      <c r="DF57">
        <v>2.674038892006365E-4</v>
      </c>
      <c r="DG57">
        <v>2.150092703803816E-4</v>
      </c>
      <c r="DH57">
        <v>1.731999524661916E-4</v>
      </c>
      <c r="DI57">
        <v>1.397995234047885E-4</v>
      </c>
      <c r="DJ57">
        <v>1.130574979993625E-4</v>
      </c>
      <c r="DK57">
        <v>9.1580004751122456E-5</v>
      </c>
      <c r="DL57">
        <v>7.4267150621256162E-5</v>
      </c>
      <c r="DM57">
        <v>6.0257113989645023E-5</v>
      </c>
      <c r="DN57">
        <v>4.8876971053647591E-5</v>
      </c>
      <c r="DO57">
        <v>3.960306178020688E-5</v>
      </c>
      <c r="DP57">
        <v>3.2026623919950021E-5</v>
      </c>
      <c r="DQ57">
        <v>2.582797713627223E-5</v>
      </c>
      <c r="DR57">
        <v>2.07548883257597E-5</v>
      </c>
      <c r="DS57">
        <v>1.6606602148171179E-5</v>
      </c>
      <c r="DT57">
        <v>1.3221532060013039E-5</v>
      </c>
      <c r="DU57">
        <v>4.5459572620826162E-5</v>
      </c>
    </row>
    <row r="58" spans="1:125" x14ac:dyDescent="0.25">
      <c r="A58" t="s">
        <v>200</v>
      </c>
      <c r="B58">
        <v>2</v>
      </c>
      <c r="C58">
        <v>2</v>
      </c>
      <c r="D58">
        <v>0</v>
      </c>
      <c r="E58">
        <v>1</v>
      </c>
      <c r="F58">
        <v>1993</v>
      </c>
      <c r="G58">
        <v>7</v>
      </c>
      <c r="H58">
        <v>200</v>
      </c>
      <c r="I58">
        <v>3.0172538686038937E-8</v>
      </c>
      <c r="J58">
        <v>5.4301923344468478E-8</v>
      </c>
      <c r="K58">
        <v>1.4002804707036591E-7</v>
      </c>
      <c r="L58">
        <v>3.419987978999869E-7</v>
      </c>
      <c r="M58">
        <v>7.9113304605847836E-7</v>
      </c>
      <c r="N58">
        <v>1.733375242160435E-6</v>
      </c>
      <c r="O58">
        <v>3.5972148927033371E-6</v>
      </c>
      <c r="P58">
        <v>7.0710396372641424E-6</v>
      </c>
      <c r="Q58">
        <v>1.316633764059039E-5</v>
      </c>
      <c r="R58">
        <v>2.3224347241037759E-5</v>
      </c>
      <c r="S58">
        <v>3.8812359693315308E-5</v>
      </c>
      <c r="T58">
        <v>6.1464356455728141E-5</v>
      </c>
      <c r="U58">
        <v>9.2263309776369087E-5</v>
      </c>
      <c r="V58">
        <v>1.3133304256250441E-4</v>
      </c>
      <c r="W58">
        <v>1.7740477757742051E-4</v>
      </c>
      <c r="X58">
        <v>2.276574997143341E-4</v>
      </c>
      <c r="Y58">
        <v>2.7803142854026489E-4</v>
      </c>
      <c r="Z58">
        <v>3.2406173386350387E-4</v>
      </c>
      <c r="AA58">
        <v>3.621042043625948E-4</v>
      </c>
      <c r="AB58">
        <v>3.9061389259188262E-4</v>
      </c>
      <c r="AC58">
        <v>4.1103062822411943E-4</v>
      </c>
      <c r="AD58">
        <v>4.2795965689522089E-4</v>
      </c>
      <c r="AE58">
        <v>4.48479078567238E-4</v>
      </c>
      <c r="AF58">
        <v>4.8079125122243299E-4</v>
      </c>
      <c r="AG58">
        <v>5.3258784814486863E-4</v>
      </c>
      <c r="AH58">
        <v>6.0964909291895137E-4</v>
      </c>
      <c r="AI58">
        <v>7.1506096603453004E-4</v>
      </c>
      <c r="AJ58">
        <v>8.4924313308092157E-4</v>
      </c>
      <c r="AK58">
        <v>1.010735160516551E-3</v>
      </c>
      <c r="AL58">
        <v>1.197471233026308E-3</v>
      </c>
      <c r="AM58">
        <v>1.40819314008795E-3</v>
      </c>
      <c r="AN58">
        <v>1.6436149352474329E-3</v>
      </c>
      <c r="AO58">
        <v>1.9070348219800289E-3</v>
      </c>
      <c r="AP58">
        <v>2.204251083039563E-3</v>
      </c>
      <c r="AQ58">
        <v>2.5428216303636608E-3</v>
      </c>
      <c r="AR58">
        <v>2.9308359856277831E-3</v>
      </c>
      <c r="AS58">
        <v>3.3755940475151572E-3</v>
      </c>
      <c r="AT58">
        <v>3.8825269658791062E-3</v>
      </c>
      <c r="AU58">
        <v>4.4546501690946342E-3</v>
      </c>
      <c r="AV58">
        <v>5.0928271070236073E-3</v>
      </c>
      <c r="AW58">
        <v>5.7966413924285098E-3</v>
      </c>
      <c r="AX58">
        <v>6.5656976600243786E-3</v>
      </c>
      <c r="AY58">
        <v>7.4010311673924183E-3</v>
      </c>
      <c r="AZ58">
        <v>8.3058653183930246E-3</v>
      </c>
      <c r="BA58">
        <v>9.2861568332578675E-3</v>
      </c>
      <c r="BB58">
        <v>1.034987713400364E-2</v>
      </c>
      <c r="BC58">
        <v>1.150579541303586E-2</v>
      </c>
      <c r="BD58">
        <v>1.276174274529852E-2</v>
      </c>
      <c r="BE58">
        <v>1.412266729750645E-2</v>
      </c>
      <c r="BF58">
        <v>1.558885944118776E-2</v>
      </c>
      <c r="BG58">
        <v>1.7154672203523499E-2</v>
      </c>
      <c r="BH58">
        <v>1.8807846815826909E-2</v>
      </c>
      <c r="BI58">
        <v>2.0529052334608989E-2</v>
      </c>
      <c r="BJ58">
        <v>2.229283121482022E-2</v>
      </c>
      <c r="BK58">
        <v>2.4067954932810331E-2</v>
      </c>
      <c r="BL58">
        <v>2.5818698079802679E-2</v>
      </c>
      <c r="BM58">
        <v>2.750610727107607E-2</v>
      </c>
      <c r="BN58">
        <v>2.908956373588989E-2</v>
      </c>
      <c r="BO58">
        <v>3.0528282650076628E-2</v>
      </c>
      <c r="BP58">
        <v>3.1782903134983102E-2</v>
      </c>
      <c r="BQ58">
        <v>3.2817297014249257E-2</v>
      </c>
      <c r="BR58">
        <v>3.3600563066410308E-2</v>
      </c>
      <c r="BS58">
        <v>3.4108225411630722E-2</v>
      </c>
      <c r="BT58">
        <v>3.4323936753509192E-2</v>
      </c>
      <c r="BU58">
        <v>3.4240517035045548E-2</v>
      </c>
      <c r="BV58">
        <v>3.3860064173248772E-2</v>
      </c>
      <c r="BW58">
        <v>3.3193887917601403E-2</v>
      </c>
      <c r="BX58">
        <v>3.2262380807799002E-2</v>
      </c>
      <c r="BY58">
        <v>3.109316750649288E-2</v>
      </c>
      <c r="BZ58">
        <v>2.9719692248787091E-2</v>
      </c>
      <c r="CA58">
        <v>2.8179487092151061E-2</v>
      </c>
      <c r="CB58">
        <v>2.6512073624273502E-2</v>
      </c>
      <c r="CC58">
        <v>2.4757110459931769E-2</v>
      </c>
      <c r="CD58">
        <v>2.2952745370900921E-2</v>
      </c>
      <c r="CE58">
        <v>2.113394189385125E-2</v>
      </c>
      <c r="CF58">
        <v>1.9331773645622542E-2</v>
      </c>
      <c r="CG58">
        <v>1.757246088985967E-2</v>
      </c>
      <c r="CH58">
        <v>1.587741400300343E-2</v>
      </c>
      <c r="CI58">
        <v>1.426301507643761E-2</v>
      </c>
      <c r="CJ58">
        <v>1.2741074520461399E-2</v>
      </c>
      <c r="CK58">
        <v>1.131929609766376E-2</v>
      </c>
      <c r="CL58">
        <v>1.000194453493063E-2</v>
      </c>
      <c r="CM58">
        <v>8.7904190357923507E-3</v>
      </c>
      <c r="CN58">
        <v>7.6838695045873219E-3</v>
      </c>
      <c r="CO58">
        <v>6.6797686470880272E-3</v>
      </c>
      <c r="CP58">
        <v>5.7743809409305392E-3</v>
      </c>
      <c r="CQ58">
        <v>4.9631051169359433E-3</v>
      </c>
      <c r="CR58">
        <v>4.2407564506534937E-3</v>
      </c>
      <c r="CS58">
        <v>3.6017406178256149E-3</v>
      </c>
      <c r="CT58">
        <v>3.0402424858692492E-3</v>
      </c>
      <c r="CU58">
        <v>2.550285553249077E-3</v>
      </c>
      <c r="CV58">
        <v>2.1258461669347458E-3</v>
      </c>
      <c r="CW58">
        <v>1.760895567384701E-3</v>
      </c>
      <c r="CX58">
        <v>1.449509397897088E-3</v>
      </c>
      <c r="CY58">
        <v>1.1858942332260271E-3</v>
      </c>
      <c r="CZ58">
        <v>9.6448113930313174E-4</v>
      </c>
      <c r="DA58">
        <v>7.7997599709601548E-4</v>
      </c>
      <c r="DB58">
        <v>6.2742319200225524E-4</v>
      </c>
      <c r="DC58">
        <v>5.022462824536421E-4</v>
      </c>
      <c r="DD58">
        <v>4.0028126546202861E-4</v>
      </c>
      <c r="DE58">
        <v>3.177972287169026E-4</v>
      </c>
      <c r="DF58">
        <v>2.5149869966623821E-4</v>
      </c>
      <c r="DG58">
        <v>1.985185691214203E-4</v>
      </c>
      <c r="DH58">
        <v>1.5639492895535049E-4</v>
      </c>
      <c r="DI58">
        <v>1.2304630965432581E-4</v>
      </c>
      <c r="DJ58">
        <v>9.6733984417471351E-5</v>
      </c>
      <c r="DK58">
        <v>7.602424961417303E-5</v>
      </c>
      <c r="DL58">
        <v>5.9748889838050003E-5</v>
      </c>
      <c r="DM58">
        <v>4.6966818247993203E-5</v>
      </c>
      <c r="DN58">
        <v>3.6926640994196542E-5</v>
      </c>
      <c r="DO58">
        <v>2.9034260647450678E-5</v>
      </c>
      <c r="DP58">
        <v>2.2822749344210149E-5</v>
      </c>
      <c r="DQ58">
        <v>1.7927482756638179E-5</v>
      </c>
      <c r="DR58">
        <v>1.4064533291578581E-5</v>
      </c>
      <c r="DS58">
        <v>1.101321918968272E-5</v>
      </c>
      <c r="DT58">
        <v>8.6019644065396055E-6</v>
      </c>
      <c r="DU58">
        <v>2.818746800350755E-5</v>
      </c>
    </row>
    <row r="59" spans="1:125" x14ac:dyDescent="0.25">
      <c r="A59" t="s">
        <v>200</v>
      </c>
      <c r="B59">
        <v>2</v>
      </c>
      <c r="C59">
        <v>2</v>
      </c>
      <c r="D59">
        <v>0</v>
      </c>
      <c r="E59">
        <v>1</v>
      </c>
      <c r="F59">
        <v>1994</v>
      </c>
      <c r="G59">
        <v>7</v>
      </c>
      <c r="H59">
        <v>172</v>
      </c>
      <c r="I59">
        <v>3.9082821995874502E-8</v>
      </c>
      <c r="J59">
        <v>7.0334558017317336E-8</v>
      </c>
      <c r="K59">
        <v>1.813629228946562E-7</v>
      </c>
      <c r="L59">
        <v>4.4292654148804732E-7</v>
      </c>
      <c r="M59">
        <v>1.0245233926337689E-6</v>
      </c>
      <c r="N59">
        <v>2.244495207905022E-6</v>
      </c>
      <c r="O59">
        <v>4.6572584010552711E-6</v>
      </c>
      <c r="P59">
        <v>9.1529863460389479E-6</v>
      </c>
      <c r="Q59">
        <v>1.7038387007607508E-5</v>
      </c>
      <c r="R59">
        <v>3.0043144037354299E-5</v>
      </c>
      <c r="S59">
        <v>5.0181515021362667E-5</v>
      </c>
      <c r="T59">
        <v>7.9409148655451933E-5</v>
      </c>
      <c r="U59">
        <v>1.1907000170497381E-4</v>
      </c>
      <c r="V59">
        <v>1.6921932980416149E-4</v>
      </c>
      <c r="W59">
        <v>2.2803482262983269E-4</v>
      </c>
      <c r="X59">
        <v>2.9157286386859052E-4</v>
      </c>
      <c r="Y59">
        <v>3.5412928038506392E-4</v>
      </c>
      <c r="Z59">
        <v>4.0927016612804713E-4</v>
      </c>
      <c r="AA59">
        <v>4.5137597124861881E-4</v>
      </c>
      <c r="AB59">
        <v>4.7727300184470669E-4</v>
      </c>
      <c r="AC59">
        <v>4.8739134267880091E-4</v>
      </c>
      <c r="AD59">
        <v>4.860589049379245E-4</v>
      </c>
      <c r="AE59">
        <v>4.8071945277761938E-4</v>
      </c>
      <c r="AF59">
        <v>4.8034521247714501E-4</v>
      </c>
      <c r="AG59">
        <v>4.934969047400606E-4</v>
      </c>
      <c r="AH59">
        <v>5.266521577069295E-4</v>
      </c>
      <c r="AI59">
        <v>5.8325567485619542E-4</v>
      </c>
      <c r="AJ59">
        <v>6.6369360618075536E-4</v>
      </c>
      <c r="AK59">
        <v>7.661202651529968E-4</v>
      </c>
      <c r="AL59">
        <v>8.8783265885373239E-4</v>
      </c>
      <c r="AM59">
        <v>1.0268230398374099E-3</v>
      </c>
      <c r="AN59">
        <v>1.1831351983728009E-3</v>
      </c>
      <c r="AO59">
        <v>1.359742437201073E-3</v>
      </c>
      <c r="AP59">
        <v>1.5628109371722339E-3</v>
      </c>
      <c r="AQ59">
        <v>1.8013638239436549E-3</v>
      </c>
      <c r="AR59">
        <v>2.0864304178677198E-3</v>
      </c>
      <c r="AS59">
        <v>2.4299591009584419E-3</v>
      </c>
      <c r="AT59">
        <v>2.8437025291391939E-3</v>
      </c>
      <c r="AU59">
        <v>3.3382946556088939E-3</v>
      </c>
      <c r="AV59">
        <v>3.9227229580453792E-3</v>
      </c>
      <c r="AW59">
        <v>4.6041170534818791E-3</v>
      </c>
      <c r="AX59">
        <v>5.3878115387087349E-3</v>
      </c>
      <c r="AY59">
        <v>6.2775662784423803E-3</v>
      </c>
      <c r="AZ59">
        <v>7.2754892800055088E-3</v>
      </c>
      <c r="BA59">
        <v>8.3821317022502104E-3</v>
      </c>
      <c r="BB59">
        <v>9.5960547319346185E-3</v>
      </c>
      <c r="BC59">
        <v>1.0913418475208931E-2</v>
      </c>
      <c r="BD59">
        <v>1.232757155439221E-2</v>
      </c>
      <c r="BE59">
        <v>1.3828778733489431E-2</v>
      </c>
      <c r="BF59">
        <v>1.5404174462183491E-2</v>
      </c>
      <c r="BG59">
        <v>1.7038065537184649E-2</v>
      </c>
      <c r="BH59">
        <v>1.8712433672190529E-2</v>
      </c>
      <c r="BI59">
        <v>2.0407160625990468E-2</v>
      </c>
      <c r="BJ59">
        <v>2.2101128357476619E-2</v>
      </c>
      <c r="BK59">
        <v>2.377209590910696E-2</v>
      </c>
      <c r="BL59">
        <v>2.5397076014973759E-2</v>
      </c>
      <c r="BM59">
        <v>2.6952374348006E-2</v>
      </c>
      <c r="BN59">
        <v>2.8413648708135841E-2</v>
      </c>
      <c r="BO59">
        <v>2.975592644883442E-2</v>
      </c>
      <c r="BP59">
        <v>3.0953756880013381E-2</v>
      </c>
      <c r="BQ59">
        <v>3.1981836072325041E-2</v>
      </c>
      <c r="BR59">
        <v>3.2816063911124321E-2</v>
      </c>
      <c r="BS59">
        <v>3.3434180856783471E-2</v>
      </c>
      <c r="BT59">
        <v>3.3817367541364683E-2</v>
      </c>
      <c r="BU59">
        <v>3.3951473524601532E-2</v>
      </c>
      <c r="BV59">
        <v>3.382773490851676E-2</v>
      </c>
      <c r="BW59">
        <v>3.3443767668706811E-2</v>
      </c>
      <c r="BX59">
        <v>3.2804282587572918E-2</v>
      </c>
      <c r="BY59">
        <v>3.1920795250168367E-2</v>
      </c>
      <c r="BZ59">
        <v>3.081131324464834E-2</v>
      </c>
      <c r="CA59">
        <v>2.9499848933849701E-2</v>
      </c>
      <c r="CB59">
        <v>2.801512457657733E-2</v>
      </c>
      <c r="CC59">
        <v>2.638962585974838E-2</v>
      </c>
      <c r="CD59">
        <v>2.465810534883912E-2</v>
      </c>
      <c r="CE59">
        <v>2.2855939462636449E-2</v>
      </c>
      <c r="CF59">
        <v>2.10181496299842E-2</v>
      </c>
      <c r="CG59">
        <v>1.9177780002997691E-2</v>
      </c>
      <c r="CH59">
        <v>1.7365099777395868E-2</v>
      </c>
      <c r="CI59">
        <v>1.560658815948535E-2</v>
      </c>
      <c r="CJ59">
        <v>1.392440596697947E-2</v>
      </c>
      <c r="CK59">
        <v>1.233610388868994E-2</v>
      </c>
      <c r="CL59">
        <v>1.08546143042632E-2</v>
      </c>
      <c r="CM59">
        <v>9.488389442404533E-3</v>
      </c>
      <c r="CN59">
        <v>8.2417667334377387E-3</v>
      </c>
      <c r="CO59">
        <v>7.1154760181663069E-3</v>
      </c>
      <c r="CP59">
        <v>6.1072896723747766E-3</v>
      </c>
      <c r="CQ59">
        <v>5.2125709237403608E-3</v>
      </c>
      <c r="CR59">
        <v>4.4249205022497944E-3</v>
      </c>
      <c r="CS59">
        <v>3.7367053756242239E-3</v>
      </c>
      <c r="CT59">
        <v>3.13960212586186E-3</v>
      </c>
      <c r="CU59">
        <v>2.6249641367679221E-3</v>
      </c>
      <c r="CV59">
        <v>2.1841798580172081E-3</v>
      </c>
      <c r="CW59">
        <v>1.808896727291794E-3</v>
      </c>
      <c r="CX59">
        <v>1.49122821145458E-3</v>
      </c>
      <c r="CY59">
        <v>1.223825691284347E-3</v>
      </c>
      <c r="CZ59">
        <v>9.9996769694479359E-4</v>
      </c>
      <c r="DA59">
        <v>8.1357131961046561E-4</v>
      </c>
      <c r="DB59">
        <v>6.5919388704625923E-4</v>
      </c>
      <c r="DC59">
        <v>5.3200726663744653E-4</v>
      </c>
      <c r="DD59">
        <v>4.2776230093601758E-4</v>
      </c>
      <c r="DE59">
        <v>3.4275227853759012E-4</v>
      </c>
      <c r="DF59">
        <v>2.7376563983546709E-4</v>
      </c>
      <c r="DG59">
        <v>2.180420245390135E-4</v>
      </c>
      <c r="DH59">
        <v>1.732255728660326E-4</v>
      </c>
      <c r="DI59">
        <v>1.3732407211015371E-4</v>
      </c>
      <c r="DJ59">
        <v>1.086646259094772E-4</v>
      </c>
      <c r="DK59">
        <v>8.5854897233641613E-5</v>
      </c>
      <c r="DL59">
        <v>6.7745182034976932E-5</v>
      </c>
      <c r="DM59">
        <v>5.339471326561571E-5</v>
      </c>
      <c r="DN59">
        <v>4.2038712420988928E-5</v>
      </c>
      <c r="DO59">
        <v>3.3060844848528551E-5</v>
      </c>
      <c r="DP59">
        <v>2.596712773554015E-5</v>
      </c>
      <c r="DQ59">
        <v>2.03642228023237E-5</v>
      </c>
      <c r="DR59">
        <v>1.594017587962653E-5</v>
      </c>
      <c r="DS59">
        <v>1.244837718926755E-5</v>
      </c>
      <c r="DT59">
        <v>9.6942953263605318E-6</v>
      </c>
      <c r="DU59">
        <v>3.1435677309220103E-5</v>
      </c>
    </row>
    <row r="60" spans="1:125" x14ac:dyDescent="0.25">
      <c r="A60" t="s">
        <v>200</v>
      </c>
      <c r="B60">
        <v>2</v>
      </c>
      <c r="C60">
        <v>2</v>
      </c>
      <c r="D60">
        <v>0</v>
      </c>
      <c r="E60">
        <v>1</v>
      </c>
      <c r="F60">
        <v>1995</v>
      </c>
      <c r="G60">
        <v>7</v>
      </c>
      <c r="H60">
        <v>200</v>
      </c>
      <c r="I60">
        <v>3.2331944284765141E-8</v>
      </c>
      <c r="J60">
        <v>5.8188175533894321E-8</v>
      </c>
      <c r="K60">
        <v>1.5004934587955809E-7</v>
      </c>
      <c r="L60">
        <v>3.6647389074525188E-7</v>
      </c>
      <c r="M60">
        <v>8.4774872340384856E-7</v>
      </c>
      <c r="N60">
        <v>1.857415421691149E-6</v>
      </c>
      <c r="O60">
        <v>3.8546168456625394E-6</v>
      </c>
      <c r="P60">
        <v>7.5769739061594756E-6</v>
      </c>
      <c r="Q60">
        <v>1.410828291768062E-5</v>
      </c>
      <c r="R60">
        <v>2.4885578929620761E-5</v>
      </c>
      <c r="S60">
        <v>4.1587885784549679E-5</v>
      </c>
      <c r="T60">
        <v>6.5858024458653302E-5</v>
      </c>
      <c r="U60">
        <v>9.8854495858878262E-5</v>
      </c>
      <c r="V60">
        <v>1.4070597880284691E-4</v>
      </c>
      <c r="W60">
        <v>1.9004502769218929E-4</v>
      </c>
      <c r="X60">
        <v>2.4383375117322071E-4</v>
      </c>
      <c r="Y60">
        <v>2.9769410344020241E-4</v>
      </c>
      <c r="Z60">
        <v>3.4679191919130591E-4</v>
      </c>
      <c r="AA60">
        <v>3.8713529100927981E-4</v>
      </c>
      <c r="AB60">
        <v>4.1692154674407141E-4</v>
      </c>
      <c r="AC60">
        <v>4.3745183746369837E-4</v>
      </c>
      <c r="AD60">
        <v>4.532762731373539E-4</v>
      </c>
      <c r="AE60">
        <v>4.7138709660325668E-4</v>
      </c>
      <c r="AF60">
        <v>4.9969221682144951E-4</v>
      </c>
      <c r="AG60">
        <v>5.4516952184849744E-4</v>
      </c>
      <c r="AH60">
        <v>6.1226877116834241E-4</v>
      </c>
      <c r="AI60">
        <v>7.0198971154522354E-4</v>
      </c>
      <c r="AJ60">
        <v>8.1186714518638676E-4</v>
      </c>
      <c r="AK60">
        <v>9.3684034618981475E-4</v>
      </c>
      <c r="AL60">
        <v>1.070746269921851E-3</v>
      </c>
      <c r="AM60">
        <v>1.2080911545140399E-3</v>
      </c>
      <c r="AN60">
        <v>1.34569589052019E-3</v>
      </c>
      <c r="AO60">
        <v>1.4838719247636299E-3</v>
      </c>
      <c r="AP60">
        <v>1.626923306482393E-3</v>
      </c>
      <c r="AQ60">
        <v>1.7829460243906311E-3</v>
      </c>
      <c r="AR60">
        <v>1.9629773350046129E-3</v>
      </c>
      <c r="AS60">
        <v>2.1798287571412121E-3</v>
      </c>
      <c r="AT60">
        <v>2.44685381462294E-3</v>
      </c>
      <c r="AU60">
        <v>2.7769500393294969E-3</v>
      </c>
      <c r="AV60">
        <v>3.1820470459962892E-3</v>
      </c>
      <c r="AW60">
        <v>3.6730392261656668E-3</v>
      </c>
      <c r="AX60">
        <v>4.2600662739462943E-3</v>
      </c>
      <c r="AY60">
        <v>4.9529626732306596E-3</v>
      </c>
      <c r="AZ60">
        <v>5.7614013917143703E-3</v>
      </c>
      <c r="BA60">
        <v>6.6949300585738142E-3</v>
      </c>
      <c r="BB60">
        <v>7.7622997201368064E-3</v>
      </c>
      <c r="BC60">
        <v>8.9704733769684006E-3</v>
      </c>
      <c r="BD60">
        <v>1.032334832798959E-2</v>
      </c>
      <c r="BE60">
        <v>1.1820368834491E-2</v>
      </c>
      <c r="BF60">
        <v>1.345525996222028E-2</v>
      </c>
      <c r="BG60">
        <v>1.5215203111135989E-2</v>
      </c>
      <c r="BH60">
        <v>1.7080500784797469E-2</v>
      </c>
      <c r="BI60">
        <v>1.9024417120565941E-2</v>
      </c>
      <c r="BJ60">
        <v>2.1014300972187899E-2</v>
      </c>
      <c r="BK60">
        <v>2.3012357496459988E-2</v>
      </c>
      <c r="BL60">
        <v>2.4977270462828039E-2</v>
      </c>
      <c r="BM60">
        <v>2.6865911291955029E-2</v>
      </c>
      <c r="BN60">
        <v>2.8635346331560931E-2</v>
      </c>
      <c r="BO60">
        <v>3.0244658006184689E-2</v>
      </c>
      <c r="BP60">
        <v>3.1656565620445908E-2</v>
      </c>
      <c r="BQ60">
        <v>3.2839098739555227E-2</v>
      </c>
      <c r="BR60">
        <v>3.3767047682693049E-2</v>
      </c>
      <c r="BS60">
        <v>3.4422289289209693E-2</v>
      </c>
      <c r="BT60">
        <v>3.4794585711073162E-2</v>
      </c>
      <c r="BU60">
        <v>3.488154181880021E-2</v>
      </c>
      <c r="BV60">
        <v>3.4687815614499427E-2</v>
      </c>
      <c r="BW60">
        <v>3.4224550284704579E-2</v>
      </c>
      <c r="BX60">
        <v>3.3508725073686491E-2</v>
      </c>
      <c r="BY60">
        <v>3.2561724743267503E-2</v>
      </c>
      <c r="BZ60">
        <v>3.1408381051617543E-2</v>
      </c>
      <c r="CA60">
        <v>3.0076098037119869E-2</v>
      </c>
      <c r="CB60">
        <v>2.859380492332405E-2</v>
      </c>
      <c r="CC60">
        <v>2.699132075266952E-2</v>
      </c>
      <c r="CD60">
        <v>2.5298619986648618E-2</v>
      </c>
      <c r="CE60">
        <v>2.354497474842257E-2</v>
      </c>
      <c r="CF60">
        <v>2.1758756074937779E-2</v>
      </c>
      <c r="CG60">
        <v>1.9966593189865479E-2</v>
      </c>
      <c r="CH60">
        <v>1.819325379303267E-2</v>
      </c>
      <c r="CI60">
        <v>1.6460946369889672E-2</v>
      </c>
      <c r="CJ60">
        <v>1.478911932732615E-2</v>
      </c>
      <c r="CK60">
        <v>1.319419407703027E-2</v>
      </c>
      <c r="CL60">
        <v>1.168943356810111E-2</v>
      </c>
      <c r="CM60">
        <v>1.0284874968307579E-2</v>
      </c>
      <c r="CN60">
        <v>8.9873501524632918E-3</v>
      </c>
      <c r="CO60">
        <v>7.8006782397217981E-3</v>
      </c>
      <c r="CP60">
        <v>6.7259301372317379E-3</v>
      </c>
      <c r="CQ60">
        <v>5.7617293324930003E-3</v>
      </c>
      <c r="CR60">
        <v>4.9046207892393754E-3</v>
      </c>
      <c r="CS60">
        <v>4.1494430254028283E-3</v>
      </c>
      <c r="CT60">
        <v>3.4897831274306292E-3</v>
      </c>
      <c r="CU60">
        <v>2.9183087328914781E-3</v>
      </c>
      <c r="CV60">
        <v>2.4271663137119068E-3</v>
      </c>
      <c r="CW60">
        <v>2.0082632307559401E-3</v>
      </c>
      <c r="CX60">
        <v>1.653573836731319E-3</v>
      </c>
      <c r="CY60">
        <v>1.3553173253308889E-3</v>
      </c>
      <c r="CZ60">
        <v>1.1061486132876159E-3</v>
      </c>
      <c r="DA60">
        <v>8.9925757916230523E-4</v>
      </c>
      <c r="DB60">
        <v>7.2845261883463771E-4</v>
      </c>
      <c r="DC60">
        <v>5.8818304449098863E-4</v>
      </c>
      <c r="DD60">
        <v>4.7354839714449807E-4</v>
      </c>
      <c r="DE60">
        <v>3.8027656527846529E-4</v>
      </c>
      <c r="DF60">
        <v>3.0468624622491522E-4</v>
      </c>
      <c r="DG60">
        <v>2.4364029954638039E-4</v>
      </c>
      <c r="DH60">
        <v>1.9448960253392689E-4</v>
      </c>
      <c r="DI60">
        <v>1.55019085057183E-4</v>
      </c>
      <c r="DJ60">
        <v>1.233907492829668E-4</v>
      </c>
      <c r="DK60">
        <v>9.8090823362492245E-5</v>
      </c>
      <c r="DL60">
        <v>7.7880885612878164E-5</v>
      </c>
      <c r="DM60">
        <v>6.1754581188629278E-5</v>
      </c>
      <c r="DN60">
        <v>4.889746765578495E-5</v>
      </c>
      <c r="DO60">
        <v>3.865414419722694E-5</v>
      </c>
      <c r="DP60">
        <v>3.0498603943506118E-5</v>
      </c>
      <c r="DQ60">
        <v>2.4010158803385811E-5</v>
      </c>
      <c r="DR60">
        <v>1.8852794558066489E-5</v>
      </c>
      <c r="DS60">
        <v>1.475841215253536E-5</v>
      </c>
      <c r="DT60">
        <v>1.1513152597113769E-5</v>
      </c>
      <c r="DU60">
        <v>3.7360895432165489E-5</v>
      </c>
    </row>
    <row r="61" spans="1:125" x14ac:dyDescent="0.25">
      <c r="A61" t="s">
        <v>200</v>
      </c>
      <c r="B61">
        <v>2</v>
      </c>
      <c r="C61">
        <v>2</v>
      </c>
      <c r="D61">
        <v>0</v>
      </c>
      <c r="E61">
        <v>1</v>
      </c>
      <c r="F61">
        <v>1996</v>
      </c>
      <c r="G61">
        <v>7</v>
      </c>
      <c r="H61">
        <v>200</v>
      </c>
      <c r="I61">
        <v>1.8588842415501819E-8</v>
      </c>
      <c r="J61">
        <v>3.3454140412754068E-8</v>
      </c>
      <c r="K61">
        <v>8.6266858789393694E-8</v>
      </c>
      <c r="L61">
        <v>2.1069102380230579E-7</v>
      </c>
      <c r="M61">
        <v>4.8737256468139723E-7</v>
      </c>
      <c r="N61">
        <v>1.0678025683782061E-6</v>
      </c>
      <c r="O61">
        <v>2.2158840781552229E-6</v>
      </c>
      <c r="P61">
        <v>4.3555182748002768E-6</v>
      </c>
      <c r="Q61">
        <v>8.1093941984880843E-6</v>
      </c>
      <c r="R61">
        <v>1.430278900569292E-5</v>
      </c>
      <c r="S61">
        <v>2.389912285927384E-5</v>
      </c>
      <c r="T61">
        <v>3.783917585479408E-5</v>
      </c>
      <c r="U61">
        <v>5.6782085912579662E-5</v>
      </c>
      <c r="V61">
        <v>8.0789669002450566E-5</v>
      </c>
      <c r="W61">
        <v>1.09055509034611E-4</v>
      </c>
      <c r="X61">
        <v>1.39801296287964E-4</v>
      </c>
      <c r="Y61">
        <v>1.7046324576343831E-4</v>
      </c>
      <c r="Z61">
        <v>1.9819806621442011E-4</v>
      </c>
      <c r="AA61">
        <v>2.206304462933494E-4</v>
      </c>
      <c r="AB61">
        <v>2.366346582650059E-4</v>
      </c>
      <c r="AC61">
        <v>2.4687729169895709E-4</v>
      </c>
      <c r="AD61">
        <v>2.5393043309090009E-4</v>
      </c>
      <c r="AE61">
        <v>2.6185202076067478E-4</v>
      </c>
      <c r="AF61">
        <v>2.7536556235228791E-4</v>
      </c>
      <c r="AG61">
        <v>2.9886384246964522E-4</v>
      </c>
      <c r="AH61">
        <v>3.3555109215694501E-4</v>
      </c>
      <c r="AI61">
        <v>3.8695612618165062E-4</v>
      </c>
      <c r="AJ61">
        <v>4.5293173023239311E-4</v>
      </c>
      <c r="AK61">
        <v>5.3211160122413118E-4</v>
      </c>
      <c r="AL61">
        <v>6.226686920704199E-4</v>
      </c>
      <c r="AM61">
        <v>7.2317515239244952E-4</v>
      </c>
      <c r="AN61">
        <v>8.33346073829738E-4</v>
      </c>
      <c r="AO61">
        <v>9.5449603763232986E-4</v>
      </c>
      <c r="AP61">
        <v>1.0896258532496041E-3</v>
      </c>
      <c r="AQ61">
        <v>1.2431563029961651E-3</v>
      </c>
      <c r="AR61">
        <v>1.42038809736056E-3</v>
      </c>
      <c r="AS61">
        <v>1.626895163147224E-3</v>
      </c>
      <c r="AT61">
        <v>1.868021964348917E-3</v>
      </c>
      <c r="AU61">
        <v>2.1486417506140229E-3</v>
      </c>
      <c r="AV61">
        <v>2.473318679684383E-3</v>
      </c>
      <c r="AW61">
        <v>2.8467866472686311E-3</v>
      </c>
      <c r="AX61">
        <v>3.2746451364194049E-3</v>
      </c>
      <c r="AY61">
        <v>3.7641127212620202E-3</v>
      </c>
      <c r="AZ61">
        <v>4.3244535955807469E-3</v>
      </c>
      <c r="BA61">
        <v>4.9672419300710877E-3</v>
      </c>
      <c r="BB61">
        <v>5.7059567338189317E-3</v>
      </c>
      <c r="BC61">
        <v>6.5552089804390588E-3</v>
      </c>
      <c r="BD61">
        <v>7.5296070949674929E-3</v>
      </c>
      <c r="BE61">
        <v>8.6423599727648726E-3</v>
      </c>
      <c r="BF61">
        <v>9.9037932723642867E-3</v>
      </c>
      <c r="BG61">
        <v>1.132000445460781E-2</v>
      </c>
      <c r="BH61">
        <v>1.2891706499770689E-2</v>
      </c>
      <c r="BI61">
        <v>1.4613049170364011E-2</v>
      </c>
      <c r="BJ61">
        <v>1.6471298052178601E-2</v>
      </c>
      <c r="BK61">
        <v>1.8446218621263132E-2</v>
      </c>
      <c r="BL61">
        <v>2.051013450354397E-2</v>
      </c>
      <c r="BM61">
        <v>2.2628258847245949E-2</v>
      </c>
      <c r="BN61">
        <v>2.475951585871107E-2</v>
      </c>
      <c r="BO61">
        <v>2.685767579580663E-2</v>
      </c>
      <c r="BP61">
        <v>2.8872881229163469E-2</v>
      </c>
      <c r="BQ61">
        <v>3.075369699806604E-2</v>
      </c>
      <c r="BR61">
        <v>3.2449534786678488E-2</v>
      </c>
      <c r="BS61">
        <v>3.3912764688207961E-2</v>
      </c>
      <c r="BT61">
        <v>3.5101385359056353E-2</v>
      </c>
      <c r="BU61">
        <v>3.5981289878140969E-2</v>
      </c>
      <c r="BV61">
        <v>3.6527636409501872E-2</v>
      </c>
      <c r="BW61">
        <v>3.6726195998670698E-2</v>
      </c>
      <c r="BX61">
        <v>3.6574422747082738E-2</v>
      </c>
      <c r="BY61">
        <v>3.6080785240029938E-2</v>
      </c>
      <c r="BZ61">
        <v>3.5264132675385022E-2</v>
      </c>
      <c r="CA61">
        <v>3.4152629002221192E-2</v>
      </c>
      <c r="CB61">
        <v>3.2781706496994641E-2</v>
      </c>
      <c r="CC61">
        <v>3.119231455022425E-2</v>
      </c>
      <c r="CD61">
        <v>2.942866243955073E-2</v>
      </c>
      <c r="CE61">
        <v>2.7535906847139129E-2</v>
      </c>
      <c r="CF61">
        <v>2.555862445645055E-2</v>
      </c>
      <c r="CG61">
        <v>2.3538789582675738E-2</v>
      </c>
      <c r="CH61">
        <v>2.1514900297203848E-2</v>
      </c>
      <c r="CI61">
        <v>1.9520747911351E-2</v>
      </c>
      <c r="CJ61">
        <v>1.758501818053405E-2</v>
      </c>
      <c r="CK61">
        <v>1.5731087233277902E-2</v>
      </c>
      <c r="CL61">
        <v>1.397714515350114E-2</v>
      </c>
      <c r="CM61">
        <v>1.2336420245206439E-2</v>
      </c>
      <c r="CN61">
        <v>1.081760319420961E-2</v>
      </c>
      <c r="CO61">
        <v>9.4253950421643602E-3</v>
      </c>
      <c r="CP61">
        <v>8.161109819190061E-3</v>
      </c>
      <c r="CQ61">
        <v>7.0231940131773394E-3</v>
      </c>
      <c r="CR61">
        <v>6.0077891189946591E-3</v>
      </c>
      <c r="CS61">
        <v>5.1092018270991798E-3</v>
      </c>
      <c r="CT61">
        <v>4.3204245286948351E-3</v>
      </c>
      <c r="CU61">
        <v>3.6334822319704588E-3</v>
      </c>
      <c r="CV61">
        <v>3.039831481297787E-3</v>
      </c>
      <c r="CW61">
        <v>2.5306293915183559E-3</v>
      </c>
      <c r="CX61">
        <v>2.097046608831882E-3</v>
      </c>
      <c r="CY61">
        <v>1.730428752097155E-3</v>
      </c>
      <c r="CZ61">
        <v>1.4225060484586371E-3</v>
      </c>
      <c r="DA61">
        <v>1.165506326308053E-3</v>
      </c>
      <c r="DB61">
        <v>9.5226183220481725E-4</v>
      </c>
      <c r="DC61">
        <v>7.7626069960509811E-4</v>
      </c>
      <c r="DD61">
        <v>6.3167776084037939E-4</v>
      </c>
      <c r="DE61">
        <v>5.1337787057658085E-4</v>
      </c>
      <c r="DF61">
        <v>4.1689457024205389E-4</v>
      </c>
      <c r="DG61">
        <v>3.3839551882848139E-4</v>
      </c>
      <c r="DH61">
        <v>2.7462886774266918E-4</v>
      </c>
      <c r="DI61">
        <v>2.2287124580055691E-4</v>
      </c>
      <c r="DJ61">
        <v>1.808640636386385E-4</v>
      </c>
      <c r="DK61">
        <v>1.4675184281543621E-4</v>
      </c>
      <c r="DL61">
        <v>1.190234115469506E-4</v>
      </c>
      <c r="DM61">
        <v>9.6456997253651145E-5</v>
      </c>
      <c r="DN61">
        <v>7.8068735873065986E-5</v>
      </c>
      <c r="DO61">
        <v>6.3070250523583843E-5</v>
      </c>
      <c r="DP61">
        <v>5.0829275645906827E-5</v>
      </c>
      <c r="DQ61">
        <v>4.0839249588966621E-5</v>
      </c>
      <c r="DR61">
        <v>3.2692420866665382E-5</v>
      </c>
      <c r="DS61">
        <v>2.6059239102339421E-5</v>
      </c>
      <c r="DT61">
        <v>2.067170796076093E-5</v>
      </c>
      <c r="DU61">
        <v>7.0295256031697081E-5</v>
      </c>
    </row>
    <row r="62" spans="1:125" x14ac:dyDescent="0.25">
      <c r="A62" t="s">
        <v>200</v>
      </c>
      <c r="B62">
        <v>2</v>
      </c>
      <c r="C62">
        <v>2</v>
      </c>
      <c r="D62">
        <v>0</v>
      </c>
      <c r="E62">
        <v>1</v>
      </c>
      <c r="F62">
        <v>1997</v>
      </c>
      <c r="G62">
        <v>7</v>
      </c>
      <c r="H62">
        <v>200</v>
      </c>
      <c r="I62">
        <v>1.7363648784409448E-8</v>
      </c>
      <c r="J62">
        <v>3.1250222648178983E-8</v>
      </c>
      <c r="K62">
        <v>8.0586351642205856E-8</v>
      </c>
      <c r="L62">
        <v>1.9682590550787581E-7</v>
      </c>
      <c r="M62">
        <v>4.5532550767993129E-7</v>
      </c>
      <c r="N62">
        <v>9.9766483324681969E-7</v>
      </c>
      <c r="O62">
        <v>2.0705453809758889E-6</v>
      </c>
      <c r="P62">
        <v>4.0704016570062168E-6</v>
      </c>
      <c r="Q62">
        <v>7.5799755601708479E-6</v>
      </c>
      <c r="R62">
        <v>1.3372545008443861E-5</v>
      </c>
      <c r="S62">
        <v>2.2352997208592091E-5</v>
      </c>
      <c r="T62">
        <v>3.5409881800730727E-5</v>
      </c>
      <c r="U62">
        <v>5.3177181091671331E-5</v>
      </c>
      <c r="V62">
        <v>7.5745165719726327E-5</v>
      </c>
      <c r="W62">
        <v>1.024155660817836E-4</v>
      </c>
      <c r="X62">
        <v>1.3161558017538819E-4</v>
      </c>
      <c r="Y62">
        <v>1.610847691851383E-4</v>
      </c>
      <c r="Z62">
        <v>1.8836048370723981E-4</v>
      </c>
      <c r="AA62">
        <v>2.1148533563302129E-4</v>
      </c>
      <c r="AB62">
        <v>2.2973801233100891E-4</v>
      </c>
      <c r="AC62">
        <v>2.4412623811873271E-4</v>
      </c>
      <c r="AD62">
        <v>2.5745877321261483E-4</v>
      </c>
      <c r="AE62">
        <v>2.7389795102123003E-4</v>
      </c>
      <c r="AF62">
        <v>2.9812039657918331E-4</v>
      </c>
      <c r="AG62">
        <v>3.3430676020340709E-4</v>
      </c>
      <c r="AH62">
        <v>3.8527591967047001E-4</v>
      </c>
      <c r="AI62">
        <v>4.5200257793900212E-4</v>
      </c>
      <c r="AJ62">
        <v>5.3365098177198867E-4</v>
      </c>
      <c r="AK62">
        <v>6.2811196981393694E-4</v>
      </c>
      <c r="AL62">
        <v>7.3289242337042202E-4</v>
      </c>
      <c r="AM62">
        <v>8.4615182140678868E-4</v>
      </c>
      <c r="AN62">
        <v>9.6763945756743637E-4</v>
      </c>
      <c r="AO62">
        <v>1.099320724440907E-3</v>
      </c>
      <c r="AP62">
        <v>1.2455674854317329E-3</v>
      </c>
      <c r="AQ62">
        <v>1.412899677792963E-3</v>
      </c>
      <c r="AR62">
        <v>1.6093248428490029E-3</v>
      </c>
      <c r="AS62">
        <v>1.843498157020488E-3</v>
      </c>
      <c r="AT62">
        <v>2.1238772851331069E-3</v>
      </c>
      <c r="AU62">
        <v>2.4580658089105819E-3</v>
      </c>
      <c r="AV62">
        <v>2.85252274026808E-3</v>
      </c>
      <c r="AW62">
        <v>3.312585497496006E-3</v>
      </c>
      <c r="AX62">
        <v>3.8427587578540199E-3</v>
      </c>
      <c r="AY62">
        <v>4.4471559163006278E-3</v>
      </c>
      <c r="AZ62">
        <v>5.1297207897977662E-3</v>
      </c>
      <c r="BA62">
        <v>5.8945157058777646E-3</v>
      </c>
      <c r="BB62">
        <v>6.7455367344605704E-3</v>
      </c>
      <c r="BC62">
        <v>7.6864241515540504E-3</v>
      </c>
      <c r="BD62">
        <v>8.7200480165327988E-3</v>
      </c>
      <c r="BE62">
        <v>9.8480605341157035E-3</v>
      </c>
      <c r="BF62">
        <v>1.1070499070389039E-2</v>
      </c>
      <c r="BG62">
        <v>1.238556156766012E-2</v>
      </c>
      <c r="BH62">
        <v>1.378946136843206E-2</v>
      </c>
      <c r="BI62">
        <v>1.5276053719586079E-2</v>
      </c>
      <c r="BJ62">
        <v>1.6837066470608779E-2</v>
      </c>
      <c r="BK62">
        <v>1.8461501539405879E-2</v>
      </c>
      <c r="BL62">
        <v>2.0135395743596921E-2</v>
      </c>
      <c r="BM62">
        <v>2.1841421201909021E-2</v>
      </c>
      <c r="BN62">
        <v>2.3558568920492549E-2</v>
      </c>
      <c r="BO62">
        <v>2.5261945102805571E-2</v>
      </c>
      <c r="BP62">
        <v>2.6922776080144969E-2</v>
      </c>
      <c r="BQ62">
        <v>2.850897293195467E-2</v>
      </c>
      <c r="BR62">
        <v>2.9986140793520709E-2</v>
      </c>
      <c r="BS62">
        <v>3.1318506901208007E-2</v>
      </c>
      <c r="BT62">
        <v>3.247080480672495E-2</v>
      </c>
      <c r="BU62">
        <v>3.3410014168805152E-2</v>
      </c>
      <c r="BV62">
        <v>3.4106757145804821E-2</v>
      </c>
      <c r="BW62">
        <v>3.4537193557218897E-2</v>
      </c>
      <c r="BX62">
        <v>3.4684554322121058E-2</v>
      </c>
      <c r="BY62">
        <v>3.4539932419829923E-2</v>
      </c>
      <c r="BZ62">
        <v>3.4102845038708848E-2</v>
      </c>
      <c r="CA62">
        <v>3.3381604470992643E-2</v>
      </c>
      <c r="CB62">
        <v>3.2392605701051257E-2</v>
      </c>
      <c r="CC62">
        <v>3.1159984307691679E-2</v>
      </c>
      <c r="CD62">
        <v>2.9714184971024651E-2</v>
      </c>
      <c r="CE62">
        <v>2.809036454055228E-2</v>
      </c>
      <c r="CF62">
        <v>2.6327149016189631E-2</v>
      </c>
      <c r="CG62">
        <v>2.4464529938527411E-2</v>
      </c>
      <c r="CH62">
        <v>2.2542559896796689E-2</v>
      </c>
      <c r="CI62">
        <v>2.0599556252368669E-2</v>
      </c>
      <c r="CJ62">
        <v>1.867084616202749E-2</v>
      </c>
      <c r="CK62">
        <v>1.6787789091022801E-2</v>
      </c>
      <c r="CL62">
        <v>1.497705801770673E-2</v>
      </c>
      <c r="CM62">
        <v>1.326020410928502E-2</v>
      </c>
      <c r="CN62">
        <v>1.1653511608774999E-2</v>
      </c>
      <c r="CO62">
        <v>1.0168183337155849E-2</v>
      </c>
      <c r="CP62">
        <v>8.8107597566389612E-3</v>
      </c>
      <c r="CQ62">
        <v>7.5835737300762977E-3</v>
      </c>
      <c r="CR62">
        <v>6.485403300320638E-3</v>
      </c>
      <c r="CS62">
        <v>5.5120966290485036E-3</v>
      </c>
      <c r="CT62">
        <v>4.6573077341965797E-3</v>
      </c>
      <c r="CU62">
        <v>3.9130547521524948E-3</v>
      </c>
      <c r="CV62">
        <v>3.2703337974362028E-3</v>
      </c>
      <c r="CW62">
        <v>2.7195696384767162E-3</v>
      </c>
      <c r="CX62">
        <v>2.2510729759509379E-3</v>
      </c>
      <c r="CY62">
        <v>1.855303100195373E-3</v>
      </c>
      <c r="CZ62">
        <v>1.5231497628140031E-3</v>
      </c>
      <c r="DA62">
        <v>1.2460852778962651E-3</v>
      </c>
      <c r="DB62">
        <v>1.0162836241015239E-3</v>
      </c>
      <c r="DC62">
        <v>8.2667432461766186E-4</v>
      </c>
      <c r="DD62">
        <v>6.709606448000306E-4</v>
      </c>
      <c r="DE62">
        <v>5.4361433583153065E-4</v>
      </c>
      <c r="DF62">
        <v>4.3983760835558747E-4</v>
      </c>
      <c r="DG62">
        <v>3.5551577123270101E-4</v>
      </c>
      <c r="DH62">
        <v>2.8715545816301868E-4</v>
      </c>
      <c r="DI62">
        <v>2.3182409313257581E-4</v>
      </c>
      <c r="DJ62">
        <v>1.8708104579692329E-4</v>
      </c>
      <c r="DK62">
        <v>1.5091323757400371E-4</v>
      </c>
      <c r="DL62">
        <v>1.216732839034854E-4</v>
      </c>
      <c r="DM62">
        <v>9.8023370445685622E-5</v>
      </c>
      <c r="DN62">
        <v>7.8881891405960974E-5</v>
      </c>
      <c r="DO62">
        <v>6.3379643572536467E-5</v>
      </c>
      <c r="DP62">
        <v>5.0818809706483069E-5</v>
      </c>
      <c r="DQ62">
        <v>4.0640745613916533E-5</v>
      </c>
      <c r="DR62">
        <v>3.2397328665654413E-5</v>
      </c>
      <c r="DS62">
        <v>2.5728404609247201E-5</v>
      </c>
      <c r="DT62">
        <v>2.0343460309379068E-5</v>
      </c>
      <c r="DU62">
        <v>6.866261734150703E-5</v>
      </c>
    </row>
    <row r="63" spans="1:125" x14ac:dyDescent="0.25">
      <c r="A63" t="s">
        <v>200</v>
      </c>
      <c r="B63">
        <v>2</v>
      </c>
      <c r="C63">
        <v>2</v>
      </c>
      <c r="D63">
        <v>0</v>
      </c>
      <c r="E63">
        <v>1</v>
      </c>
      <c r="F63">
        <v>1998</v>
      </c>
      <c r="G63">
        <v>7</v>
      </c>
      <c r="H63">
        <v>200</v>
      </c>
      <c r="I63">
        <v>2.1150801665402751E-8</v>
      </c>
      <c r="J63">
        <v>3.8064966498929352E-8</v>
      </c>
      <c r="K63">
        <v>9.8156853631476714E-8</v>
      </c>
      <c r="L63">
        <v>2.3973093581124739E-7</v>
      </c>
      <c r="M63">
        <v>5.5455034331428048E-7</v>
      </c>
      <c r="N63">
        <v>1.2149917518450609E-6</v>
      </c>
      <c r="O63">
        <v>2.5213476134423351E-6</v>
      </c>
      <c r="P63">
        <v>4.9559856975990223E-6</v>
      </c>
      <c r="Q63">
        <v>9.2275166095204515E-6</v>
      </c>
      <c r="R63">
        <v>1.6275181294164579E-5</v>
      </c>
      <c r="S63">
        <v>2.719564388061005E-5</v>
      </c>
      <c r="T63">
        <v>4.3060263053245457E-5</v>
      </c>
      <c r="U63">
        <v>6.4620753570255527E-5</v>
      </c>
      <c r="V63">
        <v>9.1950569816379857E-5</v>
      </c>
      <c r="W63">
        <v>1.2413750900282551E-4</v>
      </c>
      <c r="X63">
        <v>1.591669495660065E-4</v>
      </c>
      <c r="Y63">
        <v>1.941355005179795E-4</v>
      </c>
      <c r="Z63">
        <v>2.2582854605341439E-4</v>
      </c>
      <c r="AA63">
        <v>2.5157275652126272E-4</v>
      </c>
      <c r="AB63">
        <v>2.7012739183099018E-4</v>
      </c>
      <c r="AC63">
        <v>2.8230357032106828E-4</v>
      </c>
      <c r="AD63">
        <v>2.9109450832348572E-4</v>
      </c>
      <c r="AE63">
        <v>3.0119950763812488E-4</v>
      </c>
      <c r="AF63">
        <v>3.1809294919726199E-4</v>
      </c>
      <c r="AG63">
        <v>3.4689520099733651E-4</v>
      </c>
      <c r="AH63">
        <v>3.9140539137952801E-4</v>
      </c>
      <c r="AI63">
        <v>4.5356238564329092E-4</v>
      </c>
      <c r="AJ63">
        <v>5.3346683008064682E-4</v>
      </c>
      <c r="AK63">
        <v>6.2993173300337384E-4</v>
      </c>
      <c r="AL63">
        <v>7.4138221076677628E-4</v>
      </c>
      <c r="AM63">
        <v>8.6687349754208511E-4</v>
      </c>
      <c r="AN63">
        <v>1.006973633817217E-3</v>
      </c>
      <c r="AO63">
        <v>1.1643093668921489E-3</v>
      </c>
      <c r="AP63">
        <v>1.343674591899934E-3</v>
      </c>
      <c r="AQ63">
        <v>1.5517151646194419E-3</v>
      </c>
      <c r="AR63">
        <v>1.7962730449704531E-3</v>
      </c>
      <c r="AS63">
        <v>2.0856219852932001E-3</v>
      </c>
      <c r="AT63">
        <v>2.427782192377128E-3</v>
      </c>
      <c r="AU63">
        <v>2.8300857624160968E-3</v>
      </c>
      <c r="AV63">
        <v>3.299153348176492E-3</v>
      </c>
      <c r="AW63">
        <v>3.8411700979810708E-3</v>
      </c>
      <c r="AX63">
        <v>4.4623586187878391E-3</v>
      </c>
      <c r="AY63">
        <v>5.1694777293384876E-3</v>
      </c>
      <c r="AZ63">
        <v>5.9699041760802136E-3</v>
      </c>
      <c r="BA63">
        <v>6.8715951883485228E-3</v>
      </c>
      <c r="BB63">
        <v>7.8823167333764432E-3</v>
      </c>
      <c r="BC63">
        <v>9.0086164444011258E-3</v>
      </c>
      <c r="BD63">
        <v>1.025456373493917E-2</v>
      </c>
      <c r="BE63">
        <v>1.16204478803757E-2</v>
      </c>
      <c r="BF63">
        <v>1.3101654910299271E-2</v>
      </c>
      <c r="BG63">
        <v>1.468799675969157E-2</v>
      </c>
      <c r="BH63">
        <v>1.636351386941165E-2</v>
      </c>
      <c r="BI63">
        <v>1.8106423879743819E-2</v>
      </c>
      <c r="BJ63">
        <v>1.9890235110924848E-2</v>
      </c>
      <c r="BK63">
        <v>2.1684395295617661E-2</v>
      </c>
      <c r="BL63">
        <v>2.3455669873779859E-2</v>
      </c>
      <c r="BM63">
        <v>2.5169484958255921E-2</v>
      </c>
      <c r="BN63">
        <v>2.6791448362679542E-2</v>
      </c>
      <c r="BO63">
        <v>2.8288660359469659E-2</v>
      </c>
      <c r="BP63">
        <v>2.963082640346942E-2</v>
      </c>
      <c r="BQ63">
        <v>3.0791447032198559E-2</v>
      </c>
      <c r="BR63">
        <v>3.1748864035273917E-2</v>
      </c>
      <c r="BS63">
        <v>3.2486383554707232E-2</v>
      </c>
      <c r="BT63">
        <v>3.2992939789270113E-2</v>
      </c>
      <c r="BU63">
        <v>3.3263077465495519E-2</v>
      </c>
      <c r="BV63">
        <v>3.3296360160528123E-2</v>
      </c>
      <c r="BW63">
        <v>3.3097095013355567E-2</v>
      </c>
      <c r="BX63">
        <v>3.2674008072405183E-2</v>
      </c>
      <c r="BY63">
        <v>3.2039274207289373E-2</v>
      </c>
      <c r="BZ63">
        <v>3.1208009681928339E-2</v>
      </c>
      <c r="CA63">
        <v>3.0197818942375821E-2</v>
      </c>
      <c r="CB63">
        <v>2.9028185954937141E-2</v>
      </c>
      <c r="CC63">
        <v>2.7720245671172251E-2</v>
      </c>
      <c r="CD63">
        <v>2.6296341095409809E-2</v>
      </c>
      <c r="CE63">
        <v>2.4779473377608888E-2</v>
      </c>
      <c r="CF63">
        <v>2.3193245679369909E-2</v>
      </c>
      <c r="CG63">
        <v>2.156114150021831E-2</v>
      </c>
      <c r="CH63">
        <v>1.9906451949612752E-2</v>
      </c>
      <c r="CI63">
        <v>1.8251483256171989E-2</v>
      </c>
      <c r="CJ63">
        <v>1.6617217805251699E-2</v>
      </c>
      <c r="CK63">
        <v>1.5022887631652789E-2</v>
      </c>
      <c r="CL63">
        <v>1.348558421268998E-2</v>
      </c>
      <c r="CM63">
        <v>1.2019923798120089E-2</v>
      </c>
      <c r="CN63">
        <v>1.0637776409583881E-2</v>
      </c>
      <c r="CO63">
        <v>9.3482135762104502E-3</v>
      </c>
      <c r="CP63">
        <v>8.1574941838514093E-3</v>
      </c>
      <c r="CQ63">
        <v>7.0691677542871808E-3</v>
      </c>
      <c r="CR63">
        <v>6.084258817855662E-3</v>
      </c>
      <c r="CS63">
        <v>5.201510599283813E-3</v>
      </c>
      <c r="CT63">
        <v>4.4177752185982321E-3</v>
      </c>
      <c r="CU63">
        <v>3.7282982588865551E-3</v>
      </c>
      <c r="CV63">
        <v>3.1271360887550671E-3</v>
      </c>
      <c r="CW63">
        <v>2.6074681435936469E-3</v>
      </c>
      <c r="CX63">
        <v>2.161984435800463E-3</v>
      </c>
      <c r="CY63">
        <v>1.783129424558003E-3</v>
      </c>
      <c r="CZ63">
        <v>1.463392915836001E-3</v>
      </c>
      <c r="DA63">
        <v>1.1954969389532681E-3</v>
      </c>
      <c r="DB63">
        <v>9.7256838236980318E-4</v>
      </c>
      <c r="DC63">
        <v>7.8823863227155979E-4</v>
      </c>
      <c r="DD63">
        <v>6.3671980293119874E-4</v>
      </c>
      <c r="DE63">
        <v>5.1283815476329219E-4</v>
      </c>
      <c r="DF63">
        <v>4.1203771383252041E-4</v>
      </c>
      <c r="DG63">
        <v>3.3036353789944593E-4</v>
      </c>
      <c r="DH63">
        <v>2.6442322670530228E-4</v>
      </c>
      <c r="DI63">
        <v>2.113444507522409E-4</v>
      </c>
      <c r="DJ63">
        <v>1.68719592844939E-4</v>
      </c>
      <c r="DK63">
        <v>1.3455061814175511E-4</v>
      </c>
      <c r="DL63">
        <v>1.071941549856801E-4</v>
      </c>
      <c r="DM63">
        <v>8.531013605879541E-5</v>
      </c>
      <c r="DN63">
        <v>6.7812007851705919E-5</v>
      </c>
      <c r="DO63">
        <v>5.3824932995615958E-5</v>
      </c>
      <c r="DP63">
        <v>4.2646844236776412E-5</v>
      </c>
      <c r="DQ63">
        <v>3.371665810796652E-5</v>
      </c>
      <c r="DR63">
        <v>2.658644000355665E-5</v>
      </c>
      <c r="DS63">
        <v>2.089884433196521E-5</v>
      </c>
      <c r="DT63">
        <v>1.6368625289558141E-5</v>
      </c>
      <c r="DU63">
        <v>5.3774767521946529E-5</v>
      </c>
    </row>
    <row r="64" spans="1:125" x14ac:dyDescent="0.25">
      <c r="A64" t="s">
        <v>200</v>
      </c>
      <c r="B64">
        <v>2</v>
      </c>
      <c r="C64">
        <v>2</v>
      </c>
      <c r="D64">
        <v>0</v>
      </c>
      <c r="E64">
        <v>1</v>
      </c>
      <c r="F64">
        <v>1999</v>
      </c>
      <c r="G64">
        <v>7</v>
      </c>
      <c r="H64">
        <v>200</v>
      </c>
      <c r="I64">
        <v>4.0325237141352579E-8</v>
      </c>
      <c r="J64">
        <v>7.2570152638080603E-8</v>
      </c>
      <c r="K64">
        <v>1.871268361363899E-7</v>
      </c>
      <c r="L64">
        <v>4.5700087805761019E-7</v>
      </c>
      <c r="M64">
        <v>1.05707122748058E-6</v>
      </c>
      <c r="N64">
        <v>2.315779049286946E-6</v>
      </c>
      <c r="O64">
        <v>4.8051116599992956E-6</v>
      </c>
      <c r="P64">
        <v>9.443408463317163E-6</v>
      </c>
      <c r="Q64">
        <v>1.7578610636726151E-5</v>
      </c>
      <c r="R64">
        <v>3.0994715640352488E-5</v>
      </c>
      <c r="S64">
        <v>5.1768615591924112E-5</v>
      </c>
      <c r="T64">
        <v>8.1915365514166586E-5</v>
      </c>
      <c r="U64">
        <v>1.2281644993336841E-4</v>
      </c>
      <c r="V64">
        <v>1.745195735284692E-4</v>
      </c>
      <c r="W64">
        <v>2.3512861168915021E-4</v>
      </c>
      <c r="X64">
        <v>3.0054875784375968E-4</v>
      </c>
      <c r="Y64">
        <v>3.6485453138924599E-4</v>
      </c>
      <c r="Z64">
        <v>4.213486286957594E-4</v>
      </c>
      <c r="AA64">
        <v>4.6415050891029881E-4</v>
      </c>
      <c r="AB64">
        <v>4.8987628077169483E-4</v>
      </c>
      <c r="AC64">
        <v>4.9883226053931847E-4</v>
      </c>
      <c r="AD64">
        <v>4.9532029516057875E-4</v>
      </c>
      <c r="AE64">
        <v>4.8683598965816208E-4</v>
      </c>
      <c r="AF64">
        <v>4.824375182201815E-4</v>
      </c>
      <c r="AG64">
        <v>4.9074935528470927E-4</v>
      </c>
      <c r="AH64">
        <v>5.182363287549827E-4</v>
      </c>
      <c r="AI64">
        <v>5.6821144959370352E-4</v>
      </c>
      <c r="AJ64">
        <v>6.407821035973127E-4</v>
      </c>
      <c r="AK64">
        <v>7.3366045813510832E-4</v>
      </c>
      <c r="AL64">
        <v>8.4352898141273956E-4</v>
      </c>
      <c r="AM64">
        <v>9.675890653635963E-4</v>
      </c>
      <c r="AN64">
        <v>1.1049215022006409E-3</v>
      </c>
      <c r="AO64">
        <v>1.257383388468599E-3</v>
      </c>
      <c r="AP64">
        <v>1.429912809677529E-3</v>
      </c>
      <c r="AQ64">
        <v>1.630261810052233E-3</v>
      </c>
      <c r="AR64">
        <v>1.8682462260192071E-3</v>
      </c>
      <c r="AS64">
        <v>2.154786672371668E-3</v>
      </c>
      <c r="AT64">
        <v>2.5009466193499459E-3</v>
      </c>
      <c r="AU64">
        <v>2.917180263533747E-3</v>
      </c>
      <c r="AV64">
        <v>3.4129793350024628E-3</v>
      </c>
      <c r="AW64">
        <v>3.9968423892326509E-3</v>
      </c>
      <c r="AX64">
        <v>4.6764951684931336E-3</v>
      </c>
      <c r="AY64">
        <v>5.4592243063006571E-3</v>
      </c>
      <c r="AZ64">
        <v>6.3518866306821794E-3</v>
      </c>
      <c r="BA64">
        <v>7.3609315767661923E-3</v>
      </c>
      <c r="BB64">
        <v>8.4918124034462153E-3</v>
      </c>
      <c r="BC64">
        <v>9.7482357971200324E-3</v>
      </c>
      <c r="BD64">
        <v>1.1131257078070949E-2</v>
      </c>
      <c r="BE64">
        <v>1.263835302162568E-2</v>
      </c>
      <c r="BF64">
        <v>1.4262618982281291E-2</v>
      </c>
      <c r="BG64">
        <v>1.5992299373670041E-2</v>
      </c>
      <c r="BH64">
        <v>1.7810611597900719E-2</v>
      </c>
      <c r="BI64">
        <v>1.9695469034957589E-2</v>
      </c>
      <c r="BJ64">
        <v>2.1620284265948139E-2</v>
      </c>
      <c r="BK64">
        <v>2.355400754566974E-2</v>
      </c>
      <c r="BL64">
        <v>2.5461911787854081E-2</v>
      </c>
      <c r="BM64">
        <v>2.7306375821629241E-2</v>
      </c>
      <c r="BN64">
        <v>2.9047991167233968E-2</v>
      </c>
      <c r="BO64">
        <v>3.06467211818073E-2</v>
      </c>
      <c r="BP64">
        <v>3.2063251831362188E-2</v>
      </c>
      <c r="BQ64">
        <v>3.326070177499147E-2</v>
      </c>
      <c r="BR64">
        <v>3.4206596811717067E-2</v>
      </c>
      <c r="BS64">
        <v>3.4874138113751091E-2</v>
      </c>
      <c r="BT64">
        <v>3.524405827390216E-2</v>
      </c>
      <c r="BU64">
        <v>3.5305846572139032E-2</v>
      </c>
      <c r="BV64">
        <v>3.5058064094169783E-2</v>
      </c>
      <c r="BW64">
        <v>3.4508557414215692E-2</v>
      </c>
      <c r="BX64">
        <v>3.3674530543375943E-2</v>
      </c>
      <c r="BY64">
        <v>3.2580979946226843E-2</v>
      </c>
      <c r="BZ64">
        <v>3.1259450244823232E-2</v>
      </c>
      <c r="CA64">
        <v>2.9746494536271709E-2</v>
      </c>
      <c r="CB64">
        <v>2.808161482484171E-2</v>
      </c>
      <c r="CC64">
        <v>2.6305498765963199E-2</v>
      </c>
      <c r="CD64">
        <v>2.4458261758521501E-2</v>
      </c>
      <c r="CE64">
        <v>2.257764355499484E-2</v>
      </c>
      <c r="CF64">
        <v>2.0698142325170879E-2</v>
      </c>
      <c r="CG64">
        <v>1.8849790857194609E-2</v>
      </c>
      <c r="CH64">
        <v>1.7057950906625319E-2</v>
      </c>
      <c r="CI64">
        <v>1.5342865374871501E-2</v>
      </c>
      <c r="CJ64">
        <v>1.3719878655779911E-2</v>
      </c>
      <c r="CK64">
        <v>1.219973851236854E-2</v>
      </c>
      <c r="CL64">
        <v>1.078914549897097E-2</v>
      </c>
      <c r="CM64">
        <v>9.4912699133932969E-3</v>
      </c>
      <c r="CN64">
        <v>8.306367942440036E-3</v>
      </c>
      <c r="CO64">
        <v>7.232400470102522E-3</v>
      </c>
      <c r="CP64">
        <v>6.2656011139407873E-3</v>
      </c>
      <c r="CQ64">
        <v>5.4009210152833201E-3</v>
      </c>
      <c r="CR64">
        <v>4.6324382129734644E-3</v>
      </c>
      <c r="CS64">
        <v>3.9536469941828124E-3</v>
      </c>
      <c r="CT64">
        <v>3.3577562960248539E-3</v>
      </c>
      <c r="CU64">
        <v>2.8378316026396728E-3</v>
      </c>
      <c r="CV64">
        <v>2.3869746597328708E-3</v>
      </c>
      <c r="CW64">
        <v>1.9984057122439669E-3</v>
      </c>
      <c r="CX64">
        <v>1.6655921251404191E-3</v>
      </c>
      <c r="CY64">
        <v>1.3822745569958309E-3</v>
      </c>
      <c r="CZ64">
        <v>1.142551483075816E-3</v>
      </c>
      <c r="DA64">
        <v>9.4090889299964814E-4</v>
      </c>
      <c r="DB64">
        <v>7.7226104864463161E-4</v>
      </c>
      <c r="DC64">
        <v>6.3196630719833185E-4</v>
      </c>
      <c r="DD64">
        <v>5.1583833421912321E-4</v>
      </c>
      <c r="DE64">
        <v>4.2014727791741922E-4</v>
      </c>
      <c r="DF64">
        <v>3.4160810896620051E-4</v>
      </c>
      <c r="DG64">
        <v>2.77362720680614E-4</v>
      </c>
      <c r="DH64">
        <v>2.2494995133830569E-4</v>
      </c>
      <c r="DI64">
        <v>1.8227732698670779E-4</v>
      </c>
      <c r="DJ64">
        <v>1.4758268028759329E-4</v>
      </c>
      <c r="DK64">
        <v>1.193966818756973E-4</v>
      </c>
      <c r="DL64">
        <v>9.6505192314292189E-5</v>
      </c>
      <c r="DM64">
        <v>7.791336712899406E-5</v>
      </c>
      <c r="DN64">
        <v>6.2810229318220517E-5</v>
      </c>
      <c r="DO64">
        <v>5.0539045485262507E-5</v>
      </c>
      <c r="DP64">
        <v>4.0568707324974337E-5</v>
      </c>
      <c r="DQ64">
        <v>3.2471053421047752E-5</v>
      </c>
      <c r="DR64">
        <v>2.5900296388291218E-5</v>
      </c>
      <c r="DS64">
        <v>2.0576756956861789E-5</v>
      </c>
      <c r="DT64">
        <v>1.6273455383946421E-5</v>
      </c>
      <c r="DU64">
        <v>5.4898668009773712E-5</v>
      </c>
    </row>
    <row r="65" spans="1:125" x14ac:dyDescent="0.25">
      <c r="A65" t="s">
        <v>200</v>
      </c>
      <c r="B65">
        <v>2</v>
      </c>
      <c r="C65">
        <v>2</v>
      </c>
      <c r="D65">
        <v>0</v>
      </c>
      <c r="E65">
        <v>1</v>
      </c>
      <c r="F65">
        <v>2000</v>
      </c>
      <c r="G65">
        <v>7</v>
      </c>
      <c r="H65">
        <v>200</v>
      </c>
      <c r="I65">
        <v>4.216918965653074E-8</v>
      </c>
      <c r="J65">
        <v>7.5892611290888818E-8</v>
      </c>
      <c r="K65">
        <v>1.9570420373118331E-7</v>
      </c>
      <c r="L65">
        <v>4.7798116197163432E-7</v>
      </c>
      <c r="M65">
        <v>1.105699514087082E-6</v>
      </c>
      <c r="N65">
        <v>2.422601531113804E-6</v>
      </c>
      <c r="O65">
        <v>5.0275700818046001E-6</v>
      </c>
      <c r="P65">
        <v>9.8827566748708013E-6</v>
      </c>
      <c r="Q65">
        <v>1.840195095386239E-5</v>
      </c>
      <c r="R65">
        <v>3.2459941415356032E-5</v>
      </c>
      <c r="S65">
        <v>5.4247693795163841E-5</v>
      </c>
      <c r="T65">
        <v>8.5910003855979998E-5</v>
      </c>
      <c r="U65">
        <v>1.2896183742818829E-4</v>
      </c>
      <c r="V65">
        <v>1.8357808541357459E-4</v>
      </c>
      <c r="W65">
        <v>2.4798713288065399E-4</v>
      </c>
      <c r="X65">
        <v>3.1824576058852298E-4</v>
      </c>
      <c r="Y65">
        <v>3.8867250607522481E-4</v>
      </c>
      <c r="Z65">
        <v>4.5300307004910551E-4</v>
      </c>
      <c r="AA65">
        <v>5.0608503987751349E-4</v>
      </c>
      <c r="AB65">
        <v>5.4563363563195171E-4</v>
      </c>
      <c r="AC65">
        <v>5.7341953295176901E-4</v>
      </c>
      <c r="AD65">
        <v>5.9544772479600949E-4</v>
      </c>
      <c r="AE65">
        <v>6.208885401155713E-4</v>
      </c>
      <c r="AF65">
        <v>6.6006427499411778E-4</v>
      </c>
      <c r="AG65">
        <v>7.2201563563901647E-4</v>
      </c>
      <c r="AH65">
        <v>8.1239151805879842E-4</v>
      </c>
      <c r="AI65">
        <v>9.3222552101520587E-4</v>
      </c>
      <c r="AJ65">
        <v>1.0779052628937379E-3</v>
      </c>
      <c r="AK65">
        <v>1.242307891285123E-3</v>
      </c>
      <c r="AL65">
        <v>1.416760608068914E-3</v>
      </c>
      <c r="AM65">
        <v>1.5933716583882941E-3</v>
      </c>
      <c r="AN65">
        <v>1.7671947214706349E-3</v>
      </c>
      <c r="AO65">
        <v>1.9377683284267249E-3</v>
      </c>
      <c r="AP65">
        <v>2.10975430487788E-3</v>
      </c>
      <c r="AQ65">
        <v>2.2926329265989418E-3</v>
      </c>
      <c r="AR65">
        <v>2.4995218906564238E-3</v>
      </c>
      <c r="AS65">
        <v>2.74556583901176E-3</v>
      </c>
      <c r="AT65">
        <v>3.0462344375068819E-3</v>
      </c>
      <c r="AU65">
        <v>3.415940164778667E-3</v>
      </c>
      <c r="AV65">
        <v>3.8673213783335112E-3</v>
      </c>
      <c r="AW65">
        <v>4.4111554582764757E-3</v>
      </c>
      <c r="AX65">
        <v>5.0567890521425038E-3</v>
      </c>
      <c r="AY65">
        <v>5.812856652028857E-3</v>
      </c>
      <c r="AZ65">
        <v>6.6876805666167601E-3</v>
      </c>
      <c r="BA65">
        <v>7.6895794792301922E-3</v>
      </c>
      <c r="BB65">
        <v>8.8263223512341383E-3</v>
      </c>
      <c r="BC65">
        <v>1.0104186874824971E-2</v>
      </c>
      <c r="BD65">
        <v>1.152663915202784E-2</v>
      </c>
      <c r="BE65">
        <v>1.309284156910607E-2</v>
      </c>
      <c r="BF65">
        <v>1.4796262050161711E-2</v>
      </c>
      <c r="BG65">
        <v>1.662372344772477E-2</v>
      </c>
      <c r="BH65">
        <v>1.8554956817099032E-2</v>
      </c>
      <c r="BI65">
        <v>2.056230974944195E-2</v>
      </c>
      <c r="BJ65">
        <v>2.2611823759576748E-2</v>
      </c>
      <c r="BK65">
        <v>2.46638545665041E-2</v>
      </c>
      <c r="BL65">
        <v>2.6674614834048229E-2</v>
      </c>
      <c r="BM65">
        <v>2.8597813789969659E-2</v>
      </c>
      <c r="BN65">
        <v>3.0386643839296418E-2</v>
      </c>
      <c r="BO65">
        <v>3.1995660433127092E-2</v>
      </c>
      <c r="BP65">
        <v>3.3382590722044227E-2</v>
      </c>
      <c r="BQ65">
        <v>3.4510296447238867E-2</v>
      </c>
      <c r="BR65">
        <v>3.5348673881059417E-2</v>
      </c>
      <c r="BS65">
        <v>3.5875462355273877E-2</v>
      </c>
      <c r="BT65">
        <v>3.6077583820769261E-2</v>
      </c>
      <c r="BU65">
        <v>3.5951635222452573E-2</v>
      </c>
      <c r="BV65">
        <v>3.5503475109018148E-2</v>
      </c>
      <c r="BW65">
        <v>3.4747865692113557E-2</v>
      </c>
      <c r="BX65">
        <v>3.3707938632955611E-2</v>
      </c>
      <c r="BY65">
        <v>3.2413498489141802E-2</v>
      </c>
      <c r="BZ65">
        <v>3.089964838783666E-2</v>
      </c>
      <c r="CA65">
        <v>2.9205390509816249E-2</v>
      </c>
      <c r="CB65">
        <v>2.7371789934754819E-2</v>
      </c>
      <c r="CC65">
        <v>2.5440572252852209E-2</v>
      </c>
      <c r="CD65">
        <v>2.3452648358231791E-2</v>
      </c>
      <c r="CE65">
        <v>2.1446535540408519E-2</v>
      </c>
      <c r="CF65">
        <v>1.9457685055137942E-2</v>
      </c>
      <c r="CG65">
        <v>1.751727333858932E-2</v>
      </c>
      <c r="CH65">
        <v>1.5651875306669599E-2</v>
      </c>
      <c r="CI65">
        <v>1.3882932176121019E-2</v>
      </c>
      <c r="CJ65">
        <v>1.222674377953286E-2</v>
      </c>
      <c r="CK65">
        <v>1.069457254381179E-2</v>
      </c>
      <c r="CL65">
        <v>9.2930266803139573E-3</v>
      </c>
      <c r="CM65">
        <v>8.0244955078228371E-3</v>
      </c>
      <c r="CN65">
        <v>6.8877421055602373E-3</v>
      </c>
      <c r="CO65">
        <v>5.8785447138798054E-3</v>
      </c>
      <c r="CP65">
        <v>4.990425566495608E-3</v>
      </c>
      <c r="CQ65">
        <v>4.2152299268545653E-3</v>
      </c>
      <c r="CR65">
        <v>3.543747452506749E-3</v>
      </c>
      <c r="CS65">
        <v>2.9661978672483429E-3</v>
      </c>
      <c r="CT65">
        <v>2.4726963241557269E-3</v>
      </c>
      <c r="CU65">
        <v>2.0535549158664421E-3</v>
      </c>
      <c r="CV65">
        <v>1.6995555686691449E-3</v>
      </c>
      <c r="CW65">
        <v>1.4021031982176129E-3</v>
      </c>
      <c r="CX65">
        <v>1.153352915978303E-3</v>
      </c>
      <c r="CY65">
        <v>9.462314583017175E-4</v>
      </c>
      <c r="CZ65">
        <v>7.7446293202604354E-4</v>
      </c>
      <c r="DA65">
        <v>6.3253432515884757E-4</v>
      </c>
      <c r="DB65">
        <v>5.156553955487634E-4</v>
      </c>
      <c r="DC65">
        <v>4.1969725224005931E-4</v>
      </c>
      <c r="DD65">
        <v>3.4112813674653809E-4</v>
      </c>
      <c r="DE65">
        <v>2.7695009389627193E-4</v>
      </c>
      <c r="DF65">
        <v>2.2463315103662891E-4</v>
      </c>
      <c r="DG65">
        <v>1.8205599731929871E-4</v>
      </c>
      <c r="DH65">
        <v>1.4744897170566599E-4</v>
      </c>
      <c r="DI65">
        <v>1.193454195120229E-4</v>
      </c>
      <c r="DJ65">
        <v>9.6535403770732937E-5</v>
      </c>
      <c r="DK65">
        <v>7.8025902761626764E-5</v>
      </c>
      <c r="DL65">
        <v>6.300564287198542E-5</v>
      </c>
      <c r="DM65">
        <v>5.0815093607875947E-5</v>
      </c>
      <c r="DN65">
        <v>4.0919165962585741E-5</v>
      </c>
      <c r="DO65">
        <v>3.2885547239723928E-5</v>
      </c>
      <c r="DP65">
        <v>2.6364854591183559E-5</v>
      </c>
      <c r="DQ65">
        <v>2.1075263070879981E-5</v>
      </c>
      <c r="DR65">
        <v>1.6788938939724371E-5</v>
      </c>
      <c r="DS65">
        <v>1.332138228922109E-5</v>
      </c>
      <c r="DT65">
        <v>1.052274208369354E-5</v>
      </c>
      <c r="DU65">
        <v>3.5372994680154533E-5</v>
      </c>
    </row>
    <row r="66" spans="1:125" x14ac:dyDescent="0.25">
      <c r="A66" t="s">
        <v>200</v>
      </c>
      <c r="B66">
        <v>2</v>
      </c>
      <c r="C66">
        <v>2</v>
      </c>
      <c r="D66">
        <v>0</v>
      </c>
      <c r="E66">
        <v>1</v>
      </c>
      <c r="F66">
        <v>2001</v>
      </c>
      <c r="G66">
        <v>7</v>
      </c>
      <c r="H66">
        <v>200</v>
      </c>
      <c r="I66">
        <v>4.1061674058280071E-8</v>
      </c>
      <c r="J66">
        <v>7.3899085560320695E-8</v>
      </c>
      <c r="K66">
        <v>1.905627222435786E-7</v>
      </c>
      <c r="L66">
        <v>4.6542130446585019E-7</v>
      </c>
      <c r="M66">
        <v>1.076637643979459E-6</v>
      </c>
      <c r="N66">
        <v>2.3589048216765489E-6</v>
      </c>
      <c r="O66">
        <v>4.89532150695622E-6</v>
      </c>
      <c r="P66">
        <v>9.6226347336784917E-6</v>
      </c>
      <c r="Q66">
        <v>1.7917194031230049E-5</v>
      </c>
      <c r="R66">
        <v>3.1603882644059602E-5</v>
      </c>
      <c r="S66">
        <v>5.2814766323725071E-5</v>
      </c>
      <c r="T66">
        <v>8.3635701420726942E-5</v>
      </c>
      <c r="U66">
        <v>1.255371358704068E-4</v>
      </c>
      <c r="V66">
        <v>1.786813075916292E-4</v>
      </c>
      <c r="W66">
        <v>2.413302928459537E-4</v>
      </c>
      <c r="X66">
        <v>3.0962552393868449E-4</v>
      </c>
      <c r="Y66">
        <v>3.7800952489828489E-4</v>
      </c>
      <c r="Z66">
        <v>4.4035340478689388E-4</v>
      </c>
      <c r="AA66">
        <v>4.9161477419756795E-4</v>
      </c>
      <c r="AB66">
        <v>5.2956381625948463E-4</v>
      </c>
      <c r="AC66">
        <v>5.5596926615913685E-4</v>
      </c>
      <c r="AD66">
        <v>5.7681862693222141E-4</v>
      </c>
      <c r="AE66">
        <v>6.0134211730018827E-4</v>
      </c>
      <c r="AF66">
        <v>6.4013451611932034E-4</v>
      </c>
      <c r="AG66">
        <v>7.028782413447661E-4</v>
      </c>
      <c r="AH66">
        <v>7.9637742230426634E-4</v>
      </c>
      <c r="AI66">
        <v>9.2343114326859312E-4</v>
      </c>
      <c r="AJ66">
        <v>1.082817366818077E-3</v>
      </c>
      <c r="AK66">
        <v>1.270331948075886E-3</v>
      </c>
      <c r="AL66">
        <v>1.4805310966242019E-3</v>
      </c>
      <c r="AM66">
        <v>1.708718993947495E-3</v>
      </c>
      <c r="AN66">
        <v>1.9526653317147331E-3</v>
      </c>
      <c r="AO66">
        <v>2.2136372294664702E-3</v>
      </c>
      <c r="AP66">
        <v>2.496531638162059E-3</v>
      </c>
      <c r="AQ66">
        <v>2.809130580973125E-3</v>
      </c>
      <c r="AR66">
        <v>3.160651244459915E-3</v>
      </c>
      <c r="AS66">
        <v>3.5600841125782148E-3</v>
      </c>
      <c r="AT66">
        <v>4.0147265781015039E-3</v>
      </c>
      <c r="AU66">
        <v>4.5293081582608681E-3</v>
      </c>
      <c r="AV66">
        <v>5.10606549888844E-3</v>
      </c>
      <c r="AW66">
        <v>5.7455968164143879E-3</v>
      </c>
      <c r="AX66">
        <v>6.4482984026729062E-3</v>
      </c>
      <c r="AY66">
        <v>7.2160227158159038E-3</v>
      </c>
      <c r="AZ66">
        <v>8.0531274706634494E-3</v>
      </c>
      <c r="BA66">
        <v>8.9672651838669307E-3</v>
      </c>
      <c r="BB66">
        <v>9.9688205765381972E-3</v>
      </c>
      <c r="BC66">
        <v>1.106971395259921E-2</v>
      </c>
      <c r="BD66">
        <v>1.2281547628825979E-2</v>
      </c>
      <c r="BE66">
        <v>1.3613413173474651E-2</v>
      </c>
      <c r="BF66">
        <v>1.5069780122430111E-2</v>
      </c>
      <c r="BG66">
        <v>1.6648837011949181E-2</v>
      </c>
      <c r="BH66">
        <v>1.8341441727641739E-2</v>
      </c>
      <c r="BI66">
        <v>2.0130341015603771E-2</v>
      </c>
      <c r="BJ66">
        <v>2.199082905063765E-2</v>
      </c>
      <c r="BK66">
        <v>2.3890975517684751E-2</v>
      </c>
      <c r="BL66">
        <v>2.5792820892531949E-2</v>
      </c>
      <c r="BM66">
        <v>2.765368048624893E-2</v>
      </c>
      <c r="BN66">
        <v>2.9427823240290439E-2</v>
      </c>
      <c r="BO66">
        <v>3.1068162654174222E-2</v>
      </c>
      <c r="BP66">
        <v>3.2528081211059413E-2</v>
      </c>
      <c r="BQ66">
        <v>3.376353760854639E-2</v>
      </c>
      <c r="BR66">
        <v>3.4735374025477987E-2</v>
      </c>
      <c r="BS66">
        <v>3.541085434141901E-2</v>
      </c>
      <c r="BT66">
        <v>3.5765761056772663E-2</v>
      </c>
      <c r="BU66">
        <v>3.5785830604987703E-2</v>
      </c>
      <c r="BV66">
        <v>3.5467219281862972E-2</v>
      </c>
      <c r="BW66">
        <v>3.4816848402927092E-2</v>
      </c>
      <c r="BX66">
        <v>3.3852545552600803E-2</v>
      </c>
      <c r="BY66">
        <v>3.2601490670244683E-2</v>
      </c>
      <c r="BZ66">
        <v>3.1098861037205151E-2</v>
      </c>
      <c r="CA66">
        <v>2.9386171307710311E-2</v>
      </c>
      <c r="CB66">
        <v>2.7508944641079999E-2</v>
      </c>
      <c r="CC66">
        <v>2.5514651375448821E-2</v>
      </c>
      <c r="CD66">
        <v>2.3450602050230598E-2</v>
      </c>
      <c r="CE66">
        <v>2.1361733548192409E-2</v>
      </c>
      <c r="CF66">
        <v>1.928939740761856E-2</v>
      </c>
      <c r="CG66">
        <v>1.7269764763512548E-2</v>
      </c>
      <c r="CH66">
        <v>1.533330261456421E-2</v>
      </c>
      <c r="CI66">
        <v>1.350411193346417E-2</v>
      </c>
      <c r="CJ66">
        <v>1.1800026578950891E-2</v>
      </c>
      <c r="CK66">
        <v>1.02328173355098E-2</v>
      </c>
      <c r="CL66">
        <v>8.808790970778458E-3</v>
      </c>
      <c r="CM66">
        <v>7.5294390960036093E-3</v>
      </c>
      <c r="CN66">
        <v>6.3922400738041221E-3</v>
      </c>
      <c r="CO66">
        <v>5.3914760773704027E-3</v>
      </c>
      <c r="CP66">
        <v>4.5191024859996863E-3</v>
      </c>
      <c r="CQ66">
        <v>3.7654365304068201E-3</v>
      </c>
      <c r="CR66">
        <v>3.119837952323022E-3</v>
      </c>
      <c r="CS66">
        <v>2.5712355246994491E-3</v>
      </c>
      <c r="CT66">
        <v>2.108603052958733E-3</v>
      </c>
      <c r="CU66">
        <v>1.721268647935197E-3</v>
      </c>
      <c r="CV66">
        <v>1.3991798964791389E-3</v>
      </c>
      <c r="CW66">
        <v>1.133049409385904E-3</v>
      </c>
      <c r="CX66">
        <v>9.1446861136720891E-4</v>
      </c>
      <c r="CY66">
        <v>7.3592777344147866E-4</v>
      </c>
      <c r="CZ66">
        <v>5.9082785465203896E-4</v>
      </c>
      <c r="DA66">
        <v>4.7343741406575971E-4</v>
      </c>
      <c r="DB66">
        <v>3.7884332495317159E-4</v>
      </c>
      <c r="DC66">
        <v>3.0287645138524439E-4</v>
      </c>
      <c r="DD66">
        <v>2.4203663399848199E-4</v>
      </c>
      <c r="DE66">
        <v>1.934139923260226E-4</v>
      </c>
      <c r="DF66">
        <v>1.5460989060813829E-4</v>
      </c>
      <c r="DG66">
        <v>1.236644001035309E-4</v>
      </c>
      <c r="DH66">
        <v>9.8987268811987731E-5</v>
      </c>
      <c r="DI66">
        <v>7.929799111328321E-5</v>
      </c>
      <c r="DJ66">
        <v>6.357145593173634E-5</v>
      </c>
      <c r="DK66">
        <v>5.0991166707334657E-5</v>
      </c>
      <c r="DL66">
        <v>4.0909706079211352E-5</v>
      </c>
      <c r="DM66">
        <v>3.2815634850984387E-5</v>
      </c>
      <c r="DN66">
        <v>2.6305329561770539E-5</v>
      </c>
      <c r="DO66">
        <v>2.106088696438539E-5</v>
      </c>
      <c r="DP66">
        <v>1.6831387277825181E-5</v>
      </c>
      <c r="DQ66">
        <v>1.3418615360668601E-5</v>
      </c>
      <c r="DR66">
        <v>1.066526689637314E-5</v>
      </c>
      <c r="DS66">
        <v>8.4459711105787511E-6</v>
      </c>
      <c r="DT66">
        <v>6.6602532939710914E-6</v>
      </c>
      <c r="DU66">
        <v>2.228513174301626E-5</v>
      </c>
    </row>
    <row r="67" spans="1:125" x14ac:dyDescent="0.25">
      <c r="A67" t="s">
        <v>200</v>
      </c>
      <c r="B67">
        <v>2</v>
      </c>
      <c r="C67">
        <v>2</v>
      </c>
      <c r="D67">
        <v>0</v>
      </c>
      <c r="E67">
        <v>1</v>
      </c>
      <c r="F67">
        <v>2002</v>
      </c>
      <c r="G67">
        <v>7</v>
      </c>
      <c r="H67">
        <v>200</v>
      </c>
      <c r="I67">
        <v>2.5613908361670959E-8</v>
      </c>
      <c r="J67">
        <v>4.6100137503633062E-8</v>
      </c>
      <c r="K67">
        <v>1.188843089748065E-7</v>
      </c>
      <c r="L67">
        <v>2.9037791923277938E-7</v>
      </c>
      <c r="M67">
        <v>6.7178056626407373E-7</v>
      </c>
      <c r="N67">
        <v>1.472048773111333E-6</v>
      </c>
      <c r="O67">
        <v>3.055380885425864E-6</v>
      </c>
      <c r="P67">
        <v>6.0072586132833501E-6</v>
      </c>
      <c r="Q67">
        <v>1.118889414991754E-5</v>
      </c>
      <c r="R67">
        <v>1.974445369030356E-5</v>
      </c>
      <c r="S67">
        <v>3.3015982053583332E-5</v>
      </c>
      <c r="T67">
        <v>5.2328431117904103E-5</v>
      </c>
      <c r="U67">
        <v>7.8643672367827375E-5</v>
      </c>
      <c r="V67">
        <v>1.121424419728133E-4</v>
      </c>
      <c r="W67">
        <v>1.51875484605E-4</v>
      </c>
      <c r="X67">
        <v>1.9565318831117211E-4</v>
      </c>
      <c r="Y67">
        <v>2.403412825624966E-4</v>
      </c>
      <c r="Z67">
        <v>2.8259818734785322E-4</v>
      </c>
      <c r="AA67">
        <v>3.199366826563338E-4</v>
      </c>
      <c r="AB67">
        <v>3.5181047101832561E-4</v>
      </c>
      <c r="AC67">
        <v>3.8033235974801262E-4</v>
      </c>
      <c r="AD67">
        <v>4.1034760051213658E-4</v>
      </c>
      <c r="AE67">
        <v>4.4871448289123949E-4</v>
      </c>
      <c r="AF67">
        <v>5.0298587791296255E-4</v>
      </c>
      <c r="AG67">
        <v>5.7983076886763268E-4</v>
      </c>
      <c r="AH67">
        <v>6.8368770039411335E-4</v>
      </c>
      <c r="AI67">
        <v>8.160261296421467E-4</v>
      </c>
      <c r="AJ67">
        <v>9.7543736153223146E-4</v>
      </c>
      <c r="AK67">
        <v>1.1585432856957519E-3</v>
      </c>
      <c r="AL67">
        <v>1.3614829776513429E-3</v>
      </c>
      <c r="AM67">
        <v>1.5816381357499779E-3</v>
      </c>
      <c r="AN67">
        <v>1.8191723740869289E-3</v>
      </c>
      <c r="AO67">
        <v>2.0780102363622899E-3</v>
      </c>
      <c r="AP67">
        <v>2.3660299983936099E-3</v>
      </c>
      <c r="AQ67">
        <v>2.6944446893225789E-3</v>
      </c>
      <c r="AR67">
        <v>3.0764625777032939E-3</v>
      </c>
      <c r="AS67">
        <v>3.5256363982969731E-3</v>
      </c>
      <c r="AT67">
        <v>4.054229486289555E-3</v>
      </c>
      <c r="AU67">
        <v>4.6719539772813266E-3</v>
      </c>
      <c r="AV67">
        <v>5.3854143216839614E-3</v>
      </c>
      <c r="AW67">
        <v>6.198138966663388E-3</v>
      </c>
      <c r="AX67">
        <v>7.1111138321958041E-3</v>
      </c>
      <c r="AY67">
        <v>8.1235933989741056E-3</v>
      </c>
      <c r="AZ67">
        <v>9.2334831687550748E-3</v>
      </c>
      <c r="BA67">
        <v>1.04378731049031E-2</v>
      </c>
      <c r="BB67">
        <v>1.17326835726117E-2</v>
      </c>
      <c r="BC67">
        <v>1.3112200511034809E-2</v>
      </c>
      <c r="BD67">
        <v>1.456844689008645E-2</v>
      </c>
      <c r="BE67">
        <v>1.6090634914806629E-2</v>
      </c>
      <c r="BF67">
        <v>1.766490273785614E-2</v>
      </c>
      <c r="BG67">
        <v>1.9274501527073249E-2</v>
      </c>
      <c r="BH67">
        <v>2.0900326327089481E-2</v>
      </c>
      <c r="BI67">
        <v>2.2521247904255089E-2</v>
      </c>
      <c r="BJ67">
        <v>2.4115500694738681E-2</v>
      </c>
      <c r="BK67">
        <v>2.566068323208991E-2</v>
      </c>
      <c r="BL67">
        <v>2.7134328777330619E-2</v>
      </c>
      <c r="BM67">
        <v>2.851400746819905E-2</v>
      </c>
      <c r="BN67">
        <v>2.9777361816195159E-2</v>
      </c>
      <c r="BO67">
        <v>3.090201246293197E-2</v>
      </c>
      <c r="BP67">
        <v>3.1865574801383773E-2</v>
      </c>
      <c r="BQ67">
        <v>3.2646121860021943E-2</v>
      </c>
      <c r="BR67">
        <v>3.3223143201810697E-2</v>
      </c>
      <c r="BS67">
        <v>3.3578080834275E-2</v>
      </c>
      <c r="BT67">
        <v>3.3695884934971873E-2</v>
      </c>
      <c r="BU67">
        <v>3.3566212261164782E-2</v>
      </c>
      <c r="BV67">
        <v>3.3184133403301022E-2</v>
      </c>
      <c r="BW67">
        <v>3.2551059235439987E-2</v>
      </c>
      <c r="BX67">
        <v>3.1675434718464512E-2</v>
      </c>
      <c r="BY67">
        <v>3.0572314556227179E-2</v>
      </c>
      <c r="BZ67">
        <v>2.9262955650132112E-2</v>
      </c>
      <c r="CA67">
        <v>2.777418564439094E-2</v>
      </c>
      <c r="CB67">
        <v>2.6137040802154132E-2</v>
      </c>
      <c r="CC67">
        <v>2.4385648057257781E-2</v>
      </c>
      <c r="CD67">
        <v>2.255573508356672E-2</v>
      </c>
      <c r="CE67">
        <v>2.0682951527390091E-2</v>
      </c>
      <c r="CF67">
        <v>1.880190485277718E-2</v>
      </c>
      <c r="CG67">
        <v>1.6944620311420799E-2</v>
      </c>
      <c r="CH67">
        <v>1.513982833972448E-2</v>
      </c>
      <c r="CI67">
        <v>1.341204059243078E-2</v>
      </c>
      <c r="CJ67">
        <v>1.1781166453804229E-2</v>
      </c>
      <c r="CK67">
        <v>1.0262291077348291E-2</v>
      </c>
      <c r="CL67">
        <v>8.8657645979404089E-3</v>
      </c>
      <c r="CM67">
        <v>7.5974238528540607E-3</v>
      </c>
      <c r="CN67">
        <v>6.4590207111914271E-3</v>
      </c>
      <c r="CO67">
        <v>5.4487475011519458E-3</v>
      </c>
      <c r="CP67">
        <v>4.5619432826106759E-3</v>
      </c>
      <c r="CQ67">
        <v>3.791659887520307E-3</v>
      </c>
      <c r="CR67">
        <v>3.129333612517958E-3</v>
      </c>
      <c r="CS67">
        <v>2.5653454103534501E-3</v>
      </c>
      <c r="CT67">
        <v>2.0895714054880968E-3</v>
      </c>
      <c r="CU67">
        <v>1.69179303820351E-3</v>
      </c>
      <c r="CV67">
        <v>1.362063428870139E-3</v>
      </c>
      <c r="CW67">
        <v>1.090956014083741E-3</v>
      </c>
      <c r="CX67">
        <v>8.6976625606891369E-4</v>
      </c>
      <c r="CY67">
        <v>6.9060335908460279E-4</v>
      </c>
      <c r="CZ67">
        <v>5.4645876520406059E-4</v>
      </c>
      <c r="DA67">
        <v>4.312021854995209E-4</v>
      </c>
      <c r="DB67">
        <v>3.3955707031290588E-4</v>
      </c>
      <c r="DC67">
        <v>2.670420091052053E-4</v>
      </c>
      <c r="DD67">
        <v>2.0989971767527179E-4</v>
      </c>
      <c r="DE67">
        <v>1.650195104692334E-4</v>
      </c>
      <c r="DF67">
        <v>1.2985308341941561E-4</v>
      </c>
      <c r="DG67">
        <v>1.02335970005042E-4</v>
      </c>
      <c r="DH67">
        <v>8.0811065416572193E-5</v>
      </c>
      <c r="DI67">
        <v>6.3961435694965993E-5</v>
      </c>
      <c r="DJ67">
        <v>5.0748825461153732E-5</v>
      </c>
      <c r="DK67">
        <v>4.036079669903989E-5</v>
      </c>
      <c r="DL67">
        <v>3.2165958058059923E-5</v>
      </c>
      <c r="DM67">
        <v>2.567642981380338E-5</v>
      </c>
      <c r="DN67">
        <v>2.05164325748004E-5</v>
      </c>
      <c r="DO67">
        <v>1.639753907308536E-5</v>
      </c>
      <c r="DP67">
        <v>1.309812442710937E-5</v>
      </c>
      <c r="DQ67">
        <v>1.0447821872062629E-5</v>
      </c>
      <c r="DR67">
        <v>8.3149547371884882E-6</v>
      </c>
      <c r="DS67">
        <v>6.5971455020577541E-6</v>
      </c>
      <c r="DT67">
        <v>5.2141268625835117E-6</v>
      </c>
      <c r="DU67">
        <v>1.7611809945072601E-5</v>
      </c>
    </row>
    <row r="68" spans="1:125" x14ac:dyDescent="0.25">
      <c r="A68" t="s">
        <v>200</v>
      </c>
      <c r="B68">
        <v>2</v>
      </c>
      <c r="C68">
        <v>2</v>
      </c>
      <c r="D68">
        <v>0</v>
      </c>
      <c r="E68">
        <v>1</v>
      </c>
      <c r="F68">
        <v>2003</v>
      </c>
      <c r="G68">
        <v>7</v>
      </c>
      <c r="H68">
        <v>200</v>
      </c>
      <c r="I68">
        <v>2.756082663430705E-8</v>
      </c>
      <c r="J68">
        <v>4.9600538945932627E-8</v>
      </c>
      <c r="K68">
        <v>1.2790196389501461E-7</v>
      </c>
      <c r="L68">
        <v>3.1237405223884377E-7</v>
      </c>
      <c r="M68">
        <v>7.2257731162556701E-7</v>
      </c>
      <c r="N68">
        <v>1.583093894531279E-6</v>
      </c>
      <c r="O68">
        <v>3.285130798141899E-6</v>
      </c>
      <c r="P68">
        <v>6.4570153779448411E-6</v>
      </c>
      <c r="Q68">
        <v>1.202158433436428E-5</v>
      </c>
      <c r="R68">
        <v>2.120157559629818E-5</v>
      </c>
      <c r="S68">
        <v>3.5423628408963473E-5</v>
      </c>
      <c r="T68">
        <v>5.6079114365120452E-5</v>
      </c>
      <c r="U68">
        <v>8.4138854809112816E-5</v>
      </c>
      <c r="V68">
        <v>1.19683159598549E-4</v>
      </c>
      <c r="W68">
        <v>1.61497521252647E-4</v>
      </c>
      <c r="X68">
        <v>2.0691568437576711E-4</v>
      </c>
      <c r="Y68">
        <v>2.5209274080880762E-4</v>
      </c>
      <c r="Z68">
        <v>2.9275308379241499E-4</v>
      </c>
      <c r="AA68">
        <v>3.2529951323296598E-4</v>
      </c>
      <c r="AB68">
        <v>3.4797874772199639E-4</v>
      </c>
      <c r="AC68">
        <v>3.6170209145373943E-4</v>
      </c>
      <c r="AD68">
        <v>3.7024181821335611E-4</v>
      </c>
      <c r="AE68">
        <v>3.7965242742683862E-4</v>
      </c>
      <c r="AF68">
        <v>3.971126668277706E-4</v>
      </c>
      <c r="AG68">
        <v>4.2951803430844572E-4</v>
      </c>
      <c r="AH68">
        <v>4.8228197740032082E-4</v>
      </c>
      <c r="AI68">
        <v>5.5868092367435725E-4</v>
      </c>
      <c r="AJ68">
        <v>6.5990160196659783E-4</v>
      </c>
      <c r="AK68">
        <v>7.8573739424801585E-4</v>
      </c>
      <c r="AL68">
        <v>9.3569823287742643E-4</v>
      </c>
      <c r="AM68">
        <v>1.110236760921943E-3</v>
      </c>
      <c r="AN68">
        <v>1.31177640009212E-3</v>
      </c>
      <c r="AO68">
        <v>1.5452999074864659E-3</v>
      </c>
      <c r="AP68">
        <v>1.818387841299693E-3</v>
      </c>
      <c r="AQ68">
        <v>2.1407375232324168E-3</v>
      </c>
      <c r="AR68">
        <v>2.5232820025812711E-3</v>
      </c>
      <c r="AS68">
        <v>2.9771953105295402E-3</v>
      </c>
      <c r="AT68">
        <v>3.5130167440727E-3</v>
      </c>
      <c r="AU68">
        <v>4.1400875199356021E-3</v>
      </c>
      <c r="AV68">
        <v>4.8664916785989163E-3</v>
      </c>
      <c r="AW68">
        <v>5.6993218792942366E-3</v>
      </c>
      <c r="AX68">
        <v>6.6451420435128259E-3</v>
      </c>
      <c r="AY68">
        <v>7.7104283648328723E-3</v>
      </c>
      <c r="AZ68">
        <v>8.901389038960492E-3</v>
      </c>
      <c r="BA68">
        <v>1.0223683835524289E-2</v>
      </c>
      <c r="BB68">
        <v>1.168116603605E-2</v>
      </c>
      <c r="BC68">
        <v>1.3274410081630781E-2</v>
      </c>
      <c r="BD68">
        <v>1.499905539934469E-2</v>
      </c>
      <c r="BE68">
        <v>1.6844264693685201E-2</v>
      </c>
      <c r="BF68">
        <v>1.879159740255619E-2</v>
      </c>
      <c r="BG68">
        <v>2.0814640701553491E-2</v>
      </c>
      <c r="BH68">
        <v>2.2879406563666209E-2</v>
      </c>
      <c r="BI68">
        <v>2.4944978346604502E-2</v>
      </c>
      <c r="BJ68">
        <v>2.6965829733327579E-2</v>
      </c>
      <c r="BK68">
        <v>2.8893375029439072E-2</v>
      </c>
      <c r="BL68">
        <v>3.067852355639198E-2</v>
      </c>
      <c r="BM68">
        <v>3.2274036359391613E-2</v>
      </c>
      <c r="BN68">
        <v>3.3636995309948223E-2</v>
      </c>
      <c r="BO68">
        <v>3.4730787206411873E-2</v>
      </c>
      <c r="BP68">
        <v>3.5526658097688693E-2</v>
      </c>
      <c r="BQ68">
        <v>3.6005133022179031E-2</v>
      </c>
      <c r="BR68">
        <v>3.6157106604722641E-2</v>
      </c>
      <c r="BS68">
        <v>3.5983400141758812E-2</v>
      </c>
      <c r="BT68">
        <v>3.5494851544676048E-2</v>
      </c>
      <c r="BU68">
        <v>3.4711340216163879E-2</v>
      </c>
      <c r="BV68">
        <v>3.3660037611109049E-2</v>
      </c>
      <c r="BW68">
        <v>3.2373801481041888E-2</v>
      </c>
      <c r="BX68">
        <v>3.0889599095144951E-2</v>
      </c>
      <c r="BY68">
        <v>2.924621125359474E-2</v>
      </c>
      <c r="BZ68">
        <v>2.7482638796126269E-2</v>
      </c>
      <c r="CA68">
        <v>2.5636726051699862E-2</v>
      </c>
      <c r="CB68">
        <v>2.3743973946143811E-2</v>
      </c>
      <c r="CC68">
        <v>2.1836782120193021E-2</v>
      </c>
      <c r="CD68">
        <v>1.9944054547377361E-2</v>
      </c>
      <c r="CE68">
        <v>1.8090677099539688E-2</v>
      </c>
      <c r="CF68">
        <v>1.6297842910158979E-2</v>
      </c>
      <c r="CG68">
        <v>1.4582848923937519E-2</v>
      </c>
      <c r="CH68">
        <v>1.2959511888369061E-2</v>
      </c>
      <c r="CI68">
        <v>1.143819136005725E-2</v>
      </c>
      <c r="CJ68">
        <v>1.002613185411633E-2</v>
      </c>
      <c r="CK68">
        <v>8.7276908881849143E-3</v>
      </c>
      <c r="CL68">
        <v>7.544649559060662E-3</v>
      </c>
      <c r="CM68">
        <v>6.4764747562969464E-3</v>
      </c>
      <c r="CN68">
        <v>5.5206154849203621E-3</v>
      </c>
      <c r="CO68">
        <v>4.6728139800949137E-3</v>
      </c>
      <c r="CP68">
        <v>3.9274737092381334E-3</v>
      </c>
      <c r="CQ68">
        <v>3.2779339991002819E-3</v>
      </c>
      <c r="CR68">
        <v>2.71679872179122E-3</v>
      </c>
      <c r="CS68">
        <v>2.23620616576087E-3</v>
      </c>
      <c r="CT68">
        <v>1.8281205505490891E-3</v>
      </c>
      <c r="CU68">
        <v>1.4845339238133131E-3</v>
      </c>
      <c r="CV68">
        <v>1.197676490660564E-3</v>
      </c>
      <c r="CW68">
        <v>9.6015337043134537E-4</v>
      </c>
      <c r="CX68">
        <v>7.6507801085886284E-4</v>
      </c>
      <c r="CY68">
        <v>6.061319760099856E-4</v>
      </c>
      <c r="CZ68">
        <v>4.7762369424260849E-4</v>
      </c>
      <c r="DA68">
        <v>3.7449739064453132E-4</v>
      </c>
      <c r="DB68">
        <v>2.9233095754605882E-4</v>
      </c>
      <c r="DC68">
        <v>2.2730669013008839E-4</v>
      </c>
      <c r="DD68">
        <v>1.7617216490748331E-4</v>
      </c>
      <c r="DE68">
        <v>1.361930026925502E-4</v>
      </c>
      <c r="DF68">
        <v>1.050963949611878E-4</v>
      </c>
      <c r="DG68">
        <v>8.1016063654364587E-5</v>
      </c>
      <c r="DH68">
        <v>6.243598566209183E-5</v>
      </c>
      <c r="DI68">
        <v>4.8138635855710457E-5</v>
      </c>
      <c r="DJ68">
        <v>3.7155689092223542E-5</v>
      </c>
      <c r="DK68">
        <v>2.872445502617577E-5</v>
      </c>
      <c r="DL68">
        <v>2.2249650465813699E-5</v>
      </c>
      <c r="DM68">
        <v>1.7270611976572E-5</v>
      </c>
      <c r="DN68">
        <v>1.3433200217992069E-5</v>
      </c>
      <c r="DO68">
        <v>1.046707989974052E-5</v>
      </c>
      <c r="DP68">
        <v>8.1667095996058554E-6</v>
      </c>
      <c r="DQ68">
        <v>6.3764495562266163E-6</v>
      </c>
      <c r="DR68">
        <v>4.9785503610998134E-6</v>
      </c>
      <c r="DS68">
        <v>3.8838966554682242E-6</v>
      </c>
      <c r="DT68">
        <v>3.0248814743362852E-6</v>
      </c>
      <c r="DU68">
        <v>9.8667904730700807E-6</v>
      </c>
    </row>
    <row r="69" spans="1:125" x14ac:dyDescent="0.25">
      <c r="A69" t="s">
        <v>200</v>
      </c>
      <c r="B69">
        <v>2</v>
      </c>
      <c r="C69">
        <v>2</v>
      </c>
      <c r="D69">
        <v>0</v>
      </c>
      <c r="E69">
        <v>1</v>
      </c>
      <c r="F69">
        <v>2004</v>
      </c>
      <c r="G69">
        <v>7</v>
      </c>
      <c r="H69">
        <v>200</v>
      </c>
      <c r="I69">
        <v>2.1975392025347252E-8</v>
      </c>
      <c r="J69">
        <v>3.9549863897103347E-8</v>
      </c>
      <c r="K69">
        <v>1.019881446456375E-7</v>
      </c>
      <c r="L69">
        <v>2.49095352431207E-7</v>
      </c>
      <c r="M69">
        <v>5.7623412468961314E-7</v>
      </c>
      <c r="N69">
        <v>1.2625633549757081E-6</v>
      </c>
      <c r="O69">
        <v>2.6202449052888701E-6</v>
      </c>
      <c r="P69">
        <v>5.1508504352666417E-6</v>
      </c>
      <c r="Q69">
        <v>9.5915376196506956E-6</v>
      </c>
      <c r="R69">
        <v>1.6920178072639229E-5</v>
      </c>
      <c r="S69">
        <v>2.8280359395822669E-5</v>
      </c>
      <c r="T69">
        <v>4.4793399808362791E-5</v>
      </c>
      <c r="U69">
        <v>6.7255606901546223E-5</v>
      </c>
      <c r="V69">
        <v>9.5770403308893741E-5</v>
      </c>
      <c r="W69">
        <v>1.2943565793946889E-4</v>
      </c>
      <c r="X69">
        <v>1.6623106912116439E-4</v>
      </c>
      <c r="Y69">
        <v>2.0325008105113711E-4</v>
      </c>
      <c r="Z69">
        <v>2.37309279293489E-4</v>
      </c>
      <c r="AA69">
        <v>2.65839476185033E-4</v>
      </c>
      <c r="AB69">
        <v>2.8780844828293049E-4</v>
      </c>
      <c r="AC69">
        <v>3.0434662608255249E-4</v>
      </c>
      <c r="AD69">
        <v>3.188455943634783E-4</v>
      </c>
      <c r="AE69">
        <v>3.3640567798328818E-4</v>
      </c>
      <c r="AF69">
        <v>3.627935480084479E-4</v>
      </c>
      <c r="AG69">
        <v>4.0318736347231892E-4</v>
      </c>
      <c r="AH69">
        <v>4.611041722629565E-4</v>
      </c>
      <c r="AI69">
        <v>5.3780874261328084E-4</v>
      </c>
      <c r="AJ69">
        <v>6.3236850687186546E-4</v>
      </c>
      <c r="AK69">
        <v>7.4233988384137374E-4</v>
      </c>
      <c r="AL69">
        <v>8.6490144035992968E-4</v>
      </c>
      <c r="AM69">
        <v>9.9818443313671578E-4</v>
      </c>
      <c r="AN69">
        <v>1.142502944095059E-3</v>
      </c>
      <c r="AO69">
        <v>1.301226892277519E-3</v>
      </c>
      <c r="AP69">
        <v>1.4811426618099089E-3</v>
      </c>
      <c r="AQ69">
        <v>1.6922773732311049E-3</v>
      </c>
      <c r="AR69">
        <v>1.9472228064729129E-3</v>
      </c>
      <c r="AS69">
        <v>2.2602057722117489E-3</v>
      </c>
      <c r="AT69">
        <v>2.6460878063692991E-3</v>
      </c>
      <c r="AU69">
        <v>3.1195045751032128E-3</v>
      </c>
      <c r="AV69">
        <v>3.6943347720619882E-3</v>
      </c>
      <c r="AW69">
        <v>4.3834317071758944E-3</v>
      </c>
      <c r="AX69">
        <v>5.198557223008984E-3</v>
      </c>
      <c r="AY69">
        <v>6.1504002834448018E-3</v>
      </c>
      <c r="AZ69">
        <v>7.2482452233990028E-3</v>
      </c>
      <c r="BA69">
        <v>8.4996778091174039E-3</v>
      </c>
      <c r="BB69">
        <v>9.9096977526097179E-3</v>
      </c>
      <c r="BC69">
        <v>1.147972196222455E-2</v>
      </c>
      <c r="BD69">
        <v>1.32065099687163E-2</v>
      </c>
      <c r="BE69">
        <v>1.5081151621259149E-2</v>
      </c>
      <c r="BF69">
        <v>1.708826391979501E-2</v>
      </c>
      <c r="BG69">
        <v>1.920564962204872E-2</v>
      </c>
      <c r="BH69">
        <v>2.1404363979287491E-2</v>
      </c>
      <c r="BI69">
        <v>2.364870704961999E-2</v>
      </c>
      <c r="BJ69">
        <v>2.5897594999841511E-2</v>
      </c>
      <c r="BK69">
        <v>2.810509110797306E-2</v>
      </c>
      <c r="BL69">
        <v>3.0221901248218979E-2</v>
      </c>
      <c r="BM69">
        <v>3.2196900895192032E-2</v>
      </c>
      <c r="BN69">
        <v>3.3979079034790617E-2</v>
      </c>
      <c r="BO69">
        <v>3.5519445502649252E-2</v>
      </c>
      <c r="BP69">
        <v>3.6773049195000657E-2</v>
      </c>
      <c r="BQ69">
        <v>3.7701246204360411E-2</v>
      </c>
      <c r="BR69">
        <v>3.8274090201752917E-2</v>
      </c>
      <c r="BS69">
        <v>3.8471563296988281E-2</v>
      </c>
      <c r="BT69">
        <v>3.8285303853728483E-2</v>
      </c>
      <c r="BU69">
        <v>3.7719376565759667E-2</v>
      </c>
      <c r="BV69">
        <v>3.6789860521402977E-2</v>
      </c>
      <c r="BW69">
        <v>3.5524131388857079E-2</v>
      </c>
      <c r="BX69">
        <v>3.3960050525725143E-2</v>
      </c>
      <c r="BY69">
        <v>3.2143265773987989E-2</v>
      </c>
      <c r="BZ69">
        <v>3.0125028876443551E-2</v>
      </c>
      <c r="CA69">
        <v>2.7959779032138619E-2</v>
      </c>
      <c r="CB69">
        <v>2.570243212307757E-2</v>
      </c>
      <c r="CC69">
        <v>2.3405972939402161E-2</v>
      </c>
      <c r="CD69">
        <v>2.1119518273020551E-2</v>
      </c>
      <c r="CE69">
        <v>1.888631429475144E-2</v>
      </c>
      <c r="CF69">
        <v>1.674298837820842E-2</v>
      </c>
      <c r="CG69">
        <v>1.4718565322943919E-2</v>
      </c>
      <c r="CH69">
        <v>1.283457391364436E-2</v>
      </c>
      <c r="CI69">
        <v>1.1105098884399971E-2</v>
      </c>
      <c r="CJ69">
        <v>9.5375395878373979E-3</v>
      </c>
      <c r="CK69">
        <v>8.1333780655109926E-3</v>
      </c>
      <c r="CL69">
        <v>6.8892827435665617E-3</v>
      </c>
      <c r="CM69">
        <v>5.7981133573070404E-3</v>
      </c>
      <c r="CN69">
        <v>4.8499887243432507E-3</v>
      </c>
      <c r="CO69">
        <v>4.0332281946854039E-3</v>
      </c>
      <c r="CP69">
        <v>3.3352359821285471E-3</v>
      </c>
      <c r="CQ69">
        <v>2.7431319640048319E-3</v>
      </c>
      <c r="CR69">
        <v>2.2443003879814602E-3</v>
      </c>
      <c r="CS69">
        <v>1.82674390321928E-3</v>
      </c>
      <c r="CT69">
        <v>1.4793527433981061E-3</v>
      </c>
      <c r="CU69">
        <v>1.192021181283025E-3</v>
      </c>
      <c r="CV69">
        <v>9.557148281576504E-4</v>
      </c>
      <c r="CW69">
        <v>7.624516783248217E-4</v>
      </c>
      <c r="CX69">
        <v>6.0526922289089635E-4</v>
      </c>
      <c r="CY69">
        <v>4.7813769480623642E-4</v>
      </c>
      <c r="CZ69">
        <v>3.7588552819930071E-4</v>
      </c>
      <c r="DA69">
        <v>2.9410451194682028E-4</v>
      </c>
      <c r="DB69">
        <v>2.2906546217432941E-4</v>
      </c>
      <c r="DC69">
        <v>1.7763266716970389E-4</v>
      </c>
      <c r="DD69">
        <v>1.3718667993354011E-4</v>
      </c>
      <c r="DE69">
        <v>1.0555533997560071E-4</v>
      </c>
      <c r="DF69">
        <v>8.0948746252541923E-5</v>
      </c>
      <c r="DG69">
        <v>6.1903512400214415E-5</v>
      </c>
      <c r="DH69">
        <v>4.7231448842325783E-5</v>
      </c>
      <c r="DI69">
        <v>3.5976245824259558E-5</v>
      </c>
      <c r="DJ69">
        <v>2.7373763766783E-5</v>
      </c>
      <c r="DK69">
        <v>2.08184757028324E-5</v>
      </c>
      <c r="DL69">
        <v>1.5834387176849651E-5</v>
      </c>
      <c r="DM69">
        <v>1.2050418972820289E-5</v>
      </c>
      <c r="DN69">
        <v>9.1792765687019151E-6</v>
      </c>
      <c r="DO69">
        <v>7.0002963942169979E-6</v>
      </c>
      <c r="DP69">
        <v>5.3449931391877163E-6</v>
      </c>
      <c r="DQ69">
        <v>4.0855094454526649E-6</v>
      </c>
      <c r="DR69">
        <v>3.125243430294003E-6</v>
      </c>
      <c r="DS69">
        <v>2.3914544829541548E-6</v>
      </c>
      <c r="DT69">
        <v>1.8294875120305521E-6</v>
      </c>
      <c r="DU69">
        <v>5.6862240947471951E-6</v>
      </c>
    </row>
    <row r="70" spans="1:125" x14ac:dyDescent="0.25">
      <c r="A70" t="s">
        <v>200</v>
      </c>
      <c r="B70">
        <v>2</v>
      </c>
      <c r="C70">
        <v>2</v>
      </c>
      <c r="D70">
        <v>0</v>
      </c>
      <c r="E70">
        <v>1</v>
      </c>
      <c r="F70">
        <v>2005</v>
      </c>
      <c r="G70">
        <v>7</v>
      </c>
      <c r="H70">
        <v>200</v>
      </c>
      <c r="I70">
        <v>2.6905132307619898E-9</v>
      </c>
      <c r="J70">
        <v>4.8419377327910008E-9</v>
      </c>
      <c r="K70">
        <v>1.2485333659777809E-8</v>
      </c>
      <c r="L70">
        <v>3.0491932710464962E-8</v>
      </c>
      <c r="M70">
        <v>7.0530548033201481E-8</v>
      </c>
      <c r="N70">
        <v>1.545172346907265E-7</v>
      </c>
      <c r="O70">
        <v>3.2062137562483512E-7</v>
      </c>
      <c r="P70">
        <v>6.3013022654064648E-7</v>
      </c>
      <c r="Q70">
        <v>1.173014716964882E-6</v>
      </c>
      <c r="R70">
        <v>2.0683830798638839E-6</v>
      </c>
      <c r="S70">
        <v>3.4549730935111722E-6</v>
      </c>
      <c r="T70">
        <v>5.467564287950618E-6</v>
      </c>
      <c r="U70">
        <v>8.1989697256282104E-6</v>
      </c>
      <c r="V70">
        <v>1.1653544285007991E-5</v>
      </c>
      <c r="W70">
        <v>1.570683533211702E-5</v>
      </c>
      <c r="X70">
        <v>2.0089104462564819E-5</v>
      </c>
      <c r="Y70">
        <v>2.4410627402910351E-5</v>
      </c>
      <c r="Z70">
        <v>2.8233358488218591E-5</v>
      </c>
      <c r="AA70">
        <v>3.1178261394210407E-5</v>
      </c>
      <c r="AB70">
        <v>3.3039123900023677E-5</v>
      </c>
      <c r="AC70">
        <v>3.3864416270462381E-5</v>
      </c>
      <c r="AD70">
        <v>3.3980568641176643E-5</v>
      </c>
      <c r="AE70">
        <v>3.394236637961009E-5</v>
      </c>
      <c r="AF70">
        <v>3.4429476720092443E-5</v>
      </c>
      <c r="AG70">
        <v>3.6120642870531277E-5</v>
      </c>
      <c r="AH70">
        <v>3.9588731794846767E-5</v>
      </c>
      <c r="AI70">
        <v>4.5248137741620259E-5</v>
      </c>
      <c r="AJ70">
        <v>5.336881220985003E-5</v>
      </c>
      <c r="AK70">
        <v>6.4152163798344563E-5</v>
      </c>
      <c r="AL70">
        <v>7.7848668714778488E-5</v>
      </c>
      <c r="AM70">
        <v>9.4892855717159226E-5</v>
      </c>
      <c r="AN70">
        <v>1.1603251110683009E-4</v>
      </c>
      <c r="AO70">
        <v>1.4243668068225461E-4</v>
      </c>
      <c r="AP70">
        <v>1.7577929091341661E-4</v>
      </c>
      <c r="AQ70">
        <v>2.1830662037218711E-4</v>
      </c>
      <c r="AR70">
        <v>2.7290304357069568E-4</v>
      </c>
      <c r="AS70">
        <v>3.431791412038052E-4</v>
      </c>
      <c r="AT70">
        <v>4.3360121081295459E-4</v>
      </c>
      <c r="AU70">
        <v>5.4966937573798112E-4</v>
      </c>
      <c r="AV70">
        <v>6.9815025093100213E-4</v>
      </c>
      <c r="AW70">
        <v>8.8733466008852218E-4</v>
      </c>
      <c r="AX70">
        <v>1.127278845114754E-3</v>
      </c>
      <c r="AY70">
        <v>1.429994939093379E-3</v>
      </c>
      <c r="AZ70">
        <v>1.8094966133946611E-3</v>
      </c>
      <c r="BA70">
        <v>2.2817168385956179E-3</v>
      </c>
      <c r="BB70">
        <v>2.864183522942476E-3</v>
      </c>
      <c r="BC70">
        <v>3.5754659716910608E-3</v>
      </c>
      <c r="BD70">
        <v>4.4344219959770803E-3</v>
      </c>
      <c r="BE70">
        <v>5.4592032044274421E-3</v>
      </c>
      <c r="BF70">
        <v>6.6660407537597818E-3</v>
      </c>
      <c r="BG70">
        <v>8.0679684458339531E-3</v>
      </c>
      <c r="BH70">
        <v>9.6734571433856192E-3</v>
      </c>
      <c r="BI70">
        <v>1.1484854866717379E-2</v>
      </c>
      <c r="BJ70">
        <v>1.3497309724080579E-2</v>
      </c>
      <c r="BK70">
        <v>1.5697531525419299E-2</v>
      </c>
      <c r="BL70">
        <v>1.8063019000337799E-2</v>
      </c>
      <c r="BM70">
        <v>2.0561690639256631E-2</v>
      </c>
      <c r="BN70">
        <v>2.315205839058854E-2</v>
      </c>
      <c r="BO70">
        <v>2.5783933798315069E-2</v>
      </c>
      <c r="BP70">
        <v>2.8399646960606911E-2</v>
      </c>
      <c r="BQ70">
        <v>3.0936058476518879E-2</v>
      </c>
      <c r="BR70">
        <v>3.332706438431602E-2</v>
      </c>
      <c r="BS70">
        <v>3.5506119330716443E-2</v>
      </c>
      <c r="BT70">
        <v>3.7409607746851002E-2</v>
      </c>
      <c r="BU70">
        <v>3.8980024124931317E-2</v>
      </c>
      <c r="BV70">
        <v>4.0168434293071771E-2</v>
      </c>
      <c r="BW70">
        <v>4.0937333272905441E-2</v>
      </c>
      <c r="BX70">
        <v>4.1262859735427093E-2</v>
      </c>
      <c r="BY70">
        <v>4.1135780261100437E-2</v>
      </c>
      <c r="BZ70">
        <v>4.056184444165456E-2</v>
      </c>
      <c r="CA70">
        <v>3.95618225876017E-2</v>
      </c>
      <c r="CB70">
        <v>3.8169729409891592E-2</v>
      </c>
      <c r="CC70">
        <v>3.6431512677325563E-2</v>
      </c>
      <c r="CD70">
        <v>3.4402186541425642E-2</v>
      </c>
      <c r="CE70">
        <v>3.2142747146977152E-2</v>
      </c>
      <c r="CF70">
        <v>2.971765100773165E-2</v>
      </c>
      <c r="CG70">
        <v>2.7191282416289039E-2</v>
      </c>
      <c r="CH70">
        <v>2.4625585731401341E-2</v>
      </c>
      <c r="CI70">
        <v>2.2077431658219571E-2</v>
      </c>
      <c r="CJ70">
        <v>1.9596821517949441E-2</v>
      </c>
      <c r="CK70">
        <v>1.7225625355837951E-2</v>
      </c>
      <c r="CL70">
        <v>1.499692242809593E-2</v>
      </c>
      <c r="CM70">
        <v>1.293482555124641E-2</v>
      </c>
      <c r="CN70">
        <v>1.1054813045910579E-2</v>
      </c>
      <c r="CO70">
        <v>9.3644239163933728E-3</v>
      </c>
      <c r="CP70">
        <v>7.8644343662959051E-3</v>
      </c>
      <c r="CQ70">
        <v>6.5498890357495246E-3</v>
      </c>
      <c r="CR70">
        <v>5.4114283671248794E-3</v>
      </c>
      <c r="CS70">
        <v>4.4364689498420616E-3</v>
      </c>
      <c r="CT70">
        <v>3.61039357911647E-3</v>
      </c>
      <c r="CU70">
        <v>2.917499087328068E-3</v>
      </c>
      <c r="CV70">
        <v>2.341849940134018E-3</v>
      </c>
      <c r="CW70">
        <v>1.8679023980310561E-3</v>
      </c>
      <c r="CX70">
        <v>1.4810093341856979E-3</v>
      </c>
      <c r="CY70">
        <v>1.167699481770838E-3</v>
      </c>
      <c r="CZ70">
        <v>9.1588662159178215E-4</v>
      </c>
      <c r="DA70">
        <v>7.1492406641421129E-4</v>
      </c>
      <c r="DB70">
        <v>5.5560151991112909E-4</v>
      </c>
      <c r="DC70">
        <v>4.3006771672230928E-4</v>
      </c>
      <c r="DD70">
        <v>3.317200510354161E-4</v>
      </c>
      <c r="DE70">
        <v>2.5507763440929868E-4</v>
      </c>
      <c r="DF70">
        <v>1.956372446821777E-4</v>
      </c>
      <c r="DG70">
        <v>1.497382611981081E-4</v>
      </c>
      <c r="DH70">
        <v>1.144311097796635E-4</v>
      </c>
      <c r="DI70">
        <v>8.7361137300259913E-5</v>
      </c>
      <c r="DJ70">
        <v>6.6662527274954838E-5</v>
      </c>
      <c r="DK70">
        <v>5.086820506972951E-5</v>
      </c>
      <c r="DL70">
        <v>3.8832617293977243E-5</v>
      </c>
      <c r="DM70">
        <v>2.9667581842047781E-5</v>
      </c>
      <c r="DN70">
        <v>2.2688166963049591E-5</v>
      </c>
      <c r="DO70">
        <v>1.7369564127215952E-5</v>
      </c>
      <c r="DP70">
        <v>1.331141061354831E-5</v>
      </c>
      <c r="DQ70">
        <v>1.020970489976513E-5</v>
      </c>
      <c r="DR70">
        <v>7.8343156941320025E-6</v>
      </c>
      <c r="DS70">
        <v>6.0114009305090553E-6</v>
      </c>
      <c r="DT70">
        <v>4.6097974213505524E-6</v>
      </c>
      <c r="DU70">
        <v>1.440487036969189E-5</v>
      </c>
    </row>
    <row r="71" spans="1:125" x14ac:dyDescent="0.25">
      <c r="A71" t="s">
        <v>200</v>
      </c>
      <c r="B71">
        <v>2</v>
      </c>
      <c r="C71">
        <v>2</v>
      </c>
      <c r="D71">
        <v>0</v>
      </c>
      <c r="E71">
        <v>1</v>
      </c>
      <c r="F71">
        <v>2006</v>
      </c>
      <c r="G71">
        <v>7</v>
      </c>
      <c r="H71">
        <v>136</v>
      </c>
      <c r="I71">
        <v>2.8712316341413892E-9</v>
      </c>
      <c r="J71">
        <v>5.1675908152169012E-9</v>
      </c>
      <c r="K71">
        <v>1.332613110102811E-8</v>
      </c>
      <c r="L71">
        <v>3.2548785360041707E-8</v>
      </c>
      <c r="M71">
        <v>7.5298722512379735E-8</v>
      </c>
      <c r="N71">
        <v>1.6499382397160491E-7</v>
      </c>
      <c r="O71">
        <v>3.4244521157264509E-7</v>
      </c>
      <c r="P71">
        <v>6.7324821345406413E-7</v>
      </c>
      <c r="Q71">
        <v>1.253860047101869E-6</v>
      </c>
      <c r="R71">
        <v>2.212358154168946E-6</v>
      </c>
      <c r="S71">
        <v>3.6988063885082129E-6</v>
      </c>
      <c r="T71">
        <v>5.8609840133357594E-6</v>
      </c>
      <c r="U71">
        <v>8.8053097640114803E-6</v>
      </c>
      <c r="V71">
        <v>1.2549515900619191E-5</v>
      </c>
      <c r="W71">
        <v>1.6982852173911482E-5</v>
      </c>
      <c r="X71">
        <v>2.1852752129655161E-5</v>
      </c>
      <c r="Y71">
        <v>2.679673736385842E-5</v>
      </c>
      <c r="Z71">
        <v>3.1423599281469027E-5</v>
      </c>
      <c r="AA71">
        <v>3.5430847105279387E-5</v>
      </c>
      <c r="AB71">
        <v>3.8725070890104563E-5</v>
      </c>
      <c r="AC71">
        <v>4.1501428326926812E-5</v>
      </c>
      <c r="AD71">
        <v>4.4251508469775731E-5</v>
      </c>
      <c r="AE71">
        <v>4.7683147035062718E-5</v>
      </c>
      <c r="AF71">
        <v>5.257382952081895E-5</v>
      </c>
      <c r="AG71">
        <v>5.9595564650711897E-5</v>
      </c>
      <c r="AH71">
        <v>6.9165980765007801E-5</v>
      </c>
      <c r="AI71">
        <v>8.1368168100465674E-5</v>
      </c>
      <c r="AJ71">
        <v>9.5964958369210954E-5</v>
      </c>
      <c r="AK71">
        <v>1.125088686522843E-4</v>
      </c>
      <c r="AL71">
        <v>1.3052463530489951E-4</v>
      </c>
      <c r="AM71">
        <v>1.4973153387468831E-4</v>
      </c>
      <c r="AN71">
        <v>1.7026371039898631E-4</v>
      </c>
      <c r="AO71">
        <v>1.9285128812152451E-4</v>
      </c>
      <c r="AP71">
        <v>2.189393580361289E-4</v>
      </c>
      <c r="AQ71">
        <v>2.5074195340729421E-4</v>
      </c>
      <c r="AR71">
        <v>2.9123613844383539E-4</v>
      </c>
      <c r="AS71">
        <v>3.4413599430058162E-4</v>
      </c>
      <c r="AT71">
        <v>4.1387632414199052E-4</v>
      </c>
      <c r="AU71">
        <v>5.0564046764350499E-4</v>
      </c>
      <c r="AV71">
        <v>6.2546124374666099E-4</v>
      </c>
      <c r="AW71">
        <v>7.8038845887769205E-4</v>
      </c>
      <c r="AX71">
        <v>9.787012297610084E-4</v>
      </c>
      <c r="AY71">
        <v>1.2301440296710181E-3</v>
      </c>
      <c r="AZ71">
        <v>1.546098876701195E-3</v>
      </c>
      <c r="BA71">
        <v>1.9397135399052709E-3</v>
      </c>
      <c r="BB71">
        <v>2.42587313639249E-3</v>
      </c>
      <c r="BC71">
        <v>3.0210045232391719E-3</v>
      </c>
      <c r="BD71">
        <v>3.7427195306328552E-3</v>
      </c>
      <c r="BE71">
        <v>4.6092281319453166E-3</v>
      </c>
      <c r="BF71">
        <v>5.6384965697594321E-3</v>
      </c>
      <c r="BG71">
        <v>6.8472400176460306E-3</v>
      </c>
      <c r="BH71">
        <v>8.2496774367042426E-3</v>
      </c>
      <c r="BI71">
        <v>9.8559517131901805E-3</v>
      </c>
      <c r="BJ71">
        <v>1.1670770760103489E-2</v>
      </c>
      <c r="BK71">
        <v>1.3691712919959831E-2</v>
      </c>
      <c r="BL71">
        <v>1.5907797461476181E-2</v>
      </c>
      <c r="BM71">
        <v>1.82983330756765E-2</v>
      </c>
      <c r="BN71">
        <v>2.0832196429363261E-2</v>
      </c>
      <c r="BO71">
        <v>2.3467703635344121E-2</v>
      </c>
      <c r="BP71">
        <v>2.6153094331875959E-2</v>
      </c>
      <c r="BQ71">
        <v>2.8827952665123061E-2</v>
      </c>
      <c r="BR71">
        <v>3.1425318083679092E-2</v>
      </c>
      <c r="BS71">
        <v>3.3874204053147838E-2</v>
      </c>
      <c r="BT71">
        <v>3.610312929352847E-2</v>
      </c>
      <c r="BU71">
        <v>3.804372844709325E-2</v>
      </c>
      <c r="BV71">
        <v>3.9633879885390529E-2</v>
      </c>
      <c r="BW71">
        <v>4.0821398091020367E-2</v>
      </c>
      <c r="BX71">
        <v>4.1567052910175817E-2</v>
      </c>
      <c r="BY71">
        <v>4.1846503444364767E-2</v>
      </c>
      <c r="BZ71">
        <v>4.165144375508071E-2</v>
      </c>
      <c r="CA71">
        <v>4.0990347795253151E-2</v>
      </c>
      <c r="CB71">
        <v>3.9887247189103983E-2</v>
      </c>
      <c r="CC71">
        <v>3.8380855792191693E-2</v>
      </c>
      <c r="CD71">
        <v>3.6521844450891253E-2</v>
      </c>
      <c r="CE71">
        <v>3.4369821606717171E-2</v>
      </c>
      <c r="CF71">
        <v>3.199063637865765E-2</v>
      </c>
      <c r="CG71">
        <v>2.945254601554147E-2</v>
      </c>
      <c r="CH71">
        <v>2.682350504270713E-2</v>
      </c>
      <c r="CI71">
        <v>2.4167942664511589E-2</v>
      </c>
      <c r="CJ71">
        <v>2.1544482962165871E-2</v>
      </c>
      <c r="CK71">
        <v>1.900413289479511E-2</v>
      </c>
      <c r="CL71">
        <v>1.6589083460213181E-2</v>
      </c>
      <c r="CM71">
        <v>1.433210551605002E-2</v>
      </c>
      <c r="CN71">
        <v>1.225647085816951E-2</v>
      </c>
      <c r="CO71">
        <v>1.03763796250572E-2</v>
      </c>
      <c r="CP71">
        <v>8.6979580307420395E-3</v>
      </c>
      <c r="CQ71">
        <v>7.2202267472646882E-3</v>
      </c>
      <c r="CR71">
        <v>5.9364383476745606E-3</v>
      </c>
      <c r="CS71">
        <v>4.8353620864002274E-3</v>
      </c>
      <c r="CT71">
        <v>3.9026397812602261E-3</v>
      </c>
      <c r="CU71">
        <v>3.121925646033231E-3</v>
      </c>
      <c r="CV71">
        <v>2.4759624259856009E-3</v>
      </c>
      <c r="CW71">
        <v>1.947413005496209E-3</v>
      </c>
      <c r="CX71">
        <v>1.5195659931136511E-3</v>
      </c>
      <c r="CY71">
        <v>1.176789238687312E-3</v>
      </c>
      <c r="CZ71">
        <v>9.0487699134166283E-4</v>
      </c>
      <c r="DA71">
        <v>6.9120513974731438E-4</v>
      </c>
      <c r="DB71">
        <v>5.2480034399116202E-4</v>
      </c>
      <c r="DC71">
        <v>3.962966952769207E-4</v>
      </c>
      <c r="DD71">
        <v>2.9784031135274682E-4</v>
      </c>
      <c r="DE71">
        <v>2.229531599085089E-4</v>
      </c>
      <c r="DF71">
        <v>1.663669030885642E-4</v>
      </c>
      <c r="DG71">
        <v>1.23858255704673E-4</v>
      </c>
      <c r="DH71">
        <v>9.2084289662986693E-5</v>
      </c>
      <c r="DI71">
        <v>6.8431335781414442E-5</v>
      </c>
      <c r="DJ71">
        <v>5.0878368899804072E-5</v>
      </c>
      <c r="DK71">
        <v>3.7878563099028992E-5</v>
      </c>
      <c r="DL71">
        <v>2.825946103821094E-5</v>
      </c>
      <c r="DM71">
        <v>2.1140185429201749E-5</v>
      </c>
      <c r="DN71">
        <v>1.586374439453069E-5</v>
      </c>
      <c r="DO71">
        <v>1.1943630708483689E-5</v>
      </c>
      <c r="DP71">
        <v>9.0214462545734862E-6</v>
      </c>
      <c r="DQ71">
        <v>6.8343767361426722E-6</v>
      </c>
      <c r="DR71">
        <v>5.1902085863391227E-6</v>
      </c>
      <c r="DS71">
        <v>3.9485365794704889E-6</v>
      </c>
      <c r="DT71">
        <v>3.0067675739708761E-6</v>
      </c>
      <c r="DU71">
        <v>9.2625990985395854E-6</v>
      </c>
    </row>
    <row r="72" spans="1:125" x14ac:dyDescent="0.25">
      <c r="A72" t="s">
        <v>200</v>
      </c>
      <c r="B72">
        <v>2</v>
      </c>
      <c r="C72">
        <v>2</v>
      </c>
      <c r="D72">
        <v>0</v>
      </c>
      <c r="E72">
        <v>1</v>
      </c>
      <c r="F72">
        <v>2007</v>
      </c>
      <c r="G72">
        <v>7</v>
      </c>
      <c r="H72">
        <v>200</v>
      </c>
      <c r="I72">
        <v>1.76858581228568E-7</v>
      </c>
      <c r="J72">
        <v>3.1828323918360261E-7</v>
      </c>
      <c r="K72">
        <v>8.2072599185810968E-7</v>
      </c>
      <c r="L72">
        <v>2.0044143993245191E-6</v>
      </c>
      <c r="M72">
        <v>4.6364519536988073E-6</v>
      </c>
      <c r="N72">
        <v>1.0157651201554821E-5</v>
      </c>
      <c r="O72">
        <v>2.1077511543505321E-5</v>
      </c>
      <c r="P72">
        <v>4.1425839832600047E-5</v>
      </c>
      <c r="Q72">
        <v>7.7119418151292486E-5</v>
      </c>
      <c r="R72">
        <v>1.3599339460128391E-4</v>
      </c>
      <c r="S72">
        <v>2.2717916906631199E-4</v>
      </c>
      <c r="T72">
        <v>3.5955875087398658E-4</v>
      </c>
      <c r="U72">
        <v>5.3927397822789457E-4</v>
      </c>
      <c r="V72">
        <v>7.666813474045349E-4</v>
      </c>
      <c r="W72">
        <v>1.0337133241517279E-3</v>
      </c>
      <c r="X72">
        <v>1.322808759087785E-3</v>
      </c>
      <c r="Y72">
        <v>1.608582673637739E-3</v>
      </c>
      <c r="Z72">
        <v>1.8625240605162001E-3</v>
      </c>
      <c r="AA72">
        <v>2.0599971965693832E-3</v>
      </c>
      <c r="AB72">
        <v>2.1875984796366822E-3</v>
      </c>
      <c r="AC72">
        <v>2.2483034021852149E-3</v>
      </c>
      <c r="AD72">
        <v>2.2626126801187948E-3</v>
      </c>
      <c r="AE72">
        <v>2.26472049283578E-3</v>
      </c>
      <c r="AF72">
        <v>2.2949308575253499E-3</v>
      </c>
      <c r="AG72">
        <v>2.3903949297971049E-3</v>
      </c>
      <c r="AH72">
        <v>2.5770377083917709E-3</v>
      </c>
      <c r="AI72">
        <v>2.8647859190427242E-3</v>
      </c>
      <c r="AJ72">
        <v>3.2470885959500501E-3</v>
      </c>
      <c r="AK72">
        <v>3.704450498304391E-3</v>
      </c>
      <c r="AL72">
        <v>4.2105909340552691E-3</v>
      </c>
      <c r="AM72">
        <v>4.7395138388581599E-3</v>
      </c>
      <c r="AN72">
        <v>5.27169314677472E-3</v>
      </c>
      <c r="AO72">
        <v>5.7979938379213612E-3</v>
      </c>
      <c r="AP72">
        <v>6.3206480727268904E-3</v>
      </c>
      <c r="AQ72">
        <v>6.8513629656254803E-3</v>
      </c>
      <c r="AR72">
        <v>7.4070490284061964E-3</v>
      </c>
      <c r="AS72">
        <v>8.004662206963704E-3</v>
      </c>
      <c r="AT72">
        <v>8.6563493402007727E-3</v>
      </c>
      <c r="AU72">
        <v>9.3661601343749991E-3</v>
      </c>
      <c r="AV72">
        <v>1.012939864147042E-2</v>
      </c>
      <c r="AW72">
        <v>1.093437041226252E-2</v>
      </c>
      <c r="AX72">
        <v>1.176605689076065E-2</v>
      </c>
      <c r="AY72">
        <v>1.26107811901969E-2</v>
      </c>
      <c r="AZ72">
        <v>1.3459892318598239E-2</v>
      </c>
      <c r="BA72">
        <v>1.431283184679966E-2</v>
      </c>
      <c r="BB72">
        <v>1.517717694229302E-2</v>
      </c>
      <c r="BC72">
        <v>1.6067055906092871E-2</v>
      </c>
      <c r="BD72">
        <v>1.6999815630801999E-2</v>
      </c>
      <c r="BE72">
        <v>1.7991762797949552E-2</v>
      </c>
      <c r="BF72">
        <v>1.9054056870503641E-2</v>
      </c>
      <c r="BG72">
        <v>2.0189503684305159E-2</v>
      </c>
      <c r="BH72">
        <v>2.1390812243354301E-2</v>
      </c>
      <c r="BI72">
        <v>2.2640003197251641E-2</v>
      </c>
      <c r="BJ72">
        <v>2.3910128837067939E-2</v>
      </c>
      <c r="BK72">
        <v>2.516696432801354E-2</v>
      </c>
      <c r="BL72">
        <v>2.637201449592157E-2</v>
      </c>
      <c r="BM72">
        <v>2.7485397598750239E-2</v>
      </c>
      <c r="BN72">
        <v>2.8468726203838501E-2</v>
      </c>
      <c r="BO72">
        <v>2.9287357093547909E-2</v>
      </c>
      <c r="BP72">
        <v>2.991205166211431E-2</v>
      </c>
      <c r="BQ72">
        <v>3.0320308952069112E-2</v>
      </c>
      <c r="BR72">
        <v>3.049733220751509E-2</v>
      </c>
      <c r="BS72">
        <v>3.043573102980365E-2</v>
      </c>
      <c r="BT72">
        <v>3.0135735550578389E-2</v>
      </c>
      <c r="BU72">
        <v>2.960462202671639E-2</v>
      </c>
      <c r="BV72">
        <v>2.885559966857619E-2</v>
      </c>
      <c r="BW72">
        <v>2.790694658835214E-2</v>
      </c>
      <c r="BX72">
        <v>2.6781110570170311E-2</v>
      </c>
      <c r="BY72">
        <v>2.550329419065905E-2</v>
      </c>
      <c r="BZ72">
        <v>2.41004462137769E-2</v>
      </c>
      <c r="CA72">
        <v>2.2600412087949929E-2</v>
      </c>
      <c r="CB72">
        <v>2.1030992164809751E-2</v>
      </c>
      <c r="CC72">
        <v>1.9419361039023302E-2</v>
      </c>
      <c r="CD72">
        <v>1.7791515239677529E-2</v>
      </c>
      <c r="CE72">
        <v>1.6171571098540661E-2</v>
      </c>
      <c r="CF72">
        <v>1.458171076648658E-2</v>
      </c>
      <c r="CG72">
        <v>1.304158400347743E-2</v>
      </c>
      <c r="CH72">
        <v>1.156824884592866E-2</v>
      </c>
      <c r="CI72">
        <v>1.01758220434545E-2</v>
      </c>
      <c r="CJ72">
        <v>8.8754133783450605E-3</v>
      </c>
      <c r="CK72">
        <v>7.6750632504759804E-3</v>
      </c>
      <c r="CL72">
        <v>6.579819692532728E-3</v>
      </c>
      <c r="CM72">
        <v>5.5918643672979457E-3</v>
      </c>
      <c r="CN72">
        <v>4.7107475091535244E-3</v>
      </c>
      <c r="CO72">
        <v>3.9336822264446044E-3</v>
      </c>
      <c r="CP72">
        <v>3.255989511684492E-3</v>
      </c>
      <c r="CQ72">
        <v>2.6714420473027052E-3</v>
      </c>
      <c r="CR72">
        <v>2.1727126126035242E-3</v>
      </c>
      <c r="CS72">
        <v>1.7517586561380609E-3</v>
      </c>
      <c r="CT72">
        <v>1.4002147111094329E-3</v>
      </c>
      <c r="CU72">
        <v>1.1096969541334661E-3</v>
      </c>
      <c r="CV72">
        <v>8.7208003413957226E-4</v>
      </c>
      <c r="CW72">
        <v>6.7969230577067297E-4</v>
      </c>
      <c r="CX72">
        <v>5.254728907507605E-4</v>
      </c>
      <c r="CY72">
        <v>4.030503524166524E-4</v>
      </c>
      <c r="CZ72">
        <v>3.067952380089453E-4</v>
      </c>
      <c r="DA72">
        <v>2.3181699686116851E-4</v>
      </c>
      <c r="DB72">
        <v>1.739412948639592E-4</v>
      </c>
      <c r="DC72">
        <v>1.2965879295289819E-4</v>
      </c>
      <c r="DD72">
        <v>9.6062926536776572E-5</v>
      </c>
      <c r="DE72">
        <v>7.0781478256668371E-5</v>
      </c>
      <c r="DF72">
        <v>5.1902630278127329E-5</v>
      </c>
      <c r="DG72">
        <v>3.7906208387429477E-5</v>
      </c>
      <c r="DH72">
        <v>2.7597839438318549E-5</v>
      </c>
      <c r="DI72">
        <v>2.0050558763450209E-5</v>
      </c>
      <c r="DJ72">
        <v>1.4552894610800919E-5</v>
      </c>
      <c r="DK72">
        <v>1.05646579330464E-5</v>
      </c>
      <c r="DL72">
        <v>7.6800521543730607E-6</v>
      </c>
      <c r="DM72">
        <v>5.5972734604692711E-6</v>
      </c>
      <c r="DN72">
        <v>4.0938878112336276E-6</v>
      </c>
      <c r="DO72">
        <v>3.0074458097068899E-6</v>
      </c>
      <c r="DP72">
        <v>2.220197798038248E-6</v>
      </c>
      <c r="DQ72">
        <v>1.647411426565627E-6</v>
      </c>
      <c r="DR72">
        <v>1.228447479133018E-6</v>
      </c>
      <c r="DS72">
        <v>9.2009506717267443E-7</v>
      </c>
      <c r="DT72">
        <v>6.9164214671060132E-7</v>
      </c>
      <c r="DU72">
        <v>2.081571469174816E-6</v>
      </c>
    </row>
    <row r="73" spans="1:125" x14ac:dyDescent="0.25">
      <c r="A73" t="s">
        <v>200</v>
      </c>
      <c r="B73">
        <v>2</v>
      </c>
      <c r="C73">
        <v>2</v>
      </c>
      <c r="D73">
        <v>0</v>
      </c>
      <c r="E73">
        <v>1</v>
      </c>
      <c r="F73">
        <v>2008</v>
      </c>
      <c r="G73">
        <v>7</v>
      </c>
      <c r="H73">
        <v>200</v>
      </c>
      <c r="I73">
        <v>1.251019788283154E-7</v>
      </c>
      <c r="J73">
        <v>2.25152845522685E-7</v>
      </c>
      <c r="K73">
        <v>5.8061322461999085E-7</v>
      </c>
      <c r="L73">
        <v>1.418107419440736E-6</v>
      </c>
      <c r="M73">
        <v>3.280580835983047E-6</v>
      </c>
      <c r="N73">
        <v>7.1881300735248241E-6</v>
      </c>
      <c r="O73">
        <v>1.4918300449823039E-5</v>
      </c>
      <c r="P73">
        <v>2.9327588079119441E-5</v>
      </c>
      <c r="Q73">
        <v>5.4615131828116177E-5</v>
      </c>
      <c r="R73">
        <v>9.6353530480361492E-5</v>
      </c>
      <c r="S73">
        <v>1.610649237028763E-4</v>
      </c>
      <c r="T73">
        <v>2.5515613867764308E-4</v>
      </c>
      <c r="U73">
        <v>3.8320396036276152E-4</v>
      </c>
      <c r="V73">
        <v>5.4587424499710009E-4</v>
      </c>
      <c r="W73">
        <v>7.3816081002857901E-4</v>
      </c>
      <c r="X73">
        <v>9.4876847217185848E-4</v>
      </c>
      <c r="Y73">
        <v>1.1614602317607831E-3</v>
      </c>
      <c r="Z73">
        <v>1.3585501836791459E-3</v>
      </c>
      <c r="AA73">
        <v>1.5259858981593159E-3</v>
      </c>
      <c r="AB73">
        <v>1.658581417403548E-3</v>
      </c>
      <c r="AC73">
        <v>1.763509685403454E-3</v>
      </c>
      <c r="AD73">
        <v>1.860725325768147E-3</v>
      </c>
      <c r="AE73">
        <v>1.979599430106161E-3</v>
      </c>
      <c r="AF73">
        <v>2.1526809288801301E-3</v>
      </c>
      <c r="AG73">
        <v>2.408177302087736E-3</v>
      </c>
      <c r="AH73">
        <v>2.7634379289806742E-3</v>
      </c>
      <c r="AI73">
        <v>3.2211779856044409E-3</v>
      </c>
      <c r="AJ73">
        <v>3.7694232436825902E-3</v>
      </c>
      <c r="AK73">
        <v>4.3851094414813887E-3</v>
      </c>
      <c r="AL73">
        <v>5.0402608048568274E-3</v>
      </c>
      <c r="AM73">
        <v>5.7092776041667544E-3</v>
      </c>
      <c r="AN73">
        <v>6.3755417032190648E-3</v>
      </c>
      <c r="AO73">
        <v>7.0357871077801086E-3</v>
      </c>
      <c r="AP73">
        <v>7.7012931514472112E-3</v>
      </c>
      <c r="AQ73">
        <v>8.3957671859804552E-3</v>
      </c>
      <c r="AR73">
        <v>9.1502209165003658E-3</v>
      </c>
      <c r="AS73">
        <v>9.9964612269179253E-3</v>
      </c>
      <c r="AT73">
        <v>1.096047861408409E-2</v>
      </c>
      <c r="AU73">
        <v>1.205725278648619E-2</v>
      </c>
      <c r="AV73">
        <v>1.3288307853241799E-2</v>
      </c>
      <c r="AW73">
        <v>1.464188233152389E-2</v>
      </c>
      <c r="AX73">
        <v>1.609543636841022E-2</v>
      </c>
      <c r="AY73">
        <v>1.761967627023843E-2</v>
      </c>
      <c r="AZ73">
        <v>1.918191412265759E-2</v>
      </c>
      <c r="BA73">
        <v>2.0749792313650921E-2</v>
      </c>
      <c r="BB73">
        <v>2.229245196394667E-2</v>
      </c>
      <c r="BC73">
        <v>2.378098795007794E-2</v>
      </c>
      <c r="BD73">
        <v>2.5187910664060498E-2</v>
      </c>
      <c r="BE73">
        <v>2.6486394770335819E-2</v>
      </c>
      <c r="BF73">
        <v>2.7650061578585652E-2</v>
      </c>
      <c r="BG73">
        <v>2.8653579396153019E-2</v>
      </c>
      <c r="BH73">
        <v>2.9474123584484879E-2</v>
      </c>
      <c r="BI73">
        <v>3.0092827727671329E-2</v>
      </c>
      <c r="BJ73">
        <v>3.0497759036460761E-2</v>
      </c>
      <c r="BK73">
        <v>3.0684276220561111E-2</v>
      </c>
      <c r="BL73">
        <v>3.0655894323328669E-2</v>
      </c>
      <c r="BM73">
        <v>3.0423622732740289E-2</v>
      </c>
      <c r="BN73">
        <v>3.0004381132533061E-2</v>
      </c>
      <c r="BO73">
        <v>2.941871683565242E-2</v>
      </c>
      <c r="BP73">
        <v>2.8688420763939081E-2</v>
      </c>
      <c r="BQ73">
        <v>2.7834468868344231E-2</v>
      </c>
      <c r="BR73">
        <v>2.687591999511087E-2</v>
      </c>
      <c r="BS73">
        <v>2.5828832453444511E-2</v>
      </c>
      <c r="BT73">
        <v>2.470668568035932E-2</v>
      </c>
      <c r="BU73">
        <v>2.3520923723303961E-2</v>
      </c>
      <c r="BV73">
        <v>2.2281676438059859E-2</v>
      </c>
      <c r="BW73">
        <v>2.0998742586265329E-2</v>
      </c>
      <c r="BX73">
        <v>1.9682586896559148E-2</v>
      </c>
      <c r="BY73">
        <v>1.834444127589183E-2</v>
      </c>
      <c r="BZ73">
        <v>1.699651184821219E-2</v>
      </c>
      <c r="CA73">
        <v>1.5651802661840131E-2</v>
      </c>
      <c r="CB73">
        <v>1.432366217418911E-2</v>
      </c>
      <c r="CC73">
        <v>1.3025195624302779E-2</v>
      </c>
      <c r="CD73">
        <v>1.176877682927689E-2</v>
      </c>
      <c r="CE73">
        <v>1.0565342238810151E-2</v>
      </c>
      <c r="CF73">
        <v>9.4242080415965004E-3</v>
      </c>
      <c r="CG73">
        <v>8.3526458097174846E-3</v>
      </c>
      <c r="CH73">
        <v>7.3559282482793123E-3</v>
      </c>
      <c r="CI73">
        <v>6.4372294544677777E-3</v>
      </c>
      <c r="CJ73">
        <v>5.5978387021620273E-3</v>
      </c>
      <c r="CK73">
        <v>4.8373354287288648E-3</v>
      </c>
      <c r="CL73">
        <v>4.1538807261790496E-3</v>
      </c>
      <c r="CM73">
        <v>3.544470017268661E-3</v>
      </c>
      <c r="CN73">
        <v>3.005207478347561E-3</v>
      </c>
      <c r="CO73">
        <v>2.5315594670847108E-3</v>
      </c>
      <c r="CP73">
        <v>2.118600776240126E-3</v>
      </c>
      <c r="CQ73">
        <v>1.761186225275702E-3</v>
      </c>
      <c r="CR73">
        <v>1.454116112289505E-3</v>
      </c>
      <c r="CS73">
        <v>1.192249920534335E-3</v>
      </c>
      <c r="CT73">
        <v>9.7061779933738047E-4</v>
      </c>
      <c r="CU73">
        <v>7.8447690096660025E-4</v>
      </c>
      <c r="CV73">
        <v>6.2937297728709739E-4</v>
      </c>
      <c r="CW73">
        <v>5.0116588205984945E-4</v>
      </c>
      <c r="CX73">
        <v>3.9606270242940368E-4</v>
      </c>
      <c r="CY73">
        <v>3.106191168651399E-4</v>
      </c>
      <c r="CZ73">
        <v>2.4174891266945039E-4</v>
      </c>
      <c r="DA73">
        <v>1.8671487900701549E-4</v>
      </c>
      <c r="DB73">
        <v>1.4311973365816711E-4</v>
      </c>
      <c r="DC73">
        <v>1.088871347412977E-4</v>
      </c>
      <c r="DD73">
        <v>8.2240316035029281E-5</v>
      </c>
      <c r="DE73">
        <v>6.1678115997636763E-5</v>
      </c>
      <c r="DF73">
        <v>4.5946613253934962E-5</v>
      </c>
      <c r="DG73">
        <v>3.4011682112917253E-5</v>
      </c>
      <c r="DH73">
        <v>2.503040419573519E-5</v>
      </c>
      <c r="DI73">
        <v>1.8324539566816969E-5</v>
      </c>
      <c r="DJ73">
        <v>1.3354514742381731E-5</v>
      </c>
      <c r="DK73">
        <v>9.6962053746211231E-6</v>
      </c>
      <c r="DL73">
        <v>7.0201145793870657E-6</v>
      </c>
      <c r="DM73">
        <v>5.073205630924818E-6</v>
      </c>
      <c r="DN73">
        <v>3.663205796273317E-6</v>
      </c>
      <c r="DO73">
        <v>2.6456386254261211E-6</v>
      </c>
      <c r="DP73">
        <v>1.9130049423551661E-6</v>
      </c>
      <c r="DQ73">
        <v>1.3861004879461859E-6</v>
      </c>
      <c r="DR73">
        <v>1.00708147486097E-6</v>
      </c>
      <c r="DS73">
        <v>7.3403656162717649E-7</v>
      </c>
      <c r="DT73">
        <v>5.3681711145643293E-7</v>
      </c>
      <c r="DU73">
        <v>1.4878305006800481E-6</v>
      </c>
    </row>
    <row r="74" spans="1:125" x14ac:dyDescent="0.25">
      <c r="A74" t="s">
        <v>200</v>
      </c>
      <c r="B74">
        <v>2</v>
      </c>
      <c r="C74">
        <v>2</v>
      </c>
      <c r="D74">
        <v>0</v>
      </c>
      <c r="E74">
        <v>1</v>
      </c>
      <c r="F74">
        <v>2009</v>
      </c>
      <c r="G74">
        <v>7</v>
      </c>
      <c r="H74">
        <v>193</v>
      </c>
      <c r="I74">
        <v>1.058084245011637E-7</v>
      </c>
      <c r="J74">
        <v>1.904201811104693E-7</v>
      </c>
      <c r="K74">
        <v>4.910236215570191E-7</v>
      </c>
      <c r="L74">
        <v>1.1992183679708151E-6</v>
      </c>
      <c r="M74">
        <v>2.7739919021054311E-6</v>
      </c>
      <c r="N74">
        <v>6.0774901936029512E-6</v>
      </c>
      <c r="O74">
        <v>1.261147372304633E-5</v>
      </c>
      <c r="P74">
        <v>2.4787855764068469E-5</v>
      </c>
      <c r="Q74">
        <v>4.6148809384393193E-5</v>
      </c>
      <c r="R74">
        <v>8.1387034267830854E-5</v>
      </c>
      <c r="S74">
        <v>1.3597637676978361E-4</v>
      </c>
      <c r="T74">
        <v>2.1525213915416739E-4</v>
      </c>
      <c r="U74">
        <v>3.2292936870088949E-4</v>
      </c>
      <c r="V74">
        <v>4.592944278304963E-4</v>
      </c>
      <c r="W74">
        <v>6.1964630809202873E-4</v>
      </c>
      <c r="X74">
        <v>7.9368454830512007E-4</v>
      </c>
      <c r="Y74">
        <v>9.6654418558255026E-4</v>
      </c>
      <c r="Z74">
        <v>1.121649113678923E-3</v>
      </c>
      <c r="AA74">
        <v>1.2449466720345229E-3</v>
      </c>
      <c r="AB74">
        <v>1.3293526467931379E-3</v>
      </c>
      <c r="AC74">
        <v>1.377864970619569E-3</v>
      </c>
      <c r="AD74">
        <v>1.404270503546087E-3</v>
      </c>
      <c r="AE74">
        <v>1.430861053408164E-3</v>
      </c>
      <c r="AF74">
        <v>1.483902798063538E-3</v>
      </c>
      <c r="AG74">
        <v>1.588116140695548E-3</v>
      </c>
      <c r="AH74">
        <v>1.7619131000050109E-3</v>
      </c>
      <c r="AI74">
        <v>2.014672752682104E-3</v>
      </c>
      <c r="AJ74">
        <v>2.3466602379288901E-3</v>
      </c>
      <c r="AK74">
        <v>2.7513957284646851E-3</v>
      </c>
      <c r="AL74">
        <v>3.2195865488878041E-3</v>
      </c>
      <c r="AM74">
        <v>3.7435091706877672E-3</v>
      </c>
      <c r="AN74">
        <v>4.320662052807565E-3</v>
      </c>
      <c r="AO74">
        <v>4.9557828895755458E-3</v>
      </c>
      <c r="AP74">
        <v>5.6608042573788424E-3</v>
      </c>
      <c r="AQ74">
        <v>6.4528448602599363E-3</v>
      </c>
      <c r="AR74">
        <v>7.3506665347646922E-3</v>
      </c>
      <c r="AS74">
        <v>8.3706745608370346E-3</v>
      </c>
      <c r="AT74">
        <v>9.5233524845406616E-3</v>
      </c>
      <c r="AU74">
        <v>1.081096278603781E-2</v>
      </c>
      <c r="AV74">
        <v>1.2227291680247989E-2</v>
      </c>
      <c r="AW74">
        <v>1.375901505444011E-2</v>
      </c>
      <c r="AX74">
        <v>1.5388327857267001E-2</v>
      </c>
      <c r="AY74">
        <v>1.709608889464221E-2</v>
      </c>
      <c r="AZ74">
        <v>1.8863667023899671E-2</v>
      </c>
      <c r="BA74">
        <v>2.0674639559126819E-2</v>
      </c>
      <c r="BB74">
        <v>2.251379932642399E-2</v>
      </c>
      <c r="BC74">
        <v>2.436544945136895E-2</v>
      </c>
      <c r="BD74">
        <v>2.6210857947628279E-2</v>
      </c>
      <c r="BE74">
        <v>2.8025746184504059E-2</v>
      </c>
      <c r="BF74">
        <v>2.977867566105382E-2</v>
      </c>
      <c r="BG74">
        <v>3.1430850456011093E-2</v>
      </c>
      <c r="BH74">
        <v>3.2937503961126838E-2</v>
      </c>
      <c r="BI74">
        <v>3.4250004215959758E-2</v>
      </c>
      <c r="BJ74">
        <v>3.5320440983705043E-2</v>
      </c>
      <c r="BK74">
        <v>3.6104510481110692E-2</v>
      </c>
      <c r="BL74">
        <v>3.6565533360660082E-2</v>
      </c>
      <c r="BM74">
        <v>3.6677300416575687E-2</v>
      </c>
      <c r="BN74">
        <v>3.6426188597115709E-2</v>
      </c>
      <c r="BO74">
        <v>3.5811978036006983E-2</v>
      </c>
      <c r="BP74">
        <v>3.4847651930509073E-2</v>
      </c>
      <c r="BQ74">
        <v>3.3558634994280322E-2</v>
      </c>
      <c r="BR74">
        <v>3.1981690578123403E-2</v>
      </c>
      <c r="BS74">
        <v>3.0162121381213519E-2</v>
      </c>
      <c r="BT74">
        <v>2.8151866413160569E-2</v>
      </c>
      <c r="BU74">
        <v>2.6006659360270998E-2</v>
      </c>
      <c r="BV74">
        <v>2.3783039787829259E-2</v>
      </c>
      <c r="BW74">
        <v>2.1535708670797349E-2</v>
      </c>
      <c r="BX74">
        <v>1.9315183042564379E-2</v>
      </c>
      <c r="BY74">
        <v>1.716551664879392E-2</v>
      </c>
      <c r="BZ74">
        <v>1.5122973247122929E-2</v>
      </c>
      <c r="CA74">
        <v>1.3215126600384441E-2</v>
      </c>
      <c r="CB74">
        <v>1.1460866894954231E-2</v>
      </c>
      <c r="CC74">
        <v>9.8706839834325367E-3</v>
      </c>
      <c r="CD74">
        <v>8.4478263961355222E-3</v>
      </c>
      <c r="CE74">
        <v>7.189293765864386E-3</v>
      </c>
      <c r="CF74">
        <v>6.0874804128980917E-3</v>
      </c>
      <c r="CG74">
        <v>5.1314496378599478E-3</v>
      </c>
      <c r="CH74">
        <v>4.3082922399737484E-3</v>
      </c>
      <c r="CI74">
        <v>3.6041733373420432E-3</v>
      </c>
      <c r="CJ74">
        <v>3.0052092768043381E-3</v>
      </c>
      <c r="CK74">
        <v>2.4980651560919799E-3</v>
      </c>
      <c r="CL74">
        <v>2.0703650523816821E-3</v>
      </c>
      <c r="CM74">
        <v>1.710893191693558E-3</v>
      </c>
      <c r="CN74">
        <v>1.409680527360432E-3</v>
      </c>
      <c r="CO74">
        <v>1.1579833136302581E-3</v>
      </c>
      <c r="CP74">
        <v>9.4822837956892324E-4</v>
      </c>
      <c r="CQ74">
        <v>7.7389265886190621E-4</v>
      </c>
      <c r="CR74">
        <v>6.2939490541853824E-4</v>
      </c>
      <c r="CS74">
        <v>5.0997274030949809E-4</v>
      </c>
      <c r="CT74">
        <v>4.1157993866053138E-4</v>
      </c>
      <c r="CU74">
        <v>3.3078126143750092E-4</v>
      </c>
      <c r="CV74">
        <v>2.6466826740234031E-4</v>
      </c>
      <c r="CW74">
        <v>2.1077967688385869E-4</v>
      </c>
      <c r="CX74">
        <v>1.670392697198827E-4</v>
      </c>
      <c r="CY74">
        <v>1.316948468816619E-4</v>
      </c>
      <c r="CZ74">
        <v>1.0327270616110899E-4</v>
      </c>
      <c r="DA74">
        <v>8.0534676858951806E-5</v>
      </c>
      <c r="DB74">
        <v>6.2443676092222177E-5</v>
      </c>
      <c r="DC74">
        <v>4.8133264967847158E-5</v>
      </c>
      <c r="DD74">
        <v>3.6881884983941952E-5</v>
      </c>
      <c r="DE74">
        <v>2.8091562968093959E-5</v>
      </c>
      <c r="DF74">
        <v>2.1268708323773259E-5</v>
      </c>
      <c r="DG74">
        <v>1.6008339652580478E-5</v>
      </c>
      <c r="DH74">
        <v>1.1979983826337101E-5</v>
      </c>
      <c r="DI74">
        <v>8.9160897023658701E-6</v>
      </c>
      <c r="DJ74">
        <v>6.6014293727261032E-6</v>
      </c>
      <c r="DK74">
        <v>4.8643200894077266E-6</v>
      </c>
      <c r="DL74">
        <v>3.5689263446684069E-6</v>
      </c>
      <c r="DM74">
        <v>2.608760394719084E-6</v>
      </c>
      <c r="DN74">
        <v>1.901026995381112E-6</v>
      </c>
      <c r="DO74">
        <v>1.3819798797617939E-6</v>
      </c>
      <c r="DP74">
        <v>1.002969547000649E-6</v>
      </c>
      <c r="DQ74">
        <v>7.2720461016640597E-7</v>
      </c>
      <c r="DR74">
        <v>5.2710906296657021E-7</v>
      </c>
      <c r="DS74">
        <v>3.8218227908539951E-7</v>
      </c>
      <c r="DT74">
        <v>2.7730921502564508E-7</v>
      </c>
      <c r="DU74">
        <v>7.3660921665842702E-7</v>
      </c>
    </row>
    <row r="75" spans="1:125" x14ac:dyDescent="0.25">
      <c r="A75" t="s">
        <v>200</v>
      </c>
      <c r="B75">
        <v>2</v>
      </c>
      <c r="C75">
        <v>2</v>
      </c>
      <c r="D75">
        <v>0</v>
      </c>
      <c r="E75">
        <v>1</v>
      </c>
      <c r="F75">
        <v>2010</v>
      </c>
      <c r="G75">
        <v>7</v>
      </c>
      <c r="H75">
        <v>200</v>
      </c>
      <c r="I75">
        <v>6.8537181783886888E-8</v>
      </c>
      <c r="J75">
        <v>1.2334829327170131E-7</v>
      </c>
      <c r="K75">
        <v>3.1808003687191372E-7</v>
      </c>
      <c r="L75">
        <v>7.7687379018139701E-7</v>
      </c>
      <c r="M75">
        <v>1.7971376436160661E-6</v>
      </c>
      <c r="N75">
        <v>3.9376059315960349E-6</v>
      </c>
      <c r="O75">
        <v>8.1717773546152365E-6</v>
      </c>
      <c r="P75">
        <v>1.6063773055552351E-5</v>
      </c>
      <c r="Q75">
        <v>2.991221511327998E-5</v>
      </c>
      <c r="R75">
        <v>5.276594674202496E-5</v>
      </c>
      <c r="S75">
        <v>8.8189613774682817E-5</v>
      </c>
      <c r="T75">
        <v>1.396764604945555E-4</v>
      </c>
      <c r="U75">
        <v>2.0970260962059419E-4</v>
      </c>
      <c r="V75">
        <v>2.9857732874560491E-4</v>
      </c>
      <c r="W75">
        <v>4.0346433804189788E-4</v>
      </c>
      <c r="X75">
        <v>5.1802572985041706E-4</v>
      </c>
      <c r="Y75">
        <v>6.3313915138008253E-4</v>
      </c>
      <c r="Z75">
        <v>7.3879137187637825E-4</v>
      </c>
      <c r="AA75">
        <v>8.2685031810350194E-4</v>
      </c>
      <c r="AB75">
        <v>8.9393685170028681E-4</v>
      </c>
      <c r="AC75">
        <v>9.4337234833410976E-4</v>
      </c>
      <c r="AD75">
        <v>9.8548462189673052E-4</v>
      </c>
      <c r="AE75">
        <v>1.0358849947137701E-3</v>
      </c>
      <c r="AF75">
        <v>1.1122141223888929E-3</v>
      </c>
      <c r="AG75">
        <v>1.2302147175489769E-3</v>
      </c>
      <c r="AH75">
        <v>1.4003500517790709E-3</v>
      </c>
      <c r="AI75">
        <v>1.625888694894773E-3</v>
      </c>
      <c r="AJ75">
        <v>1.902954747447589E-3</v>
      </c>
      <c r="AK75">
        <v>2.2224872686936212E-3</v>
      </c>
      <c r="AL75">
        <v>2.5735292573372832E-3</v>
      </c>
      <c r="AM75">
        <v>2.947069448176676E-3</v>
      </c>
      <c r="AN75">
        <v>3.339517922243353E-3</v>
      </c>
      <c r="AO75">
        <v>3.755030386242344E-3</v>
      </c>
      <c r="AP75">
        <v>4.2062116397756392E-3</v>
      </c>
      <c r="AQ75">
        <v>4.7131337441120051E-3</v>
      </c>
      <c r="AR75">
        <v>5.3008064229038863E-3</v>
      </c>
      <c r="AS75">
        <v>5.9958816807236907E-3</v>
      </c>
      <c r="AT75">
        <v>6.8231931154201283E-3</v>
      </c>
      <c r="AU75">
        <v>7.8028362645888574E-3</v>
      </c>
      <c r="AV75">
        <v>8.9484269383025093E-3</v>
      </c>
      <c r="AW75">
        <v>1.0266415451728281E-2</v>
      </c>
      <c r="AX75">
        <v>1.175635672985937E-2</v>
      </c>
      <c r="AY75">
        <v>1.3411791399969571E-2</v>
      </c>
      <c r="AZ75">
        <v>1.5220576604390071E-2</v>
      </c>
      <c r="BA75">
        <v>1.7165645068083039E-2</v>
      </c>
      <c r="BB75">
        <v>1.9224494435768111E-2</v>
      </c>
      <c r="BC75">
        <v>2.1368718803808379E-2</v>
      </c>
      <c r="BD75">
        <v>2.3563493339982349E-2</v>
      </c>
      <c r="BE75">
        <v>2.5767471533105109E-2</v>
      </c>
      <c r="BF75">
        <v>2.793342487763208E-2</v>
      </c>
      <c r="BG75">
        <v>3.0009842919710039E-2</v>
      </c>
      <c r="BH75">
        <v>3.1943312049102481E-2</v>
      </c>
      <c r="BI75">
        <v>3.3680741697358643E-2</v>
      </c>
      <c r="BJ75">
        <v>3.5173320372966867E-2</v>
      </c>
      <c r="BK75">
        <v>3.6378141463134547E-2</v>
      </c>
      <c r="BL75">
        <v>3.726063096755234E-2</v>
      </c>
      <c r="BM75">
        <v>3.7795839463952409E-2</v>
      </c>
      <c r="BN75">
        <v>3.7969217004480103E-2</v>
      </c>
      <c r="BO75">
        <v>3.7776568767252293E-2</v>
      </c>
      <c r="BP75">
        <v>3.7223588584554428E-2</v>
      </c>
      <c r="BQ75">
        <v>3.6325355610239883E-2</v>
      </c>
      <c r="BR75">
        <v>3.5106035783880253E-2</v>
      </c>
      <c r="BS75">
        <v>3.3597310318526613E-2</v>
      </c>
      <c r="BT75">
        <v>3.1837827031448253E-2</v>
      </c>
      <c r="BU75">
        <v>2.9871841593828798E-2</v>
      </c>
      <c r="BV75">
        <v>2.774742521107075E-2</v>
      </c>
      <c r="BW75">
        <v>2.55147035977011E-2</v>
      </c>
      <c r="BX75">
        <v>2.3224280655606631E-2</v>
      </c>
      <c r="BY75">
        <v>2.092479950029261E-2</v>
      </c>
      <c r="BZ75">
        <v>1.866129872006932E-2</v>
      </c>
      <c r="CA75">
        <v>1.6473622108880669E-2</v>
      </c>
      <c r="CB75">
        <v>1.439533759820617E-2</v>
      </c>
      <c r="CC75">
        <v>1.2452816814702091E-2</v>
      </c>
      <c r="CD75">
        <v>1.066523755400371E-2</v>
      </c>
      <c r="CE75">
        <v>9.0444386507855887E-3</v>
      </c>
      <c r="CF75">
        <v>7.5957326486038252E-3</v>
      </c>
      <c r="CG75">
        <v>6.3185257455333791E-3</v>
      </c>
      <c r="CH75">
        <v>5.2074028901146884E-3</v>
      </c>
      <c r="CI75">
        <v>4.2530915423971277E-3</v>
      </c>
      <c r="CJ75">
        <v>3.4435935040386121E-3</v>
      </c>
      <c r="CK75">
        <v>2.7651047424244531E-3</v>
      </c>
      <c r="CL75">
        <v>2.2029509286405789E-3</v>
      </c>
      <c r="CM75">
        <v>1.7422940024180459E-3</v>
      </c>
      <c r="CN75">
        <v>1.368746175322936E-3</v>
      </c>
      <c r="CO75">
        <v>1.0687994198888681E-3</v>
      </c>
      <c r="CP75">
        <v>8.3014705517249964E-4</v>
      </c>
      <c r="CQ75">
        <v>6.4184087055226241E-4</v>
      </c>
      <c r="CR75">
        <v>4.9436713316233761E-4</v>
      </c>
      <c r="CS75">
        <v>3.7962062722892039E-4</v>
      </c>
      <c r="CT75">
        <v>2.9082969836888219E-4</v>
      </c>
      <c r="CU75">
        <v>2.2242948020140271E-4</v>
      </c>
      <c r="CV75">
        <v>1.699194784425237E-4</v>
      </c>
      <c r="CW75">
        <v>1.297082774688667E-4</v>
      </c>
      <c r="CX75">
        <v>9.8965824336626505E-5</v>
      </c>
      <c r="CY75">
        <v>7.5483975523927313E-5</v>
      </c>
      <c r="CZ75">
        <v>5.7554978386064573E-5</v>
      </c>
      <c r="DA75">
        <v>4.3866290169676647E-5</v>
      </c>
      <c r="DB75">
        <v>3.3414051927205783E-5</v>
      </c>
      <c r="DC75">
        <v>2.543257791975767E-5</v>
      </c>
      <c r="DD75">
        <v>1.9338404859963199E-5</v>
      </c>
      <c r="DE75">
        <v>1.468713327699962E-5</v>
      </c>
      <c r="DF75">
        <v>1.113968971579904E-5</v>
      </c>
      <c r="DG75">
        <v>8.4370265568746522E-6</v>
      </c>
      <c r="DH75">
        <v>6.3808018429026107E-6</v>
      </c>
      <c r="DI75">
        <v>4.8189747876748914E-6</v>
      </c>
      <c r="DJ75">
        <v>3.6348095582812849E-6</v>
      </c>
      <c r="DK75">
        <v>2.7386584788992632E-6</v>
      </c>
      <c r="DL75">
        <v>2.0616903607918088E-6</v>
      </c>
      <c r="DM75">
        <v>1.5511491627007909E-6</v>
      </c>
      <c r="DN75">
        <v>1.166649502245396E-6</v>
      </c>
      <c r="DO75">
        <v>8.7737820465292146E-7</v>
      </c>
      <c r="DP75">
        <v>6.5988986703131196E-7</v>
      </c>
      <c r="DQ75">
        <v>4.9640740189914578E-7</v>
      </c>
      <c r="DR75">
        <v>3.7349827389110999E-7</v>
      </c>
      <c r="DS75">
        <v>2.8104301015091538E-7</v>
      </c>
      <c r="DT75">
        <v>2.1144230104548181E-7</v>
      </c>
      <c r="DU75">
        <v>6.2369470704556044E-7</v>
      </c>
    </row>
    <row r="76" spans="1:125" x14ac:dyDescent="0.25">
      <c r="A76" t="s">
        <v>200</v>
      </c>
      <c r="B76">
        <v>2</v>
      </c>
      <c r="C76">
        <v>2</v>
      </c>
      <c r="D76">
        <v>0</v>
      </c>
      <c r="E76">
        <v>1</v>
      </c>
      <c r="F76">
        <v>2011</v>
      </c>
      <c r="G76">
        <v>7</v>
      </c>
      <c r="H76">
        <v>200</v>
      </c>
      <c r="I76">
        <v>8.2839694427410331E-8</v>
      </c>
      <c r="J76">
        <v>1.490816722432359E-7</v>
      </c>
      <c r="K76">
        <v>3.84420780418854E-7</v>
      </c>
      <c r="L76">
        <v>9.3884479748786948E-7</v>
      </c>
      <c r="M76">
        <v>2.1716454627527921E-6</v>
      </c>
      <c r="N76">
        <v>4.7576480265353904E-6</v>
      </c>
      <c r="O76">
        <v>9.8721740052166208E-6</v>
      </c>
      <c r="P76">
        <v>1.9402481938642129E-5</v>
      </c>
      <c r="Q76">
        <v>3.6119311095089221E-5</v>
      </c>
      <c r="R76">
        <v>6.3691187724164214E-5</v>
      </c>
      <c r="S76">
        <v>1.063922969607256E-4</v>
      </c>
      <c r="T76">
        <v>1.6837724561468521E-4</v>
      </c>
      <c r="U76">
        <v>2.5251235906830719E-4</v>
      </c>
      <c r="V76">
        <v>3.5894632341449442E-4</v>
      </c>
      <c r="W76">
        <v>4.8387019907066697E-4</v>
      </c>
      <c r="X76">
        <v>6.1901173370634171E-4</v>
      </c>
      <c r="Y76">
        <v>7.5241326163153334E-4</v>
      </c>
      <c r="Z76">
        <v>8.7063067263893376E-4</v>
      </c>
      <c r="AA76">
        <v>9.6201797657002484E-4</v>
      </c>
      <c r="AB76">
        <v>1.0201903906180941E-3</v>
      </c>
      <c r="AC76">
        <v>1.0464711030943889E-3</v>
      </c>
      <c r="AD76">
        <v>1.050489332219767E-3</v>
      </c>
      <c r="AE76">
        <v>1.048476751890161E-3</v>
      </c>
      <c r="AF76">
        <v>1.059837025515057E-3</v>
      </c>
      <c r="AG76">
        <v>1.1029534727767659E-3</v>
      </c>
      <c r="AH76">
        <v>1.191563827811948E-3</v>
      </c>
      <c r="AI76">
        <v>1.332672436024485E-3</v>
      </c>
      <c r="AJ76">
        <v>1.526439516169062E-3</v>
      </c>
      <c r="AK76">
        <v>1.7678929626509909E-3</v>
      </c>
      <c r="AL76">
        <v>2.0498024991281159E-3</v>
      </c>
      <c r="AM76">
        <v>2.3659081627271559E-3</v>
      </c>
      <c r="AN76">
        <v>2.713678212340101E-3</v>
      </c>
      <c r="AO76">
        <v>3.095978454030915E-3</v>
      </c>
      <c r="AP76">
        <v>3.5213700523989391E-3</v>
      </c>
      <c r="AQ76">
        <v>4.0031014859740381E-3</v>
      </c>
      <c r="AR76">
        <v>4.5570572907218092E-3</v>
      </c>
      <c r="AS76">
        <v>5.1993480453699833E-3</v>
      </c>
      <c r="AT76">
        <v>5.9440872541213739E-3</v>
      </c>
      <c r="AU76">
        <v>6.8018733722043992E-3</v>
      </c>
      <c r="AV76">
        <v>7.7794458663531857E-3</v>
      </c>
      <c r="AW76">
        <v>8.8802609413966369E-3</v>
      </c>
      <c r="AX76">
        <v>1.010574252057426E-2</v>
      </c>
      <c r="AY76">
        <v>1.14567505231945E-2</v>
      </c>
      <c r="AZ76">
        <v>1.293414548597149E-2</v>
      </c>
      <c r="BA76">
        <v>1.453913452619577E-2</v>
      </c>
      <c r="BB76">
        <v>1.627186395417678E-2</v>
      </c>
      <c r="BC76">
        <v>1.8129464997225082E-2</v>
      </c>
      <c r="BD76">
        <v>2.0103555580878351E-2</v>
      </c>
      <c r="BE76">
        <v>2.2177751611742319E-2</v>
      </c>
      <c r="BF76">
        <v>2.4325783650244959E-2</v>
      </c>
      <c r="BG76">
        <v>2.651074753419156E-2</v>
      </c>
      <c r="BH76">
        <v>2.868564442429794E-2</v>
      </c>
      <c r="BI76">
        <v>3.0794564933402008E-2</v>
      </c>
      <c r="BJ76">
        <v>3.2776253429093898E-2</v>
      </c>
      <c r="BK76">
        <v>3.4566850717659872E-2</v>
      </c>
      <c r="BL76">
        <v>3.6104006262205182E-2</v>
      </c>
      <c r="BM76">
        <v>3.7330630739650372E-2</v>
      </c>
      <c r="BN76">
        <v>3.8198632190487677E-2</v>
      </c>
      <c r="BO76">
        <v>3.8671759432572082E-2</v>
      </c>
      <c r="BP76">
        <v>3.8727632076250768E-2</v>
      </c>
      <c r="BQ76">
        <v>3.835923905534256E-2</v>
      </c>
      <c r="BR76">
        <v>3.7575774214583829E-2</v>
      </c>
      <c r="BS76">
        <v>3.6401276435879662E-2</v>
      </c>
      <c r="BT76">
        <v>3.4873664998417701E-2</v>
      </c>
      <c r="BU76">
        <v>3.3042336022443011E-2</v>
      </c>
      <c r="BV76">
        <v>3.0964880421817699E-2</v>
      </c>
      <c r="BW76">
        <v>2.8703780823733361E-2</v>
      </c>
      <c r="BX76">
        <v>2.6323329863869399E-2</v>
      </c>
      <c r="BY76">
        <v>2.3885922174246201E-2</v>
      </c>
      <c r="BZ76">
        <v>2.1449449217154509E-2</v>
      </c>
      <c r="CA76">
        <v>1.90651096854258E-2</v>
      </c>
      <c r="CB76">
        <v>1.6776025674129051E-2</v>
      </c>
      <c r="CC76">
        <v>1.461631029172337E-2</v>
      </c>
      <c r="CD76">
        <v>1.2611220801488091E-2</v>
      </c>
      <c r="CE76">
        <v>1.077722092745143E-2</v>
      </c>
      <c r="CF76">
        <v>9.1231256963769623E-3</v>
      </c>
      <c r="CG76">
        <v>7.6509413177294943E-3</v>
      </c>
      <c r="CH76">
        <v>6.3571707523469084E-3</v>
      </c>
      <c r="CI76">
        <v>5.2339313043727187E-3</v>
      </c>
      <c r="CJ76">
        <v>4.2701717506293969E-3</v>
      </c>
      <c r="CK76">
        <v>3.4526510509390769E-3</v>
      </c>
      <c r="CL76">
        <v>2.7669004128521631E-3</v>
      </c>
      <c r="CM76">
        <v>2.197946793195469E-3</v>
      </c>
      <c r="CN76">
        <v>1.730949209301327E-3</v>
      </c>
      <c r="CO76">
        <v>1.351649366758822E-3</v>
      </c>
      <c r="CP76">
        <v>1.046755419140533E-3</v>
      </c>
      <c r="CQ76">
        <v>8.0413790921673273E-4</v>
      </c>
      <c r="CR76">
        <v>6.1297711958510225E-4</v>
      </c>
      <c r="CS76">
        <v>4.6379892791948492E-4</v>
      </c>
      <c r="CT76">
        <v>3.4846171392892791E-4</v>
      </c>
      <c r="CU76">
        <v>2.6008341331375658E-4</v>
      </c>
      <c r="CV76">
        <v>1.929403365930492E-4</v>
      </c>
      <c r="CW76">
        <v>1.4234274636236121E-4</v>
      </c>
      <c r="CX76">
        <v>1.0450350359298501E-4</v>
      </c>
      <c r="CY76">
        <v>7.6404831771869069E-5</v>
      </c>
      <c r="CZ76">
        <v>5.567381730269901E-5</v>
      </c>
      <c r="DA76">
        <v>4.0466552238183637E-5</v>
      </c>
      <c r="DB76">
        <v>2.9366991133840039E-5</v>
      </c>
      <c r="DC76">
        <v>2.1299424968579709E-5</v>
      </c>
      <c r="DD76">
        <v>1.5454616361548729E-5</v>
      </c>
      <c r="DE76">
        <v>1.1229896051449691E-5</v>
      </c>
      <c r="DF76">
        <v>8.1799290467805069E-6</v>
      </c>
      <c r="DG76">
        <v>5.9783752971376224E-6</v>
      </c>
      <c r="DH76">
        <v>4.3876639175125039E-6</v>
      </c>
      <c r="DI76">
        <v>3.235891546213403E-6</v>
      </c>
      <c r="DJ76">
        <v>2.3992749084674611E-6</v>
      </c>
      <c r="DK76">
        <v>1.789016337882685E-6</v>
      </c>
      <c r="DL76">
        <v>1.3415883425371229E-6</v>
      </c>
      <c r="DM76">
        <v>1.0116245285965461E-6</v>
      </c>
      <c r="DN76">
        <v>7.6672600582980546E-7</v>
      </c>
      <c r="DO76">
        <v>5.8374714982838113E-7</v>
      </c>
      <c r="DP76">
        <v>4.4611141850814832E-7</v>
      </c>
      <c r="DQ76">
        <v>3.4191211571723051E-7</v>
      </c>
      <c r="DR76">
        <v>2.6255553268557061E-7</v>
      </c>
      <c r="DS76">
        <v>2.01803385158011E-7</v>
      </c>
      <c r="DT76">
        <v>1.550959753433503E-7</v>
      </c>
      <c r="DU76">
        <v>4.8845337781669056E-7</v>
      </c>
    </row>
    <row r="77" spans="1:125" x14ac:dyDescent="0.25">
      <c r="A77" t="s">
        <v>200</v>
      </c>
      <c r="B77">
        <v>2</v>
      </c>
      <c r="C77">
        <v>2</v>
      </c>
      <c r="D77">
        <v>0</v>
      </c>
      <c r="E77">
        <v>1</v>
      </c>
      <c r="F77">
        <v>2012</v>
      </c>
      <c r="G77">
        <v>7</v>
      </c>
      <c r="H77">
        <v>200</v>
      </c>
      <c r="I77">
        <v>8.8933319759165004E-8</v>
      </c>
      <c r="J77">
        <v>1.60050688559423E-7</v>
      </c>
      <c r="K77">
        <v>4.1271215093057762E-7</v>
      </c>
      <c r="L77">
        <v>1.0079605169846471E-6</v>
      </c>
      <c r="M77">
        <v>2.3315832176719608E-6</v>
      </c>
      <c r="N77">
        <v>5.1082320350250357E-6</v>
      </c>
      <c r="O77">
        <v>1.0600173670904609E-5</v>
      </c>
      <c r="P77">
        <v>2.0834693550597142E-5</v>
      </c>
      <c r="Q77">
        <v>3.8789122569804801E-5</v>
      </c>
      <c r="R77">
        <v>6.8407910527406644E-5</v>
      </c>
      <c r="S77">
        <v>1.1429220807625371E-4</v>
      </c>
      <c r="T77">
        <v>1.8092688998849789E-4</v>
      </c>
      <c r="U77">
        <v>2.7143509080070749E-4</v>
      </c>
      <c r="V77">
        <v>3.860578120996469E-4</v>
      </c>
      <c r="W77">
        <v>5.2084266671210684E-4</v>
      </c>
      <c r="X77">
        <v>6.6712660332621937E-4</v>
      </c>
      <c r="Y77">
        <v>8.1239979108226382E-4</v>
      </c>
      <c r="Z77">
        <v>9.4269225992336437E-4</v>
      </c>
      <c r="AA77">
        <v>1.0461122316052351E-3</v>
      </c>
      <c r="AB77">
        <v>1.1165473175710251E-3</v>
      </c>
      <c r="AC77">
        <v>1.156227134641602E-3</v>
      </c>
      <c r="AD77">
        <v>1.176237861536974E-3</v>
      </c>
      <c r="AE77">
        <v>1.194494600911585E-3</v>
      </c>
      <c r="AF77">
        <v>1.23179761185536E-3</v>
      </c>
      <c r="AG77">
        <v>1.307038133561653E-3</v>
      </c>
      <c r="AH77">
        <v>1.433040901553572E-3</v>
      </c>
      <c r="AI77">
        <v>1.6141511646527249E-3</v>
      </c>
      <c r="AJ77">
        <v>1.8461176626427319E-3</v>
      </c>
      <c r="AK77">
        <v>2.1181634998711598E-3</v>
      </c>
      <c r="AL77">
        <v>2.4165422494392139E-3</v>
      </c>
      <c r="AM77">
        <v>2.7286853630460579E-3</v>
      </c>
      <c r="AN77">
        <v>3.046954957664434E-3</v>
      </c>
      <c r="AO77">
        <v>3.3712016472350012E-3</v>
      </c>
      <c r="AP77">
        <v>3.7096789569052791E-3</v>
      </c>
      <c r="AQ77">
        <v>4.0782790584092312E-3</v>
      </c>
      <c r="AR77">
        <v>4.4982443764146696E-3</v>
      </c>
      <c r="AS77">
        <v>4.9931310648930584E-3</v>
      </c>
      <c r="AT77">
        <v>5.5856098802771238E-3</v>
      </c>
      <c r="AU77">
        <v>6.294802090638354E-3</v>
      </c>
      <c r="AV77">
        <v>7.1347520796833912E-3</v>
      </c>
      <c r="AW77">
        <v>8.1139693057637359E-3</v>
      </c>
      <c r="AX77">
        <v>9.2359154683025416E-3</v>
      </c>
      <c r="AY77">
        <v>1.050009484690686E-2</v>
      </c>
      <c r="AZ77">
        <v>1.190271678793272E-2</v>
      </c>
      <c r="BA77">
        <v>1.34375587246381E-2</v>
      </c>
      <c r="BB77">
        <v>1.509562157014983E-2</v>
      </c>
      <c r="BC77">
        <v>1.686453266455459E-2</v>
      </c>
      <c r="BD77">
        <v>1.872763870117861E-2</v>
      </c>
      <c r="BE77">
        <v>2.066315104829157E-2</v>
      </c>
      <c r="BF77">
        <v>2.2643686412618928E-2</v>
      </c>
      <c r="BG77">
        <v>2.4636492842391191E-2</v>
      </c>
      <c r="BH77">
        <v>2.6604321107381451E-2</v>
      </c>
      <c r="BI77">
        <v>2.850626194148009E-2</v>
      </c>
      <c r="BJ77">
        <v>3.0300207958926361E-2</v>
      </c>
      <c r="BK77">
        <v>3.1943795203485309E-2</v>
      </c>
      <c r="BL77">
        <v>3.339627931512E-2</v>
      </c>
      <c r="BM77">
        <v>3.4619891490390832E-2</v>
      </c>
      <c r="BN77">
        <v>3.5581168878202209E-2</v>
      </c>
      <c r="BO77">
        <v>3.6251900574907722E-2</v>
      </c>
      <c r="BP77">
        <v>3.6609983522028343E-2</v>
      </c>
      <c r="BQ77">
        <v>3.6640421456947597E-2</v>
      </c>
      <c r="BR77">
        <v>3.633656832993E-2</v>
      </c>
      <c r="BS77">
        <v>3.5700248660266908E-2</v>
      </c>
      <c r="BT77">
        <v>3.474264288931344E-2</v>
      </c>
      <c r="BU77">
        <v>3.3484342629793003E-2</v>
      </c>
      <c r="BV77">
        <v>3.1954561999341012E-2</v>
      </c>
      <c r="BW77">
        <v>3.0190142183562859E-2</v>
      </c>
      <c r="BX77">
        <v>2.8234566974259769E-2</v>
      </c>
      <c r="BY77">
        <v>2.6135426683797539E-2</v>
      </c>
      <c r="BZ77">
        <v>2.3942451463406081E-2</v>
      </c>
      <c r="CA77">
        <v>2.170536934088477E-2</v>
      </c>
      <c r="CB77">
        <v>1.9471744991836092E-2</v>
      </c>
      <c r="CC77">
        <v>1.7285008702010319E-2</v>
      </c>
      <c r="CD77">
        <v>1.5183172114284041E-2</v>
      </c>
      <c r="CE77">
        <v>1.3197433946752379E-2</v>
      </c>
      <c r="CF77">
        <v>1.135195075973211E-2</v>
      </c>
      <c r="CG77">
        <v>9.6634488272273212E-3</v>
      </c>
      <c r="CH77">
        <v>8.1416814810760033E-3</v>
      </c>
      <c r="CI77">
        <v>6.7899025511623454E-3</v>
      </c>
      <c r="CJ77">
        <v>5.6058419961174197E-3</v>
      </c>
      <c r="CK77">
        <v>4.5826180218838334E-3</v>
      </c>
      <c r="CL77">
        <v>3.709897684520794E-3</v>
      </c>
      <c r="CM77">
        <v>2.974904866210265E-3</v>
      </c>
      <c r="CN77">
        <v>2.3634326527853149E-3</v>
      </c>
      <c r="CO77">
        <v>1.860676189331301E-3</v>
      </c>
      <c r="CP77">
        <v>1.451987035306493E-3</v>
      </c>
      <c r="CQ77">
        <v>1.123377216367024E-3</v>
      </c>
      <c r="CR77">
        <v>8.6192398733902619E-4</v>
      </c>
      <c r="CS77">
        <v>6.5599371613568038E-4</v>
      </c>
      <c r="CT77">
        <v>4.9536469221560806E-4</v>
      </c>
      <c r="CU77">
        <v>3.7123583473396129E-4</v>
      </c>
      <c r="CV77">
        <v>2.7617227075154769E-4</v>
      </c>
      <c r="CW77">
        <v>2.039962365649759E-4</v>
      </c>
      <c r="CX77">
        <v>1.4965422025266939E-4</v>
      </c>
      <c r="CY77">
        <v>1.0906898719108651E-4</v>
      </c>
      <c r="CZ77">
        <v>7.8994678101714994E-5</v>
      </c>
      <c r="DA77">
        <v>5.6877226206389243E-5</v>
      </c>
      <c r="DB77">
        <v>4.0730123826400547E-5</v>
      </c>
      <c r="DC77">
        <v>2.9024512861176581E-5</v>
      </c>
      <c r="DD77">
        <v>2.0595353647260631E-5</v>
      </c>
      <c r="DE77">
        <v>1.456400707047735E-5</v>
      </c>
      <c r="DF77">
        <v>1.027351475431436E-5</v>
      </c>
      <c r="DG77">
        <v>7.2373894584340621E-6</v>
      </c>
      <c r="DH77">
        <v>5.0985476228178913E-6</v>
      </c>
      <c r="DI77">
        <v>3.5971482087859689E-6</v>
      </c>
      <c r="DJ77">
        <v>2.5457440629974389E-6</v>
      </c>
      <c r="DK77">
        <v>1.81019303887699E-6</v>
      </c>
      <c r="DL77">
        <v>1.2952772907209899E-6</v>
      </c>
      <c r="DM77">
        <v>9.3391763732341062E-7</v>
      </c>
      <c r="DN77">
        <v>6.7917915892387703E-7</v>
      </c>
      <c r="DO77">
        <v>4.9843298009377518E-7</v>
      </c>
      <c r="DP77">
        <v>3.6910810373539141E-7</v>
      </c>
      <c r="DQ77">
        <v>2.7565701399419522E-7</v>
      </c>
      <c r="DR77">
        <v>2.0739127493418249E-7</v>
      </c>
      <c r="DS77">
        <v>1.5696408221005219E-7</v>
      </c>
      <c r="DT77">
        <v>1.1931330287902119E-7</v>
      </c>
      <c r="DU77">
        <v>3.718230877609117E-7</v>
      </c>
    </row>
    <row r="78" spans="1:125" x14ac:dyDescent="0.25">
      <c r="A78" t="s">
        <v>200</v>
      </c>
      <c r="B78">
        <v>2</v>
      </c>
      <c r="C78">
        <v>2</v>
      </c>
      <c r="D78">
        <v>0</v>
      </c>
      <c r="E78">
        <v>1</v>
      </c>
      <c r="F78">
        <v>2013</v>
      </c>
      <c r="G78">
        <v>7</v>
      </c>
      <c r="H78">
        <v>179</v>
      </c>
      <c r="I78">
        <v>7.0662599369974426E-8</v>
      </c>
      <c r="J78">
        <v>1.2717354553441809E-7</v>
      </c>
      <c r="K78">
        <v>3.2794446814695441E-7</v>
      </c>
      <c r="L78">
        <v>8.0096715827824134E-7</v>
      </c>
      <c r="M78">
        <v>1.8528746223339689E-6</v>
      </c>
      <c r="N78">
        <v>4.0597336685030207E-6</v>
      </c>
      <c r="O78">
        <v>8.4252466605851859E-6</v>
      </c>
      <c r="P78">
        <v>1.656207517093484E-5</v>
      </c>
      <c r="Q78">
        <v>3.0840205679868512E-5</v>
      </c>
      <c r="R78">
        <v>5.4403207624513699E-5</v>
      </c>
      <c r="S78">
        <v>9.0926639232555468E-5</v>
      </c>
      <c r="T78">
        <v>1.440127981137718E-4</v>
      </c>
      <c r="U78">
        <v>2.162159432075599E-4</v>
      </c>
      <c r="V78">
        <v>3.0785731817088588E-4</v>
      </c>
      <c r="W78">
        <v>4.1601668412496491E-4</v>
      </c>
      <c r="X78">
        <v>5.3416591684887467E-4</v>
      </c>
      <c r="Y78">
        <v>6.5290918627822377E-4</v>
      </c>
      <c r="Z78">
        <v>7.619357826921801E-4</v>
      </c>
      <c r="AA78">
        <v>8.528779495344574E-4</v>
      </c>
      <c r="AB78">
        <v>9.2227008226850537E-4</v>
      </c>
      <c r="AC78">
        <v>9.7355245170178224E-4</v>
      </c>
      <c r="AD78">
        <v>1.0173782435786169E-3</v>
      </c>
      <c r="AE78">
        <v>1.0698227676320621E-3</v>
      </c>
      <c r="AF78">
        <v>1.149005530128135E-3</v>
      </c>
      <c r="AG78">
        <v>1.271006987861516E-3</v>
      </c>
      <c r="AH78">
        <v>1.4463334062961089E-3</v>
      </c>
      <c r="AI78">
        <v>1.677874445977751E-3</v>
      </c>
      <c r="AJ78">
        <v>1.9608639786441199E-3</v>
      </c>
      <c r="AK78">
        <v>2.284781230483931E-3</v>
      </c>
      <c r="AL78">
        <v>2.6365923682212002E-3</v>
      </c>
      <c r="AM78">
        <v>3.004532137071924E-3</v>
      </c>
      <c r="AN78">
        <v>3.381486660023891E-3</v>
      </c>
      <c r="AO78">
        <v>3.7671885037043741E-3</v>
      </c>
      <c r="AP78">
        <v>4.1687744937902024E-3</v>
      </c>
      <c r="AQ78">
        <v>4.5996809005729947E-3</v>
      </c>
      <c r="AR78">
        <v>5.0770923665072552E-3</v>
      </c>
      <c r="AS78">
        <v>5.6188026632250946E-3</v>
      </c>
      <c r="AT78">
        <v>6.2401746204651968E-3</v>
      </c>
      <c r="AU78">
        <v>6.9519487670947561E-3</v>
      </c>
      <c r="AV78">
        <v>7.7595582171044947E-3</v>
      </c>
      <c r="AW78">
        <v>8.6637751348055091E-3</v>
      </c>
      <c r="AX78">
        <v>9.662430526789386E-3</v>
      </c>
      <c r="AY78">
        <v>1.075267267099804E-2</v>
      </c>
      <c r="AZ78">
        <v>1.193248898987135E-2</v>
      </c>
      <c r="BA78">
        <v>1.3202008227614401E-2</v>
      </c>
      <c r="BB78">
        <v>1.456292778276207E-2</v>
      </c>
      <c r="BC78">
        <v>1.6017161330334088E-2</v>
      </c>
      <c r="BD78">
        <v>1.7564656735277909E-2</v>
      </c>
      <c r="BE78">
        <v>1.9200914542360829E-2</v>
      </c>
      <c r="BF78">
        <v>2.0914833289520561E-2</v>
      </c>
      <c r="BG78">
        <v>2.2687382090818341E-2</v>
      </c>
      <c r="BH78">
        <v>2.4491313075695451E-2</v>
      </c>
      <c r="BI78">
        <v>2.6291403347300849E-2</v>
      </c>
      <c r="BJ78">
        <v>2.804669878947336E-2</v>
      </c>
      <c r="BK78">
        <v>2.9712034755269519E-2</v>
      </c>
      <c r="BL78">
        <v>3.1240733529685202E-2</v>
      </c>
      <c r="BM78">
        <v>3.2587058196185473E-2</v>
      </c>
      <c r="BN78">
        <v>3.3708731840144633E-2</v>
      </c>
      <c r="BO78">
        <v>3.4568941740311172E-2</v>
      </c>
      <c r="BP78">
        <v>3.5137957635114202E-2</v>
      </c>
      <c r="BQ78">
        <v>3.5394613565506508E-2</v>
      </c>
      <c r="BR78">
        <v>3.5327607486708441E-2</v>
      </c>
      <c r="BS78">
        <v>3.4935385698157163E-2</v>
      </c>
      <c r="BT78">
        <v>3.4226603103850797E-2</v>
      </c>
      <c r="BU78">
        <v>3.321961136422362E-2</v>
      </c>
      <c r="BV78">
        <v>3.1941138514146761E-2</v>
      </c>
      <c r="BW78">
        <v>3.0424963663397309E-2</v>
      </c>
      <c r="BX78">
        <v>2.871058042904923E-2</v>
      </c>
      <c r="BY78">
        <v>2.6840831304571801E-2</v>
      </c>
      <c r="BZ78">
        <v>2.486010669609506E-2</v>
      </c>
      <c r="CA78">
        <v>2.2812615739491469E-2</v>
      </c>
      <c r="CB78">
        <v>2.0740670662525679E-2</v>
      </c>
      <c r="CC78">
        <v>1.8683318552191928E-2</v>
      </c>
      <c r="CD78">
        <v>1.6675414502884019E-2</v>
      </c>
      <c r="CE78">
        <v>1.4746570443397999E-2</v>
      </c>
      <c r="CF78">
        <v>1.292109884558448E-2</v>
      </c>
      <c r="CG78">
        <v>1.121758530765788E-2</v>
      </c>
      <c r="CH78">
        <v>9.649170576009029E-3</v>
      </c>
      <c r="CI78">
        <v>8.2237315178667267E-3</v>
      </c>
      <c r="CJ78">
        <v>6.9444303197429766E-3</v>
      </c>
      <c r="CK78">
        <v>5.8102402933478577E-3</v>
      </c>
      <c r="CL78">
        <v>4.8166732201700849E-3</v>
      </c>
      <c r="CM78">
        <v>3.9564415036916246E-3</v>
      </c>
      <c r="CN78">
        <v>3.22018248675032E-3</v>
      </c>
      <c r="CO78">
        <v>2.597097488261685E-3</v>
      </c>
      <c r="CP78">
        <v>2.0756358663605221E-3</v>
      </c>
      <c r="CQ78">
        <v>1.643968461339021E-3</v>
      </c>
      <c r="CR78">
        <v>1.29046340982666E-3</v>
      </c>
      <c r="CS78">
        <v>1.0040160767097359E-3</v>
      </c>
      <c r="CT78">
        <v>7.7431446293899325E-4</v>
      </c>
      <c r="CU78">
        <v>5.9199558785927992E-4</v>
      </c>
      <c r="CV78">
        <v>4.4873769179427789E-4</v>
      </c>
      <c r="CW78">
        <v>3.3728147221857651E-4</v>
      </c>
      <c r="CX78">
        <v>2.5140817539762232E-4</v>
      </c>
      <c r="CY78">
        <v>1.8587387414761611E-4</v>
      </c>
      <c r="CZ78">
        <v>1.3632815705498801E-4</v>
      </c>
      <c r="DA78">
        <v>9.9212007036592783E-5</v>
      </c>
      <c r="DB78">
        <v>7.1655674988705369E-5</v>
      </c>
      <c r="DC78">
        <v>5.1375415526312193E-5</v>
      </c>
      <c r="DD78">
        <v>3.6576558952193351E-5</v>
      </c>
      <c r="DE78">
        <v>2.5866958114485729E-5</v>
      </c>
      <c r="DF78">
        <v>1.8178462413922089E-5</v>
      </c>
      <c r="DG78">
        <v>1.270129140205427E-5</v>
      </c>
      <c r="DH78">
        <v>8.8280955293014501E-6</v>
      </c>
      <c r="DI78">
        <v>6.1082098163780107E-6</v>
      </c>
      <c r="DJ78">
        <v>4.2106300923903656E-6</v>
      </c>
      <c r="DK78">
        <v>2.894596430226357E-6</v>
      </c>
      <c r="DL78">
        <v>1.986680681194816E-6</v>
      </c>
      <c r="DM78">
        <v>1.3631030798747239E-6</v>
      </c>
      <c r="DN78">
        <v>9.3628549119201679E-7</v>
      </c>
      <c r="DO78">
        <v>6.4480144782242062E-7</v>
      </c>
      <c r="DP78">
        <v>4.459060639143419E-7</v>
      </c>
      <c r="DQ78">
        <v>3.1008534500442209E-7</v>
      </c>
      <c r="DR78">
        <v>2.1710123185584561E-7</v>
      </c>
      <c r="DS78">
        <v>1.531635562590472E-7</v>
      </c>
      <c r="DT78">
        <v>1.089265793393858E-7</v>
      </c>
      <c r="DU78">
        <v>2.8616320553587232E-7</v>
      </c>
    </row>
    <row r="79" spans="1:125" x14ac:dyDescent="0.25">
      <c r="A79" t="s">
        <v>200</v>
      </c>
      <c r="B79">
        <v>2</v>
      </c>
      <c r="C79">
        <v>2</v>
      </c>
      <c r="D79">
        <v>0</v>
      </c>
      <c r="E79">
        <v>1</v>
      </c>
      <c r="F79">
        <v>2014</v>
      </c>
      <c r="G79">
        <v>7</v>
      </c>
      <c r="H79">
        <v>200</v>
      </c>
      <c r="I79">
        <v>3.0780818527202833E-8</v>
      </c>
      <c r="J79">
        <v>5.5404331080856912E-8</v>
      </c>
      <c r="K79">
        <v>1.4289018646273131E-7</v>
      </c>
      <c r="L79">
        <v>3.4905122204306872E-7</v>
      </c>
      <c r="M79">
        <v>8.0763648635212929E-7</v>
      </c>
      <c r="N79">
        <v>1.770085871173486E-6</v>
      </c>
      <c r="O79">
        <v>3.674935631157086E-6</v>
      </c>
      <c r="P79">
        <v>7.2279140232722148E-6</v>
      </c>
      <c r="Q79">
        <v>1.3468921385263961E-5</v>
      </c>
      <c r="R79">
        <v>2.378379835515763E-5</v>
      </c>
      <c r="S79">
        <v>3.9807881623869442E-5</v>
      </c>
      <c r="T79">
        <v>6.3177904826192496E-5</v>
      </c>
      <c r="U79">
        <v>9.5133213147594178E-5</v>
      </c>
      <c r="V79">
        <v>1.3603984096475369E-4</v>
      </c>
      <c r="W79">
        <v>1.850096239077557E-4</v>
      </c>
      <c r="X79">
        <v>2.398187995217966E-4</v>
      </c>
      <c r="Y79">
        <v>2.9732518276736849E-4</v>
      </c>
      <c r="Z79">
        <v>3.5441936187280182E-4</v>
      </c>
      <c r="AA79">
        <v>4.0935433511552621E-4</v>
      </c>
      <c r="AB79">
        <v>4.6307332366323601E-4</v>
      </c>
      <c r="AC79">
        <v>5.2003728899661071E-4</v>
      </c>
      <c r="AD79">
        <v>5.8819895392153731E-4</v>
      </c>
      <c r="AE79">
        <v>6.7793624590065441E-4</v>
      </c>
      <c r="AF79">
        <v>8.0019366687075245E-4</v>
      </c>
      <c r="AG79">
        <v>9.6427979483799031E-4</v>
      </c>
      <c r="AH79">
        <v>1.1759950386727961E-3</v>
      </c>
      <c r="AI79">
        <v>1.436615763714806E-3</v>
      </c>
      <c r="AJ79">
        <v>1.7430840848309669E-3</v>
      </c>
      <c r="AK79">
        <v>2.089414765455135E-3</v>
      </c>
      <c r="AL79">
        <v>2.4689810235645898E-3</v>
      </c>
      <c r="AM79">
        <v>2.8771648335663719E-3</v>
      </c>
      <c r="AN79">
        <v>3.313676229237172E-3</v>
      </c>
      <c r="AO79">
        <v>3.7839072935884001E-3</v>
      </c>
      <c r="AP79">
        <v>4.2989301656269048E-3</v>
      </c>
      <c r="AQ79">
        <v>4.8740989991505968E-3</v>
      </c>
      <c r="AR79">
        <v>5.5264538543404549E-3</v>
      </c>
      <c r="AS79">
        <v>6.2716866112850073E-3</v>
      </c>
      <c r="AT79">
        <v>7.1213060402463002E-3</v>
      </c>
      <c r="AU79">
        <v>8.0806607293527465E-3</v>
      </c>
      <c r="AV79">
        <v>9.1484432310704692E-3</v>
      </c>
      <c r="AW79">
        <v>1.031742473373805E-2</v>
      </c>
      <c r="AX79">
        <v>1.1576209721491241E-2</v>
      </c>
      <c r="AY79">
        <v>1.2911508988777571E-2</v>
      </c>
      <c r="AZ79">
        <v>1.430959783513912E-2</v>
      </c>
      <c r="BA79">
        <v>1.5757853415870601E-2</v>
      </c>
      <c r="BB79">
        <v>1.7244473796356311E-2</v>
      </c>
      <c r="BC79">
        <v>1.8757778308384619E-2</v>
      </c>
      <c r="BD79">
        <v>2.028495946567992E-2</v>
      </c>
      <c r="BE79">
        <v>2.1810827492718558E-2</v>
      </c>
      <c r="BF79">
        <v>2.331705869019091E-2</v>
      </c>
      <c r="BG79">
        <v>2.4782222264679261E-2</v>
      </c>
      <c r="BH79">
        <v>2.6182588799243189E-2</v>
      </c>
      <c r="BI79">
        <v>2.7493007814373058E-2</v>
      </c>
      <c r="BJ79">
        <v>2.8689321767966951E-2</v>
      </c>
      <c r="BK79">
        <v>2.9748996768677531E-2</v>
      </c>
      <c r="BL79">
        <v>3.0652472447130069E-2</v>
      </c>
      <c r="BM79">
        <v>3.1383639512863097E-2</v>
      </c>
      <c r="BN79">
        <v>3.1929926834999782E-2</v>
      </c>
      <c r="BO79">
        <v>3.2281906089819637E-2</v>
      </c>
      <c r="BP79">
        <v>3.2432786126342802E-2</v>
      </c>
      <c r="BQ79">
        <v>3.2378150595538412E-2</v>
      </c>
      <c r="BR79">
        <v>3.2116209753950291E-2</v>
      </c>
      <c r="BS79">
        <v>3.1647510982697719E-2</v>
      </c>
      <c r="BT79">
        <v>3.0975766791965838E-2</v>
      </c>
      <c r="BU79">
        <v>3.0108330979633439E-2</v>
      </c>
      <c r="BV79">
        <v>2.905634392121088E-2</v>
      </c>
      <c r="BW79">
        <v>2.7835034058101359E-2</v>
      </c>
      <c r="BX79">
        <v>2.646395016839918E-2</v>
      </c>
      <c r="BY79">
        <v>2.4966130318409649E-2</v>
      </c>
      <c r="BZ79">
        <v>2.3367487847372921E-2</v>
      </c>
      <c r="CA79">
        <v>2.1695976488181151E-2</v>
      </c>
      <c r="CB79">
        <v>1.9980420049262121E-2</v>
      </c>
      <c r="CC79">
        <v>1.8249447274637821E-2</v>
      </c>
      <c r="CD79">
        <v>1.653051403926821E-2</v>
      </c>
      <c r="CE79">
        <v>1.4848731410370511E-2</v>
      </c>
      <c r="CF79">
        <v>1.322644757262543E-2</v>
      </c>
      <c r="CG79">
        <v>1.16824543782134E-2</v>
      </c>
      <c r="CH79">
        <v>1.023186735895476E-2</v>
      </c>
      <c r="CI79">
        <v>8.8858586362553973E-3</v>
      </c>
      <c r="CJ79">
        <v>7.651819703940627E-3</v>
      </c>
      <c r="CK79">
        <v>6.5335374649521001E-3</v>
      </c>
      <c r="CL79">
        <v>5.5315925953697571E-3</v>
      </c>
      <c r="CM79">
        <v>4.6437650052623906E-3</v>
      </c>
      <c r="CN79">
        <v>3.8655269645585899E-3</v>
      </c>
      <c r="CO79">
        <v>3.1905284678662811E-3</v>
      </c>
      <c r="CP79">
        <v>2.611150515773659E-3</v>
      </c>
      <c r="CQ79">
        <v>2.1189163585671011E-3</v>
      </c>
      <c r="CR79">
        <v>1.7049289383357139E-3</v>
      </c>
      <c r="CS79">
        <v>1.360206693540834E-3</v>
      </c>
      <c r="CT79">
        <v>1.075988201002336E-3</v>
      </c>
      <c r="CU79">
        <v>8.4393903386966763E-4</v>
      </c>
      <c r="CV79">
        <v>6.5632007195621448E-4</v>
      </c>
      <c r="CW79">
        <v>5.0608269322956819E-4</v>
      </c>
      <c r="CX79">
        <v>3.869319664547214E-4</v>
      </c>
      <c r="CY79">
        <v>2.9333379398206792E-4</v>
      </c>
      <c r="CZ79">
        <v>2.2050527396714659E-4</v>
      </c>
      <c r="DA79">
        <v>1.6437053546105221E-4</v>
      </c>
      <c r="DB79">
        <v>1.215082275152E-4</v>
      </c>
      <c r="DC79">
        <v>8.9084252074564946E-5</v>
      </c>
      <c r="DD79">
        <v>6.478213039742424E-5</v>
      </c>
      <c r="DE79">
        <v>4.6733898349125322E-5</v>
      </c>
      <c r="DF79">
        <v>3.3450848543264387E-5</v>
      </c>
      <c r="DG79">
        <v>2.3761660650777091E-5</v>
      </c>
      <c r="DH79">
        <v>1.6755550680498249E-5</v>
      </c>
      <c r="DI79">
        <v>1.17327565037616E-5</v>
      </c>
      <c r="DJ79">
        <v>8.161730791579471E-6</v>
      </c>
      <c r="DK79">
        <v>5.6431857610842543E-6</v>
      </c>
      <c r="DL79">
        <v>3.8805372613325908E-6</v>
      </c>
      <c r="DM79">
        <v>2.6558596622432499E-6</v>
      </c>
      <c r="DN79">
        <v>1.8106743135941529E-6</v>
      </c>
      <c r="DO79">
        <v>1.2309402676951301E-6</v>
      </c>
      <c r="DP79">
        <v>8.3539825934368226E-7</v>
      </c>
      <c r="DQ79">
        <v>5.6671150607336738E-7</v>
      </c>
      <c r="DR79">
        <v>3.8479706247634649E-7</v>
      </c>
      <c r="DS79">
        <v>2.6187864242298349E-7</v>
      </c>
      <c r="DT79">
        <v>1.7887160114959859E-7</v>
      </c>
      <c r="DU79">
        <v>4.0681262401430561E-7</v>
      </c>
    </row>
    <row r="80" spans="1:125" x14ac:dyDescent="0.25">
      <c r="A80" t="s">
        <v>200</v>
      </c>
      <c r="B80">
        <v>2</v>
      </c>
      <c r="C80">
        <v>2</v>
      </c>
      <c r="D80">
        <v>0</v>
      </c>
      <c r="E80">
        <v>1</v>
      </c>
      <c r="F80">
        <v>2015</v>
      </c>
      <c r="G80">
        <v>7</v>
      </c>
      <c r="H80">
        <v>200</v>
      </c>
      <c r="I80">
        <v>1.923522459038323E-8</v>
      </c>
      <c r="J80">
        <v>3.4620217070691141E-8</v>
      </c>
      <c r="K80">
        <v>8.9280821840952763E-8</v>
      </c>
      <c r="L80">
        <v>2.180746837024825E-7</v>
      </c>
      <c r="M80">
        <v>5.0452158196998638E-7</v>
      </c>
      <c r="N80">
        <v>1.1055764465061481E-6</v>
      </c>
      <c r="O80">
        <v>2.2948338437289198E-6</v>
      </c>
      <c r="P80">
        <v>4.5122035197532964E-6</v>
      </c>
      <c r="Q80">
        <v>8.4049719719882902E-6</v>
      </c>
      <c r="R80">
        <v>1.4833581220707439E-5</v>
      </c>
      <c r="S80">
        <v>2.4808425567821489E-5</v>
      </c>
      <c r="T80">
        <v>3.9329677653110962E-5</v>
      </c>
      <c r="U80">
        <v>5.9129678373971549E-5</v>
      </c>
      <c r="V80">
        <v>8.4362705648236623E-5</v>
      </c>
      <c r="W80">
        <v>1.143489510072385E-4</v>
      </c>
      <c r="X80">
        <v>1.4750080507808141E-4</v>
      </c>
      <c r="Y80">
        <v>1.8155848872739919E-4</v>
      </c>
      <c r="Z80">
        <v>2.1416321187120121E-4</v>
      </c>
      <c r="AA80">
        <v>2.4368147048332739E-4</v>
      </c>
      <c r="AB80">
        <v>2.7005781961955298E-4</v>
      </c>
      <c r="AC80">
        <v>2.954034062020077E-4</v>
      </c>
      <c r="AD80">
        <v>3.2411612835143901E-4</v>
      </c>
      <c r="AE80">
        <v>3.624251065932165E-4</v>
      </c>
      <c r="AF80">
        <v>4.1750902541525279E-4</v>
      </c>
      <c r="AG80">
        <v>4.9644339489688944E-4</v>
      </c>
      <c r="AH80">
        <v>6.0534436056368368E-4</v>
      </c>
      <c r="AI80">
        <v>7.4897788386017478E-4</v>
      </c>
      <c r="AJ80">
        <v>9.3097858387640952E-4</v>
      </c>
      <c r="AK80">
        <v>1.15462899092888E-3</v>
      </c>
      <c r="AL80">
        <v>1.4239770720162301E-3</v>
      </c>
      <c r="AM80">
        <v>1.744986236955282E-3</v>
      </c>
      <c r="AN80">
        <v>2.1263633113765262E-3</v>
      </c>
      <c r="AO80">
        <v>2.5797770439029599E-3</v>
      </c>
      <c r="AP80">
        <v>3.1193352645025839E-3</v>
      </c>
      <c r="AQ80">
        <v>3.7603722607761261E-3</v>
      </c>
      <c r="AR80">
        <v>4.5177497367297264E-3</v>
      </c>
      <c r="AS80">
        <v>5.4040851373190358E-3</v>
      </c>
      <c r="AT80">
        <v>6.4282712123206942E-3</v>
      </c>
      <c r="AU80">
        <v>7.5945540368430233E-3</v>
      </c>
      <c r="AV80">
        <v>8.9024824987911921E-3</v>
      </c>
      <c r="AW80">
        <v>1.034738488333186E-2</v>
      </c>
      <c r="AX80">
        <v>1.1921234108090451E-2</v>
      </c>
      <c r="AY80">
        <v>1.3613578043093421E-2</v>
      </c>
      <c r="AZ80">
        <v>1.541151695291529E-2</v>
      </c>
      <c r="BA80">
        <v>1.729992309272917E-2</v>
      </c>
      <c r="BB80">
        <v>1.9260252614548529E-2</v>
      </c>
      <c r="BC80">
        <v>2.1269475519714968E-2</v>
      </c>
      <c r="BD80">
        <v>2.3299042095714959E-2</v>
      </c>
      <c r="BE80">
        <v>2.531439331125401E-2</v>
      </c>
      <c r="BF80">
        <v>2.7275361902175971E-2</v>
      </c>
      <c r="BG80">
        <v>2.913764642301836E-2</v>
      </c>
      <c r="BH80">
        <v>3.085516251966584E-2</v>
      </c>
      <c r="BI80">
        <v>3.2382341499949098E-2</v>
      </c>
      <c r="BJ80">
        <v>3.3678097319769673E-2</v>
      </c>
      <c r="BK80">
        <v>3.4707493584702112E-2</v>
      </c>
      <c r="BL80">
        <v>3.5444096136797471E-2</v>
      </c>
      <c r="BM80">
        <v>3.587108364749815E-2</v>
      </c>
      <c r="BN80">
        <v>3.5981684090083718E-2</v>
      </c>
      <c r="BO80">
        <v>3.5778713410316403E-2</v>
      </c>
      <c r="BP80">
        <v>3.5273583692787283E-2</v>
      </c>
      <c r="BQ80">
        <v>3.4485262970586093E-2</v>
      </c>
      <c r="BR80">
        <v>3.3439419315950569E-2</v>
      </c>
      <c r="BS80">
        <v>3.2166466166850892E-2</v>
      </c>
      <c r="BT80">
        <v>3.070077451526565E-2</v>
      </c>
      <c r="BU80">
        <v>2.9079247952547189E-2</v>
      </c>
      <c r="BV80">
        <v>2.7339749220885359E-2</v>
      </c>
      <c r="BW80">
        <v>2.5519871003719628E-2</v>
      </c>
      <c r="BX80">
        <v>2.365583608949906E-2</v>
      </c>
      <c r="BY80">
        <v>2.1781052035373349E-2</v>
      </c>
      <c r="BZ80">
        <v>1.9925293454802321E-2</v>
      </c>
      <c r="CA80">
        <v>1.8114043428151389E-2</v>
      </c>
      <c r="CB80">
        <v>1.6368201769910669E-2</v>
      </c>
      <c r="CC80">
        <v>1.470400194994087E-2</v>
      </c>
      <c r="CD80">
        <v>1.313339996951955E-2</v>
      </c>
      <c r="CE80">
        <v>1.1664259902217949E-2</v>
      </c>
      <c r="CF80">
        <v>1.030119664338836E-2</v>
      </c>
      <c r="CG80">
        <v>9.0459730918176166E-3</v>
      </c>
      <c r="CH80">
        <v>7.8982131444547046E-3</v>
      </c>
      <c r="CI80">
        <v>6.8558034361751964E-3</v>
      </c>
      <c r="CJ80">
        <v>5.9153604167934528E-3</v>
      </c>
      <c r="CK80">
        <v>5.0725381201186153E-3</v>
      </c>
      <c r="CL80">
        <v>4.3222992583298149E-3</v>
      </c>
      <c r="CM80">
        <v>3.6590846569967681E-3</v>
      </c>
      <c r="CN80">
        <v>3.0769625294070481E-3</v>
      </c>
      <c r="CO80">
        <v>2.569740839933199E-3</v>
      </c>
      <c r="CP80">
        <v>2.131114910897452E-3</v>
      </c>
      <c r="CQ80">
        <v>1.7547358694851821E-3</v>
      </c>
      <c r="CR80">
        <v>1.4343254283022721E-3</v>
      </c>
      <c r="CS80">
        <v>1.1637562433241941E-3</v>
      </c>
      <c r="CT80">
        <v>9.3715114462995612E-4</v>
      </c>
      <c r="CU80">
        <v>7.4894301645833856E-4</v>
      </c>
      <c r="CV80">
        <v>5.9394187739780118E-4</v>
      </c>
      <c r="CW80">
        <v>4.6737053345341978E-4</v>
      </c>
      <c r="CX80">
        <v>3.6490093204380409E-4</v>
      </c>
      <c r="CY80">
        <v>2.8265678538157211E-4</v>
      </c>
      <c r="CZ80">
        <v>2.172181826788011E-4</v>
      </c>
      <c r="DA80">
        <v>1.656033305861083E-4</v>
      </c>
      <c r="DB80">
        <v>1.2524746793615021E-4</v>
      </c>
      <c r="DC80">
        <v>9.3970590524975392E-5</v>
      </c>
      <c r="DD80">
        <v>6.9942179962105224E-5</v>
      </c>
      <c r="DE80">
        <v>5.1644426398586398E-5</v>
      </c>
      <c r="DF80">
        <v>3.7832498463669517E-5</v>
      </c>
      <c r="DG80">
        <v>2.749780609499014E-5</v>
      </c>
      <c r="DH80">
        <v>1.9832039128084151E-5</v>
      </c>
      <c r="DI80">
        <v>1.419513021011001E-5</v>
      </c>
      <c r="DJ80">
        <v>1.0085562214024311E-5</v>
      </c>
      <c r="DK80">
        <v>7.114749132475923E-6</v>
      </c>
      <c r="DL80">
        <v>4.9849019870568639E-6</v>
      </c>
      <c r="DM80">
        <v>3.4703001539058099E-6</v>
      </c>
      <c r="DN80">
        <v>2.4016073737855959E-6</v>
      </c>
      <c r="DO80">
        <v>1.653174242519331E-6</v>
      </c>
      <c r="DP80">
        <v>1.1327143554707979E-6</v>
      </c>
      <c r="DQ80">
        <v>7.7314231092952698E-7</v>
      </c>
      <c r="DR80">
        <v>5.2618269532087233E-7</v>
      </c>
      <c r="DS80">
        <v>3.574304538153988E-7</v>
      </c>
      <c r="DT80">
        <v>2.426039134459562E-7</v>
      </c>
      <c r="DU80">
        <v>5.2168123448841574E-7</v>
      </c>
    </row>
    <row r="81" spans="1:125" x14ac:dyDescent="0.25">
      <c r="A81" t="s">
        <v>200</v>
      </c>
      <c r="B81">
        <v>2</v>
      </c>
      <c r="C81">
        <v>2</v>
      </c>
      <c r="D81">
        <v>0</v>
      </c>
      <c r="E81">
        <v>1</v>
      </c>
      <c r="F81">
        <v>2016</v>
      </c>
      <c r="G81">
        <v>7</v>
      </c>
      <c r="H81">
        <v>200</v>
      </c>
      <c r="I81">
        <v>2.4524627192627779E-8</v>
      </c>
      <c r="J81">
        <v>4.4135916302793333E-8</v>
      </c>
      <c r="K81">
        <v>1.138095327644542E-7</v>
      </c>
      <c r="L81">
        <v>2.779525784171091E-7</v>
      </c>
      <c r="M81">
        <v>6.4294318483213075E-7</v>
      </c>
      <c r="N81">
        <v>1.408591320824968E-6</v>
      </c>
      <c r="O81">
        <v>2.922924902839551E-6</v>
      </c>
      <c r="P81">
        <v>5.7448502019360874E-6</v>
      </c>
      <c r="Q81">
        <v>1.06950726358705E-5</v>
      </c>
      <c r="R81">
        <v>1.8860604304369598E-5</v>
      </c>
      <c r="S81">
        <v>3.1508796442812062E-5</v>
      </c>
      <c r="T81">
        <v>4.9873561545481273E-5</v>
      </c>
      <c r="U81">
        <v>7.481095527752162E-5</v>
      </c>
      <c r="V81">
        <v>1.063785481187622E-4</v>
      </c>
      <c r="W81">
        <v>1.434721695515777E-4</v>
      </c>
      <c r="X81">
        <v>1.8368170169372509E-4</v>
      </c>
      <c r="Y81">
        <v>2.2352879744236449E-4</v>
      </c>
      <c r="Z81">
        <v>2.5912733305464192E-4</v>
      </c>
      <c r="AA81">
        <v>2.8716716354835748E-4</v>
      </c>
      <c r="AB81">
        <v>3.059525286291807E-4</v>
      </c>
      <c r="AC81">
        <v>3.1614140753509972E-4</v>
      </c>
      <c r="AD81">
        <v>3.2094046649862101E-4</v>
      </c>
      <c r="AE81">
        <v>3.256241048492752E-4</v>
      </c>
      <c r="AF81">
        <v>3.3655292916734587E-4</v>
      </c>
      <c r="AG81">
        <v>3.5998434749302561E-4</v>
      </c>
      <c r="AH81">
        <v>4.0107900384183021E-4</v>
      </c>
      <c r="AI81">
        <v>4.6339855229291562E-4</v>
      </c>
      <c r="AJ81">
        <v>5.4903195689696136E-4</v>
      </c>
      <c r="AK81">
        <v>6.5930386748414048E-4</v>
      </c>
      <c r="AL81">
        <v>7.9586073502034289E-4</v>
      </c>
      <c r="AM81">
        <v>9.6187755798659788E-4</v>
      </c>
      <c r="AN81">
        <v>1.1631133001691041E-3</v>
      </c>
      <c r="AO81">
        <v>1.408598592199647E-3</v>
      </c>
      <c r="AP81">
        <v>1.7108398737510279E-3</v>
      </c>
      <c r="AQ81">
        <v>2.0855355785166828E-3</v>
      </c>
      <c r="AR81">
        <v>2.5508434767390459E-3</v>
      </c>
      <c r="AS81">
        <v>3.1263881337803552E-3</v>
      </c>
      <c r="AT81">
        <v>3.8321373307711919E-3</v>
      </c>
      <c r="AU81">
        <v>4.6872739237818128E-3</v>
      </c>
      <c r="AV81">
        <v>5.7092088167570521E-3</v>
      </c>
      <c r="AW81">
        <v>6.9126057322979554E-3</v>
      </c>
      <c r="AX81">
        <v>8.3084294534697071E-3</v>
      </c>
      <c r="AY81">
        <v>9.902982377743853E-3</v>
      </c>
      <c r="AZ81">
        <v>1.1696471995835459E-2</v>
      </c>
      <c r="BA81">
        <v>1.3682012879596981E-2</v>
      </c>
      <c r="BB81">
        <v>1.584421198619999E-2</v>
      </c>
      <c r="BC81">
        <v>1.8158257302179789E-2</v>
      </c>
      <c r="BD81">
        <v>2.0589529616964079E-2</v>
      </c>
      <c r="BE81">
        <v>2.3093966563226358E-2</v>
      </c>
      <c r="BF81">
        <v>2.561922193716076E-2</v>
      </c>
      <c r="BG81">
        <v>2.8106754069333339E-2</v>
      </c>
      <c r="BH81">
        <v>3.049451955469263E-2</v>
      </c>
      <c r="BI81">
        <v>3.2719379821620667E-2</v>
      </c>
      <c r="BJ81">
        <v>3.4721103468156572E-2</v>
      </c>
      <c r="BK81">
        <v>3.6444303279479701E-2</v>
      </c>
      <c r="BL81">
        <v>3.7841184964876547E-2</v>
      </c>
      <c r="BM81">
        <v>3.8873419231257027E-2</v>
      </c>
      <c r="BN81">
        <v>3.9513714877093847E-2</v>
      </c>
      <c r="BO81">
        <v>3.9746613055144348E-2</v>
      </c>
      <c r="BP81">
        <v>3.9568757777486883E-2</v>
      </c>
      <c r="BQ81">
        <v>3.8989039360964317E-2</v>
      </c>
      <c r="BR81">
        <v>3.8028606682500903E-2</v>
      </c>
      <c r="BS81">
        <v>3.6719182603956298E-2</v>
      </c>
      <c r="BT81">
        <v>3.5102210705838341E-2</v>
      </c>
      <c r="BU81">
        <v>3.3226872705879262E-2</v>
      </c>
      <c r="BV81">
        <v>3.1147487287190322E-2</v>
      </c>
      <c r="BW81">
        <v>2.8920993679060879E-2</v>
      </c>
      <c r="BX81">
        <v>2.6604635322600451E-2</v>
      </c>
      <c r="BY81">
        <v>2.4252993986794091E-2</v>
      </c>
      <c r="BZ81">
        <v>2.1916008414491948E-2</v>
      </c>
      <c r="CA81">
        <v>1.9637268645075801E-2</v>
      </c>
      <c r="CB81">
        <v>1.745300626195254E-2</v>
      </c>
      <c r="CC81">
        <v>1.5391421381565689E-2</v>
      </c>
      <c r="CD81">
        <v>1.347296426505575E-2</v>
      </c>
      <c r="CE81">
        <v>1.171048025915904E-2</v>
      </c>
      <c r="CF81">
        <v>1.0110335959393309E-2</v>
      </c>
      <c r="CG81">
        <v>8.6732070272581979E-3</v>
      </c>
      <c r="CH81">
        <v>7.3953096271566791E-3</v>
      </c>
      <c r="CI81">
        <v>6.2693634678638813E-3</v>
      </c>
      <c r="CJ81">
        <v>5.2856681825128463E-3</v>
      </c>
      <c r="CK81">
        <v>4.4329292844401142E-3</v>
      </c>
      <c r="CL81">
        <v>3.6990422520383421E-3</v>
      </c>
      <c r="CM81">
        <v>3.0716534107068441E-3</v>
      </c>
      <c r="CN81">
        <v>2.5386292602749098E-3</v>
      </c>
      <c r="CO81">
        <v>2.0883796321229148E-3</v>
      </c>
      <c r="CP81">
        <v>1.710110723970418E-3</v>
      </c>
      <c r="CQ81">
        <v>1.393937531262583E-3</v>
      </c>
      <c r="CR81">
        <v>1.130960623044632E-3</v>
      </c>
      <c r="CS81">
        <v>9.1326426627173773E-4</v>
      </c>
      <c r="CT81">
        <v>7.3389776745201314E-4</v>
      </c>
      <c r="CU81">
        <v>5.8680569717913509E-4</v>
      </c>
      <c r="CV81">
        <v>4.6676008163771388E-4</v>
      </c>
      <c r="CW81">
        <v>3.6927119230139498E-4</v>
      </c>
      <c r="CX81">
        <v>2.905108111677931E-4</v>
      </c>
      <c r="CY81">
        <v>2.2722452415279389E-4</v>
      </c>
      <c r="CZ81">
        <v>1.7666166707545311E-4</v>
      </c>
      <c r="DA81">
        <v>1.3650503845759771E-4</v>
      </c>
      <c r="DB81">
        <v>1.04812355551707E-4</v>
      </c>
      <c r="DC81">
        <v>7.9962460718169593E-5</v>
      </c>
      <c r="DD81">
        <v>6.0609012241354789E-5</v>
      </c>
      <c r="DE81">
        <v>4.5641080428405302E-5</v>
      </c>
      <c r="DF81">
        <v>3.4147031633495557E-5</v>
      </c>
      <c r="DG81">
        <v>2.5384308783262902E-5</v>
      </c>
      <c r="DH81">
        <v>1.8752293053171349E-5</v>
      </c>
      <c r="DI81">
        <v>1.376943148653373E-5</v>
      </c>
      <c r="DJ81">
        <v>1.0052578818856639E-5</v>
      </c>
      <c r="DK81">
        <v>7.2996543407667246E-6</v>
      </c>
      <c r="DL81">
        <v>5.2746084628099836E-6</v>
      </c>
      <c r="DM81">
        <v>3.794753966865919E-6</v>
      </c>
      <c r="DN81">
        <v>2.7199356628777362E-6</v>
      </c>
      <c r="DO81">
        <v>1.9436944486160961E-6</v>
      </c>
      <c r="DP81">
        <v>1.3858983910593479E-6</v>
      </c>
      <c r="DQ81">
        <v>9.8678930912964993E-7</v>
      </c>
      <c r="DR81">
        <v>7.0220864287065716E-7</v>
      </c>
      <c r="DS81">
        <v>4.9979881036876287E-7</v>
      </c>
      <c r="DT81">
        <v>3.5605305366757528E-7</v>
      </c>
      <c r="DU81">
        <v>8.9559851087139874E-7</v>
      </c>
    </row>
    <row r="82" spans="1:125" x14ac:dyDescent="0.25">
      <c r="A82" t="s">
        <v>200</v>
      </c>
      <c r="B82">
        <v>2</v>
      </c>
      <c r="C82">
        <v>2</v>
      </c>
      <c r="D82">
        <v>0</v>
      </c>
      <c r="E82">
        <v>1</v>
      </c>
      <c r="F82">
        <v>2017</v>
      </c>
      <c r="G82">
        <v>7</v>
      </c>
      <c r="H82">
        <v>121</v>
      </c>
      <c r="I82">
        <v>1.5021757717926189E-9</v>
      </c>
      <c r="J82">
        <v>2.7034966297404858E-9</v>
      </c>
      <c r="K82">
        <v>6.9715178316223758E-9</v>
      </c>
      <c r="L82">
        <v>1.7027038349037502E-8</v>
      </c>
      <c r="M82">
        <v>3.9388278677228151E-8</v>
      </c>
      <c r="N82">
        <v>8.6300634495619077E-8</v>
      </c>
      <c r="O82">
        <v>1.790989611661759E-7</v>
      </c>
      <c r="P82">
        <v>3.520603831624696E-7</v>
      </c>
      <c r="Q82">
        <v>6.5555451560984338E-7</v>
      </c>
      <c r="R82">
        <v>1.1563818048339731E-6</v>
      </c>
      <c r="S82">
        <v>1.9326246999438279E-6</v>
      </c>
      <c r="T82">
        <v>3.0607599926229192E-6</v>
      </c>
      <c r="U82">
        <v>4.5949059875389074E-6</v>
      </c>
      <c r="V82">
        <v>6.5415939282431249E-6</v>
      </c>
      <c r="W82">
        <v>8.8382964740248793E-6</v>
      </c>
      <c r="X82">
        <v>1.134564123897901E-5</v>
      </c>
      <c r="Y82">
        <v>1.386324948504562E-5</v>
      </c>
      <c r="Z82">
        <v>1.6171572193820969E-5</v>
      </c>
      <c r="AA82">
        <v>1.809337863538011E-5</v>
      </c>
      <c r="AB82">
        <v>1.9558104129265359E-5</v>
      </c>
      <c r="AC82">
        <v>2.0647004843737269E-5</v>
      </c>
      <c r="AD82">
        <v>2.1603901006539949E-5</v>
      </c>
      <c r="AE82">
        <v>2.2803656582735631E-5</v>
      </c>
      <c r="AF82">
        <v>2.469007844359979E-5</v>
      </c>
      <c r="AG82">
        <v>2.7702957574226669E-5</v>
      </c>
      <c r="AH82">
        <v>3.2222094039340413E-5</v>
      </c>
      <c r="AI82">
        <v>3.8549968486362389E-5</v>
      </c>
      <c r="AJ82">
        <v>4.6945929194715439E-5</v>
      </c>
      <c r="AK82">
        <v>5.7713248316523567E-5</v>
      </c>
      <c r="AL82">
        <v>7.1330024756990562E-5</v>
      </c>
      <c r="AM82">
        <v>8.8611281657568914E-5</v>
      </c>
      <c r="AN82">
        <v>1.108877868121818E-4</v>
      </c>
      <c r="AO82">
        <v>1.401898136468743E-4</v>
      </c>
      <c r="AP82">
        <v>1.7943111556697911E-4</v>
      </c>
      <c r="AQ82">
        <v>2.3259565584593951E-4</v>
      </c>
      <c r="AR82">
        <v>3.0492950701118738E-4</v>
      </c>
      <c r="AS82">
        <v>4.031478369787925E-4</v>
      </c>
      <c r="AT82">
        <v>5.3565927013546994E-4</v>
      </c>
      <c r="AU82">
        <v>7.1279459373717346E-4</v>
      </c>
      <c r="AV82">
        <v>9.4702390570692598E-4</v>
      </c>
      <c r="AW82">
        <v>1.2531165324699721E-3</v>
      </c>
      <c r="AX82">
        <v>1.6481762911265811E-3</v>
      </c>
      <c r="AY82">
        <v>2.1515100816777511E-3</v>
      </c>
      <c r="AZ82">
        <v>2.784222492432153E-3</v>
      </c>
      <c r="BA82">
        <v>3.568555692884611E-3</v>
      </c>
      <c r="BB82">
        <v>4.5268626318037894E-3</v>
      </c>
      <c r="BC82">
        <v>5.680256334499049E-3</v>
      </c>
      <c r="BD82">
        <v>7.0470274915755892E-3</v>
      </c>
      <c r="BE82">
        <v>8.6408255243152505E-3</v>
      </c>
      <c r="BF82">
        <v>1.0468707914768199E-2</v>
      </c>
      <c r="BG82">
        <v>1.2529369258985099E-2</v>
      </c>
      <c r="BH82">
        <v>1.481161798243209E-2</v>
      </c>
      <c r="BI82">
        <v>1.7292914395189419E-2</v>
      </c>
      <c r="BJ82">
        <v>1.9939117909844789E-2</v>
      </c>
      <c r="BK82">
        <v>2.2704369744849129E-2</v>
      </c>
      <c r="BL82">
        <v>2.5532042242110659E-2</v>
      </c>
      <c r="BM82">
        <v>2.8356421325079231E-2</v>
      </c>
      <c r="BN82">
        <v>3.1105330677016631E-2</v>
      </c>
      <c r="BO82">
        <v>3.3703170439198009E-2</v>
      </c>
      <c r="BP82">
        <v>3.6074342478316673E-2</v>
      </c>
      <c r="BQ82">
        <v>3.8147100049800028E-2</v>
      </c>
      <c r="BR82">
        <v>3.9857456451832557E-2</v>
      </c>
      <c r="BS82">
        <v>4.1152044103092998E-2</v>
      </c>
      <c r="BT82">
        <v>4.1991232086979857E-2</v>
      </c>
      <c r="BU82">
        <v>4.2351247957871201E-2</v>
      </c>
      <c r="BV82">
        <v>4.2224753763608923E-2</v>
      </c>
      <c r="BW82">
        <v>4.1621043865822827E-2</v>
      </c>
      <c r="BX82">
        <v>4.0565895574096351E-2</v>
      </c>
      <c r="BY82">
        <v>3.9099140676296842E-2</v>
      </c>
      <c r="BZ82">
        <v>3.7272412176791649E-2</v>
      </c>
      <c r="CA82">
        <v>3.5146550900263522E-2</v>
      </c>
      <c r="CB82">
        <v>3.2788049153424363E-2</v>
      </c>
      <c r="CC82">
        <v>3.0265938922537039E-2</v>
      </c>
      <c r="CD82">
        <v>2.7648616992984269E-2</v>
      </c>
      <c r="CE82">
        <v>2.500061369469669E-2</v>
      </c>
      <c r="CF82">
        <v>2.2380723163759511E-2</v>
      </c>
      <c r="CG82">
        <v>1.983974276219666E-2</v>
      </c>
      <c r="CH82">
        <v>1.7419636568205051E-2</v>
      </c>
      <c r="CI82">
        <v>1.5152752047164529E-2</v>
      </c>
      <c r="CJ82">
        <v>1.306200792183719E-2</v>
      </c>
      <c r="CK82">
        <v>1.116133175877552E-2</v>
      </c>
      <c r="CL82">
        <v>9.4566835198487773E-3</v>
      </c>
      <c r="CM82">
        <v>7.9471516426250603E-3</v>
      </c>
      <c r="CN82">
        <v>6.6262899704582004E-3</v>
      </c>
      <c r="CO82">
        <v>5.4834107086742783E-3</v>
      </c>
      <c r="CP82">
        <v>4.5049651184223063E-3</v>
      </c>
      <c r="CQ82">
        <v>3.6755899132253321E-3</v>
      </c>
      <c r="CR82">
        <v>2.9791350453659072E-3</v>
      </c>
      <c r="CS82">
        <v>2.3994184927178508E-3</v>
      </c>
      <c r="CT82">
        <v>1.9208552958399649E-3</v>
      </c>
      <c r="CU82">
        <v>1.5288552946141939E-3</v>
      </c>
      <c r="CV82">
        <v>1.2101047508081551E-3</v>
      </c>
      <c r="CW82">
        <v>9.5269441789378644E-4</v>
      </c>
      <c r="CX82">
        <v>7.4617395054039676E-4</v>
      </c>
      <c r="CY82">
        <v>5.8150024305761504E-4</v>
      </c>
      <c r="CZ82">
        <v>4.5096562631280653E-4</v>
      </c>
      <c r="DA82">
        <v>3.4807348783315268E-4</v>
      </c>
      <c r="DB82">
        <v>2.6741043825676951E-4</v>
      </c>
      <c r="DC82">
        <v>2.045072039000389E-4</v>
      </c>
      <c r="DD82">
        <v>1.5570530487537111E-4</v>
      </c>
      <c r="DE82">
        <v>1.180353967175425E-4</v>
      </c>
      <c r="DF82">
        <v>8.9102859874615198E-5</v>
      </c>
      <c r="DG82">
        <v>6.6990512610380136E-5</v>
      </c>
      <c r="DH82">
        <v>5.0172249417883597E-5</v>
      </c>
      <c r="DI82">
        <v>3.7441488691404071E-5</v>
      </c>
      <c r="DJ82">
        <v>2.784929255503455E-5</v>
      </c>
      <c r="DK82">
        <v>2.065396776256887E-5</v>
      </c>
      <c r="DL82">
        <v>1.5279136707557151E-5</v>
      </c>
      <c r="DM82">
        <v>1.1279785132399229E-5</v>
      </c>
      <c r="DN82">
        <v>8.3141792258240422E-6</v>
      </c>
      <c r="DO82">
        <v>6.1216783240058436E-6</v>
      </c>
      <c r="DP82">
        <v>4.504664675023856E-6</v>
      </c>
      <c r="DQ82">
        <v>3.3142294572424068E-6</v>
      </c>
      <c r="DR82">
        <v>2.4388504915245168E-6</v>
      </c>
      <c r="DS82">
        <v>1.7954587664142211E-6</v>
      </c>
      <c r="DT82">
        <v>1.322523141795225E-6</v>
      </c>
      <c r="DU82">
        <v>3.668522651522681E-6</v>
      </c>
    </row>
    <row r="83" spans="1:125" x14ac:dyDescent="0.25">
      <c r="A83" t="s">
        <v>200</v>
      </c>
      <c r="B83">
        <v>2</v>
      </c>
      <c r="C83">
        <v>2</v>
      </c>
      <c r="D83">
        <v>0</v>
      </c>
      <c r="E83">
        <v>1</v>
      </c>
      <c r="F83">
        <v>2018</v>
      </c>
      <c r="G83">
        <v>7</v>
      </c>
      <c r="H83">
        <v>33</v>
      </c>
      <c r="I83">
        <v>2.3325477136705359E-9</v>
      </c>
      <c r="J83">
        <v>4.1978419621915163E-9</v>
      </c>
      <c r="K83">
        <v>1.082475947097037E-8</v>
      </c>
      <c r="L83">
        <v>2.6437340221301571E-8</v>
      </c>
      <c r="M83">
        <v>6.1154644740262393E-8</v>
      </c>
      <c r="N83">
        <v>1.3398459412075651E-7</v>
      </c>
      <c r="O83">
        <v>2.7803850373772392E-7</v>
      </c>
      <c r="P83">
        <v>5.464992868772692E-7</v>
      </c>
      <c r="Q83">
        <v>1.017482557773381E-6</v>
      </c>
      <c r="R83">
        <v>1.794500986092505E-6</v>
      </c>
      <c r="S83">
        <v>2.9983541737889871E-6</v>
      </c>
      <c r="T83">
        <v>4.7469118895700096E-6</v>
      </c>
      <c r="U83">
        <v>7.1225451974450687E-6</v>
      </c>
      <c r="V83">
        <v>1.01324071149899E-5</v>
      </c>
      <c r="W83">
        <v>1.367428284785766E-5</v>
      </c>
      <c r="X83">
        <v>1.752337486319493E-5</v>
      </c>
      <c r="Y83">
        <v>2.1355447051714039E-5</v>
      </c>
      <c r="Z83">
        <v>2.4810061050709499E-5</v>
      </c>
      <c r="AA83">
        <v>2.7584184840026869E-5</v>
      </c>
      <c r="AB83">
        <v>2.9530259439632751E-5</v>
      </c>
      <c r="AC83">
        <v>3.0724629314628809E-5</v>
      </c>
      <c r="AD83">
        <v>3.1482598423927451E-5</v>
      </c>
      <c r="AE83">
        <v>3.2307376679170617E-5</v>
      </c>
      <c r="AF83">
        <v>3.3789749173204929E-5</v>
      </c>
      <c r="AG83">
        <v>3.6486987201741851E-5</v>
      </c>
      <c r="AH83">
        <v>4.0820875214473918E-5</v>
      </c>
      <c r="AI83">
        <v>4.702482530584505E-5</v>
      </c>
      <c r="AJ83">
        <v>5.5155713506530412E-5</v>
      </c>
      <c r="AK83">
        <v>6.5168759167629406E-5</v>
      </c>
      <c r="AL83">
        <v>7.7038555206302337E-5</v>
      </c>
      <c r="AM83">
        <v>9.0904670665686854E-5</v>
      </c>
      <c r="AN83">
        <v>1.0721883310079599E-4</v>
      </c>
      <c r="AO83">
        <v>1.2687654896765521E-4</v>
      </c>
      <c r="AP83">
        <v>1.513271762761366E-4</v>
      </c>
      <c r="AQ83">
        <v>1.826684435539857E-4</v>
      </c>
      <c r="AR83">
        <v>2.237370856459253E-4</v>
      </c>
      <c r="AS83">
        <v>2.7822174558150679E-4</v>
      </c>
      <c r="AT83">
        <v>3.5081874467750112E-4</v>
      </c>
      <c r="AU83">
        <v>4.4744349448079692E-4</v>
      </c>
      <c r="AV83">
        <v>5.7550653489305296E-4</v>
      </c>
      <c r="AW83">
        <v>7.442330502568556E-4</v>
      </c>
      <c r="AX83">
        <v>9.6498140907113705E-4</v>
      </c>
      <c r="AY83">
        <v>1.251527314848698E-3</v>
      </c>
      <c r="AZ83">
        <v>1.620215316203771E-3</v>
      </c>
      <c r="BA83">
        <v>2.08995992564263E-3</v>
      </c>
      <c r="BB83">
        <v>2.681987427996494E-3</v>
      </c>
      <c r="BC83">
        <v>3.4192707368875552E-3</v>
      </c>
      <c r="BD83">
        <v>4.32568483118874E-3</v>
      </c>
      <c r="BE83">
        <v>5.4247937926055713E-3</v>
      </c>
      <c r="BF83">
        <v>6.7382801515498934E-3</v>
      </c>
      <c r="BG83">
        <v>8.2841716410384531E-3</v>
      </c>
      <c r="BH83">
        <v>1.007486639151387E-2</v>
      </c>
      <c r="BI83">
        <v>1.211485761751829E-2</v>
      </c>
      <c r="BJ83">
        <v>1.439897038134761E-2</v>
      </c>
      <c r="BK83">
        <v>1.6910477774143971E-2</v>
      </c>
      <c r="BL83">
        <v>1.9619844074656379E-2</v>
      </c>
      <c r="BM83">
        <v>2.248413694199463E-2</v>
      </c>
      <c r="BN83">
        <v>2.5447326291987649E-2</v>
      </c>
      <c r="BO83">
        <v>2.8441475156024972E-2</v>
      </c>
      <c r="BP83">
        <v>3.1388904446535783E-2</v>
      </c>
      <c r="BQ83">
        <v>3.4205415529573818E-2</v>
      </c>
      <c r="BR83">
        <v>3.6804356552584239E-2</v>
      </c>
      <c r="BS83">
        <v>3.9100853102245189E-2</v>
      </c>
      <c r="BT83">
        <v>4.1016759782474571E-2</v>
      </c>
      <c r="BU83">
        <v>4.2485376239208783E-2</v>
      </c>
      <c r="BV83">
        <v>4.3454899230786957E-2</v>
      </c>
      <c r="BW83">
        <v>4.3891685902538273E-2</v>
      </c>
      <c r="BX83">
        <v>4.3782799854264733E-2</v>
      </c>
      <c r="BY83">
        <v>4.3135980031474792E-2</v>
      </c>
      <c r="BZ83">
        <v>4.1978911804155652E-2</v>
      </c>
      <c r="CA83">
        <v>4.0357728709527703E-2</v>
      </c>
      <c r="CB83">
        <v>3.8333360409355942E-2</v>
      </c>
      <c r="CC83">
        <v>3.5978180595186461E-2</v>
      </c>
      <c r="CD83">
        <v>3.3371497908703113E-2</v>
      </c>
      <c r="CE83">
        <v>3.0594882968721759E-2</v>
      </c>
      <c r="CF83">
        <v>2.7728623591334559E-2</v>
      </c>
      <c r="CG83">
        <v>2.4847569449871511E-2</v>
      </c>
      <c r="CH83">
        <v>2.201865379914765E-2</v>
      </c>
      <c r="CI83">
        <v>1.929856877769515E-2</v>
      </c>
      <c r="CJ83">
        <v>1.6732720952965751E-2</v>
      </c>
      <c r="CK83">
        <v>1.435477249530924E-2</v>
      </c>
      <c r="CL83">
        <v>1.218708595663149E-2</v>
      </c>
      <c r="CM83">
        <v>1.0241558033426079E-2</v>
      </c>
      <c r="CN83">
        <v>8.5209511882698308E-3</v>
      </c>
      <c r="CO83">
        <v>7.0203792881831859E-3</v>
      </c>
      <c r="CP83">
        <v>5.7291330874466662E-3</v>
      </c>
      <c r="CQ83">
        <v>4.6321518817991026E-3</v>
      </c>
      <c r="CR83">
        <v>3.711609453535155E-3</v>
      </c>
      <c r="CS83">
        <v>2.9481913485346089E-3</v>
      </c>
      <c r="CT83">
        <v>2.322228067838405E-3</v>
      </c>
      <c r="CU83">
        <v>1.814529359241303E-3</v>
      </c>
      <c r="CV83">
        <v>1.4070290988455519E-3</v>
      </c>
      <c r="CW83">
        <v>1.083196068026312E-3</v>
      </c>
      <c r="CX83">
        <v>8.282877868240659E-4</v>
      </c>
      <c r="CY83">
        <v>6.2942826929801023E-4</v>
      </c>
      <c r="CZ83">
        <v>4.7560371316345652E-4</v>
      </c>
      <c r="DA83">
        <v>3.5755174409976228E-4</v>
      </c>
      <c r="DB83">
        <v>2.676145500154035E-4</v>
      </c>
      <c r="DC83">
        <v>1.9955340589977521E-4</v>
      </c>
      <c r="DD83">
        <v>1.483555915962917E-4</v>
      </c>
      <c r="DE83">
        <v>1.1004758509526909E-4</v>
      </c>
      <c r="DF83">
        <v>8.1514198179319085E-5</v>
      </c>
      <c r="DG83">
        <v>6.034115121168896E-5</v>
      </c>
      <c r="DH83">
        <v>4.4675542485421258E-5</v>
      </c>
      <c r="DI83">
        <v>3.3108497458769377E-5</v>
      </c>
      <c r="DJ83">
        <v>2.4577432225631441E-5</v>
      </c>
      <c r="DK83">
        <v>1.8286759713643219E-5</v>
      </c>
      <c r="DL83">
        <v>1.3644677025255191E-5</v>
      </c>
      <c r="DM83">
        <v>1.02135391484225E-5</v>
      </c>
      <c r="DN83">
        <v>7.6710753843212269E-6</v>
      </c>
      <c r="DO83">
        <v>5.7809865098469858E-6</v>
      </c>
      <c r="DP83">
        <v>4.3704297275878981E-6</v>
      </c>
      <c r="DQ83">
        <v>3.3132352769404611E-6</v>
      </c>
      <c r="DR83">
        <v>2.5173430361359741E-6</v>
      </c>
      <c r="DS83">
        <v>1.915533789907405E-6</v>
      </c>
      <c r="DT83">
        <v>1.458638769286337E-6</v>
      </c>
      <c r="DU83">
        <v>4.4864935813413073E-6</v>
      </c>
    </row>
    <row r="84" spans="1:125" x14ac:dyDescent="0.25">
      <c r="A84" t="s">
        <v>201</v>
      </c>
      <c r="B84">
        <v>3</v>
      </c>
      <c r="C84">
        <v>2</v>
      </c>
      <c r="D84">
        <v>0</v>
      </c>
      <c r="E84">
        <v>1</v>
      </c>
      <c r="F84">
        <v>1978</v>
      </c>
      <c r="G84">
        <v>7</v>
      </c>
      <c r="H84">
        <v>123</v>
      </c>
      <c r="I84">
        <v>4.5717282739258423E-8</v>
      </c>
      <c r="J84">
        <v>8.2278158712504046E-8</v>
      </c>
      <c r="K84">
        <v>2.12170562232603E-7</v>
      </c>
      <c r="L84">
        <v>5.1819786406267996E-7</v>
      </c>
      <c r="M84">
        <v>1.198731076397684E-6</v>
      </c>
      <c r="N84">
        <v>2.626433178079529E-6</v>
      </c>
      <c r="O84">
        <v>5.4505722013422566E-6</v>
      </c>
      <c r="P84">
        <v>1.071424232999482E-5</v>
      </c>
      <c r="Q84">
        <v>1.9950157115973118E-5</v>
      </c>
      <c r="R84">
        <v>3.5190770597494093E-5</v>
      </c>
      <c r="S84">
        <v>5.8811209317264879E-5</v>
      </c>
      <c r="T84">
        <v>9.3136304985926593E-5</v>
      </c>
      <c r="U84">
        <v>1.3980754928628761E-4</v>
      </c>
      <c r="V84">
        <v>1.9901253298915421E-4</v>
      </c>
      <c r="W84">
        <v>2.6882641185128328E-4</v>
      </c>
      <c r="X84">
        <v>3.4496585605293853E-4</v>
      </c>
      <c r="Y84">
        <v>4.2125526045247918E-4</v>
      </c>
      <c r="Z84">
        <v>4.9087313856941339E-4</v>
      </c>
      <c r="AA84">
        <v>5.4817914398639809E-4</v>
      </c>
      <c r="AB84">
        <v>5.9060126767050691E-4</v>
      </c>
      <c r="AC84">
        <v>6.1989904529712676E-4</v>
      </c>
      <c r="AD84">
        <v>6.4232224303756226E-4</v>
      </c>
      <c r="AE84">
        <v>6.6740422036024331E-4</v>
      </c>
      <c r="AF84">
        <v>7.0571835673983562E-4</v>
      </c>
      <c r="AG84">
        <v>7.6616846500878572E-4</v>
      </c>
      <c r="AH84">
        <v>8.5362529253678549E-4</v>
      </c>
      <c r="AI84">
        <v>9.6753160454108309E-4</v>
      </c>
      <c r="AJ84">
        <v>1.10182430099505E-3</v>
      </c>
      <c r="AK84">
        <v>1.2461678275251489E-3</v>
      </c>
      <c r="AL84">
        <v>1.3881492702767239E-3</v>
      </c>
      <c r="AM84">
        <v>1.515964152928387E-3</v>
      </c>
      <c r="AN84">
        <v>1.62102023370249E-3</v>
      </c>
      <c r="AO84">
        <v>1.699955688129411E-3</v>
      </c>
      <c r="AP84">
        <v>1.7557449394861599E-3</v>
      </c>
      <c r="AQ84">
        <v>1.797805137806055E-3</v>
      </c>
      <c r="AR84">
        <v>1.841101330765498E-3</v>
      </c>
      <c r="AS84">
        <v>1.9046792426462491E-3</v>
      </c>
      <c r="AT84">
        <v>2.0099254637423649E-3</v>
      </c>
      <c r="AU84">
        <v>2.1789851420681949E-3</v>
      </c>
      <c r="AV84">
        <v>2.4336659492594161E-3</v>
      </c>
      <c r="AW84">
        <v>2.7948840368232719E-3</v>
      </c>
      <c r="AX84">
        <v>3.28254012352745E-3</v>
      </c>
      <c r="AY84">
        <v>3.9156372043973866E-3</v>
      </c>
      <c r="AZ84">
        <v>4.712191954758342E-3</v>
      </c>
      <c r="BA84">
        <v>5.6888875780296208E-3</v>
      </c>
      <c r="BB84">
        <v>6.8600321514349846E-3</v>
      </c>
      <c r="BC84">
        <v>8.2360136642684913E-3</v>
      </c>
      <c r="BD84">
        <v>9.821362570846778E-3</v>
      </c>
      <c r="BE84">
        <v>1.161261721883897E-2</v>
      </c>
      <c r="BF84">
        <v>1.359631448285923E-2</v>
      </c>
      <c r="BG84">
        <v>1.5747622603887589E-2</v>
      </c>
      <c r="BH84">
        <v>1.8029808580497839E-2</v>
      </c>
      <c r="BI84">
        <v>2.0394302873874941E-2</v>
      </c>
      <c r="BJ84">
        <v>2.278262276732403E-2</v>
      </c>
      <c r="BK84">
        <v>2.5128665617526431E-2</v>
      </c>
      <c r="BL84">
        <v>2.7362307672557821E-2</v>
      </c>
      <c r="BM84">
        <v>2.9413461142775859E-2</v>
      </c>
      <c r="BN84">
        <v>3.121669018809247E-2</v>
      </c>
      <c r="BO84">
        <v>3.2715346163075421E-2</v>
      </c>
      <c r="BP84">
        <v>3.386500887251611E-2</v>
      </c>
      <c r="BQ84">
        <v>3.4636378017678347E-2</v>
      </c>
      <c r="BR84">
        <v>3.5017095316903182E-2</v>
      </c>
      <c r="BS84">
        <v>3.5011263892305133E-2</v>
      </c>
      <c r="BT84">
        <v>3.4638812447655369E-2</v>
      </c>
      <c r="BU84">
        <v>3.3933245092915239E-2</v>
      </c>
      <c r="BV84">
        <v>3.293822705908489E-2</v>
      </c>
      <c r="BW84">
        <v>3.1704130378809259E-2</v>
      </c>
      <c r="BX84">
        <v>3.028475232379221E-2</v>
      </c>
      <c r="BY84">
        <v>2.8733475668868691E-2</v>
      </c>
      <c r="BZ84">
        <v>2.710060846563761E-2</v>
      </c>
      <c r="CA84">
        <v>2.5431224703642952E-2</v>
      </c>
      <c r="CB84">
        <v>2.3763776805309569E-2</v>
      </c>
      <c r="CC84">
        <v>2.212937595807609E-2</v>
      </c>
      <c r="CD84">
        <v>2.0551877500606421E-2</v>
      </c>
      <c r="CE84">
        <v>1.9048028780254911E-2</v>
      </c>
      <c r="CF84">
        <v>1.7628564087756569E-2</v>
      </c>
      <c r="CG84">
        <v>1.6298913112817309E-2</v>
      </c>
      <c r="CH84">
        <v>1.506046449776665E-2</v>
      </c>
      <c r="CI84">
        <v>1.3911394810361849E-2</v>
      </c>
      <c r="CJ84">
        <v>1.284766031251198E-2</v>
      </c>
      <c r="CK84">
        <v>1.1863797495163751E-2</v>
      </c>
      <c r="CL84">
        <v>1.095362438967204E-2</v>
      </c>
      <c r="CM84">
        <v>1.011070026550509E-2</v>
      </c>
      <c r="CN84">
        <v>9.3287040754037077E-3</v>
      </c>
      <c r="CO84">
        <v>8.6017745262845034E-3</v>
      </c>
      <c r="CP84">
        <v>7.9245977057691621E-3</v>
      </c>
      <c r="CQ84">
        <v>7.2925541102633103E-3</v>
      </c>
      <c r="CR84">
        <v>6.7016902474575316E-3</v>
      </c>
      <c r="CS84">
        <v>6.1486638158213293E-3</v>
      </c>
      <c r="CT84">
        <v>5.6307406660127826E-3</v>
      </c>
      <c r="CU84">
        <v>5.1456326320839683E-3</v>
      </c>
      <c r="CV84">
        <v>4.6914583989526694E-3</v>
      </c>
      <c r="CW84">
        <v>4.2666151996729349E-3</v>
      </c>
      <c r="CX84">
        <v>3.869745847163476E-3</v>
      </c>
      <c r="CY84">
        <v>3.4996174998305962E-3</v>
      </c>
      <c r="CZ84">
        <v>3.1551109646365759E-3</v>
      </c>
      <c r="DA84">
        <v>2.835165656456108E-3</v>
      </c>
      <c r="DB84">
        <v>2.538766781633524E-3</v>
      </c>
      <c r="DC84">
        <v>2.264925570305418E-3</v>
      </c>
      <c r="DD84">
        <v>2.0126710778193562E-3</v>
      </c>
      <c r="DE84">
        <v>1.7810406568059291E-3</v>
      </c>
      <c r="DF84">
        <v>1.5690882711222431E-3</v>
      </c>
      <c r="DG84">
        <v>1.3758794661592731E-3</v>
      </c>
      <c r="DH84">
        <v>1.2004821362356581E-3</v>
      </c>
      <c r="DI84">
        <v>1.0419678648520389E-3</v>
      </c>
      <c r="DJ84">
        <v>8.994124613488551E-4</v>
      </c>
      <c r="DK84">
        <v>7.7188258205738557E-4</v>
      </c>
      <c r="DL84">
        <v>6.5843956347277379E-4</v>
      </c>
      <c r="DM84">
        <v>5.5813898237593983E-4</v>
      </c>
      <c r="DN84">
        <v>4.70026225323979E-4</v>
      </c>
      <c r="DO84">
        <v>3.9314825916268172E-4</v>
      </c>
      <c r="DP84">
        <v>3.2654801660987831E-4</v>
      </c>
      <c r="DQ84">
        <v>2.6928207150897547E-4</v>
      </c>
      <c r="DR84">
        <v>2.2042177616697869E-4</v>
      </c>
      <c r="DS84">
        <v>1.7906588869996489E-4</v>
      </c>
      <c r="DT84">
        <v>1.443491032604308E-4</v>
      </c>
      <c r="DU84">
        <v>5.0956719588063251E-4</v>
      </c>
    </row>
    <row r="85" spans="1:125" x14ac:dyDescent="0.25">
      <c r="A85" t="s">
        <v>201</v>
      </c>
      <c r="B85">
        <v>3</v>
      </c>
      <c r="C85">
        <v>2</v>
      </c>
      <c r="D85">
        <v>0</v>
      </c>
      <c r="E85">
        <v>1</v>
      </c>
      <c r="F85">
        <v>1979</v>
      </c>
      <c r="G85">
        <v>7</v>
      </c>
      <c r="H85">
        <v>126</v>
      </c>
      <c r="I85">
        <v>2.1150644180992529E-8</v>
      </c>
      <c r="J85">
        <v>3.8070007842806579E-8</v>
      </c>
      <c r="K85">
        <v>9.8183284665104694E-8</v>
      </c>
      <c r="L85">
        <v>2.3983852284745461E-7</v>
      </c>
      <c r="M85">
        <v>5.5493052464802886E-7</v>
      </c>
      <c r="N85">
        <v>1.2162072373223221E-6</v>
      </c>
      <c r="O85">
        <v>2.5249356491603829E-6</v>
      </c>
      <c r="P85">
        <v>4.9658815345335506E-6</v>
      </c>
      <c r="Q85">
        <v>9.2532131662840774E-6</v>
      </c>
      <c r="R85">
        <v>1.6338346428573641E-5</v>
      </c>
      <c r="S85">
        <v>2.7343220135825861E-5</v>
      </c>
      <c r="T85">
        <v>4.338901120776894E-5</v>
      </c>
      <c r="U85">
        <v>6.5320765707005469E-5</v>
      </c>
      <c r="V85">
        <v>9.3378253207019994E-5</v>
      </c>
      <c r="W85">
        <v>1.2693112207162001E-4</v>
      </c>
      <c r="X85">
        <v>1.6441868868366589E-4</v>
      </c>
      <c r="Y85">
        <v>2.03631200968333E-4</v>
      </c>
      <c r="Z85">
        <v>2.423572681510637E-4</v>
      </c>
      <c r="AA85">
        <v>2.7929130506899272E-4</v>
      </c>
      <c r="AB85">
        <v>3.1494069618002681E-4</v>
      </c>
      <c r="AC85">
        <v>3.5219129162909161E-4</v>
      </c>
      <c r="AD85">
        <v>3.9628892384514379E-4</v>
      </c>
      <c r="AE85">
        <v>4.5410743297309708E-4</v>
      </c>
      <c r="AF85">
        <v>5.3287053631929048E-4</v>
      </c>
      <c r="AG85">
        <v>6.3862972581468379E-4</v>
      </c>
      <c r="AH85">
        <v>7.7495194616581102E-4</v>
      </c>
      <c r="AI85">
        <v>9.4216966594191703E-4</v>
      </c>
      <c r="AJ85">
        <v>1.1374244407810069E-3</v>
      </c>
      <c r="AK85">
        <v>1.3555084674595689E-3</v>
      </c>
      <c r="AL85">
        <v>1.590277236733467E-3</v>
      </c>
      <c r="AM85">
        <v>1.8362931893828531E-3</v>
      </c>
      <c r="AN85">
        <v>2.090248689841792E-3</v>
      </c>
      <c r="AO85">
        <v>2.3517672012988832E-3</v>
      </c>
      <c r="AP85">
        <v>2.6233528966122339E-3</v>
      </c>
      <c r="AQ85">
        <v>2.9094944998988631E-3</v>
      </c>
      <c r="AR85">
        <v>3.2151083984090639E-3</v>
      </c>
      <c r="AS85">
        <v>3.5438601163612542E-3</v>
      </c>
      <c r="AT85">
        <v>3.8968337930708418E-3</v>
      </c>
      <c r="AU85">
        <v>4.2720006691483216E-3</v>
      </c>
      <c r="AV85">
        <v>4.6648930600331016E-3</v>
      </c>
      <c r="AW85">
        <v>5.0702927937202559E-3</v>
      </c>
      <c r="AX85">
        <v>5.4846614607085582E-3</v>
      </c>
      <c r="AY85">
        <v>5.908843414730928E-3</v>
      </c>
      <c r="AZ85">
        <v>6.3500984733092384E-3</v>
      </c>
      <c r="BA85">
        <v>6.8235923342308434E-3</v>
      </c>
      <c r="BB85">
        <v>7.3521909755574263E-3</v>
      </c>
      <c r="BC85">
        <v>7.9651543051225387E-3</v>
      </c>
      <c r="BD85">
        <v>8.6956864145663216E-3</v>
      </c>
      <c r="BE85">
        <v>9.5776491200776064E-3</v>
      </c>
      <c r="BF85">
        <v>1.064198073160255E-2</v>
      </c>
      <c r="BG85">
        <v>1.191325782477653E-2</v>
      </c>
      <c r="BH85">
        <v>1.340675554784798E-2</v>
      </c>
      <c r="BI85">
        <v>1.5125886530175769E-2</v>
      </c>
      <c r="BJ85">
        <v>1.706098744468916E-2</v>
      </c>
      <c r="BK85">
        <v>1.9188322871822729E-2</v>
      </c>
      <c r="BL85">
        <v>2.147021118155824E-2</v>
      </c>
      <c r="BM85">
        <v>2.3855842122535879E-2</v>
      </c>
      <c r="BN85">
        <v>2.6282994496446849E-2</v>
      </c>
      <c r="BO85">
        <v>2.868037730951235E-2</v>
      </c>
      <c r="BP85">
        <v>3.0970758780887168E-2</v>
      </c>
      <c r="BQ85">
        <v>3.3074750994700593E-2</v>
      </c>
      <c r="BR85">
        <v>3.4915236827554659E-2</v>
      </c>
      <c r="BS85">
        <v>3.6421553939795487E-2</v>
      </c>
      <c r="BT85">
        <v>3.7533989584930712E-2</v>
      </c>
      <c r="BU85">
        <v>3.8207790159001748E-2</v>
      </c>
      <c r="BV85">
        <v>3.8415620593717892E-2</v>
      </c>
      <c r="BW85">
        <v>3.8149286394568202E-2</v>
      </c>
      <c r="BX85">
        <v>3.7421054714358373E-2</v>
      </c>
      <c r="BY85">
        <v>3.6261716270200049E-2</v>
      </c>
      <c r="BZ85">
        <v>3.471851367758217E-2</v>
      </c>
      <c r="CA85">
        <v>3.2852134651782647E-2</v>
      </c>
      <c r="CB85">
        <v>3.0732267124953978E-2</v>
      </c>
      <c r="CC85">
        <v>2.8433272829777881E-2</v>
      </c>
      <c r="CD85">
        <v>2.6029810575016191E-2</v>
      </c>
      <c r="CE85">
        <v>2.359247596110416E-2</v>
      </c>
      <c r="CF85">
        <v>2.1184927272874701E-2</v>
      </c>
      <c r="CG85">
        <v>1.8861035672138361E-2</v>
      </c>
      <c r="CH85">
        <v>1.6663767790499311E-2</v>
      </c>
      <c r="CI85">
        <v>1.462439967585759E-2</v>
      </c>
      <c r="CJ85">
        <v>1.276304858815084E-2</v>
      </c>
      <c r="CK85">
        <v>1.108953203861413E-2</v>
      </c>
      <c r="CL85">
        <v>9.6049881822627397E-3</v>
      </c>
      <c r="CM85">
        <v>8.303504541117045E-3</v>
      </c>
      <c r="CN85">
        <v>7.1739631795208966E-3</v>
      </c>
      <c r="CO85">
        <v>6.201755133194012E-3</v>
      </c>
      <c r="CP85">
        <v>5.3703521424913678E-3</v>
      </c>
      <c r="CQ85">
        <v>4.6625422269519533E-3</v>
      </c>
      <c r="CR85">
        <v>4.0614302603826577E-3</v>
      </c>
      <c r="CS85">
        <v>3.551110619111193E-3</v>
      </c>
      <c r="CT85">
        <v>3.117153680583858E-3</v>
      </c>
      <c r="CU85">
        <v>2.7468018938005289E-3</v>
      </c>
      <c r="CV85">
        <v>2.4290651875751449E-3</v>
      </c>
      <c r="CW85">
        <v>2.1546538856611181E-3</v>
      </c>
      <c r="CX85">
        <v>1.9158728644762459E-3</v>
      </c>
      <c r="CY85">
        <v>1.7064268397500909E-3</v>
      </c>
      <c r="CZ85">
        <v>1.521250363872543E-3</v>
      </c>
      <c r="DA85">
        <v>1.356309220447301E-3</v>
      </c>
      <c r="DB85">
        <v>1.2084269911308179E-3</v>
      </c>
      <c r="DC85">
        <v>1.0751237556416531E-3</v>
      </c>
      <c r="DD85">
        <v>9.5447304224255164E-4</v>
      </c>
      <c r="DE85">
        <v>8.4498171466786196E-4</v>
      </c>
      <c r="DF85">
        <v>7.4549284940913737E-4</v>
      </c>
      <c r="DG85">
        <v>6.5510199938736014E-4</v>
      </c>
      <c r="DH85">
        <v>5.7308690106994619E-4</v>
      </c>
      <c r="DI85">
        <v>4.9885524154141467E-4</v>
      </c>
      <c r="DJ85">
        <v>4.319048373649836E-4</v>
      </c>
      <c r="DK85">
        <v>3.7178597556651751E-4</v>
      </c>
      <c r="DL85">
        <v>3.1808082707667781E-4</v>
      </c>
      <c r="DM85">
        <v>2.7038665940357602E-4</v>
      </c>
      <c r="DN85">
        <v>2.283026258574431E-4</v>
      </c>
      <c r="DO85">
        <v>1.9142808920866329E-4</v>
      </c>
      <c r="DP85">
        <v>1.5935527196214581E-4</v>
      </c>
      <c r="DQ85">
        <v>1.316757009095448E-4</v>
      </c>
      <c r="DR85">
        <v>1.0797969693786031E-4</v>
      </c>
      <c r="DS85">
        <v>8.7862664973736171E-5</v>
      </c>
      <c r="DT85">
        <v>7.092987086412502E-5</v>
      </c>
      <c r="DU85">
        <v>2.513311224248632E-4</v>
      </c>
    </row>
    <row r="86" spans="1:125" x14ac:dyDescent="0.25">
      <c r="A86" t="s">
        <v>201</v>
      </c>
      <c r="B86">
        <v>3</v>
      </c>
      <c r="C86">
        <v>2</v>
      </c>
      <c r="D86">
        <v>0</v>
      </c>
      <c r="E86">
        <v>1</v>
      </c>
      <c r="F86">
        <v>1980</v>
      </c>
      <c r="G86">
        <v>7</v>
      </c>
      <c r="H86">
        <v>135</v>
      </c>
      <c r="I86">
        <v>3.7903771378229172E-8</v>
      </c>
      <c r="J86">
        <v>6.8214564511563205E-8</v>
      </c>
      <c r="K86">
        <v>1.7590106279320979E-7</v>
      </c>
      <c r="L86">
        <v>4.2960261727431353E-7</v>
      </c>
      <c r="M86">
        <v>9.9375025740910568E-7</v>
      </c>
      <c r="N86">
        <v>2.1772130206491202E-6</v>
      </c>
      <c r="O86">
        <v>4.5180260337552718E-6</v>
      </c>
      <c r="P86">
        <v>8.8803569535924518E-6</v>
      </c>
      <c r="Q86">
        <v>1.6533466537003161E-5</v>
      </c>
      <c r="R86">
        <v>2.9159198165085208E-5</v>
      </c>
      <c r="S86">
        <v>4.8720102727710149E-5</v>
      </c>
      <c r="T86">
        <v>7.7130811817852839E-5</v>
      </c>
      <c r="U86">
        <v>1.157287282169144E-4</v>
      </c>
      <c r="V86">
        <v>1.6462872378921741E-4</v>
      </c>
      <c r="W86">
        <v>2.2216892001164219E-4</v>
      </c>
      <c r="X86">
        <v>2.8469797649931141E-4</v>
      </c>
      <c r="Y86">
        <v>3.4695585711155721E-4</v>
      </c>
      <c r="Z86">
        <v>4.0311085788866699E-4</v>
      </c>
      <c r="AA86">
        <v>4.48298081189978E-4</v>
      </c>
      <c r="AB86">
        <v>4.8024229645396969E-4</v>
      </c>
      <c r="AC86">
        <v>5.0041581025248353E-4</v>
      </c>
      <c r="AD86">
        <v>5.1434967830481942E-4</v>
      </c>
      <c r="AE86">
        <v>5.3089293214684879E-4</v>
      </c>
      <c r="AF86">
        <v>5.6069021669374842E-4</v>
      </c>
      <c r="AG86">
        <v>6.1432868225214912E-4</v>
      </c>
      <c r="AH86">
        <v>7.007780079758345E-4</v>
      </c>
      <c r="AI86">
        <v>8.2657089308617445E-4</v>
      </c>
      <c r="AJ86">
        <v>9.9592186375554201E-4</v>
      </c>
      <c r="AK86">
        <v>1.2116815964009051E-3</v>
      </c>
      <c r="AL86">
        <v>1.4767738970575409E-3</v>
      </c>
      <c r="AM86">
        <v>1.79567325880671E-3</v>
      </c>
      <c r="AN86">
        <v>2.1754679950863332E-3</v>
      </c>
      <c r="AO86">
        <v>2.6261714508025221E-3</v>
      </c>
      <c r="AP86">
        <v>3.1601469813505958E-3</v>
      </c>
      <c r="AQ86">
        <v>3.790725577127342E-3</v>
      </c>
      <c r="AR86">
        <v>4.5302556304886148E-3</v>
      </c>
      <c r="AS86">
        <v>5.388047110260679E-3</v>
      </c>
      <c r="AT86">
        <v>6.3686114261822333E-3</v>
      </c>
      <c r="AU86">
        <v>7.4705123695477504E-3</v>
      </c>
      <c r="AV86">
        <v>8.6861870091562744E-3</v>
      </c>
      <c r="AW86">
        <v>1.000243206700125E-2</v>
      </c>
      <c r="AX86">
        <v>1.1401476714512479E-2</v>
      </c>
      <c r="AY86">
        <v>1.2862354258357149E-2</v>
      </c>
      <c r="AZ86">
        <v>1.4361567064625011E-2</v>
      </c>
      <c r="BA86">
        <v>1.5874283059912061E-2</v>
      </c>
      <c r="BB86">
        <v>1.737437863788472E-2</v>
      </c>
      <c r="BC86">
        <v>1.8834785299691549E-2</v>
      </c>
      <c r="BD86">
        <v>2.0227945269052579E-2</v>
      </c>
      <c r="BE86">
        <v>2.1526758484985579E-2</v>
      </c>
      <c r="BF86">
        <v>2.2706177509402192E-2</v>
      </c>
      <c r="BG86">
        <v>2.3745334090206939E-2</v>
      </c>
      <c r="BH86">
        <v>2.462982110950121E-2</v>
      </c>
      <c r="BI86">
        <v>2.5353257026782119E-2</v>
      </c>
      <c r="BJ86">
        <v>2.5919361017646581E-2</v>
      </c>
      <c r="BK86">
        <v>2.6341006130409541E-2</v>
      </c>
      <c r="BL86">
        <v>2.6639150035777749E-2</v>
      </c>
      <c r="BM86">
        <v>2.6840181848338751E-2</v>
      </c>
      <c r="BN86">
        <v>2.6972302589513979E-2</v>
      </c>
      <c r="BO86">
        <v>2.7061617908864691E-2</v>
      </c>
      <c r="BP86">
        <v>2.7128512787562498E-2</v>
      </c>
      <c r="BQ86">
        <v>2.7184933907083379E-2</v>
      </c>
      <c r="BR86">
        <v>2.7233097841836459E-2</v>
      </c>
      <c r="BS86">
        <v>2.7265022315100241E-2</v>
      </c>
      <c r="BT86">
        <v>2.7264072402561949E-2</v>
      </c>
      <c r="BU86">
        <v>2.7207124056857521E-2</v>
      </c>
      <c r="BV86">
        <v>2.7067227664266599E-2</v>
      </c>
      <c r="BW86">
        <v>2.6817048311618678E-2</v>
      </c>
      <c r="BX86">
        <v>2.643188793499009E-2</v>
      </c>
      <c r="BY86">
        <v>2.589224713423053E-2</v>
      </c>
      <c r="BZ86">
        <v>2.5185661204232272E-2</v>
      </c>
      <c r="CA86">
        <v>2.4308122409624228E-2</v>
      </c>
      <c r="CB86">
        <v>2.3264125671562559E-2</v>
      </c>
      <c r="CC86">
        <v>2.206672478712178E-2</v>
      </c>
      <c r="CD86">
        <v>2.0736310576118619E-2</v>
      </c>
      <c r="CE86">
        <v>1.9299022624808159E-2</v>
      </c>
      <c r="CF86">
        <v>1.778532641306205E-2</v>
      </c>
      <c r="CG86">
        <v>1.622776245603718E-2</v>
      </c>
      <c r="CH86">
        <v>1.465924028389267E-2</v>
      </c>
      <c r="CI86">
        <v>1.311117222348602E-2</v>
      </c>
      <c r="CJ86">
        <v>1.1611968346172039E-2</v>
      </c>
      <c r="CK86">
        <v>1.018591795181418E-2</v>
      </c>
      <c r="CL86">
        <v>8.8524314440694349E-3</v>
      </c>
      <c r="CM86">
        <v>7.6256567769903156E-3</v>
      </c>
      <c r="CN86">
        <v>6.514471262639712E-3</v>
      </c>
      <c r="CO86">
        <v>5.522754722527101E-3</v>
      </c>
      <c r="CP86">
        <v>4.6500741224898062E-3</v>
      </c>
      <c r="CQ86">
        <v>3.8922998752336088E-3</v>
      </c>
      <c r="CR86">
        <v>3.2424770221415049E-3</v>
      </c>
      <c r="CS86">
        <v>2.6916256004348672E-3</v>
      </c>
      <c r="CT86">
        <v>2.2295537378771088E-3</v>
      </c>
      <c r="CU86">
        <v>1.84552732160963E-3</v>
      </c>
      <c r="CV86">
        <v>1.5288568873326829E-3</v>
      </c>
      <c r="CW86">
        <v>1.2693330022430301E-3</v>
      </c>
      <c r="CX86">
        <v>1.057551079045017E-3</v>
      </c>
      <c r="CY86">
        <v>8.8508892801735352E-4</v>
      </c>
      <c r="CZ86">
        <v>7.4461423828132999E-4</v>
      </c>
      <c r="DA86">
        <v>6.2988551926127239E-4</v>
      </c>
      <c r="DB86">
        <v>5.3570790378054591E-4</v>
      </c>
      <c r="DC86">
        <v>4.5784197318216041E-4</v>
      </c>
      <c r="DD86">
        <v>3.9288953127619979E-4</v>
      </c>
      <c r="DE86">
        <v>3.381734887176069E-4</v>
      </c>
      <c r="DF86">
        <v>2.9161540998066981E-4</v>
      </c>
      <c r="DG86">
        <v>2.5162304760067798E-4</v>
      </c>
      <c r="DH86">
        <v>2.169876703188521E-4</v>
      </c>
      <c r="DI86">
        <v>1.8679725995380121E-4</v>
      </c>
      <c r="DJ86">
        <v>1.603648297627099E-4</v>
      </c>
      <c r="DK86">
        <v>1.371675302376947E-4</v>
      </c>
      <c r="DL86">
        <v>1.1680168406218591E-4</v>
      </c>
      <c r="DM86">
        <v>9.8947368204787582E-5</v>
      </c>
      <c r="DN86">
        <v>8.3341331070062004E-5</v>
      </c>
      <c r="DO86">
        <v>6.9759746626626241E-5</v>
      </c>
      <c r="DP86">
        <v>5.8003351233086872E-5</v>
      </c>
      <c r="DQ86">
        <v>4.7891068603958038E-5</v>
      </c>
      <c r="DR86">
        <v>3.9253644397870688E-5</v>
      </c>
      <c r="DS86">
        <v>3.193167324630406E-5</v>
      </c>
      <c r="DT86">
        <v>2.5774436085105209E-5</v>
      </c>
      <c r="DU86">
        <v>9.1347709534011126E-5</v>
      </c>
    </row>
    <row r="87" spans="1:125" x14ac:dyDescent="0.25">
      <c r="A87" t="s">
        <v>201</v>
      </c>
      <c r="B87">
        <v>3</v>
      </c>
      <c r="C87">
        <v>2</v>
      </c>
      <c r="D87">
        <v>0</v>
      </c>
      <c r="E87">
        <v>1</v>
      </c>
      <c r="F87">
        <v>1981</v>
      </c>
      <c r="G87">
        <v>7</v>
      </c>
      <c r="H87">
        <v>140</v>
      </c>
      <c r="I87">
        <v>6.2748933459029769E-8</v>
      </c>
      <c r="J87">
        <v>1.129244819830899E-7</v>
      </c>
      <c r="K87">
        <v>2.9118351354643078E-7</v>
      </c>
      <c r="L87">
        <v>7.1112930596284073E-7</v>
      </c>
      <c r="M87">
        <v>1.64489012591271E-6</v>
      </c>
      <c r="N87">
        <v>3.6035555621603722E-6</v>
      </c>
      <c r="O87">
        <v>7.4772094136821439E-6</v>
      </c>
      <c r="P87">
        <v>1.4694928863467179E-5</v>
      </c>
      <c r="Q87">
        <v>2.7354381381948238E-5</v>
      </c>
      <c r="R87">
        <v>4.823197637266133E-5</v>
      </c>
      <c r="S87">
        <v>8.0560296698316294E-5</v>
      </c>
      <c r="T87">
        <v>1.2747646316730579E-4</v>
      </c>
      <c r="U87">
        <v>1.9113305434785869E-4</v>
      </c>
      <c r="V87">
        <v>2.7160941497436549E-4</v>
      </c>
      <c r="W87">
        <v>3.659636244832002E-4</v>
      </c>
      <c r="X87">
        <v>4.6783753447627712E-4</v>
      </c>
      <c r="Y87">
        <v>5.6803123467278455E-4</v>
      </c>
      <c r="Z87">
        <v>6.561523960951787E-4</v>
      </c>
      <c r="AA87">
        <v>7.2308920796701514E-4</v>
      </c>
      <c r="AB87">
        <v>7.6362394491087042E-4</v>
      </c>
      <c r="AC87">
        <v>7.7828758270852283E-4</v>
      </c>
      <c r="AD87">
        <v>7.7382985322691953E-4</v>
      </c>
      <c r="AE87">
        <v>7.6196502451740349E-4</v>
      </c>
      <c r="AF87">
        <v>7.5682818656593607E-4</v>
      </c>
      <c r="AG87">
        <v>7.7186964845247532E-4</v>
      </c>
      <c r="AH87">
        <v>8.1718431383449007E-4</v>
      </c>
      <c r="AI87">
        <v>8.9800696888330358E-4</v>
      </c>
      <c r="AJ87">
        <v>1.0147029724754781E-3</v>
      </c>
      <c r="AK87">
        <v>1.16414909318058E-3</v>
      </c>
      <c r="AL87">
        <v>1.3420274662452199E-3</v>
      </c>
      <c r="AM87">
        <v>1.5454529777056789E-3</v>
      </c>
      <c r="AN87">
        <v>1.77534284565307E-3</v>
      </c>
      <c r="AO87">
        <v>2.0380730093265431E-3</v>
      </c>
      <c r="AP87">
        <v>2.3461815852311809E-3</v>
      </c>
      <c r="AQ87">
        <v>2.718107315143276E-3</v>
      </c>
      <c r="AR87">
        <v>3.1770266454577332E-3</v>
      </c>
      <c r="AS87">
        <v>3.7491671925997169E-3</v>
      </c>
      <c r="AT87">
        <v>4.4618506196474114E-3</v>
      </c>
      <c r="AU87">
        <v>5.3415674442199397E-3</v>
      </c>
      <c r="AV87">
        <v>6.4123585530826742E-3</v>
      </c>
      <c r="AW87">
        <v>7.6944111805788088E-3</v>
      </c>
      <c r="AX87">
        <v>9.2028573333541794E-3</v>
      </c>
      <c r="AY87">
        <v>1.094668349277641E-2</v>
      </c>
      <c r="AZ87">
        <v>1.292716462477744E-2</v>
      </c>
      <c r="BA87">
        <v>1.5136708386224679E-2</v>
      </c>
      <c r="BB87">
        <v>1.7557143122878819E-2</v>
      </c>
      <c r="BC87">
        <v>2.0158452978511401E-2</v>
      </c>
      <c r="BD87">
        <v>2.2898013925811918E-2</v>
      </c>
      <c r="BE87">
        <v>2.572066645035077E-2</v>
      </c>
      <c r="BF87">
        <v>2.85597776069519E-2</v>
      </c>
      <c r="BG87">
        <v>3.1339568987290213E-2</v>
      </c>
      <c r="BH87">
        <v>3.3978440819867103E-2</v>
      </c>
      <c r="BI87">
        <v>3.6392341365464098E-2</v>
      </c>
      <c r="BJ87">
        <v>3.8500240145884719E-2</v>
      </c>
      <c r="BK87">
        <v>4.0227686822263492E-2</v>
      </c>
      <c r="BL87">
        <v>4.15114115464741E-2</v>
      </c>
      <c r="BM87">
        <v>4.2302928036904747E-2</v>
      </c>
      <c r="BN87">
        <v>4.257165942775705E-2</v>
      </c>
      <c r="BO87">
        <v>4.2306725792276699E-2</v>
      </c>
      <c r="BP87">
        <v>4.1517503895732173E-2</v>
      </c>
      <c r="BQ87">
        <v>4.0233471137603061E-2</v>
      </c>
      <c r="BR87">
        <v>3.8503161122936891E-2</v>
      </c>
      <c r="BS87">
        <v>3.6390477745910067E-2</v>
      </c>
      <c r="BT87">
        <v>3.3971654490435738E-2</v>
      </c>
      <c r="BU87">
        <v>3.1330580910698333E-2</v>
      </c>
      <c r="BV87">
        <v>2.855366708247235E-2</v>
      </c>
      <c r="BW87">
        <v>2.5725069470332599E-2</v>
      </c>
      <c r="BX87">
        <v>2.2922361893908071E-2</v>
      </c>
      <c r="BY87">
        <v>2.0212676000507381E-2</v>
      </c>
      <c r="BZ87">
        <v>1.765036666072016E-2</v>
      </c>
      <c r="CA87">
        <v>1.527556515484103E-2</v>
      </c>
      <c r="CB87">
        <v>1.311435826474262E-2</v>
      </c>
      <c r="CC87">
        <v>1.117950732379544E-2</v>
      </c>
      <c r="CD87">
        <v>9.4725430294258731E-3</v>
      </c>
      <c r="CE87">
        <v>7.985708081096228E-3</v>
      </c>
      <c r="CF87">
        <v>6.7047006851182608E-3</v>
      </c>
      <c r="CG87">
        <v>5.610916059274159E-3</v>
      </c>
      <c r="CH87">
        <v>4.6836336377213449E-3</v>
      </c>
      <c r="CI87">
        <v>3.9016720398486878E-3</v>
      </c>
      <c r="CJ87">
        <v>3.2446820671614648E-3</v>
      </c>
      <c r="CK87">
        <v>2.6939605282816962E-3</v>
      </c>
      <c r="CL87">
        <v>2.232904404905599E-3</v>
      </c>
      <c r="CM87">
        <v>1.847154389044893E-3</v>
      </c>
      <c r="CN87">
        <v>1.5245309556934251E-3</v>
      </c>
      <c r="CO87">
        <v>1.2548357637401769E-3</v>
      </c>
      <c r="CP87">
        <v>1.0296023527547309E-3</v>
      </c>
      <c r="CQ87">
        <v>8.4180790398491381E-4</v>
      </c>
      <c r="CR87">
        <v>6.8561286213012732E-4</v>
      </c>
      <c r="CS87">
        <v>5.5612631171002844E-4</v>
      </c>
      <c r="CT87">
        <v>4.4922427148227288E-4</v>
      </c>
      <c r="CU87">
        <v>3.6139346270557497E-4</v>
      </c>
      <c r="CV87">
        <v>2.8962330247740622E-4</v>
      </c>
      <c r="CW87">
        <v>2.313173563779638E-4</v>
      </c>
      <c r="CX87">
        <v>1.8423566232794199E-4</v>
      </c>
      <c r="CY87">
        <v>1.4644525927368671E-4</v>
      </c>
      <c r="CZ87">
        <v>1.16287132842665E-4</v>
      </c>
      <c r="DA87">
        <v>9.2345345300984946E-5</v>
      </c>
      <c r="DB87">
        <v>7.3422964363465226E-5</v>
      </c>
      <c r="DC87">
        <v>5.8517708375786437E-5</v>
      </c>
      <c r="DD87">
        <v>4.6799956801504993E-5</v>
      </c>
      <c r="DE87">
        <v>3.7591496825932581E-5</v>
      </c>
      <c r="DF87">
        <v>3.0344445419360839E-5</v>
      </c>
      <c r="DG87">
        <v>2.462193940862376E-5</v>
      </c>
      <c r="DH87">
        <v>2.007984331031312E-5</v>
      </c>
      <c r="DI87">
        <v>1.645032146580035E-5</v>
      </c>
      <c r="DJ87">
        <v>1.352724117873781E-5</v>
      </c>
      <c r="DK87">
        <v>1.1153298406570221E-5</v>
      </c>
      <c r="DL87">
        <v>9.2094147433760454E-6</v>
      </c>
      <c r="DM87">
        <v>7.6058270907635738E-6</v>
      </c>
      <c r="DN87">
        <v>6.2748390684799393E-6</v>
      </c>
      <c r="DO87">
        <v>5.1652568518936204E-6</v>
      </c>
      <c r="DP87">
        <v>4.2378656755246283E-6</v>
      </c>
      <c r="DQ87">
        <v>3.462264758291518E-6</v>
      </c>
      <c r="DR87">
        <v>2.8143368527251078E-6</v>
      </c>
      <c r="DS87">
        <v>2.2745425101062682E-6</v>
      </c>
      <c r="DT87">
        <v>1.826682480518702E-6</v>
      </c>
      <c r="DU87">
        <v>6.4122907921361343E-6</v>
      </c>
    </row>
    <row r="88" spans="1:125" x14ac:dyDescent="0.25">
      <c r="A88" t="s">
        <v>201</v>
      </c>
      <c r="B88">
        <v>3</v>
      </c>
      <c r="C88">
        <v>2</v>
      </c>
      <c r="D88">
        <v>0</v>
      </c>
      <c r="E88">
        <v>1</v>
      </c>
      <c r="F88">
        <v>1982</v>
      </c>
      <c r="G88">
        <v>7</v>
      </c>
      <c r="H88">
        <v>143</v>
      </c>
      <c r="I88">
        <v>1.5157561437639009E-8</v>
      </c>
      <c r="J88">
        <v>2.7285922897915701E-8</v>
      </c>
      <c r="K88">
        <v>7.0378829351407751E-8</v>
      </c>
      <c r="L88">
        <v>1.719441411502498E-7</v>
      </c>
      <c r="M88">
        <v>3.979159321112525E-7</v>
      </c>
      <c r="N88">
        <v>8.723126983418338E-7</v>
      </c>
      <c r="O88">
        <v>1.811610716479163E-6</v>
      </c>
      <c r="P88">
        <v>3.5646263214106388E-6</v>
      </c>
      <c r="Q88">
        <v>6.6464293134832598E-6</v>
      </c>
      <c r="R88">
        <v>1.1745985134217359E-5</v>
      </c>
      <c r="S88">
        <v>1.9682113007905888E-5</v>
      </c>
      <c r="T88">
        <v>3.1287375824996077E-5</v>
      </c>
      <c r="U88">
        <v>4.7221686963457101E-5</v>
      </c>
      <c r="V88">
        <v>6.7753310545714916E-5</v>
      </c>
      <c r="W88">
        <v>9.2593158612134412E-5</v>
      </c>
      <c r="X88">
        <v>1.2088308829170859E-4</v>
      </c>
      <c r="Y88">
        <v>1.5143387662343701E-4</v>
      </c>
      <c r="Z88">
        <v>1.8322440505535599E-4</v>
      </c>
      <c r="AA88">
        <v>2.1607447189479759E-4</v>
      </c>
      <c r="AB88">
        <v>2.5128881949865162E-4</v>
      </c>
      <c r="AC88">
        <v>2.920079782565979E-4</v>
      </c>
      <c r="AD88">
        <v>3.4307611243446012E-4</v>
      </c>
      <c r="AE88">
        <v>4.103260667799889E-4</v>
      </c>
      <c r="AF88">
        <v>4.9941381426744761E-4</v>
      </c>
      <c r="AG88">
        <v>6.1445341168799527E-4</v>
      </c>
      <c r="AH88">
        <v>7.5684623353177631E-4</v>
      </c>
      <c r="AI88">
        <v>9.2462920080872571E-4</v>
      </c>
      <c r="AJ88">
        <v>1.1125928220633301E-3</v>
      </c>
      <c r="AK88">
        <v>1.3132287456175389E-3</v>
      </c>
      <c r="AL88">
        <v>1.518343950827732E-3</v>
      </c>
      <c r="AM88">
        <v>1.721059224626354E-3</v>
      </c>
      <c r="AN88">
        <v>1.917753385771297E-3</v>
      </c>
      <c r="AO88">
        <v>2.1095179339404519E-3</v>
      </c>
      <c r="AP88">
        <v>2.3028132180331548E-3</v>
      </c>
      <c r="AQ88">
        <v>2.5092347012421129E-3</v>
      </c>
      <c r="AR88">
        <v>2.744414616558305E-3</v>
      </c>
      <c r="AS88">
        <v>3.0265011523151028E-3</v>
      </c>
      <c r="AT88">
        <v>3.3745582662673308E-3</v>
      </c>
      <c r="AU88">
        <v>3.807305895353458E-3</v>
      </c>
      <c r="AV88">
        <v>4.342553838969386E-3</v>
      </c>
      <c r="AW88">
        <v>4.9972587730039587E-3</v>
      </c>
      <c r="AX88">
        <v>5.7880266162241801E-3</v>
      </c>
      <c r="AY88">
        <v>6.7317670519846272E-3</v>
      </c>
      <c r="AZ88">
        <v>7.8458035446607611E-3</v>
      </c>
      <c r="BA88">
        <v>9.1476242380373728E-3</v>
      </c>
      <c r="BB88">
        <v>1.0653444589156151E-2</v>
      </c>
      <c r="BC88">
        <v>1.237611121262192E-2</v>
      </c>
      <c r="BD88">
        <v>1.4322442469982721E-2</v>
      </c>
      <c r="BE88">
        <v>1.6490312696074129E-2</v>
      </c>
      <c r="BF88">
        <v>1.8865936991424099E-2</v>
      </c>
      <c r="BG88">
        <v>2.14219501036195E-2</v>
      </c>
      <c r="BH88">
        <v>2.4116525061003358E-2</v>
      </c>
      <c r="BI88">
        <v>2.6893138799574449E-2</v>
      </c>
      <c r="BJ88">
        <v>2.968268840133936E-2</v>
      </c>
      <c r="BK88">
        <v>3.2405744091495069E-2</v>
      </c>
      <c r="BL88">
        <v>3.4976490265299823E-2</v>
      </c>
      <c r="BM88">
        <v>3.7307198656349037E-2</v>
      </c>
      <c r="BN88">
        <v>3.931349339224087E-2</v>
      </c>
      <c r="BO88">
        <v>4.0919262435340532E-2</v>
      </c>
      <c r="BP88">
        <v>4.2061162043012877E-2</v>
      </c>
      <c r="BQ88">
        <v>4.2692711553934247E-2</v>
      </c>
      <c r="BR88">
        <v>4.2787602653786512E-2</v>
      </c>
      <c r="BS88">
        <v>4.2340514052872549E-2</v>
      </c>
      <c r="BT88">
        <v>4.1367750649751747E-2</v>
      </c>
      <c r="BU88">
        <v>3.9906032550203939E-2</v>
      </c>
      <c r="BV88">
        <v>3.8009514044343801E-2</v>
      </c>
      <c r="BW88">
        <v>3.5746148879267269E-2</v>
      </c>
      <c r="BX88">
        <v>3.3194214885723217E-2</v>
      </c>
      <c r="BY88">
        <v>3.0436893574962029E-2</v>
      </c>
      <c r="BZ88">
        <v>2.755810123603079E-2</v>
      </c>
      <c r="CA88">
        <v>2.4638454472387699E-2</v>
      </c>
      <c r="CB88">
        <v>2.1751838018086309E-2</v>
      </c>
      <c r="CC88">
        <v>1.8962465621831719E-2</v>
      </c>
      <c r="CD88">
        <v>1.6323431519317248E-2</v>
      </c>
      <c r="CE88">
        <v>1.3875299474370341E-2</v>
      </c>
      <c r="CF88">
        <v>1.164637920098488E-2</v>
      </c>
      <c r="CG88">
        <v>9.6530012281672295E-3</v>
      </c>
      <c r="CH88">
        <v>7.9008433712097342E-3</v>
      </c>
      <c r="CI88">
        <v>6.3862983829832548E-3</v>
      </c>
      <c r="CJ88">
        <v>5.098416119311079E-3</v>
      </c>
      <c r="CK88">
        <v>4.0206259458964054E-3</v>
      </c>
      <c r="CL88">
        <v>3.1326808772569889E-3</v>
      </c>
      <c r="CM88">
        <v>2.4122541917850739E-3</v>
      </c>
      <c r="CN88">
        <v>1.8364251216351449E-3</v>
      </c>
      <c r="CO88">
        <v>1.3828171180489679E-3</v>
      </c>
      <c r="CP88">
        <v>1.030498701730402E-3</v>
      </c>
      <c r="CQ88">
        <v>7.6054053291127238E-4</v>
      </c>
      <c r="CR88">
        <v>5.5635490867265785E-4</v>
      </c>
      <c r="CS88">
        <v>4.0379209220917138E-4</v>
      </c>
      <c r="CT88">
        <v>2.910890292246551E-4</v>
      </c>
      <c r="CU88">
        <v>2.086891816705604E-4</v>
      </c>
      <c r="CV88">
        <v>1.4899732617862461E-4</v>
      </c>
      <c r="CW88">
        <v>1.0609591150783E-4</v>
      </c>
      <c r="CX88">
        <v>7.5460373995413671E-5</v>
      </c>
      <c r="CY88">
        <v>5.3690663598012182E-5</v>
      </c>
      <c r="CZ88">
        <v>3.8271175654264937E-5</v>
      </c>
      <c r="DA88">
        <v>2.736672427280224E-5</v>
      </c>
      <c r="DB88">
        <v>1.965467445006896E-5</v>
      </c>
      <c r="DC88">
        <v>1.419182549699749E-5</v>
      </c>
      <c r="DD88">
        <v>1.0310676621790949E-5</v>
      </c>
      <c r="DE88">
        <v>7.5419562829483724E-6</v>
      </c>
      <c r="DF88">
        <v>5.556807119232702E-6</v>
      </c>
      <c r="DG88">
        <v>4.1252210834063016E-6</v>
      </c>
      <c r="DH88">
        <v>3.0862088802737431E-6</v>
      </c>
      <c r="DI88">
        <v>2.3269111364735811E-6</v>
      </c>
      <c r="DJ88">
        <v>1.767932542733842E-6</v>
      </c>
      <c r="DK88">
        <v>1.35319980208055E-6</v>
      </c>
      <c r="DL88">
        <v>1.0429472186078399E-6</v>
      </c>
      <c r="DM88">
        <v>8.0885919319618976E-7</v>
      </c>
      <c r="DN88">
        <v>6.3068076912164967E-7</v>
      </c>
      <c r="DO88">
        <v>4.9387522899317787E-7</v>
      </c>
      <c r="DP88">
        <v>3.8795409333297908E-7</v>
      </c>
      <c r="DQ88">
        <v>3.0531937425155422E-7</v>
      </c>
      <c r="DR88">
        <v>2.4042747672131139E-7</v>
      </c>
      <c r="DS88">
        <v>1.8920289238869091E-7</v>
      </c>
      <c r="DT88">
        <v>1.4861921183407021E-7</v>
      </c>
      <c r="DU88">
        <v>4.9738066554853743E-7</v>
      </c>
    </row>
    <row r="89" spans="1:125" x14ac:dyDescent="0.25">
      <c r="A89" t="s">
        <v>201</v>
      </c>
      <c r="B89">
        <v>3</v>
      </c>
      <c r="C89">
        <v>2</v>
      </c>
      <c r="D89">
        <v>0</v>
      </c>
      <c r="E89">
        <v>1</v>
      </c>
      <c r="F89">
        <v>1983</v>
      </c>
      <c r="G89">
        <v>7</v>
      </c>
      <c r="H89">
        <v>200</v>
      </c>
      <c r="I89">
        <v>2.5596411595424121E-8</v>
      </c>
      <c r="J89">
        <v>4.6063832862885282E-8</v>
      </c>
      <c r="K89">
        <v>1.187785523892218E-7</v>
      </c>
      <c r="L89">
        <v>2.9008075238010481E-7</v>
      </c>
      <c r="M89">
        <v>6.7097459827882968E-7</v>
      </c>
      <c r="N89">
        <v>1.4699377685664591E-6</v>
      </c>
      <c r="O89">
        <v>3.0500392039934659E-6</v>
      </c>
      <c r="P89">
        <v>5.9941972693863523E-6</v>
      </c>
      <c r="Q89">
        <v>1.1158029821307261E-5</v>
      </c>
      <c r="R89">
        <v>1.967397328714272E-5</v>
      </c>
      <c r="S89">
        <v>3.2860470869959642E-5</v>
      </c>
      <c r="T89">
        <v>5.1996957260430708E-5</v>
      </c>
      <c r="U89">
        <v>7.7961304251485748E-5</v>
      </c>
      <c r="V89">
        <v>1.107861424335489E-4</v>
      </c>
      <c r="W89">
        <v>1.4927325755141011E-4</v>
      </c>
      <c r="X89">
        <v>1.9083503244059731E-4</v>
      </c>
      <c r="Y89">
        <v>2.3173406247625731E-4</v>
      </c>
      <c r="Z89">
        <v>2.6776598744931171E-4</v>
      </c>
      <c r="AA89">
        <v>2.9528600999530842E-4</v>
      </c>
      <c r="AB89">
        <v>3.1230438130553051E-4</v>
      </c>
      <c r="AC89">
        <v>3.1928845171468327E-4</v>
      </c>
      <c r="AD89">
        <v>3.1942040312658989E-4</v>
      </c>
      <c r="AE89">
        <v>3.1817463982986179E-4</v>
      </c>
      <c r="AF89">
        <v>3.2239130680201023E-4</v>
      </c>
      <c r="AG89">
        <v>3.3913450112689632E-4</v>
      </c>
      <c r="AH89">
        <v>3.7472556156191889E-4</v>
      </c>
      <c r="AI89">
        <v>4.3422230328910228E-4</v>
      </c>
      <c r="AJ89">
        <v>5.2144218328412789E-4</v>
      </c>
      <c r="AK89">
        <v>6.3943988384970252E-4</v>
      </c>
      <c r="AL89">
        <v>7.9120921151470459E-4</v>
      </c>
      <c r="AM89">
        <v>9.803392270921914E-4</v>
      </c>
      <c r="AN89">
        <v>1.211383497949316E-3</v>
      </c>
      <c r="AO89">
        <v>1.4897970445728779E-3</v>
      </c>
      <c r="AP89">
        <v>1.8214318804376389E-3</v>
      </c>
      <c r="AQ89">
        <v>2.2117002004769328E-3</v>
      </c>
      <c r="AR89">
        <v>2.6646294537093439E-3</v>
      </c>
      <c r="AS89">
        <v>3.1820928158839E-3</v>
      </c>
      <c r="AT89">
        <v>3.76348047743055E-3</v>
      </c>
      <c r="AU89">
        <v>4.4059468804574656E-3</v>
      </c>
      <c r="AV89">
        <v>5.1053959521210699E-3</v>
      </c>
      <c r="AW89">
        <v>5.8579133413447469E-3</v>
      </c>
      <c r="AX89">
        <v>6.6614385068281008E-3</v>
      </c>
      <c r="AY89">
        <v>7.5173518767531781E-3</v>
      </c>
      <c r="AZ89">
        <v>8.4312424790320313E-3</v>
      </c>
      <c r="BA89">
        <v>9.4133549304959777E-3</v>
      </c>
      <c r="BB89">
        <v>1.047765505618416E-2</v>
      </c>
      <c r="BC89">
        <v>1.164032471445268E-2</v>
      </c>
      <c r="BD89">
        <v>1.291766395214118E-2</v>
      </c>
      <c r="BE89">
        <v>1.4323691785378879E-2</v>
      </c>
      <c r="BF89">
        <v>1.5867830739525201E-2</v>
      </c>
      <c r="BG89">
        <v>1.7552997774218312E-2</v>
      </c>
      <c r="BH89">
        <v>1.937422940844833E-2</v>
      </c>
      <c r="BI89">
        <v>2.131745427693597E-2</v>
      </c>
      <c r="BJ89">
        <v>2.3359697832880388E-2</v>
      </c>
      <c r="BK89">
        <v>2.5468731427333E-2</v>
      </c>
      <c r="BL89">
        <v>2.760376043707578E-2</v>
      </c>
      <c r="BM89">
        <v>2.9716338173171639E-2</v>
      </c>
      <c r="BN89">
        <v>3.1751850788692582E-2</v>
      </c>
      <c r="BO89">
        <v>3.365130097337532E-2</v>
      </c>
      <c r="BP89">
        <v>3.5353614743808312E-2</v>
      </c>
      <c r="BQ89">
        <v>3.6798515912986787E-2</v>
      </c>
      <c r="BR89">
        <v>3.7929982801272133E-2</v>
      </c>
      <c r="BS89">
        <v>3.8699155947538103E-2</v>
      </c>
      <c r="BT89">
        <v>3.9067849561224423E-2</v>
      </c>
      <c r="BU89">
        <v>3.901144813141056E-2</v>
      </c>
      <c r="BV89">
        <v>3.8520465619009327E-2</v>
      </c>
      <c r="BW89">
        <v>3.7601597881243627E-2</v>
      </c>
      <c r="BX89">
        <v>3.6278419146889597E-2</v>
      </c>
      <c r="BY89">
        <v>3.4589385416036372E-2</v>
      </c>
      <c r="BZ89">
        <v>3.2585798239713658E-2</v>
      </c>
      <c r="CA89">
        <v>3.0329110323963179E-2</v>
      </c>
      <c r="CB89">
        <v>2.7887057643176671E-2</v>
      </c>
      <c r="CC89">
        <v>2.5329980991884E-2</v>
      </c>
      <c r="CD89">
        <v>2.27271905329182E-2</v>
      </c>
      <c r="CE89">
        <v>2.014324708960033E-2</v>
      </c>
      <c r="CF89">
        <v>1.7635692760274432E-2</v>
      </c>
      <c r="CG89">
        <v>1.52526360565481E-2</v>
      </c>
      <c r="CH89">
        <v>1.303182369442798E-2</v>
      </c>
      <c r="CI89">
        <v>1.1000054748706901E-2</v>
      </c>
      <c r="CJ89">
        <v>9.173644772298881E-3</v>
      </c>
      <c r="CK89">
        <v>7.5591858808733772E-3</v>
      </c>
      <c r="CL89">
        <v>6.1549997993492261E-3</v>
      </c>
      <c r="CM89">
        <v>4.9526244306977102E-3</v>
      </c>
      <c r="CN89">
        <v>3.938531407801457E-3</v>
      </c>
      <c r="CO89">
        <v>3.0956917450381989E-3</v>
      </c>
      <c r="CP89">
        <v>2.4051673058804752E-3</v>
      </c>
      <c r="CQ89">
        <v>1.847281528907707E-3</v>
      </c>
      <c r="CR89">
        <v>1.4026877998788219E-3</v>
      </c>
      <c r="CS89">
        <v>1.053098931774006E-3</v>
      </c>
      <c r="CT89">
        <v>7.8181201289778028E-4</v>
      </c>
      <c r="CU89">
        <v>5.739983847049061E-4</v>
      </c>
      <c r="CV89">
        <v>4.1682403069762721E-4</v>
      </c>
      <c r="CW89">
        <v>2.9943292010443381E-4</v>
      </c>
      <c r="CX89">
        <v>2.128331193525596E-4</v>
      </c>
      <c r="CY89">
        <v>1.497198502132408E-4</v>
      </c>
      <c r="CZ89">
        <v>1.0426997312079679E-4</v>
      </c>
      <c r="DA89">
        <v>7.1920460766855188E-5</v>
      </c>
      <c r="DB89">
        <v>4.9156145929949448E-5</v>
      </c>
      <c r="DC89">
        <v>3.3313087568621243E-5</v>
      </c>
      <c r="DD89">
        <v>2.2402897081770339E-5</v>
      </c>
      <c r="DE89">
        <v>1.4965103539031E-5</v>
      </c>
      <c r="DF89">
        <v>9.9417677669996975E-6</v>
      </c>
      <c r="DG89">
        <v>6.5779448440857034E-6</v>
      </c>
      <c r="DH89">
        <v>4.3422561339724437E-6</v>
      </c>
      <c r="DI89">
        <v>2.8655780022601469E-6</v>
      </c>
      <c r="DJ89">
        <v>1.8948068581140059E-6</v>
      </c>
      <c r="DK89">
        <v>1.258457496916667E-6</v>
      </c>
      <c r="DL89">
        <v>8.4163101623896301E-7</v>
      </c>
      <c r="DM89">
        <v>5.681400416599942E-7</v>
      </c>
      <c r="DN89">
        <v>3.879129489844672E-7</v>
      </c>
      <c r="DO89">
        <v>2.6829752434745472E-7</v>
      </c>
      <c r="DP89">
        <v>1.8812403469103099E-7</v>
      </c>
      <c r="DQ89">
        <v>1.3372397656318181E-7</v>
      </c>
      <c r="DR89">
        <v>9.6286767948113792E-8</v>
      </c>
      <c r="DS89">
        <v>7.0127782151197943E-8</v>
      </c>
      <c r="DT89">
        <v>5.1565609567140602E-8</v>
      </c>
      <c r="DU89">
        <v>1.4892005545058849E-7</v>
      </c>
    </row>
    <row r="90" spans="1:125" x14ac:dyDescent="0.25">
      <c r="A90" t="s">
        <v>201</v>
      </c>
      <c r="B90">
        <v>3</v>
      </c>
      <c r="C90">
        <v>2</v>
      </c>
      <c r="D90">
        <v>0</v>
      </c>
      <c r="E90">
        <v>1</v>
      </c>
      <c r="F90">
        <v>1984</v>
      </c>
      <c r="G90">
        <v>7</v>
      </c>
      <c r="H90">
        <v>200</v>
      </c>
      <c r="I90">
        <v>2.7820950245047729E-8</v>
      </c>
      <c r="J90">
        <v>5.0069150716205438E-8</v>
      </c>
      <c r="K90">
        <v>1.2911153383850931E-7</v>
      </c>
      <c r="L90">
        <v>3.1533197007313648E-7</v>
      </c>
      <c r="M90">
        <v>7.2943103531948694E-7</v>
      </c>
      <c r="N90">
        <v>1.5981431387647871E-6</v>
      </c>
      <c r="O90">
        <v>3.3164526109703209E-6</v>
      </c>
      <c r="P90">
        <v>6.5188248346468234E-6</v>
      </c>
      <c r="Q90">
        <v>1.2137283732350239E-5</v>
      </c>
      <c r="R90">
        <v>2.140714208611215E-5</v>
      </c>
      <c r="S90">
        <v>3.5770622402595227E-5</v>
      </c>
      <c r="T90">
        <v>5.6636331312620281E-5</v>
      </c>
      <c r="U90">
        <v>8.4991765658270902E-5</v>
      </c>
      <c r="V90">
        <v>1.20930978857364E-4</v>
      </c>
      <c r="W90">
        <v>1.6324911262440521E-4</v>
      </c>
      <c r="X90">
        <v>2.0928683090159079E-4</v>
      </c>
      <c r="Y90">
        <v>2.5520798498576702E-4</v>
      </c>
      <c r="Z90">
        <v>2.9675379800595691E-4</v>
      </c>
      <c r="AA90">
        <v>3.303555772370527E-4</v>
      </c>
      <c r="AB90">
        <v>3.5429405628798589E-4</v>
      </c>
      <c r="AC90">
        <v>3.6949520244521149E-4</v>
      </c>
      <c r="AD90">
        <v>3.796760088183135E-4</v>
      </c>
      <c r="AE90">
        <v>3.9068598990011922E-4</v>
      </c>
      <c r="AF90">
        <v>4.0924486508311388E-4</v>
      </c>
      <c r="AG90">
        <v>4.4141941854800129E-4</v>
      </c>
      <c r="AH90">
        <v>4.9132159864978661E-4</v>
      </c>
      <c r="AI90">
        <v>5.6039253810237109E-4</v>
      </c>
      <c r="AJ90">
        <v>6.4746558014695604E-4</v>
      </c>
      <c r="AK90">
        <v>7.4958920171308682E-4</v>
      </c>
      <c r="AL90">
        <v>8.6339125609770676E-4</v>
      </c>
      <c r="AM90">
        <v>9.8669610335442768E-4</v>
      </c>
      <c r="AN90">
        <v>1.1200563899781729E-3</v>
      </c>
      <c r="AO90">
        <v>1.2679044782990139E-3</v>
      </c>
      <c r="AP90">
        <v>1.4391305883841991E-3</v>
      </c>
      <c r="AQ90">
        <v>1.6470303011726379E-3</v>
      </c>
      <c r="AR90">
        <v>1.9085970873045049E-3</v>
      </c>
      <c r="AS90">
        <v>2.2433796880428668E-3</v>
      </c>
      <c r="AT90">
        <v>2.6720419585827479E-3</v>
      </c>
      <c r="AU90">
        <v>3.21484552718831E-3</v>
      </c>
      <c r="AV90">
        <v>3.890255793179552E-3</v>
      </c>
      <c r="AW90">
        <v>4.7136883730289356E-3</v>
      </c>
      <c r="AX90">
        <v>5.6964643832943277E-3</v>
      </c>
      <c r="AY90">
        <v>6.8450029656645043E-3</v>
      </c>
      <c r="AZ90">
        <v>8.1599422970106156E-3</v>
      </c>
      <c r="BA90">
        <v>9.635795040642282E-3</v>
      </c>
      <c r="BB90">
        <v>1.12605667422792E-2</v>
      </c>
      <c r="BC90">
        <v>1.3015845832291959E-2</v>
      </c>
      <c r="BD90">
        <v>1.487734554187563E-2</v>
      </c>
      <c r="BE90">
        <v>1.6815939710431389E-2</v>
      </c>
      <c r="BF90">
        <v>1.879907669014616E-2</v>
      </c>
      <c r="BG90">
        <v>2.0792563148007748E-2</v>
      </c>
      <c r="BH90">
        <v>2.276234961508217E-2</v>
      </c>
      <c r="BI90">
        <v>2.467564596614067E-2</v>
      </c>
      <c r="BJ90">
        <v>2.6502782766414081E-2</v>
      </c>
      <c r="BK90">
        <v>2.821711341907665E-2</v>
      </c>
      <c r="BL90">
        <v>2.9795276455261251E-2</v>
      </c>
      <c r="BM90">
        <v>3.1216785065576239E-2</v>
      </c>
      <c r="BN90">
        <v>3.2463452958747689E-2</v>
      </c>
      <c r="BO90">
        <v>3.3518687347706952E-2</v>
      </c>
      <c r="BP90">
        <v>3.4366918969508123E-2</v>
      </c>
      <c r="BQ90">
        <v>3.4993605476122978E-2</v>
      </c>
      <c r="BR90">
        <v>3.538582147646082E-2</v>
      </c>
      <c r="BS90">
        <v>3.5532388770521908E-2</v>
      </c>
      <c r="BT90">
        <v>3.5425231792604372E-2</v>
      </c>
      <c r="BU90">
        <v>3.5060344673129518E-2</v>
      </c>
      <c r="BV90">
        <v>3.4438340387757317E-2</v>
      </c>
      <c r="BW90">
        <v>3.3565337902176209E-2</v>
      </c>
      <c r="BX90">
        <v>3.2453567231506233E-2</v>
      </c>
      <c r="BY90">
        <v>3.1121077110100329E-2</v>
      </c>
      <c r="BZ90">
        <v>2.959140148857178E-2</v>
      </c>
      <c r="CA90">
        <v>2.78931082368543E-2</v>
      </c>
      <c r="CB90">
        <v>2.6058599087775029E-2</v>
      </c>
      <c r="CC90">
        <v>2.4123196386448029E-2</v>
      </c>
      <c r="CD90">
        <v>2.212378497531671E-2</v>
      </c>
      <c r="CE90">
        <v>2.0097196516876741E-2</v>
      </c>
      <c r="CF90">
        <v>1.8079309070375311E-2</v>
      </c>
      <c r="CG90">
        <v>1.610344380347372E-2</v>
      </c>
      <c r="CH90">
        <v>1.419952474136687E-2</v>
      </c>
      <c r="CI90">
        <v>1.239306689059924E-2</v>
      </c>
      <c r="CJ90">
        <v>1.070463065248321E-2</v>
      </c>
      <c r="CK90">
        <v>9.1494679135184914E-3</v>
      </c>
      <c r="CL90">
        <v>7.7375203049591052E-3</v>
      </c>
      <c r="CM90">
        <v>6.4736109847729111E-3</v>
      </c>
      <c r="CN90">
        <v>5.3578927533920653E-3</v>
      </c>
      <c r="CO90">
        <v>4.3864155234299689E-3</v>
      </c>
      <c r="CP90">
        <v>3.551983000260172E-3</v>
      </c>
      <c r="CQ90">
        <v>2.8448335254180231E-3</v>
      </c>
      <c r="CR90">
        <v>2.25348385847826E-3</v>
      </c>
      <c r="CS90">
        <v>1.7654436077635749E-3</v>
      </c>
      <c r="CT90">
        <v>1.3678927159810499E-3</v>
      </c>
      <c r="CU90">
        <v>1.0482142502714121E-3</v>
      </c>
      <c r="CV90">
        <v>7.9442841367483421E-4</v>
      </c>
      <c r="CW90">
        <v>5.9549343942733241E-4</v>
      </c>
      <c r="CX90">
        <v>4.4150388159597942E-4</v>
      </c>
      <c r="CY90">
        <v>3.237778588561949E-4</v>
      </c>
      <c r="CZ90">
        <v>2.3487879246752381E-4</v>
      </c>
      <c r="DA90">
        <v>1.6856075063279591E-4</v>
      </c>
      <c r="DB90">
        <v>1.196813804105908E-4</v>
      </c>
      <c r="DC90">
        <v>8.4082102981315043E-5</v>
      </c>
      <c r="DD90">
        <v>5.8457929968378217E-5</v>
      </c>
      <c r="DE90">
        <v>4.022747824755261E-5</v>
      </c>
      <c r="DF90">
        <v>2.740494480181247E-5</v>
      </c>
      <c r="DG90">
        <v>1.8487192131558751E-5</v>
      </c>
      <c r="DH90">
        <v>1.2353448549320771E-5</v>
      </c>
      <c r="DI90">
        <v>8.1799843724129761E-6</v>
      </c>
      <c r="DJ90">
        <v>5.3701574410496327E-6</v>
      </c>
      <c r="DK90">
        <v>3.4976125196554438E-6</v>
      </c>
      <c r="DL90">
        <v>2.2618523517010798E-6</v>
      </c>
      <c r="DM90">
        <v>1.453843462677616E-6</v>
      </c>
      <c r="DN90">
        <v>9.3003969146716712E-7</v>
      </c>
      <c r="DO90">
        <v>5.9308988293126669E-7</v>
      </c>
      <c r="DP90">
        <v>3.7776974112822082E-7</v>
      </c>
      <c r="DQ90">
        <v>2.4089335858123389E-7</v>
      </c>
      <c r="DR90">
        <v>1.5418565530013429E-7</v>
      </c>
      <c r="DS90">
        <v>9.9331697975264383E-8</v>
      </c>
      <c r="DT90">
        <v>6.4586487159005409E-8</v>
      </c>
      <c r="DU90">
        <v>1.343983329898716E-7</v>
      </c>
    </row>
    <row r="91" spans="1:125" x14ac:dyDescent="0.25">
      <c r="A91" t="s">
        <v>201</v>
      </c>
      <c r="B91">
        <v>3</v>
      </c>
      <c r="C91">
        <v>2</v>
      </c>
      <c r="D91">
        <v>0</v>
      </c>
      <c r="E91">
        <v>1</v>
      </c>
      <c r="F91">
        <v>1985</v>
      </c>
      <c r="G91">
        <v>7</v>
      </c>
      <c r="H91">
        <v>200</v>
      </c>
      <c r="I91">
        <v>4.1117904620112828E-8</v>
      </c>
      <c r="J91">
        <v>7.3996336152226827E-8</v>
      </c>
      <c r="K91">
        <v>1.9080354104397289E-7</v>
      </c>
      <c r="L91">
        <v>4.6597755238906008E-7</v>
      </c>
      <c r="M91">
        <v>1.0778269890504099E-6</v>
      </c>
      <c r="N91">
        <v>2.3612268940539529E-6</v>
      </c>
      <c r="O91">
        <v>4.8993497280746632E-6</v>
      </c>
      <c r="P91">
        <v>9.6284431116609299E-6</v>
      </c>
      <c r="Q91">
        <v>1.7922612123307129E-5</v>
      </c>
      <c r="R91">
        <v>3.1600193833499113E-5</v>
      </c>
      <c r="S91">
        <v>5.2777393428269062E-5</v>
      </c>
      <c r="T91">
        <v>8.350589342485155E-5</v>
      </c>
      <c r="U91">
        <v>1.2518874214894289E-4</v>
      </c>
      <c r="V91">
        <v>1.7786460440527921E-4</v>
      </c>
      <c r="W91">
        <v>2.395831431244644E-4</v>
      </c>
      <c r="X91">
        <v>3.0614170289366418E-4</v>
      </c>
      <c r="Y91">
        <v>3.7145635658452692E-4</v>
      </c>
      <c r="Z91">
        <v>4.2863708830896382E-4</v>
      </c>
      <c r="AA91">
        <v>4.7160374375277179E-4</v>
      </c>
      <c r="AB91">
        <v>4.9679693394987521E-4</v>
      </c>
      <c r="AC91">
        <v>5.043964099551338E-4</v>
      </c>
      <c r="AD91">
        <v>4.9863812437849321E-4</v>
      </c>
      <c r="AE91">
        <v>4.8700683777754049E-4</v>
      </c>
      <c r="AF91">
        <v>4.785854691265692E-4</v>
      </c>
      <c r="AG91">
        <v>4.8203069823155172E-4</v>
      </c>
      <c r="AH91">
        <v>5.0381565524004193E-4</v>
      </c>
      <c r="AI91">
        <v>5.4720557115874057E-4</v>
      </c>
      <c r="AJ91">
        <v>6.1216805720171435E-4</v>
      </c>
      <c r="AK91">
        <v>6.9613982143656875E-4</v>
      </c>
      <c r="AL91">
        <v>7.953394184549243E-4</v>
      </c>
      <c r="AM91">
        <v>9.0625727410766782E-4</v>
      </c>
      <c r="AN91">
        <v>1.0269650894356749E-3</v>
      </c>
      <c r="AO91">
        <v>1.157989566623899E-3</v>
      </c>
      <c r="AP91">
        <v>1.3026461656867651E-3</v>
      </c>
      <c r="AQ91">
        <v>1.4668735969854221E-3</v>
      </c>
      <c r="AR91">
        <v>1.658684846535474E-3</v>
      </c>
      <c r="AS91">
        <v>1.8875094162102389E-3</v>
      </c>
      <c r="AT91">
        <v>2.1636388972764149E-3</v>
      </c>
      <c r="AU91">
        <v>2.4979615486955078E-3</v>
      </c>
      <c r="AV91">
        <v>2.902136369860869E-3</v>
      </c>
      <c r="AW91">
        <v>3.3890813796067852E-3</v>
      </c>
      <c r="AX91">
        <v>3.9735957417990422E-3</v>
      </c>
      <c r="AY91">
        <v>4.6728791704957334E-3</v>
      </c>
      <c r="AZ91">
        <v>5.5064820736526804E-3</v>
      </c>
      <c r="BA91">
        <v>6.4957787666435332E-3</v>
      </c>
      <c r="BB91">
        <v>7.6624255792024313E-3</v>
      </c>
      <c r="BC91">
        <v>9.026191151882872E-3</v>
      </c>
      <c r="BD91">
        <v>1.0602271180993061E-2</v>
      </c>
      <c r="BE91">
        <v>1.239833944526378E-2</v>
      </c>
      <c r="BF91">
        <v>1.441173737337316E-2</v>
      </c>
      <c r="BG91">
        <v>1.6627356010259008E-2</v>
      </c>
      <c r="BH91">
        <v>1.9016453195727898E-2</v>
      </c>
      <c r="BI91">
        <v>2.1536164104543461E-2</v>
      </c>
      <c r="BJ91">
        <v>2.4131020239566571E-2</v>
      </c>
      <c r="BK91">
        <v>2.6734935021420402E-2</v>
      </c>
      <c r="BL91">
        <v>2.9274624511812491E-2</v>
      </c>
      <c r="BM91">
        <v>3.1673610303435573E-2</v>
      </c>
      <c r="BN91">
        <v>3.3856921094344253E-2</v>
      </c>
      <c r="BO91">
        <v>3.5755464456803152E-2</v>
      </c>
      <c r="BP91">
        <v>3.7309885306426017E-2</v>
      </c>
      <c r="BQ91">
        <v>3.8474044958063398E-2</v>
      </c>
      <c r="BR91">
        <v>3.9217611109187998E-2</v>
      </c>
      <c r="BS91">
        <v>3.9526480445843233E-2</v>
      </c>
      <c r="BT91">
        <v>3.940315693741045E-2</v>
      </c>
      <c r="BU91">
        <v>3.8865558207089902E-2</v>
      </c>
      <c r="BV91">
        <v>3.7944490610905227E-2</v>
      </c>
      <c r="BW91">
        <v>3.6681030565294107E-2</v>
      </c>
      <c r="BX91">
        <v>3.5123948298673713E-2</v>
      </c>
      <c r="BY91">
        <v>3.3326116923552702E-2</v>
      </c>
      <c r="BZ91">
        <v>3.134187325700815E-2</v>
      </c>
      <c r="CA91">
        <v>2.9224713041674771E-2</v>
      </c>
      <c r="CB91">
        <v>2.7025309746868849E-2</v>
      </c>
      <c r="CC91">
        <v>2.479012373228175E-2</v>
      </c>
      <c r="CD91">
        <v>2.2560616528456399E-2</v>
      </c>
      <c r="CE91">
        <v>2.0372398951309181E-2</v>
      </c>
      <c r="CF91">
        <v>1.8255477331804632E-2</v>
      </c>
      <c r="CG91">
        <v>1.6233994662577671E-2</v>
      </c>
      <c r="CH91">
        <v>1.4326782797160299E-2</v>
      </c>
      <c r="CI91">
        <v>1.2547491168389401E-2</v>
      </c>
      <c r="CJ91">
        <v>1.0905185850701471E-2</v>
      </c>
      <c r="CK91">
        <v>9.4047824924876726E-3</v>
      </c>
      <c r="CL91">
        <v>8.0476194469542399E-3</v>
      </c>
      <c r="CM91">
        <v>6.8319513545271812E-3</v>
      </c>
      <c r="CN91">
        <v>5.753463111448991E-3</v>
      </c>
      <c r="CO91">
        <v>4.8057617438602039E-3</v>
      </c>
      <c r="CP91">
        <v>3.9809113349403239E-3</v>
      </c>
      <c r="CQ91">
        <v>3.2698267095297461E-3</v>
      </c>
      <c r="CR91">
        <v>2.662699421909344E-3</v>
      </c>
      <c r="CS91">
        <v>2.1493387282022708E-3</v>
      </c>
      <c r="CT91">
        <v>1.719513076933856E-3</v>
      </c>
      <c r="CU91">
        <v>1.3631888218727209E-3</v>
      </c>
      <c r="CV91">
        <v>1.070762088453649E-3</v>
      </c>
      <c r="CW91">
        <v>8.3320799065450155E-4</v>
      </c>
      <c r="CX91">
        <v>6.4221708255456523E-4</v>
      </c>
      <c r="CY91">
        <v>4.9025793443639167E-4</v>
      </c>
      <c r="CZ91">
        <v>3.7062667958530772E-4</v>
      </c>
      <c r="DA91">
        <v>2.7744472744285482E-4</v>
      </c>
      <c r="DB91">
        <v>2.056422300944616E-4</v>
      </c>
      <c r="DC91">
        <v>1.5091015546964809E-4</v>
      </c>
      <c r="DD91">
        <v>1.096418666512353E-4</v>
      </c>
      <c r="DE91">
        <v>7.8864461707165118E-5</v>
      </c>
      <c r="DF91">
        <v>5.6161167328123098E-5</v>
      </c>
      <c r="DG91">
        <v>3.9596590176673623E-5</v>
      </c>
      <c r="DH91">
        <v>2.764241286008597E-5</v>
      </c>
      <c r="DI91">
        <v>1.9109112378341682E-5</v>
      </c>
      <c r="DJ91">
        <v>1.30835391432221E-5</v>
      </c>
      <c r="DK91">
        <v>8.8741793215750925E-6</v>
      </c>
      <c r="DL91">
        <v>5.9646374769052483E-6</v>
      </c>
      <c r="DM91">
        <v>3.9744037250617897E-6</v>
      </c>
      <c r="DN91">
        <v>2.6267813403203001E-6</v>
      </c>
      <c r="DO91">
        <v>1.723223563409596E-6</v>
      </c>
      <c r="DP91">
        <v>1.1230714792622459E-6</v>
      </c>
      <c r="DQ91">
        <v>7.2795346580947998E-7</v>
      </c>
      <c r="DR91">
        <v>4.699199965673477E-7</v>
      </c>
      <c r="DS91">
        <v>3.0260949289502561E-7</v>
      </c>
      <c r="DT91">
        <v>1.9476776160877729E-7</v>
      </c>
      <c r="DU91">
        <v>3.6695485391862869E-7</v>
      </c>
    </row>
    <row r="92" spans="1:125" x14ac:dyDescent="0.25">
      <c r="A92" t="s">
        <v>201</v>
      </c>
      <c r="B92">
        <v>3</v>
      </c>
      <c r="C92">
        <v>2</v>
      </c>
      <c r="D92">
        <v>0</v>
      </c>
      <c r="E92">
        <v>1</v>
      </c>
      <c r="F92">
        <v>1986</v>
      </c>
      <c r="G92">
        <v>7</v>
      </c>
      <c r="H92">
        <v>200</v>
      </c>
      <c r="I92">
        <v>2.1456995066804241E-8</v>
      </c>
      <c r="J92">
        <v>3.8619212085509311E-8</v>
      </c>
      <c r="K92">
        <v>9.9594112083093238E-8</v>
      </c>
      <c r="L92">
        <v>2.4326694846470099E-7</v>
      </c>
      <c r="M92">
        <v>5.6280847858877682E-7</v>
      </c>
      <c r="N92">
        <v>1.233313634685782E-6</v>
      </c>
      <c r="O92">
        <v>2.560005894794586E-6</v>
      </c>
      <c r="P92">
        <v>5.0336702905249167E-6</v>
      </c>
      <c r="Q92">
        <v>9.3764943909394672E-6</v>
      </c>
      <c r="R92">
        <v>1.65485740424123E-5</v>
      </c>
      <c r="S92">
        <v>2.7677487664125108E-5</v>
      </c>
      <c r="T92">
        <v>4.3879677552867989E-5</v>
      </c>
      <c r="U92">
        <v>6.5972988538741896E-5</v>
      </c>
      <c r="V92">
        <v>9.4130032299199294E-5</v>
      </c>
      <c r="W92">
        <v>1.275908500540357E-4</v>
      </c>
      <c r="X92">
        <v>1.645764352954119E-4</v>
      </c>
      <c r="Y92">
        <v>2.0254246368418659E-4</v>
      </c>
      <c r="Z92">
        <v>2.3880087507854571E-4</v>
      </c>
      <c r="AA92">
        <v>2.7140726437079748E-4</v>
      </c>
      <c r="AB92">
        <v>3.0005809364127851E-4</v>
      </c>
      <c r="AC92">
        <v>3.266618407947542E-4</v>
      </c>
      <c r="AD92">
        <v>3.5534665574549407E-4</v>
      </c>
      <c r="AE92">
        <v>3.9177704523651668E-4</v>
      </c>
      <c r="AF92">
        <v>4.4194322276522931E-4</v>
      </c>
      <c r="AG92">
        <v>5.1071539040583311E-4</v>
      </c>
      <c r="AH92">
        <v>6.005929800028774E-4</v>
      </c>
      <c r="AI92">
        <v>7.1098572148092841E-4</v>
      </c>
      <c r="AJ92">
        <v>8.3824013226126517E-4</v>
      </c>
      <c r="AK92">
        <v>9.7642672243736207E-4</v>
      </c>
      <c r="AL92">
        <v>1.11869765855874E-3</v>
      </c>
      <c r="AM92">
        <v>1.2589346306877581E-3</v>
      </c>
      <c r="AN92">
        <v>1.393311432191065E-3</v>
      </c>
      <c r="AO92">
        <v>1.5214244498653049E-3</v>
      </c>
      <c r="AP92">
        <v>1.646760584722549E-3</v>
      </c>
      <c r="AQ92">
        <v>1.7764466337703061E-3</v>
      </c>
      <c r="AR92">
        <v>1.9203101657877049E-3</v>
      </c>
      <c r="AS92">
        <v>2.0895992860960888E-3</v>
      </c>
      <c r="AT92">
        <v>2.295629823672134E-3</v>
      </c>
      <c r="AU92">
        <v>2.5487042197319728E-3</v>
      </c>
      <c r="AV92">
        <v>2.8575964823406548E-3</v>
      </c>
      <c r="AW92">
        <v>3.229605053196305E-3</v>
      </c>
      <c r="AX92">
        <v>3.6711078579522698E-3</v>
      </c>
      <c r="AY92">
        <v>4.1884597400730647E-3</v>
      </c>
      <c r="AZ92">
        <v>4.7887508356405633E-3</v>
      </c>
      <c r="BA92">
        <v>5.4805837996030693E-3</v>
      </c>
      <c r="BB92">
        <v>6.2742528638931559E-3</v>
      </c>
      <c r="BC92">
        <v>7.1815718249911981E-3</v>
      </c>
      <c r="BD92">
        <v>8.2153145470905964E-3</v>
      </c>
      <c r="BE92">
        <v>9.3883007698692313E-3</v>
      </c>
      <c r="BF92">
        <v>1.0712235650928581E-2</v>
      </c>
      <c r="BG92">
        <v>1.219645028388297E-2</v>
      </c>
      <c r="BH92">
        <v>1.384653632401543E-2</v>
      </c>
      <c r="BI92">
        <v>1.5662613663674829E-2</v>
      </c>
      <c r="BJ92">
        <v>1.7638248346381231E-2</v>
      </c>
      <c r="BK92">
        <v>1.9758688143327881E-2</v>
      </c>
      <c r="BL92">
        <v>2.199972934408994E-2</v>
      </c>
      <c r="BM92">
        <v>2.4326896622929969E-2</v>
      </c>
      <c r="BN92">
        <v>2.669528987106785E-2</v>
      </c>
      <c r="BO92">
        <v>2.905016562381971E-2</v>
      </c>
      <c r="BP92">
        <v>3.132850911802372E-2</v>
      </c>
      <c r="BQ92">
        <v>3.3461618985568868E-2</v>
      </c>
      <c r="BR92">
        <v>3.5378732718827827E-2</v>
      </c>
      <c r="BS92">
        <v>3.7010874778307112E-2</v>
      </c>
      <c r="BT92">
        <v>3.8295449823595243E-2</v>
      </c>
      <c r="BU92">
        <v>3.9180660503912453E-2</v>
      </c>
      <c r="BV92">
        <v>3.9628696367946872E-2</v>
      </c>
      <c r="BW92">
        <v>3.9618470443039407E-2</v>
      </c>
      <c r="BX92">
        <v>3.9147865245558092E-2</v>
      </c>
      <c r="BY92">
        <v>3.8232998106058742E-2</v>
      </c>
      <c r="BZ92">
        <v>3.6907114138056252E-2</v>
      </c>
      <c r="CA92">
        <v>3.5218524060078402E-2</v>
      </c>
      <c r="CB92">
        <v>3.3226833976937029E-2</v>
      </c>
      <c r="CC92">
        <v>3.0999273424319969E-2</v>
      </c>
      <c r="CD92">
        <v>2.8606517118440981E-2</v>
      </c>
      <c r="CE92">
        <v>2.6118429359922941E-2</v>
      </c>
      <c r="CF92">
        <v>2.360106127304118E-2</v>
      </c>
      <c r="CG92">
        <v>2.1113422443348531E-2</v>
      </c>
      <c r="CH92">
        <v>1.8705909776419689E-2</v>
      </c>
      <c r="CI92">
        <v>1.6418903043423E-2</v>
      </c>
      <c r="CJ92">
        <v>1.4282634983696609E-2</v>
      </c>
      <c r="CK92">
        <v>1.2317449008674149E-2</v>
      </c>
      <c r="CL92">
        <v>1.053479722776433E-2</v>
      </c>
      <c r="CM92">
        <v>8.9383778393431652E-3</v>
      </c>
      <c r="CN92">
        <v>7.5255694216943281E-3</v>
      </c>
      <c r="CO92">
        <v>6.2888449970345851E-3</v>
      </c>
      <c r="CP92">
        <v>5.2172434444279509E-3</v>
      </c>
      <c r="CQ92">
        <v>4.2975028809521584E-3</v>
      </c>
      <c r="CR92">
        <v>3.515144534590205E-3</v>
      </c>
      <c r="CS92">
        <v>2.8552672048737589E-3</v>
      </c>
      <c r="CT92">
        <v>2.3032124961815158E-3</v>
      </c>
      <c r="CU92">
        <v>1.8449825721740011E-3</v>
      </c>
      <c r="CV92">
        <v>1.4675535599019331E-3</v>
      </c>
      <c r="CW92">
        <v>1.1590300254053049E-3</v>
      </c>
      <c r="CX92">
        <v>9.087458772690394E-4</v>
      </c>
      <c r="CY92">
        <v>7.0724903627691449E-4</v>
      </c>
      <c r="CZ92">
        <v>5.4628023939003016E-4</v>
      </c>
      <c r="DA92">
        <v>4.1869407338795798E-4</v>
      </c>
      <c r="DB92">
        <v>3.1837615029026731E-4</v>
      </c>
      <c r="DC92">
        <v>2.401435810240596E-4</v>
      </c>
      <c r="DD92">
        <v>1.7964352079707029E-4</v>
      </c>
      <c r="DE92">
        <v>1.3325776566920191E-4</v>
      </c>
      <c r="DF92">
        <v>9.8004606151264306E-5</v>
      </c>
      <c r="DG92">
        <v>7.1452023898259693E-5</v>
      </c>
      <c r="DH92">
        <v>5.1634535045247623E-5</v>
      </c>
      <c r="DI92">
        <v>3.6981257960876683E-5</v>
      </c>
      <c r="DJ92">
        <v>2.624849419604037E-5</v>
      </c>
      <c r="DK92">
        <v>1.846230282105963E-5</v>
      </c>
      <c r="DL92">
        <v>1.286815652257864E-5</v>
      </c>
      <c r="DM92">
        <v>8.8880334528648021E-6</v>
      </c>
      <c r="DN92">
        <v>6.0838462813398209E-6</v>
      </c>
      <c r="DO92">
        <v>4.1274689289084537E-6</v>
      </c>
      <c r="DP92">
        <v>2.7758609271152649E-6</v>
      </c>
      <c r="DQ92">
        <v>1.851086013681731E-6</v>
      </c>
      <c r="DR92">
        <v>1.224381830890785E-6</v>
      </c>
      <c r="DS92">
        <v>8.0362974313649377E-7</v>
      </c>
      <c r="DT92">
        <v>5.2370774717794532E-7</v>
      </c>
      <c r="DU92">
        <v>9.4524567362163404E-7</v>
      </c>
    </row>
    <row r="93" spans="1:125" x14ac:dyDescent="0.25">
      <c r="A93" t="s">
        <v>201</v>
      </c>
      <c r="B93">
        <v>3</v>
      </c>
      <c r="C93">
        <v>2</v>
      </c>
      <c r="D93">
        <v>0</v>
      </c>
      <c r="E93">
        <v>1</v>
      </c>
      <c r="F93">
        <v>1988</v>
      </c>
      <c r="G93">
        <v>7</v>
      </c>
      <c r="H93">
        <v>5</v>
      </c>
      <c r="I93">
        <v>2.047110836069246E-8</v>
      </c>
      <c r="J93">
        <v>3.6840439297521053E-8</v>
      </c>
      <c r="K93">
        <v>9.4995960912695047E-8</v>
      </c>
      <c r="L93">
        <v>2.3200061402621071E-7</v>
      </c>
      <c r="M93">
        <v>5.3663670656916594E-7</v>
      </c>
      <c r="N93">
        <v>1.1756515650244339E-6</v>
      </c>
      <c r="O93">
        <v>2.4394519274074609E-6</v>
      </c>
      <c r="P93">
        <v>4.7943253988492606E-6</v>
      </c>
      <c r="Q93">
        <v>8.9247709071845457E-6</v>
      </c>
      <c r="R93">
        <v>1.5736914853508511E-5</v>
      </c>
      <c r="S93">
        <v>2.6286103313143771E-5</v>
      </c>
      <c r="T93">
        <v>4.1597312007715957E-5</v>
      </c>
      <c r="U93">
        <v>6.2375754942802593E-5</v>
      </c>
      <c r="V93">
        <v>8.8652826638960236E-5</v>
      </c>
      <c r="W93">
        <v>1.194786212330793E-4</v>
      </c>
      <c r="X93">
        <v>1.5279588494650399E-4</v>
      </c>
      <c r="Y93">
        <v>1.856316353200993E-4</v>
      </c>
      <c r="Z93">
        <v>2.146413573351387E-4</v>
      </c>
      <c r="AA93">
        <v>2.3692442859575509E-4</v>
      </c>
      <c r="AB93">
        <v>2.5088878889177049E-4</v>
      </c>
      <c r="AC93">
        <v>2.5687238779722917E-4</v>
      </c>
      <c r="AD93">
        <v>2.5731863719664628E-4</v>
      </c>
      <c r="AE93">
        <v>2.5639649058858922E-4</v>
      </c>
      <c r="AF93">
        <v>2.5920856692742908E-4</v>
      </c>
      <c r="AG93">
        <v>2.7082512842263411E-4</v>
      </c>
      <c r="AH93">
        <v>2.9546882809268802E-4</v>
      </c>
      <c r="AI93">
        <v>3.3608475804523921E-4</v>
      </c>
      <c r="AJ93">
        <v>3.9439656321679458E-4</v>
      </c>
      <c r="AK93">
        <v>4.7140188265675702E-4</v>
      </c>
      <c r="AL93">
        <v>5.681384593855894E-4</v>
      </c>
      <c r="AM93">
        <v>6.8651573771467619E-4</v>
      </c>
      <c r="AN93">
        <v>8.3000750234204872E-4</v>
      </c>
      <c r="AO93">
        <v>1.0040537805451389E-3</v>
      </c>
      <c r="AP93">
        <v>1.2161038304064149E-3</v>
      </c>
      <c r="AQ93">
        <v>1.475317066868026E-3</v>
      </c>
      <c r="AR93">
        <v>1.7919809175351679E-3</v>
      </c>
      <c r="AS93">
        <v>2.1768025001354129E-3</v>
      </c>
      <c r="AT93">
        <v>2.6401927787584501E-3</v>
      </c>
      <c r="AU93">
        <v>3.191647384275085E-3</v>
      </c>
      <c r="AV93">
        <v>3.8393419051253879E-3</v>
      </c>
      <c r="AW93">
        <v>4.5898431419966624E-3</v>
      </c>
      <c r="AX93">
        <v>5.4479287094199571E-3</v>
      </c>
      <c r="AY93">
        <v>6.4164613411292308E-3</v>
      </c>
      <c r="AZ93">
        <v>7.4959585036005862E-3</v>
      </c>
      <c r="BA93">
        <v>8.6844324050277099E-3</v>
      </c>
      <c r="BB93">
        <v>9.976863912822178E-3</v>
      </c>
      <c r="BC93">
        <v>1.136489052387428E-2</v>
      </c>
      <c r="BD93">
        <v>1.283668496093807E-2</v>
      </c>
      <c r="BE93">
        <v>1.4377129859961171E-2</v>
      </c>
      <c r="BF93">
        <v>1.5968299131654418E-2</v>
      </c>
      <c r="BG93">
        <v>1.7590290562207369E-2</v>
      </c>
      <c r="BH93">
        <v>1.922218881296623E-2</v>
      </c>
      <c r="BI93">
        <v>2.0842608749224761E-2</v>
      </c>
      <c r="BJ93">
        <v>2.2431019482160929E-2</v>
      </c>
      <c r="BK93">
        <v>2.39675783074913E-2</v>
      </c>
      <c r="BL93">
        <v>2.543339472427875E-2</v>
      </c>
      <c r="BM93">
        <v>2.6810311573234599E-2</v>
      </c>
      <c r="BN93">
        <v>2.8080651491093171E-2</v>
      </c>
      <c r="BO93">
        <v>2.9226878969812471E-2</v>
      </c>
      <c r="BP93">
        <v>3.023145064554545E-2</v>
      </c>
      <c r="BQ93">
        <v>3.1077104923131399E-2</v>
      </c>
      <c r="BR93">
        <v>3.1747653798415473E-2</v>
      </c>
      <c r="BS93">
        <v>3.222842982517482E-2</v>
      </c>
      <c r="BT93">
        <v>3.2507577748702478E-2</v>
      </c>
      <c r="BU93">
        <v>3.257700635375723E-2</v>
      </c>
      <c r="BV93">
        <v>3.2432845452530577E-2</v>
      </c>
      <c r="BW93">
        <v>3.2075996498114427E-2</v>
      </c>
      <c r="BX93">
        <v>3.151269560340289E-2</v>
      </c>
      <c r="BY93">
        <v>3.0753725467133449E-2</v>
      </c>
      <c r="BZ93">
        <v>2.9814066622718662E-2</v>
      </c>
      <c r="CA93">
        <v>2.8712188746612709E-2</v>
      </c>
      <c r="CB93">
        <v>2.7469123084404301E-2</v>
      </c>
      <c r="CC93">
        <v>2.610758909141388E-2</v>
      </c>
      <c r="CD93">
        <v>2.465117901812847E-2</v>
      </c>
      <c r="CE93">
        <v>2.3123413413693679E-2</v>
      </c>
      <c r="CF93">
        <v>2.1547399501396721E-2</v>
      </c>
      <c r="CG93">
        <v>1.9945094159450762E-2</v>
      </c>
      <c r="CH93">
        <v>1.8337381753267181E-2</v>
      </c>
      <c r="CI93">
        <v>1.6743421545635139E-2</v>
      </c>
      <c r="CJ93">
        <v>1.518071624556255E-2</v>
      </c>
      <c r="CK93">
        <v>1.366495089700806E-2</v>
      </c>
      <c r="CL93">
        <v>1.2209916942837309E-2</v>
      </c>
      <c r="CM93">
        <v>1.08274097446227E-2</v>
      </c>
      <c r="CN93">
        <v>9.52709131696804E-3</v>
      </c>
      <c r="CO93">
        <v>8.3164988007985129E-3</v>
      </c>
      <c r="CP93">
        <v>7.2009699838391072E-3</v>
      </c>
      <c r="CQ93">
        <v>6.18368210676254E-3</v>
      </c>
      <c r="CR93">
        <v>5.2656866633003221E-3</v>
      </c>
      <c r="CS93">
        <v>4.4460185515668004E-3</v>
      </c>
      <c r="CT93">
        <v>3.7219440728511592E-3</v>
      </c>
      <c r="CU93">
        <v>3.089140131559121E-3</v>
      </c>
      <c r="CV93">
        <v>2.5420295983093529E-3</v>
      </c>
      <c r="CW93">
        <v>2.0740458987978968E-3</v>
      </c>
      <c r="CX93">
        <v>1.6780021820386811E-3</v>
      </c>
      <c r="CY93">
        <v>1.3463541911645871E-3</v>
      </c>
      <c r="CZ93">
        <v>1.0715091728356839E-3</v>
      </c>
      <c r="DA93">
        <v>8.4604991639301017E-4</v>
      </c>
      <c r="DB93">
        <v>6.6294189974799964E-4</v>
      </c>
      <c r="DC93">
        <v>5.1566518355765649E-4</v>
      </c>
      <c r="DD93">
        <v>3.9831520180052328E-4</v>
      </c>
      <c r="DE93">
        <v>3.0565278822063851E-4</v>
      </c>
      <c r="DF93">
        <v>2.3311358363282031E-4</v>
      </c>
      <c r="DG93">
        <v>1.7679169154857091E-4</v>
      </c>
      <c r="DH93">
        <v>1.333968180316127E-4</v>
      </c>
      <c r="DI93">
        <v>1.0020156712212199E-4</v>
      </c>
      <c r="DJ93">
        <v>7.4975629204299522E-5</v>
      </c>
      <c r="DK93">
        <v>5.591966958576054E-5</v>
      </c>
      <c r="DL93">
        <v>4.1600177758964559E-5</v>
      </c>
      <c r="DM93">
        <v>3.0888748311060293E-5</v>
      </c>
      <c r="DN93">
        <v>2.290622284298677E-5</v>
      </c>
      <c r="DO93">
        <v>1.6974900789728989E-5</v>
      </c>
      <c r="DP93">
        <v>1.2577056102740529E-5</v>
      </c>
      <c r="DQ93">
        <v>9.3205026719366346E-6</v>
      </c>
      <c r="DR93">
        <v>6.910392458940771E-6</v>
      </c>
      <c r="DS93">
        <v>5.1264619542064497E-6</v>
      </c>
      <c r="DT93">
        <v>3.8051074593773928E-6</v>
      </c>
      <c r="DU93">
        <v>1.080168571741861E-5</v>
      </c>
    </row>
    <row r="94" spans="1:125" x14ac:dyDescent="0.25">
      <c r="A94" t="s">
        <v>201</v>
      </c>
      <c r="B94">
        <v>3</v>
      </c>
      <c r="C94">
        <v>2</v>
      </c>
      <c r="D94">
        <v>0</v>
      </c>
      <c r="E94">
        <v>1</v>
      </c>
      <c r="F94">
        <v>1990</v>
      </c>
      <c r="G94">
        <v>7</v>
      </c>
      <c r="H94">
        <v>108</v>
      </c>
      <c r="I94">
        <v>1.0221449663539179E-8</v>
      </c>
      <c r="J94">
        <v>1.8395995550736501E-8</v>
      </c>
      <c r="K94">
        <v>4.7438439954051287E-8</v>
      </c>
      <c r="L94">
        <v>1.158642630857103E-7</v>
      </c>
      <c r="M94">
        <v>2.680322555691356E-7</v>
      </c>
      <c r="N94">
        <v>5.8728228263247693E-7</v>
      </c>
      <c r="O94">
        <v>1.2188302378824671E-6</v>
      </c>
      <c r="P94">
        <v>2.3960214374909892E-6</v>
      </c>
      <c r="Q94">
        <v>4.4618447634835314E-6</v>
      </c>
      <c r="R94">
        <v>7.8713912936333437E-6</v>
      </c>
      <c r="S94">
        <v>1.315711199062161E-5</v>
      </c>
      <c r="T94">
        <v>2.0841639054182658E-5</v>
      </c>
      <c r="U94">
        <v>3.1297422786837043E-5</v>
      </c>
      <c r="V94">
        <v>4.4576370826000991E-5</v>
      </c>
      <c r="W94">
        <v>6.0265601348400701E-5</v>
      </c>
      <c r="X94">
        <v>7.7436853423357003E-5</v>
      </c>
      <c r="Y94">
        <v>9.4756950443372306E-5</v>
      </c>
      <c r="Z94">
        <v>1.107748490738347E-4</v>
      </c>
      <c r="AA94">
        <v>1.2434092295548479E-4</v>
      </c>
      <c r="AB94">
        <v>1.350424000345312E-4</v>
      </c>
      <c r="AC94">
        <v>1.4350225701639571E-4</v>
      </c>
      <c r="AD94">
        <v>1.5143475601022601E-4</v>
      </c>
      <c r="AE94">
        <v>1.6140019743050041E-4</v>
      </c>
      <c r="AF94">
        <v>1.7633375695471189E-4</v>
      </c>
      <c r="AG94">
        <v>1.989766070655993E-4</v>
      </c>
      <c r="AH94">
        <v>2.3139148462818351E-4</v>
      </c>
      <c r="AI94">
        <v>2.7469802920169481E-4</v>
      </c>
      <c r="AJ94">
        <v>3.2909927549590442E-4</v>
      </c>
      <c r="AK94">
        <v>3.9418407910887798E-4</v>
      </c>
      <c r="AL94">
        <v>4.6941245079757602E-4</v>
      </c>
      <c r="AM94">
        <v>5.5466034834850087E-4</v>
      </c>
      <c r="AN94">
        <v>6.5068451355366813E-4</v>
      </c>
      <c r="AO94">
        <v>7.5939684518452292E-4</v>
      </c>
      <c r="AP94">
        <v>8.838983375834158E-4</v>
      </c>
      <c r="AQ94">
        <v>1.02829189792953E-3</v>
      </c>
      <c r="AR94">
        <v>1.197344247466328E-3</v>
      </c>
      <c r="AS94">
        <v>1.3961505993390819E-3</v>
      </c>
      <c r="AT94">
        <v>1.6299336881745079E-3</v>
      </c>
      <c r="AU94">
        <v>1.904079376069022E-3</v>
      </c>
      <c r="AV94">
        <v>2.2245046289386819E-3</v>
      </c>
      <c r="AW94">
        <v>2.5982561987159302E-3</v>
      </c>
      <c r="AX94">
        <v>3.0342246365616778E-3</v>
      </c>
      <c r="AY94">
        <v>3.5438180603926559E-3</v>
      </c>
      <c r="AZ94">
        <v>4.1412457408866038E-3</v>
      </c>
      <c r="BA94">
        <v>4.8435329690797238E-3</v>
      </c>
      <c r="BB94">
        <v>5.6698200262439184E-3</v>
      </c>
      <c r="BC94">
        <v>6.6402013901535311E-3</v>
      </c>
      <c r="BD94">
        <v>7.7741410445899429E-3</v>
      </c>
      <c r="BE94">
        <v>9.0885500824898421E-3</v>
      </c>
      <c r="BF94">
        <v>1.059572878732141E-2</v>
      </c>
      <c r="BG94">
        <v>1.230146605021375E-2</v>
      </c>
      <c r="BH94">
        <v>1.42034019625073E-2</v>
      </c>
      <c r="BI94">
        <v>1.6289453079723019E-2</v>
      </c>
      <c r="BJ94">
        <v>1.8537351913189459E-2</v>
      </c>
      <c r="BK94">
        <v>2.091413414850634E-2</v>
      </c>
      <c r="BL94">
        <v>2.3376576403837539E-2</v>
      </c>
      <c r="BM94">
        <v>2.5872193981834279E-2</v>
      </c>
      <c r="BN94">
        <v>2.8341035464127459E-2</v>
      </c>
      <c r="BO94">
        <v>3.071792015116644E-2</v>
      </c>
      <c r="BP94">
        <v>3.2935193113318557E-2</v>
      </c>
      <c r="BQ94">
        <v>3.4926006145691531E-2</v>
      </c>
      <c r="BR94">
        <v>3.6627929136126947E-2</v>
      </c>
      <c r="BS94">
        <v>3.7985941442591993E-2</v>
      </c>
      <c r="BT94">
        <v>3.895577681627109E-2</v>
      </c>
      <c r="BU94">
        <v>3.9506570666157773E-2</v>
      </c>
      <c r="BV94">
        <v>3.9622131213391393E-2</v>
      </c>
      <c r="BW94">
        <v>3.930180053955188E-2</v>
      </c>
      <c r="BX94">
        <v>3.8561001521410267E-2</v>
      </c>
      <c r="BY94">
        <v>3.7429325887548097E-2</v>
      </c>
      <c r="BZ94">
        <v>3.5948731316168533E-2</v>
      </c>
      <c r="CA94">
        <v>3.4171176022424428E-2</v>
      </c>
      <c r="CB94">
        <v>3.2155240306620529E-2</v>
      </c>
      <c r="CC94">
        <v>2.996301867153648E-2</v>
      </c>
      <c r="CD94">
        <v>2.765692742989969E-2</v>
      </c>
      <c r="CE94">
        <v>2.529647755782722E-2</v>
      </c>
      <c r="CF94">
        <v>2.2936300100345031E-2</v>
      </c>
      <c r="CG94">
        <v>2.0623911889451601E-2</v>
      </c>
      <c r="CH94">
        <v>1.83989190248358E-2</v>
      </c>
      <c r="CI94">
        <v>1.6292189712701511E-2</v>
      </c>
      <c r="CJ94">
        <v>1.432611208481936E-2</v>
      </c>
      <c r="CK94">
        <v>1.251502158259858E-2</v>
      </c>
      <c r="CL94">
        <v>1.086619342575057E-2</v>
      </c>
      <c r="CM94">
        <v>9.3808782945066158E-3</v>
      </c>
      <c r="CN94">
        <v>8.0554996698760355E-3</v>
      </c>
      <c r="CO94">
        <v>6.8828582247811307E-3</v>
      </c>
      <c r="CP94">
        <v>5.8532588593237936E-3</v>
      </c>
      <c r="CQ94">
        <v>4.9554360520435818E-3</v>
      </c>
      <c r="CR94">
        <v>4.1773616227081013E-3</v>
      </c>
      <c r="CS94">
        <v>3.506832159566329E-3</v>
      </c>
      <c r="CT94">
        <v>2.9319723420567229E-3</v>
      </c>
      <c r="CU94">
        <v>2.441495168240358E-3</v>
      </c>
      <c r="CV94">
        <v>2.024928996956497E-3</v>
      </c>
      <c r="CW94">
        <v>1.6726906745612019E-3</v>
      </c>
      <c r="CX94">
        <v>1.376148209524122E-3</v>
      </c>
      <c r="CY94">
        <v>1.127574480365058E-3</v>
      </c>
      <c r="CZ94">
        <v>9.2012554826500896E-4</v>
      </c>
      <c r="DA94">
        <v>7.4777003699755295E-4</v>
      </c>
      <c r="DB94">
        <v>6.0522623088525302E-4</v>
      </c>
      <c r="DC94">
        <v>4.8788662229331891E-4</v>
      </c>
      <c r="DD94">
        <v>3.9175047023505468E-4</v>
      </c>
      <c r="DE94">
        <v>3.1336234162715042E-4</v>
      </c>
      <c r="DF94">
        <v>2.497501279939849E-4</v>
      </c>
      <c r="DG94">
        <v>1.9837118653882559E-4</v>
      </c>
      <c r="DH94">
        <v>1.5706206079166331E-4</v>
      </c>
      <c r="DI94">
        <v>1.2399456124962099E-4</v>
      </c>
      <c r="DJ94">
        <v>9.7632769140773996E-5</v>
      </c>
      <c r="DK94">
        <v>7.6696031968801398E-5</v>
      </c>
      <c r="DL94">
        <v>6.012374393908205E-5</v>
      </c>
      <c r="DM94">
        <v>4.7044972138740342E-5</v>
      </c>
      <c r="DN94">
        <v>3.6748874466556148E-5</v>
      </c>
      <c r="DO94">
        <v>2.8660171474613249E-5</v>
      </c>
      <c r="DP94">
        <v>2.2316130764076478E-5</v>
      </c>
      <c r="DQ94">
        <v>1.734710167889412E-5</v>
      </c>
      <c r="DR94">
        <v>1.345939266558418E-5</v>
      </c>
      <c r="DS94">
        <v>1.042072169303338E-5</v>
      </c>
      <c r="DT94">
        <v>8.048140557675428E-6</v>
      </c>
      <c r="DU94">
        <v>2.5457488892855189E-5</v>
      </c>
    </row>
    <row r="95" spans="1:125" x14ac:dyDescent="0.25">
      <c r="A95" t="s">
        <v>201</v>
      </c>
      <c r="B95">
        <v>3</v>
      </c>
      <c r="C95">
        <v>2</v>
      </c>
      <c r="D95">
        <v>0</v>
      </c>
      <c r="E95">
        <v>1</v>
      </c>
      <c r="F95">
        <v>1991</v>
      </c>
      <c r="G95">
        <v>7</v>
      </c>
      <c r="H95">
        <v>39</v>
      </c>
      <c r="I95">
        <v>1.339260938456217E-8</v>
      </c>
      <c r="J95">
        <v>2.410252945465492E-8</v>
      </c>
      <c r="K95">
        <v>6.2152217193117284E-8</v>
      </c>
      <c r="L95">
        <v>1.5179537472492041E-7</v>
      </c>
      <c r="M95">
        <v>3.5113442165229779E-7</v>
      </c>
      <c r="N95">
        <v>7.6931297142207136E-7</v>
      </c>
      <c r="O95">
        <v>1.5964628720857321E-6</v>
      </c>
      <c r="P95">
        <v>3.1379875489236111E-6</v>
      </c>
      <c r="Q95">
        <v>5.8425069474431857E-6</v>
      </c>
      <c r="R95">
        <v>1.030459230743088E-5</v>
      </c>
      <c r="S95">
        <v>1.7218330257324689E-5</v>
      </c>
      <c r="T95">
        <v>2.7261475831829941E-5</v>
      </c>
      <c r="U95">
        <v>4.0908839546451939E-5</v>
      </c>
      <c r="V95">
        <v>5.8204840992328329E-5</v>
      </c>
      <c r="W95">
        <v>7.8568328468779856E-5</v>
      </c>
      <c r="X95">
        <v>1.007179300852515E-4</v>
      </c>
      <c r="Y95">
        <v>1.228064799161182E-4</v>
      </c>
      <c r="Z95">
        <v>1.4278583842550731E-4</v>
      </c>
      <c r="AA95">
        <v>1.5894603343705771E-4</v>
      </c>
      <c r="AB95">
        <v>1.704795266256728E-4</v>
      </c>
      <c r="AC95">
        <v>1.7787427175381589E-4</v>
      </c>
      <c r="AD95">
        <v>1.8299866477221069E-4</v>
      </c>
      <c r="AE95">
        <v>1.8880463434270509E-4</v>
      </c>
      <c r="AF95">
        <v>1.9874495357279209E-4</v>
      </c>
      <c r="AG95">
        <v>2.1606764425972599E-4</v>
      </c>
      <c r="AH95">
        <v>2.4321524318467259E-4</v>
      </c>
      <c r="AI95">
        <v>2.8149780916511232E-4</v>
      </c>
      <c r="AJ95">
        <v>3.3112395482212112E-4</v>
      </c>
      <c r="AK95">
        <v>3.9157027052202459E-4</v>
      </c>
      <c r="AL95">
        <v>4.6217672971990133E-4</v>
      </c>
      <c r="AM95">
        <v>5.4282317786991802E-4</v>
      </c>
      <c r="AN95">
        <v>6.3452669008702339E-4</v>
      </c>
      <c r="AO95">
        <v>7.3983016613167506E-4</v>
      </c>
      <c r="AP95">
        <v>8.6291295927276351E-4</v>
      </c>
      <c r="AQ95">
        <v>1.009425029790537E-3</v>
      </c>
      <c r="AR95">
        <v>1.1860821055160869E-3</v>
      </c>
      <c r="AS95">
        <v>1.4001591888053409E-3</v>
      </c>
      <c r="AT95">
        <v>1.6589887919070069E-3</v>
      </c>
      <c r="AU95">
        <v>1.9695735838081048E-3</v>
      </c>
      <c r="AV95">
        <v>2.338420353875938E-3</v>
      </c>
      <c r="AW95">
        <v>2.7715464028732271E-3</v>
      </c>
      <c r="AX95">
        <v>3.274634254011366E-3</v>
      </c>
      <c r="AY95">
        <v>3.8532740210161722E-3</v>
      </c>
      <c r="AZ95">
        <v>4.513026728756666E-3</v>
      </c>
      <c r="BA95">
        <v>5.2595864445279493E-3</v>
      </c>
      <c r="BB95">
        <v>6.0986221753095409E-3</v>
      </c>
      <c r="BC95">
        <v>7.0355857103688918E-3</v>
      </c>
      <c r="BD95">
        <v>8.0754664009299055E-3</v>
      </c>
      <c r="BE95">
        <v>9.222516488487013E-3</v>
      </c>
      <c r="BF95">
        <v>1.047995568627872E-2</v>
      </c>
      <c r="BG95">
        <v>1.1849726600626029E-2</v>
      </c>
      <c r="BH95">
        <v>1.333216282935421E-2</v>
      </c>
      <c r="BI95">
        <v>1.4925270422749E-2</v>
      </c>
      <c r="BJ95">
        <v>1.66244584142973E-2</v>
      </c>
      <c r="BK95">
        <v>1.842137092277393E-2</v>
      </c>
      <c r="BL95">
        <v>2.0303030509559221E-2</v>
      </c>
      <c r="BM95">
        <v>2.2250905705730389E-2</v>
      </c>
      <c r="BN95">
        <v>2.424017373845511E-2</v>
      </c>
      <c r="BO95">
        <v>2.6239325218144569E-2</v>
      </c>
      <c r="BP95">
        <v>2.8210239138169939E-2</v>
      </c>
      <c r="BQ95">
        <v>3.0109073482405199E-2</v>
      </c>
      <c r="BR95">
        <v>3.1887867439645813E-2</v>
      </c>
      <c r="BS95">
        <v>3.3496318995290042E-2</v>
      </c>
      <c r="BT95">
        <v>3.4884651666213712E-2</v>
      </c>
      <c r="BU95">
        <v>3.6006450874524851E-2</v>
      </c>
      <c r="BV95">
        <v>3.6821038796336143E-2</v>
      </c>
      <c r="BW95">
        <v>3.7296281265201632E-2</v>
      </c>
      <c r="BX95">
        <v>3.7410846801690163E-2</v>
      </c>
      <c r="BY95">
        <v>3.7155349890485197E-2</v>
      </c>
      <c r="BZ95">
        <v>3.6532926487763899E-2</v>
      </c>
      <c r="CA95">
        <v>3.5559458552114648E-2</v>
      </c>
      <c r="CB95">
        <v>3.4262189651500893E-2</v>
      </c>
      <c r="CC95">
        <v>3.2678683701269091E-2</v>
      </c>
      <c r="CD95">
        <v>3.0854421513055948E-2</v>
      </c>
      <c r="CE95">
        <v>2.8840169329161711E-2</v>
      </c>
      <c r="CF95">
        <v>2.6689844153901261E-2</v>
      </c>
      <c r="CG95">
        <v>2.4457474783132031E-2</v>
      </c>
      <c r="CH95">
        <v>2.2195182711966209E-2</v>
      </c>
      <c r="CI95">
        <v>1.9950910738036339E-2</v>
      </c>
      <c r="CJ95">
        <v>1.7766870331312561E-2</v>
      </c>
      <c r="CK95">
        <v>1.5678457036945169E-2</v>
      </c>
      <c r="CL95">
        <v>1.371367253059844E-2</v>
      </c>
      <c r="CM95">
        <v>1.189295030193006E-2</v>
      </c>
      <c r="CN95">
        <v>1.022942832058696E-2</v>
      </c>
      <c r="CO95">
        <v>8.7295263872575087E-3</v>
      </c>
      <c r="CP95">
        <v>7.3939373691845941E-3</v>
      </c>
      <c r="CQ95">
        <v>6.2185004984984978E-3</v>
      </c>
      <c r="CR95">
        <v>5.1953180292818894E-3</v>
      </c>
      <c r="CS95">
        <v>4.3137532108354758E-3</v>
      </c>
      <c r="CT95">
        <v>3.5614411966225831E-3</v>
      </c>
      <c r="CU95">
        <v>2.9250874009338181E-3</v>
      </c>
      <c r="CV95">
        <v>2.3911924348104371E-3</v>
      </c>
      <c r="CW95">
        <v>1.94657561916873E-3</v>
      </c>
      <c r="CX95">
        <v>1.578805431106097E-3</v>
      </c>
      <c r="CY95">
        <v>1.276429003200403E-3</v>
      </c>
      <c r="CZ95">
        <v>1.0291519159371821E-3</v>
      </c>
      <c r="DA95">
        <v>8.2787894356897631E-4</v>
      </c>
      <c r="DB95">
        <v>6.6471652836048349E-4</v>
      </c>
      <c r="DC95">
        <v>5.3290242912932715E-4</v>
      </c>
      <c r="DD95">
        <v>4.2671840049708491E-4</v>
      </c>
      <c r="DE95">
        <v>3.4137929876589451E-4</v>
      </c>
      <c r="DF95">
        <v>2.7291700331395828E-4</v>
      </c>
      <c r="DG95">
        <v>2.1806915596563349E-4</v>
      </c>
      <c r="DH95">
        <v>1.74169137265229E-4</v>
      </c>
      <c r="DI95">
        <v>1.3905231684483021E-4</v>
      </c>
      <c r="DJ95">
        <v>1.109692727790003E-4</v>
      </c>
      <c r="DK95">
        <v>8.8511808845022583E-5</v>
      </c>
      <c r="DL95">
        <v>7.0550376890881304E-5</v>
      </c>
      <c r="DM95">
        <v>5.61818794860894E-5</v>
      </c>
      <c r="DN95">
        <v>4.4684943594705499E-5</v>
      </c>
      <c r="DO95">
        <v>3.5484790461105277E-5</v>
      </c>
      <c r="DP95">
        <v>2.8123221686812999E-5</v>
      </c>
      <c r="DQ95">
        <v>2.223522980432168E-5</v>
      </c>
      <c r="DR95">
        <v>1.752958779667875E-5</v>
      </c>
      <c r="DS95">
        <v>1.377365324582371E-5</v>
      </c>
      <c r="DT95">
        <v>1.0781195883990069E-5</v>
      </c>
      <c r="DU95">
        <v>3.5287874924210131E-5</v>
      </c>
    </row>
    <row r="96" spans="1:125" x14ac:dyDescent="0.25">
      <c r="A96" t="s">
        <v>201</v>
      </c>
      <c r="B96">
        <v>3</v>
      </c>
      <c r="C96">
        <v>2</v>
      </c>
      <c r="D96">
        <v>0</v>
      </c>
      <c r="E96">
        <v>1</v>
      </c>
      <c r="F96">
        <v>1992</v>
      </c>
      <c r="G96">
        <v>7</v>
      </c>
      <c r="H96">
        <v>200</v>
      </c>
      <c r="I96">
        <v>9.098997377580828E-9</v>
      </c>
      <c r="J96">
        <v>1.637718668203768E-8</v>
      </c>
      <c r="K96">
        <v>4.2235785644688551E-8</v>
      </c>
      <c r="L96">
        <v>1.031678771146033E-7</v>
      </c>
      <c r="M96">
        <v>2.3869379427969872E-7</v>
      </c>
      <c r="N96">
        <v>5.2309366969887357E-7</v>
      </c>
      <c r="O96">
        <v>1.085878111085214E-6</v>
      </c>
      <c r="P96">
        <v>2.135361110248246E-6</v>
      </c>
      <c r="Q96">
        <v>3.9782396967542806E-6</v>
      </c>
      <c r="R96">
        <v>7.0226337150140488E-6</v>
      </c>
      <c r="S96">
        <v>1.174875135997237E-5</v>
      </c>
      <c r="T96">
        <v>1.8634088444301499E-5</v>
      </c>
      <c r="U96">
        <v>2.8033111788455019E-5</v>
      </c>
      <c r="V96">
        <v>4.0032768467825607E-5</v>
      </c>
      <c r="W96">
        <v>5.4334344856008182E-5</v>
      </c>
      <c r="X96">
        <v>7.0221918462343592E-5</v>
      </c>
      <c r="Y96">
        <v>8.6676494101972046E-5</v>
      </c>
      <c r="Z96">
        <v>1.026472148919102E-4</v>
      </c>
      <c r="AA96">
        <v>1.174355526520993E-4</v>
      </c>
      <c r="AB96">
        <v>1.3108276126601339E-4</v>
      </c>
      <c r="AC96">
        <v>1.44616706642248E-4</v>
      </c>
      <c r="AD96">
        <v>1.6005652594278929E-4</v>
      </c>
      <c r="AE96">
        <v>1.8012126758884051E-4</v>
      </c>
      <c r="AF96">
        <v>2.077142797221292E-4</v>
      </c>
      <c r="AG96">
        <v>2.4531137450239758E-4</v>
      </c>
      <c r="AH96">
        <v>2.9444249317832171E-4</v>
      </c>
      <c r="AI96">
        <v>3.5541534355357831E-4</v>
      </c>
      <c r="AJ96">
        <v>4.2737715597093977E-4</v>
      </c>
      <c r="AK96">
        <v>5.0872034463366421E-4</v>
      </c>
      <c r="AL96">
        <v>5.9774492815679999E-4</v>
      </c>
      <c r="AM96">
        <v>6.9344686395833241E-4</v>
      </c>
      <c r="AN96">
        <v>7.9625672204708061E-4</v>
      </c>
      <c r="AO96">
        <v>9.0856734025628841E-4</v>
      </c>
      <c r="AP96">
        <v>1.034947395964599E-3</v>
      </c>
      <c r="AQ96">
        <v>1.182022226797522E-3</v>
      </c>
      <c r="AR96">
        <v>1.35804926720789E-3</v>
      </c>
      <c r="AS96">
        <v>1.5723570308150861E-3</v>
      </c>
      <c r="AT96">
        <v>1.834778556323741E-3</v>
      </c>
      <c r="AU96">
        <v>2.1552194871938442E-3</v>
      </c>
      <c r="AV96">
        <v>2.5434867519323269E-3</v>
      </c>
      <c r="AW96">
        <v>3.0093123568186572E-3</v>
      </c>
      <c r="AX96">
        <v>3.5624992054796752E-3</v>
      </c>
      <c r="AY96">
        <v>4.2130735395952837E-3</v>
      </c>
      <c r="AZ96">
        <v>4.971122191348828E-3</v>
      </c>
      <c r="BA96">
        <v>5.8465309703059258E-3</v>
      </c>
      <c r="BB96">
        <v>6.8481876332245487E-3</v>
      </c>
      <c r="BC96">
        <v>7.9829934987303529E-3</v>
      </c>
      <c r="BD96">
        <v>9.2547276939382809E-3</v>
      </c>
      <c r="BE96">
        <v>1.0662904064848549E-2</v>
      </c>
      <c r="BF96">
        <v>1.220178599723038E-2</v>
      </c>
      <c r="BG96">
        <v>1.3859829743317899E-2</v>
      </c>
      <c r="BH96">
        <v>1.5619554147437121E-2</v>
      </c>
      <c r="BI96">
        <v>1.7457542902632298E-2</v>
      </c>
      <c r="BJ96">
        <v>1.934555631336797E-2</v>
      </c>
      <c r="BK96">
        <v>2.1251279279723201E-2</v>
      </c>
      <c r="BL96">
        <v>2.3139768775650629E-2</v>
      </c>
      <c r="BM96">
        <v>2.497490935177181E-2</v>
      </c>
      <c r="BN96">
        <v>2.672105506844456E-2</v>
      </c>
      <c r="BO96">
        <v>2.8344432070050739E-2</v>
      </c>
      <c r="BP96">
        <v>2.98142486056234E-2</v>
      </c>
      <c r="BQ96">
        <v>3.1103844589156989E-2</v>
      </c>
      <c r="BR96">
        <v>3.2191562528316987E-2</v>
      </c>
      <c r="BS96">
        <v>3.3060607960861813E-2</v>
      </c>
      <c r="BT96">
        <v>3.3699466383810668E-2</v>
      </c>
      <c r="BU96">
        <v>3.4101595535733831E-2</v>
      </c>
      <c r="BV96">
        <v>3.4264623699970041E-2</v>
      </c>
      <c r="BW96">
        <v>3.4190046921990423E-2</v>
      </c>
      <c r="BX96">
        <v>3.3882854874409368E-2</v>
      </c>
      <c r="BY96">
        <v>3.3350868798614867E-2</v>
      </c>
      <c r="BZ96">
        <v>3.2604519982854553E-2</v>
      </c>
      <c r="CA96">
        <v>3.1656828052612523E-2</v>
      </c>
      <c r="CB96">
        <v>3.0523233929640899E-2</v>
      </c>
      <c r="CC96">
        <v>2.9221867708728779E-2</v>
      </c>
      <c r="CD96">
        <v>2.7773412933390008E-2</v>
      </c>
      <c r="CE96">
        <v>2.62007974949185E-2</v>
      </c>
      <c r="CF96">
        <v>2.452923764662903E-2</v>
      </c>
      <c r="CG96">
        <v>2.278541392874216E-2</v>
      </c>
      <c r="CH96">
        <v>2.0997203225507209E-2</v>
      </c>
      <c r="CI96">
        <v>1.9192517965085788E-2</v>
      </c>
      <c r="CJ96">
        <v>1.739856410309246E-2</v>
      </c>
      <c r="CK96">
        <v>1.5640980529319979E-2</v>
      </c>
      <c r="CL96">
        <v>1.394300331242815E-2</v>
      </c>
      <c r="CM96">
        <v>1.232478672915195E-2</v>
      </c>
      <c r="CN96">
        <v>1.0802826772156011E-2</v>
      </c>
      <c r="CO96">
        <v>9.3897069811708089E-3</v>
      </c>
      <c r="CP96">
        <v>8.0940300980023444E-3</v>
      </c>
      <c r="CQ96">
        <v>6.9205027367639834E-3</v>
      </c>
      <c r="CR96">
        <v>5.8702241049832134E-3</v>
      </c>
      <c r="CS96">
        <v>4.9410825539281961E-3</v>
      </c>
      <c r="CT96">
        <v>4.1283360319287034E-3</v>
      </c>
      <c r="CU96">
        <v>3.4251125314751492E-3</v>
      </c>
      <c r="CV96">
        <v>2.8230325598821711E-3</v>
      </c>
      <c r="CW96">
        <v>2.312716048039449E-3</v>
      </c>
      <c r="CX96">
        <v>1.884327019987659E-3</v>
      </c>
      <c r="CY96">
        <v>1.5279550894001801E-3</v>
      </c>
      <c r="CZ96">
        <v>1.233993218126876E-3</v>
      </c>
      <c r="DA96">
        <v>9.9338280088284584E-4</v>
      </c>
      <c r="DB96">
        <v>7.978080448611518E-4</v>
      </c>
      <c r="DC96">
        <v>6.3979768155178712E-4</v>
      </c>
      <c r="DD96">
        <v>5.1277552190022728E-4</v>
      </c>
      <c r="DE96">
        <v>4.1106242110791049E-4</v>
      </c>
      <c r="DF96">
        <v>3.2983313258039531E-4</v>
      </c>
      <c r="DG96">
        <v>2.6505324779613188E-4</v>
      </c>
      <c r="DH96">
        <v>2.1339635496971861E-4</v>
      </c>
      <c r="DI96">
        <v>1.721574077844324E-4</v>
      </c>
      <c r="DJ96">
        <v>1.3916191321511231E-4</v>
      </c>
      <c r="DK96">
        <v>1.126793934923193E-4</v>
      </c>
      <c r="DL96">
        <v>9.1345211801250299E-5</v>
      </c>
      <c r="DM96">
        <v>7.409083179840296E-5</v>
      </c>
      <c r="DN96">
        <v>6.0082534728834757E-5</v>
      </c>
      <c r="DO96">
        <v>4.8672027846558092E-5</v>
      </c>
      <c r="DP96">
        <v>3.9353677093941178E-5</v>
      </c>
      <c r="DQ96">
        <v>3.1732371784457279E-5</v>
      </c>
      <c r="DR96">
        <v>2.549663136952571E-5</v>
      </c>
      <c r="DS96">
        <v>2.0398754745880458E-5</v>
      </c>
      <c r="DT96">
        <v>1.6239531013644672E-5</v>
      </c>
      <c r="DU96">
        <v>5.5828668700205148E-5</v>
      </c>
    </row>
    <row r="97" spans="1:125" x14ac:dyDescent="0.25">
      <c r="A97" t="s">
        <v>201</v>
      </c>
      <c r="B97">
        <v>3</v>
      </c>
      <c r="C97">
        <v>2</v>
      </c>
      <c r="D97">
        <v>0</v>
      </c>
      <c r="E97">
        <v>1</v>
      </c>
      <c r="F97">
        <v>1993</v>
      </c>
      <c r="G97">
        <v>7</v>
      </c>
      <c r="H97">
        <v>53</v>
      </c>
      <c r="I97">
        <v>7.3316470499382004E-9</v>
      </c>
      <c r="J97">
        <v>1.3195412125550151E-8</v>
      </c>
      <c r="K97">
        <v>3.402831610516912E-8</v>
      </c>
      <c r="L97">
        <v>8.3113815954879726E-8</v>
      </c>
      <c r="M97">
        <v>1.922776573356193E-7</v>
      </c>
      <c r="N97">
        <v>4.2132059486235879E-7</v>
      </c>
      <c r="O97">
        <v>8.7446277160150256E-7</v>
      </c>
      <c r="P97">
        <v>1.7192251565462369E-6</v>
      </c>
      <c r="Q97">
        <v>3.2019683355757448E-6</v>
      </c>
      <c r="R97">
        <v>5.649870601543798E-6</v>
      </c>
      <c r="S97">
        <v>9.4464134494033442E-6</v>
      </c>
      <c r="T97">
        <v>1.4969573659661771E-5</v>
      </c>
      <c r="U97">
        <v>2.2492361379628961E-5</v>
      </c>
      <c r="V97">
        <v>3.2062556722908522E-5</v>
      </c>
      <c r="W97">
        <v>4.3402125018594288E-5</v>
      </c>
      <c r="X97">
        <v>5.5874947764112282E-5</v>
      </c>
      <c r="Y97">
        <v>6.8571257596378626E-5</v>
      </c>
      <c r="Z97">
        <v>8.0519736581193411E-5</v>
      </c>
      <c r="AA97">
        <v>9.0994942340792221E-5</v>
      </c>
      <c r="AB97">
        <v>9.9836048196681832E-5</v>
      </c>
      <c r="AC97">
        <v>1.07666423507166E-4</v>
      </c>
      <c r="AD97">
        <v>1.1593693165273891E-4</v>
      </c>
      <c r="AE97">
        <v>1.267520041853084E-4</v>
      </c>
      <c r="AF97">
        <v>1.4253396431091871E-4</v>
      </c>
      <c r="AG97">
        <v>1.6562034599315901E-4</v>
      </c>
      <c r="AH97">
        <v>1.9792981565632721E-4</v>
      </c>
      <c r="AI97">
        <v>2.4079685992388789E-4</v>
      </c>
      <c r="AJ97">
        <v>2.9502895467459802E-4</v>
      </c>
      <c r="AK97">
        <v>3.6117237223170031E-4</v>
      </c>
      <c r="AL97">
        <v>4.39912431989497E-4</v>
      </c>
      <c r="AM97">
        <v>5.3250760049337875E-4</v>
      </c>
      <c r="AN97">
        <v>6.4114247643746699E-4</v>
      </c>
      <c r="AO97">
        <v>7.691080038195095E-4</v>
      </c>
      <c r="AP97">
        <v>9.20768833461137E-4</v>
      </c>
      <c r="AQ97">
        <v>1.1013371070325781E-3</v>
      </c>
      <c r="AR97">
        <v>1.3165183634661719E-3</v>
      </c>
      <c r="AS97">
        <v>1.572162943029814E-3</v>
      </c>
      <c r="AT97">
        <v>1.874038289510902E-3</v>
      </c>
      <c r="AU97">
        <v>2.2278026741639721E-3</v>
      </c>
      <c r="AV97">
        <v>2.6392656829247949E-3</v>
      </c>
      <c r="AW97">
        <v>3.1148217877219999E-3</v>
      </c>
      <c r="AX97">
        <v>3.6619642092747852E-3</v>
      </c>
      <c r="AY97">
        <v>4.2897469628869669E-3</v>
      </c>
      <c r="AZ97">
        <v>5.0088479756689348E-3</v>
      </c>
      <c r="BA97">
        <v>5.8314778033626228E-3</v>
      </c>
      <c r="BB97">
        <v>6.7706416505899213E-3</v>
      </c>
      <c r="BC97">
        <v>7.8391113870690098E-3</v>
      </c>
      <c r="BD97">
        <v>9.0481333496508047E-3</v>
      </c>
      <c r="BE97">
        <v>1.040597744905134E-2</v>
      </c>
      <c r="BF97">
        <v>1.191649507097246E-2</v>
      </c>
      <c r="BG97">
        <v>1.3577926079492779E-2</v>
      </c>
      <c r="BH97">
        <v>1.538198873439053E-2</v>
      </c>
      <c r="BI97">
        <v>1.7312965144021069E-2</v>
      </c>
      <c r="BJ97">
        <v>1.9347856300877649E-2</v>
      </c>
      <c r="BK97">
        <v>2.145616741554757E-2</v>
      </c>
      <c r="BL97">
        <v>2.360052200415437E-2</v>
      </c>
      <c r="BM97">
        <v>2.5737555439100439E-2</v>
      </c>
      <c r="BN97">
        <v>2.7819360392771521E-2</v>
      </c>
      <c r="BO97">
        <v>2.9795165778200669E-2</v>
      </c>
      <c r="BP97">
        <v>3.1613352369926073E-2</v>
      </c>
      <c r="BQ97">
        <v>3.3223873659743088E-2</v>
      </c>
      <c r="BR97">
        <v>3.458094240080279E-2</v>
      </c>
      <c r="BS97">
        <v>3.5645065694811913E-2</v>
      </c>
      <c r="BT97">
        <v>3.6385489934403048E-2</v>
      </c>
      <c r="BU97">
        <v>3.6781995148920672E-2</v>
      </c>
      <c r="BV97">
        <v>3.6825569676589918E-2</v>
      </c>
      <c r="BW97">
        <v>3.651881903832771E-2</v>
      </c>
      <c r="BX97">
        <v>3.5876226912278063E-2</v>
      </c>
      <c r="BY97">
        <v>3.4922360136560179E-2</v>
      </c>
      <c r="BZ97">
        <v>3.3690419317624377E-2</v>
      </c>
      <c r="CA97">
        <v>3.2220350217640532E-2</v>
      </c>
      <c r="CB97">
        <v>3.055632804122959E-2</v>
      </c>
      <c r="CC97">
        <v>2.8744516431319679E-2</v>
      </c>
      <c r="CD97">
        <v>2.6830863170113999E-2</v>
      </c>
      <c r="CE97">
        <v>2.4858898557399159E-2</v>
      </c>
      <c r="CF97">
        <v>2.2868565299423872E-2</v>
      </c>
      <c r="CG97">
        <v>2.0894772458607842E-2</v>
      </c>
      <c r="CH97">
        <v>1.8967150933115049E-2</v>
      </c>
      <c r="CI97">
        <v>1.710952645195523E-2</v>
      </c>
      <c r="CJ97">
        <v>1.534023828783718E-2</v>
      </c>
      <c r="CK97">
        <v>1.3672529012957339E-2</v>
      </c>
      <c r="CL97">
        <v>1.211521276458081E-2</v>
      </c>
      <c r="CM97">
        <v>1.0673283432721749E-2</v>
      </c>
      <c r="CN97">
        <v>9.3486065577900769E-3</v>
      </c>
      <c r="CO97">
        <v>8.1405948308661772E-3</v>
      </c>
      <c r="CP97">
        <v>7.0467816203070377E-3</v>
      </c>
      <c r="CQ97">
        <v>6.0632601873835557E-3</v>
      </c>
      <c r="CR97">
        <v>5.1850621637147759E-3</v>
      </c>
      <c r="CS97">
        <v>4.4064121982487266E-3</v>
      </c>
      <c r="CT97">
        <v>3.7210038462190992E-3</v>
      </c>
      <c r="CU97">
        <v>3.122117611930317E-3</v>
      </c>
      <c r="CV97">
        <v>2.602803374329196E-3</v>
      </c>
      <c r="CW97">
        <v>2.155970402464286E-3</v>
      </c>
      <c r="CX97">
        <v>1.774554725132219E-3</v>
      </c>
      <c r="CY97">
        <v>1.4515791835874241E-3</v>
      </c>
      <c r="CZ97">
        <v>1.180290316527551E-3</v>
      </c>
      <c r="DA97">
        <v>9.5423700264596323E-4</v>
      </c>
      <c r="DB97">
        <v>7.6736126661251813E-4</v>
      </c>
      <c r="DC97">
        <v>6.1405709277383049E-4</v>
      </c>
      <c r="DD97">
        <v>4.8921736872604179E-4</v>
      </c>
      <c r="DE97">
        <v>3.8826312342316678E-4</v>
      </c>
      <c r="DF97">
        <v>3.071487100638444E-4</v>
      </c>
      <c r="DG97">
        <v>2.4235437244971681E-4</v>
      </c>
      <c r="DH97">
        <v>1.9085837650648031E-4</v>
      </c>
      <c r="DI97">
        <v>1.5010671297971639E-4</v>
      </c>
      <c r="DJ97">
        <v>1.1796675193939699E-4</v>
      </c>
      <c r="DK97">
        <v>9.2680746809036839E-5</v>
      </c>
      <c r="DL97">
        <v>7.2817103913412181E-5</v>
      </c>
      <c r="DM97">
        <v>5.7223109416694778E-5</v>
      </c>
      <c r="DN97">
        <v>4.4978846279216757E-5</v>
      </c>
      <c r="DO97">
        <v>3.5357323910620392E-5</v>
      </c>
      <c r="DP97">
        <v>2.778744825802552E-5</v>
      </c>
      <c r="DQ97">
        <v>2.1823468729253461E-5</v>
      </c>
      <c r="DR97">
        <v>1.7118456120429418E-5</v>
      </c>
      <c r="DS97">
        <v>1.340289212117306E-5</v>
      </c>
      <c r="DT97">
        <v>1.046733192078925E-5</v>
      </c>
      <c r="DU97">
        <v>3.429235672180699E-5</v>
      </c>
    </row>
    <row r="98" spans="1:125" x14ac:dyDescent="0.25">
      <c r="A98" t="s">
        <v>201</v>
      </c>
      <c r="B98">
        <v>3</v>
      </c>
      <c r="C98">
        <v>2</v>
      </c>
      <c r="D98">
        <v>0</v>
      </c>
      <c r="E98">
        <v>1</v>
      </c>
      <c r="F98">
        <v>1994</v>
      </c>
      <c r="G98">
        <v>7</v>
      </c>
      <c r="H98">
        <v>64</v>
      </c>
      <c r="I98">
        <v>9.3274028188301966E-9</v>
      </c>
      <c r="J98">
        <v>1.6786276842991651E-8</v>
      </c>
      <c r="K98">
        <v>4.3285725498969397E-8</v>
      </c>
      <c r="L98">
        <v>1.0571625868166671E-7</v>
      </c>
      <c r="M98">
        <v>2.4454021465336371E-7</v>
      </c>
      <c r="N98">
        <v>5.3576148345604122E-7</v>
      </c>
      <c r="O98">
        <v>1.111772498070419E-6</v>
      </c>
      <c r="P98">
        <v>2.1852089243339381E-6</v>
      </c>
      <c r="Q98">
        <v>4.0683652253467561E-6</v>
      </c>
      <c r="R98">
        <v>7.1750062386726711E-6</v>
      </c>
      <c r="S98">
        <v>1.1987852958324419E-5</v>
      </c>
      <c r="T98">
        <v>1.897759594412503E-5</v>
      </c>
      <c r="U98">
        <v>2.8472428882903809E-5</v>
      </c>
      <c r="V98">
        <v>4.0498880115259959E-5</v>
      </c>
      <c r="W98">
        <v>5.4644805897452742E-5</v>
      </c>
      <c r="X98">
        <v>7.0006035641621999E-5</v>
      </c>
      <c r="Y98">
        <v>8.527848814141518E-5</v>
      </c>
      <c r="Z98">
        <v>9.9010962298821874E-5</v>
      </c>
      <c r="AA98">
        <v>1.09980196529345E-4</v>
      </c>
      <c r="AB98">
        <v>1.1758520068679699E-4</v>
      </c>
      <c r="AC98">
        <v>1.2212530145424191E-4</v>
      </c>
      <c r="AD98">
        <v>1.2486768274713741E-4</v>
      </c>
      <c r="AE98">
        <v>1.278539011895884E-4</v>
      </c>
      <c r="AF98">
        <v>1.3351242413838329E-4</v>
      </c>
      <c r="AG98">
        <v>1.4418990140643769E-4</v>
      </c>
      <c r="AH98">
        <v>1.6175772490524911E-4</v>
      </c>
      <c r="AI98">
        <v>1.874094596501634E-4</v>
      </c>
      <c r="AJ98">
        <v>2.2170531709837311E-4</v>
      </c>
      <c r="AK98">
        <v>2.648488735649112E-4</v>
      </c>
      <c r="AL98">
        <v>3.1711908887194451E-4</v>
      </c>
      <c r="AM98">
        <v>3.7935946785003872E-4</v>
      </c>
      <c r="AN98">
        <v>4.5341825387257902E-4</v>
      </c>
      <c r="AO98">
        <v>5.4245465056918765E-4</v>
      </c>
      <c r="AP98">
        <v>6.5106633221693707E-4</v>
      </c>
      <c r="AQ98">
        <v>7.8523915206856853E-4</v>
      </c>
      <c r="AR98">
        <v>9.5213950123713086E-4</v>
      </c>
      <c r="AS98">
        <v>1.1598321488991549E-3</v>
      </c>
      <c r="AT98">
        <v>1.4169832019285649E-3</v>
      </c>
      <c r="AU98">
        <v>1.732604637813836E-3</v>
      </c>
      <c r="AV98">
        <v>2.1158992464302031E-3</v>
      </c>
      <c r="AW98">
        <v>2.5761552859225639E-3</v>
      </c>
      <c r="AX98">
        <v>3.1226690388757388E-3</v>
      </c>
      <c r="AY98">
        <v>3.7646605006298401E-3</v>
      </c>
      <c r="AZ98">
        <v>4.5109783425471518E-3</v>
      </c>
      <c r="BA98">
        <v>5.3698618052476846E-3</v>
      </c>
      <c r="BB98">
        <v>6.3484266775895269E-3</v>
      </c>
      <c r="BC98">
        <v>7.4521400372630393E-3</v>
      </c>
      <c r="BD98">
        <v>8.6843005936026504E-3</v>
      </c>
      <c r="BE98">
        <v>1.0045552282609969E-2</v>
      </c>
      <c r="BF98">
        <v>1.1533448960104961E-2</v>
      </c>
      <c r="BG98">
        <v>1.314219590545603E-2</v>
      </c>
      <c r="BH98">
        <v>1.486245102649281E-2</v>
      </c>
      <c r="BI98">
        <v>1.6680863658842429E-2</v>
      </c>
      <c r="BJ98">
        <v>1.8580322944046049E-2</v>
      </c>
      <c r="BK98">
        <v>2.0539461571997701E-2</v>
      </c>
      <c r="BL98">
        <v>2.2532663782367839E-2</v>
      </c>
      <c r="BM98">
        <v>2.4530088357162388E-2</v>
      </c>
      <c r="BN98">
        <v>2.649797321336313E-2</v>
      </c>
      <c r="BO98">
        <v>2.8399137706063449E-2</v>
      </c>
      <c r="BP98">
        <v>3.0193763213326941E-2</v>
      </c>
      <c r="BQ98">
        <v>3.1840743138945519E-2</v>
      </c>
      <c r="BR98">
        <v>3.3299428372048932E-2</v>
      </c>
      <c r="BS98">
        <v>3.4531031228666242E-2</v>
      </c>
      <c r="BT98">
        <v>3.5500867718803869E-2</v>
      </c>
      <c r="BU98">
        <v>3.6180224675127562E-2</v>
      </c>
      <c r="BV98">
        <v>3.6547558440352401E-2</v>
      </c>
      <c r="BW98">
        <v>3.6589960495652697E-2</v>
      </c>
      <c r="BX98">
        <v>3.6304228292563169E-2</v>
      </c>
      <c r="BY98">
        <v>3.5696784151232862E-2</v>
      </c>
      <c r="BZ98">
        <v>3.478342070952882E-2</v>
      </c>
      <c r="CA98">
        <v>3.3588827034756262E-2</v>
      </c>
      <c r="CB98">
        <v>3.2144997780248943E-2</v>
      </c>
      <c r="CC98">
        <v>3.0490070293164442E-2</v>
      </c>
      <c r="CD98">
        <v>2.866631572292978E-2</v>
      </c>
      <c r="CE98">
        <v>2.6717998370446569E-2</v>
      </c>
      <c r="CF98">
        <v>2.4689908193866201E-2</v>
      </c>
      <c r="CG98">
        <v>2.2625154886833181E-2</v>
      </c>
      <c r="CH98">
        <v>2.0563935618403788E-2</v>
      </c>
      <c r="CI98">
        <v>1.8542077790809599E-2</v>
      </c>
      <c r="CJ98">
        <v>1.6590189384212028E-2</v>
      </c>
      <c r="CK98">
        <v>1.4733152210783E-2</v>
      </c>
      <c r="CL98">
        <v>1.2989988193026301E-2</v>
      </c>
      <c r="CM98">
        <v>1.13739529545698E-2</v>
      </c>
      <c r="CN98">
        <v>9.8929339145053183E-3</v>
      </c>
      <c r="CO98">
        <v>8.5500525714890235E-3</v>
      </c>
      <c r="CP98">
        <v>7.3444632217746688E-3</v>
      </c>
      <c r="CQ98">
        <v>6.2720437839864319E-3</v>
      </c>
      <c r="CR98">
        <v>5.3262173855608084E-3</v>
      </c>
      <c r="CS98">
        <v>4.4986371357187234E-3</v>
      </c>
      <c r="CT98">
        <v>3.7798893104370279E-3</v>
      </c>
      <c r="CU98">
        <v>3.1599828770110779E-3</v>
      </c>
      <c r="CV98">
        <v>2.6288235628339619E-3</v>
      </c>
      <c r="CW98">
        <v>2.176521007488785E-3</v>
      </c>
      <c r="CX98">
        <v>1.7936691303140711E-3</v>
      </c>
      <c r="CY98">
        <v>1.471457632043052E-3</v>
      </c>
      <c r="CZ98">
        <v>1.2017987409523761E-3</v>
      </c>
      <c r="DA98">
        <v>9.7735491578837433E-4</v>
      </c>
      <c r="DB98">
        <v>7.9155077184352683E-4</v>
      </c>
      <c r="DC98">
        <v>6.3854852574126309E-4</v>
      </c>
      <c r="DD98">
        <v>5.132090441965603E-4</v>
      </c>
      <c r="DE98">
        <v>4.1104985993032072E-4</v>
      </c>
      <c r="DF98">
        <v>3.2818892553463438E-4</v>
      </c>
      <c r="DG98">
        <v>2.6129166677667698E-4</v>
      </c>
      <c r="DH98">
        <v>2.075142680004138E-4</v>
      </c>
      <c r="DI98">
        <v>1.6445378182131971E-4</v>
      </c>
      <c r="DJ98">
        <v>1.300940510723646E-4</v>
      </c>
      <c r="DK98">
        <v>1.0275837379677081E-4</v>
      </c>
      <c r="DL98">
        <v>8.1063286946491287E-5</v>
      </c>
      <c r="DM98">
        <v>6.3877547156817547E-5</v>
      </c>
      <c r="DN98">
        <v>5.0282142466069653E-5</v>
      </c>
      <c r="DO98">
        <v>3.9536891117163013E-5</v>
      </c>
      <c r="DP98">
        <v>3.1048883096298702E-5</v>
      </c>
      <c r="DQ98">
        <v>2.4346251698723089E-5</v>
      </c>
      <c r="DR98">
        <v>1.9054941037957601E-5</v>
      </c>
      <c r="DS98">
        <v>1.4879378169615969E-5</v>
      </c>
      <c r="DT98">
        <v>1.158650330260021E-5</v>
      </c>
      <c r="DU98">
        <v>3.7564670649925183E-5</v>
      </c>
    </row>
    <row r="99" spans="1:125" x14ac:dyDescent="0.25">
      <c r="A99" t="s">
        <v>201</v>
      </c>
      <c r="B99">
        <v>3</v>
      </c>
      <c r="C99">
        <v>2</v>
      </c>
      <c r="D99">
        <v>0</v>
      </c>
      <c r="E99">
        <v>1</v>
      </c>
      <c r="F99">
        <v>1995</v>
      </c>
      <c r="G99">
        <v>7</v>
      </c>
      <c r="H99">
        <v>200</v>
      </c>
      <c r="I99">
        <v>7.6051138450225697E-9</v>
      </c>
      <c r="J99">
        <v>1.3687572011236651E-8</v>
      </c>
      <c r="K99">
        <v>3.5297437666936582E-8</v>
      </c>
      <c r="L99">
        <v>8.6213433110852911E-8</v>
      </c>
      <c r="M99">
        <v>1.9944775920214849E-7</v>
      </c>
      <c r="N99">
        <v>4.3702986508713351E-7</v>
      </c>
      <c r="O99">
        <v>9.0706218828217041E-7</v>
      </c>
      <c r="P99">
        <v>1.783300993539765E-6</v>
      </c>
      <c r="Q99">
        <v>3.3212635037913148E-6</v>
      </c>
      <c r="R99">
        <v>5.8602548654534799E-6</v>
      </c>
      <c r="S99">
        <v>9.7978862547990622E-6</v>
      </c>
      <c r="T99">
        <v>1.5525852759939629E-5</v>
      </c>
      <c r="U99">
        <v>2.3326545869835431E-5</v>
      </c>
      <c r="V99">
        <v>3.3247890378192733E-5</v>
      </c>
      <c r="W99">
        <v>4.4998239323127002E-5</v>
      </c>
      <c r="X99">
        <v>5.7911520678235162E-5</v>
      </c>
      <c r="Y99">
        <v>7.1032422736796069E-5</v>
      </c>
      <c r="Z99">
        <v>8.3332381065854104E-5</v>
      </c>
      <c r="AA99">
        <v>9.402197064433261E-5</v>
      </c>
      <c r="AB99">
        <v>1.028714396810809E-4</v>
      </c>
      <c r="AC99">
        <v>1.104234638139557E-4</v>
      </c>
      <c r="AD99">
        <v>1.180167539021805E-4</v>
      </c>
      <c r="AE99">
        <v>1.2757703707888681E-4</v>
      </c>
      <c r="AF99">
        <v>1.4123267674884111E-4</v>
      </c>
      <c r="AG99">
        <v>1.6085492048751961E-4</v>
      </c>
      <c r="AH99">
        <v>1.8766718506358859E-4</v>
      </c>
      <c r="AI99">
        <v>2.2203458702431831E-4</v>
      </c>
      <c r="AJ99">
        <v>2.634996978666102E-4</v>
      </c>
      <c r="AK99">
        <v>3.1106446581400011E-4</v>
      </c>
      <c r="AL99">
        <v>3.6365360212195681E-4</v>
      </c>
      <c r="AM99">
        <v>4.2066804699201848E-4</v>
      </c>
      <c r="AN99">
        <v>4.825138458936429E-4</v>
      </c>
      <c r="AO99">
        <v>5.5100493303041574E-4</v>
      </c>
      <c r="AP99">
        <v>6.2957767727131768E-4</v>
      </c>
      <c r="AQ99">
        <v>7.2330793582584788E-4</v>
      </c>
      <c r="AR99">
        <v>8.3874635760697465E-4</v>
      </c>
      <c r="AS99">
        <v>9.8367324534193797E-4</v>
      </c>
      <c r="AT99">
        <v>1.1668479582915021E-3</v>
      </c>
      <c r="AU99">
        <v>1.3978309350656619E-3</v>
      </c>
      <c r="AV99">
        <v>1.6869450519321251E-3</v>
      </c>
      <c r="AW99">
        <v>2.0453303621861471E-3</v>
      </c>
      <c r="AX99">
        <v>2.4850297713063349E-3</v>
      </c>
      <c r="AY99">
        <v>3.0190298894961429E-3</v>
      </c>
      <c r="AZ99">
        <v>3.6610461590736139E-3</v>
      </c>
      <c r="BA99">
        <v>4.4251669545340528E-3</v>
      </c>
      <c r="BB99">
        <v>5.3250861538332844E-3</v>
      </c>
      <c r="BC99">
        <v>6.3731115762555874E-3</v>
      </c>
      <c r="BD99">
        <v>7.5790061700979393E-3</v>
      </c>
      <c r="BE99">
        <v>8.9487275980130159E-3</v>
      </c>
      <c r="BF99">
        <v>1.0483185890654291E-2</v>
      </c>
      <c r="BG99">
        <v>1.2177279121138449E-2</v>
      </c>
      <c r="BH99">
        <v>1.401922189282577E-2</v>
      </c>
      <c r="BI99">
        <v>1.5989941142659409E-2</v>
      </c>
      <c r="BJ99">
        <v>1.8063490568622831E-2</v>
      </c>
      <c r="BK99">
        <v>2.0207296510443871E-2</v>
      </c>
      <c r="BL99">
        <v>2.2383154689312582E-2</v>
      </c>
      <c r="BM99">
        <v>2.4548494265080632E-2</v>
      </c>
      <c r="BN99">
        <v>2.665808489673293E-2</v>
      </c>
      <c r="BO99">
        <v>2.8665783780746489E-2</v>
      </c>
      <c r="BP99">
        <v>3.0526278688480731E-2</v>
      </c>
      <c r="BQ99">
        <v>3.2197053704686403E-2</v>
      </c>
      <c r="BR99">
        <v>3.3640249544897263E-2</v>
      </c>
      <c r="BS99">
        <v>3.4823649760422029E-2</v>
      </c>
      <c r="BT99">
        <v>3.5722131656601278E-2</v>
      </c>
      <c r="BU99">
        <v>3.631839448277948E-2</v>
      </c>
      <c r="BV99">
        <v>3.6602888225860233E-2</v>
      </c>
      <c r="BW99">
        <v>3.6573971682566681E-2</v>
      </c>
      <c r="BX99">
        <v>3.6237888997784178E-2</v>
      </c>
      <c r="BY99">
        <v>3.5607789897447908E-2</v>
      </c>
      <c r="BZ99">
        <v>3.4703044347995857E-2</v>
      </c>
      <c r="CA99">
        <v>3.3548526565481143E-2</v>
      </c>
      <c r="CB99">
        <v>3.2173413119118373E-2</v>
      </c>
      <c r="CC99">
        <v>3.06103923477026E-2</v>
      </c>
      <c r="CD99">
        <v>2.8894482590578419E-2</v>
      </c>
      <c r="CE99">
        <v>2.706172349538458E-2</v>
      </c>
      <c r="CF99">
        <v>2.5148489999446081E-2</v>
      </c>
      <c r="CG99">
        <v>2.3190095077295799E-2</v>
      </c>
      <c r="CH99">
        <v>2.1220246201231179E-2</v>
      </c>
      <c r="CI99">
        <v>1.9269876782642911E-2</v>
      </c>
      <c r="CJ99">
        <v>1.7366621603630221E-2</v>
      </c>
      <c r="CK99">
        <v>1.55342955866236E-2</v>
      </c>
      <c r="CL99">
        <v>1.3792589415921879E-2</v>
      </c>
      <c r="CM99">
        <v>1.2156908025509439E-2</v>
      </c>
      <c r="CN99">
        <v>1.0638355714874899E-2</v>
      </c>
      <c r="CO99">
        <v>9.2439659213279252E-3</v>
      </c>
      <c r="CP99">
        <v>7.9770423764115601E-3</v>
      </c>
      <c r="CQ99">
        <v>6.8375595234742613E-3</v>
      </c>
      <c r="CR99">
        <v>5.8226540555329489E-3</v>
      </c>
      <c r="CS99">
        <v>4.927123840405152E-3</v>
      </c>
      <c r="CT99">
        <v>4.1440241035988886E-3</v>
      </c>
      <c r="CU99">
        <v>3.4651140969243141E-3</v>
      </c>
      <c r="CV99">
        <v>2.8813765566171969E-3</v>
      </c>
      <c r="CW99">
        <v>2.383392784552193E-3</v>
      </c>
      <c r="CX99">
        <v>1.961739305402947E-3</v>
      </c>
      <c r="CY99">
        <v>1.6072255599491501E-3</v>
      </c>
      <c r="CZ99">
        <v>1.311141162527696E-3</v>
      </c>
      <c r="DA99">
        <v>1.0653888360840939E-3</v>
      </c>
      <c r="DB99">
        <v>8.6259447050757664E-4</v>
      </c>
      <c r="DC99">
        <v>6.961409434717218E-4</v>
      </c>
      <c r="DD99">
        <v>5.6018370776533127E-4</v>
      </c>
      <c r="DE99">
        <v>4.4962738532372949E-4</v>
      </c>
      <c r="DF99">
        <v>3.6008227566208009E-4</v>
      </c>
      <c r="DG99">
        <v>2.8780922332063801E-4</v>
      </c>
      <c r="DH99">
        <v>2.2965265324928559E-4</v>
      </c>
      <c r="DI99">
        <v>1.8297587410777039E-4</v>
      </c>
      <c r="DJ99">
        <v>1.4559273828991859E-4</v>
      </c>
      <c r="DK99">
        <v>1.157042001683558E-4</v>
      </c>
      <c r="DL99">
        <v>9.1839675554615286E-5</v>
      </c>
      <c r="DM99">
        <v>7.2805130206761245E-5</v>
      </c>
      <c r="DN99">
        <v>5.7635013467757948E-5</v>
      </c>
      <c r="DO99">
        <v>4.5552922238756093E-5</v>
      </c>
      <c r="DP99">
        <v>3.5936195244425028E-5</v>
      </c>
      <c r="DQ99">
        <v>2.8287184464792201E-5</v>
      </c>
      <c r="DR99">
        <v>2.2208659967354371E-5</v>
      </c>
      <c r="DS99">
        <v>1.7383865365302371E-5</v>
      </c>
      <c r="DT99">
        <v>1.356026233208455E-5</v>
      </c>
      <c r="DU99">
        <v>4.3996899209315417E-5</v>
      </c>
    </row>
    <row r="100" spans="1:125" x14ac:dyDescent="0.25">
      <c r="A100" t="s">
        <v>201</v>
      </c>
      <c r="B100">
        <v>3</v>
      </c>
      <c r="C100">
        <v>2</v>
      </c>
      <c r="D100">
        <v>0</v>
      </c>
      <c r="E100">
        <v>1</v>
      </c>
      <c r="F100">
        <v>1996</v>
      </c>
      <c r="G100">
        <v>7</v>
      </c>
      <c r="H100">
        <v>89</v>
      </c>
      <c r="I100">
        <v>1.6836538802191231E-10</v>
      </c>
      <c r="J100">
        <v>3.0308897500426088E-10</v>
      </c>
      <c r="K100">
        <v>7.8177491868577025E-10</v>
      </c>
      <c r="L100">
        <v>1.910021105650134E-9</v>
      </c>
      <c r="M100">
        <v>4.4203555003593414E-9</v>
      </c>
      <c r="N100">
        <v>9.690781443577981E-9</v>
      </c>
      <c r="O100">
        <v>2.0127060655386861E-8</v>
      </c>
      <c r="P100">
        <v>3.9606849493064847E-8</v>
      </c>
      <c r="Q100">
        <v>7.3858988469765064E-8</v>
      </c>
      <c r="R100">
        <v>1.3055403738813699E-7</v>
      </c>
      <c r="S100">
        <v>2.1882690604635439E-7</v>
      </c>
      <c r="T100">
        <v>3.4801105280160568E-7</v>
      </c>
      <c r="U100">
        <v>5.2561481762343823E-7</v>
      </c>
      <c r="V100">
        <v>7.5497741540776557E-7</v>
      </c>
      <c r="W100">
        <v>1.0335913334088769E-6</v>
      </c>
      <c r="X100">
        <v>1.35326380309463E-6</v>
      </c>
      <c r="Y100">
        <v>1.7032671648445879E-6</v>
      </c>
      <c r="Z100">
        <v>2.0767408930845139E-6</v>
      </c>
      <c r="AA100">
        <v>2.479573700767836E-6</v>
      </c>
      <c r="AB100">
        <v>2.9398049426725562E-6</v>
      </c>
      <c r="AC100">
        <v>3.5150008043375919E-6</v>
      </c>
      <c r="AD100">
        <v>4.2960063123394036E-6</v>
      </c>
      <c r="AE100">
        <v>5.4065811808458488E-6</v>
      </c>
      <c r="AF100">
        <v>7.001122684040364E-6</v>
      </c>
      <c r="AG100">
        <v>9.2639902806779949E-6</v>
      </c>
      <c r="AH100">
        <v>1.241562402657845E-5</v>
      </c>
      <c r="AI100">
        <v>1.6729808758719851E-5</v>
      </c>
      <c r="AJ100">
        <v>2.256570167391679E-5</v>
      </c>
      <c r="AK100">
        <v>3.0416106439216959E-5</v>
      </c>
      <c r="AL100">
        <v>4.097187423277707E-5</v>
      </c>
      <c r="AM100">
        <v>5.5201329533490477E-5</v>
      </c>
      <c r="AN100">
        <v>7.4443531116355965E-5</v>
      </c>
      <c r="AO100">
        <v>1.005150920973084E-4</v>
      </c>
      <c r="AP100">
        <v>1.3583342118762899E-4</v>
      </c>
      <c r="AQ100">
        <v>1.8356172581733839E-4</v>
      </c>
      <c r="AR100">
        <v>2.477811211229297E-4</v>
      </c>
      <c r="AS100">
        <v>3.3369421040776342E-4</v>
      </c>
      <c r="AT100">
        <v>4.4786113881570538E-4</v>
      </c>
      <c r="AU100">
        <v>5.9845257617396495E-4</v>
      </c>
      <c r="AV100">
        <v>7.9550419053125998E-4</v>
      </c>
      <c r="AW100">
        <v>1.051131978743153E-3</v>
      </c>
      <c r="AX100">
        <v>1.379652007739372E-3</v>
      </c>
      <c r="AY100">
        <v>1.7975699184146639E-3</v>
      </c>
      <c r="AZ100">
        <v>2.3233451894808248E-3</v>
      </c>
      <c r="BA100">
        <v>2.9769471774894261E-3</v>
      </c>
      <c r="BB100">
        <v>3.7790979631978031E-3</v>
      </c>
      <c r="BC100">
        <v>4.7502221614284133E-3</v>
      </c>
      <c r="BD100">
        <v>5.9091721623915931E-3</v>
      </c>
      <c r="BE100">
        <v>7.2716990702395281E-3</v>
      </c>
      <c r="BF100">
        <v>8.8487394604439048E-3</v>
      </c>
      <c r="BG100">
        <v>1.064476216372089E-2</v>
      </c>
      <c r="BH100">
        <v>1.2656221586542249E-2</v>
      </c>
      <c r="BI100">
        <v>1.4869959125906039E-2</v>
      </c>
      <c r="BJ100">
        <v>1.7262551611505951E-2</v>
      </c>
      <c r="BK100">
        <v>1.9799701695163489E-2</v>
      </c>
      <c r="BL100">
        <v>2.2436518598708651E-2</v>
      </c>
      <c r="BM100">
        <v>2.5118465540480091E-2</v>
      </c>
      <c r="BN100">
        <v>2.778319025517088E-2</v>
      </c>
      <c r="BO100">
        <v>3.0362872459785532E-2</v>
      </c>
      <c r="BP100">
        <v>3.2787112427668963E-2</v>
      </c>
      <c r="BQ100">
        <v>3.4986365827067462E-2</v>
      </c>
      <c r="BR100">
        <v>3.6895647057109932E-2</v>
      </c>
      <c r="BS100">
        <v>3.8457579142082463E-2</v>
      </c>
      <c r="BT100">
        <v>3.9625732842250447E-2</v>
      </c>
      <c r="BU100">
        <v>4.0367227860696318E-2</v>
      </c>
      <c r="BV100">
        <v>4.0663919766598403E-2</v>
      </c>
      <c r="BW100">
        <v>4.0513202359211867E-2</v>
      </c>
      <c r="BX100">
        <v>3.9928506976555762E-2</v>
      </c>
      <c r="BY100">
        <v>3.893738208005286E-2</v>
      </c>
      <c r="BZ100">
        <v>3.7579734193921653E-2</v>
      </c>
      <c r="CA100">
        <v>3.5905551254835417E-2</v>
      </c>
      <c r="CB100">
        <v>3.397162249143517E-2</v>
      </c>
      <c r="CC100">
        <v>3.1838594336616392E-2</v>
      </c>
      <c r="CD100">
        <v>2.9567878857768608E-2</v>
      </c>
      <c r="CE100">
        <v>2.7218552758401019E-2</v>
      </c>
      <c r="CF100">
        <v>2.4845464990646621E-2</v>
      </c>
      <c r="CG100">
        <v>2.2497024307047069E-2</v>
      </c>
      <c r="CH100">
        <v>2.0214429684744829E-2</v>
      </c>
      <c r="CI100">
        <v>1.8030769642993459E-2</v>
      </c>
      <c r="CJ100">
        <v>1.5971164914053881E-2</v>
      </c>
      <c r="CK100">
        <v>1.4053111327815591E-2</v>
      </c>
      <c r="CL100">
        <v>1.228731048321448E-2</v>
      </c>
      <c r="CM100">
        <v>1.067853153262395E-2</v>
      </c>
      <c r="CN100">
        <v>9.2266613279340139E-3</v>
      </c>
      <c r="CO100">
        <v>7.9277469413760494E-3</v>
      </c>
      <c r="CP100">
        <v>6.775022766714549E-3</v>
      </c>
      <c r="CQ100">
        <v>5.7597134670763503E-3</v>
      </c>
      <c r="CR100">
        <v>4.8717847355574098E-3</v>
      </c>
      <c r="CS100">
        <v>4.1004950387629269E-3</v>
      </c>
      <c r="CT100">
        <v>3.4349013602776621E-3</v>
      </c>
      <c r="CU100">
        <v>2.864152349447252E-3</v>
      </c>
      <c r="CV100">
        <v>2.3777670919450759E-3</v>
      </c>
      <c r="CW100">
        <v>1.965776870116653E-3</v>
      </c>
      <c r="CX100">
        <v>1.618878477424571E-3</v>
      </c>
      <c r="CY100">
        <v>1.3284643466420711E-3</v>
      </c>
      <c r="CZ100">
        <v>1.086688290096527E-3</v>
      </c>
      <c r="DA100">
        <v>8.8646384832386221E-4</v>
      </c>
      <c r="DB100">
        <v>7.2146757247538041E-4</v>
      </c>
      <c r="DC100">
        <v>5.8611138886472823E-4</v>
      </c>
      <c r="DD100">
        <v>4.7551004875905762E-4</v>
      </c>
      <c r="DE100">
        <v>3.8543889597491388E-4</v>
      </c>
      <c r="DF100">
        <v>3.12281645678122E-4</v>
      </c>
      <c r="DG100">
        <v>2.5297660431481978E-4</v>
      </c>
      <c r="DH100">
        <v>2.0495495921706429E-4</v>
      </c>
      <c r="DI100">
        <v>1.6608550178854651E-4</v>
      </c>
      <c r="DJ100">
        <v>1.3461484430513039E-4</v>
      </c>
      <c r="DK100">
        <v>1.0911233163553169E-4</v>
      </c>
      <c r="DL100">
        <v>8.8419572701649933E-5</v>
      </c>
      <c r="DM100">
        <v>7.1604722367036035E-5</v>
      </c>
      <c r="DN100">
        <v>5.7920696825079478E-5</v>
      </c>
      <c r="DO100">
        <v>4.6771146950657118E-5</v>
      </c>
      <c r="DP100">
        <v>3.7679444856952642E-5</v>
      </c>
      <c r="DQ100">
        <v>3.0264864510817439E-5</v>
      </c>
      <c r="DR100">
        <v>2.4221758965700021E-5</v>
      </c>
      <c r="DS100">
        <v>1.9303672772177959E-5</v>
      </c>
      <c r="DT100">
        <v>1.5310586255087259E-5</v>
      </c>
      <c r="DU100">
        <v>5.2050340571443298E-5</v>
      </c>
    </row>
    <row r="101" spans="1:125" x14ac:dyDescent="0.25">
      <c r="A101" t="s">
        <v>201</v>
      </c>
      <c r="B101">
        <v>3</v>
      </c>
      <c r="C101">
        <v>2</v>
      </c>
      <c r="D101">
        <v>0</v>
      </c>
      <c r="E101">
        <v>1</v>
      </c>
      <c r="F101">
        <v>1997</v>
      </c>
      <c r="G101">
        <v>7</v>
      </c>
      <c r="H101">
        <v>56</v>
      </c>
      <c r="I101">
        <v>1.6716351716560381E-10</v>
      </c>
      <c r="J101">
        <v>3.0096161225158289E-10</v>
      </c>
      <c r="K101">
        <v>7.7637909103932477E-10</v>
      </c>
      <c r="L101">
        <v>1.8971309624899081E-9</v>
      </c>
      <c r="M101">
        <v>4.3914174456013374E-9</v>
      </c>
      <c r="N101">
        <v>9.6299430331697631E-9</v>
      </c>
      <c r="O101">
        <v>2.0007952562158301E-8</v>
      </c>
      <c r="P101">
        <v>3.939179595200053E-8</v>
      </c>
      <c r="Q101">
        <v>7.3507369279278634E-8</v>
      </c>
      <c r="R101">
        <v>1.3005364729145911E-7</v>
      </c>
      <c r="S101">
        <v>2.182731282573937E-7</v>
      </c>
      <c r="T101">
        <v>3.4777367215341622E-7</v>
      </c>
      <c r="U101">
        <v>5.2665011254991989E-7</v>
      </c>
      <c r="V101">
        <v>7.5936155305415438E-7</v>
      </c>
      <c r="W101">
        <v>1.0453642198538819E-6</v>
      </c>
      <c r="X101">
        <v>1.379675640992833E-6</v>
      </c>
      <c r="Y101">
        <v>1.756501850335208E-6</v>
      </c>
      <c r="Z101">
        <v>2.176147307537979E-6</v>
      </c>
      <c r="AA101">
        <v>2.6543575743863851E-6</v>
      </c>
      <c r="AB101">
        <v>3.2320409746474101E-6</v>
      </c>
      <c r="AC101">
        <v>3.9827295931240743E-6</v>
      </c>
      <c r="AD101">
        <v>5.0161690038288131E-6</v>
      </c>
      <c r="AE101">
        <v>6.4776912168515427E-6</v>
      </c>
      <c r="AF101">
        <v>8.5459929913730355E-6</v>
      </c>
      <c r="AG101">
        <v>1.143355851014572E-5</v>
      </c>
      <c r="AH101">
        <v>1.5396072863490591E-5</v>
      </c>
      <c r="AI101">
        <v>2.0756383300563489E-5</v>
      </c>
      <c r="AJ101">
        <v>2.7947877358166541E-5</v>
      </c>
      <c r="AK101">
        <v>3.7579511693209729E-5</v>
      </c>
      <c r="AL101">
        <v>5.0522001433454418E-5</v>
      </c>
      <c r="AM101">
        <v>6.8012724852777571E-5</v>
      </c>
      <c r="AN101">
        <v>9.177487899243188E-5</v>
      </c>
      <c r="AO101">
        <v>1.2414568799792679E-4</v>
      </c>
      <c r="AP101">
        <v>1.6821025397518381E-4</v>
      </c>
      <c r="AQ101">
        <v>2.2794021091725059E-4</v>
      </c>
      <c r="AR101">
        <v>3.0833295961441091E-4</v>
      </c>
      <c r="AS101">
        <v>4.1555099549308829E-4</v>
      </c>
      <c r="AT101">
        <v>5.5705518520868442E-4</v>
      </c>
      <c r="AU101">
        <v>7.417162995739594E-4</v>
      </c>
      <c r="AV101">
        <v>9.7989191892827667E-4</v>
      </c>
      <c r="AW101">
        <v>1.2834351216224631E-3</v>
      </c>
      <c r="AX101">
        <v>1.665602906916013E-3</v>
      </c>
      <c r="AY101">
        <v>2.1408529464197541E-3</v>
      </c>
      <c r="AZ101">
        <v>2.7244511047514108E-3</v>
      </c>
      <c r="BA101">
        <v>3.431977960429326E-3</v>
      </c>
      <c r="BB101">
        <v>4.2786230347587016E-3</v>
      </c>
      <c r="BC101">
        <v>5.278341953834937E-3</v>
      </c>
      <c r="BD101">
        <v>6.4429351918091158E-3</v>
      </c>
      <c r="BE101">
        <v>7.7810336888656899E-3</v>
      </c>
      <c r="BF101">
        <v>9.2970219945427337E-3</v>
      </c>
      <c r="BG101">
        <v>1.0990096686715649E-2</v>
      </c>
      <c r="BH101">
        <v>1.2853426051824589E-2</v>
      </c>
      <c r="BI101">
        <v>1.487320964030054E-2</v>
      </c>
      <c r="BJ101">
        <v>1.702854688831628E-2</v>
      </c>
      <c r="BK101">
        <v>1.929109207722839E-2</v>
      </c>
      <c r="BL101">
        <v>2.1625375992209411E-2</v>
      </c>
      <c r="BM101">
        <v>2.3989483734231039E-2</v>
      </c>
      <c r="BN101">
        <v>2.6336274801937998E-2</v>
      </c>
      <c r="BO101">
        <v>2.861487982535145E-2</v>
      </c>
      <c r="BP101">
        <v>3.077245163741232E-2</v>
      </c>
      <c r="BQ101">
        <v>3.2756386216206919E-2</v>
      </c>
      <c r="BR101">
        <v>3.4516698319169897E-2</v>
      </c>
      <c r="BS101">
        <v>3.6007802750713767E-2</v>
      </c>
      <c r="BT101">
        <v>3.7190869813100567E-2</v>
      </c>
      <c r="BU101">
        <v>3.8035595711650431E-2</v>
      </c>
      <c r="BV101">
        <v>3.8521071024100878E-2</v>
      </c>
      <c r="BW101">
        <v>3.8636814893661067E-2</v>
      </c>
      <c r="BX101">
        <v>3.8383444312806617E-2</v>
      </c>
      <c r="BY101">
        <v>3.7772051184065347E-2</v>
      </c>
      <c r="BZ101">
        <v>3.6823552356720947E-2</v>
      </c>
      <c r="CA101">
        <v>3.5567856646622972E-2</v>
      </c>
      <c r="CB101">
        <v>3.4042018090440503E-2</v>
      </c>
      <c r="CC101">
        <v>3.2288859325672423E-2</v>
      </c>
      <c r="CD101">
        <v>3.0354876493280749E-2</v>
      </c>
      <c r="CE101">
        <v>2.8288034265806661E-2</v>
      </c>
      <c r="CF101">
        <v>2.6136312780140999E-2</v>
      </c>
      <c r="CG101">
        <v>2.3945525238498369E-2</v>
      </c>
      <c r="CH101">
        <v>2.1758191418897069E-2</v>
      </c>
      <c r="CI101">
        <v>1.9612083783660118E-2</v>
      </c>
      <c r="CJ101">
        <v>1.7539482222776511E-2</v>
      </c>
      <c r="CK101">
        <v>1.5566696923329961E-2</v>
      </c>
      <c r="CL101">
        <v>1.371396872828832E-2</v>
      </c>
      <c r="CM101">
        <v>1.199558080810844E-2</v>
      </c>
      <c r="CN101">
        <v>1.042024816604948E-2</v>
      </c>
      <c r="CO101">
        <v>8.9917149465493749E-3</v>
      </c>
      <c r="CP101">
        <v>7.709535474529303E-3</v>
      </c>
      <c r="CQ101">
        <v>6.5697609871285707E-3</v>
      </c>
      <c r="CR101">
        <v>5.565751446158106E-3</v>
      </c>
      <c r="CS101">
        <v>4.6888698265365233E-3</v>
      </c>
      <c r="CT101">
        <v>3.9292076673647413E-3</v>
      </c>
      <c r="CU101">
        <v>3.276104267659358E-3</v>
      </c>
      <c r="CV101">
        <v>2.7186643261003481E-3</v>
      </c>
      <c r="CW101">
        <v>2.246108175343649E-3</v>
      </c>
      <c r="CX101">
        <v>1.848101526381593E-3</v>
      </c>
      <c r="CY101">
        <v>1.5149136125821351E-3</v>
      </c>
      <c r="CZ101">
        <v>1.2375829455898791E-3</v>
      </c>
      <c r="DA101">
        <v>1.0079756886985541E-3</v>
      </c>
      <c r="DB101">
        <v>8.1882057427083103E-4</v>
      </c>
      <c r="DC101">
        <v>6.6369603726122055E-4</v>
      </c>
      <c r="DD101">
        <v>5.3699487473320943E-4</v>
      </c>
      <c r="DE101">
        <v>4.3387780707371081E-4</v>
      </c>
      <c r="DF101">
        <v>3.5020708360546332E-4</v>
      </c>
      <c r="DG101">
        <v>2.824798548419253E-4</v>
      </c>
      <c r="DH101">
        <v>2.2775568859559339E-4</v>
      </c>
      <c r="DI101">
        <v>1.835901369606804E-4</v>
      </c>
      <c r="DJ101">
        <v>1.4796604992078869E-4</v>
      </c>
      <c r="DK101">
        <v>1.192318263641334E-4</v>
      </c>
      <c r="DL101">
        <v>9.6044466306117611E-5</v>
      </c>
      <c r="DM101">
        <v>7.7319304020609451E-5</v>
      </c>
      <c r="DN101">
        <v>6.2183580417008087E-5</v>
      </c>
      <c r="DO101">
        <v>4.9938794746799243E-5</v>
      </c>
      <c r="DP101">
        <v>4.0026178746128839E-5</v>
      </c>
      <c r="DQ101">
        <v>3.199977666718839E-5</v>
      </c>
      <c r="DR101">
        <v>2.5502813393655531E-5</v>
      </c>
      <c r="DS101">
        <v>2.0249204927929812E-5</v>
      </c>
      <c r="DT101">
        <v>1.6008634840373409E-5</v>
      </c>
      <c r="DU101">
        <v>5.4016335124755033E-5</v>
      </c>
    </row>
    <row r="102" spans="1:125" x14ac:dyDescent="0.25">
      <c r="A102" t="s">
        <v>201</v>
      </c>
      <c r="B102">
        <v>3</v>
      </c>
      <c r="C102">
        <v>2</v>
      </c>
      <c r="D102">
        <v>0</v>
      </c>
      <c r="E102">
        <v>1</v>
      </c>
      <c r="F102">
        <v>1998</v>
      </c>
      <c r="G102">
        <v>7</v>
      </c>
      <c r="H102">
        <v>17</v>
      </c>
      <c r="I102">
        <v>1.9917235318763031E-10</v>
      </c>
      <c r="J102">
        <v>3.5855071776368322E-10</v>
      </c>
      <c r="K102">
        <v>9.2483948675853156E-10</v>
      </c>
      <c r="L102">
        <v>2.2595830706083802E-9</v>
      </c>
      <c r="M102">
        <v>5.2294338317890896E-9</v>
      </c>
      <c r="N102">
        <v>1.14647897107584E-8</v>
      </c>
      <c r="O102">
        <v>2.3812278210075481E-8</v>
      </c>
      <c r="P102">
        <v>4.6860737503175473E-8</v>
      </c>
      <c r="Q102">
        <v>8.7391158817499736E-8</v>
      </c>
      <c r="R102">
        <v>1.5448635521573809E-7</v>
      </c>
      <c r="S102">
        <v>2.5897125326831292E-7</v>
      </c>
      <c r="T102">
        <v>4.1192480207477252E-7</v>
      </c>
      <c r="U102">
        <v>6.2230262829124451E-7</v>
      </c>
      <c r="V102">
        <v>8.9419258784182195E-7</v>
      </c>
      <c r="W102">
        <v>1.224877278526786E-6</v>
      </c>
      <c r="X102">
        <v>1.605100777136203E-6</v>
      </c>
      <c r="Y102">
        <v>2.0229146687759029E-6</v>
      </c>
      <c r="Z102">
        <v>2.4714369819704418E-6</v>
      </c>
      <c r="AA102">
        <v>2.9596468173348011E-6</v>
      </c>
      <c r="AB102">
        <v>3.523952789426325E-6</v>
      </c>
      <c r="AC102">
        <v>4.2376169072834853E-6</v>
      </c>
      <c r="AD102">
        <v>5.2162882832012113E-6</v>
      </c>
      <c r="AE102">
        <v>6.6192853694235013E-6</v>
      </c>
      <c r="AF102">
        <v>8.6495565356186997E-6</v>
      </c>
      <c r="AG102">
        <v>1.155690698815891E-5</v>
      </c>
      <c r="AH102">
        <v>1.5651203936763018E-5</v>
      </c>
      <c r="AI102">
        <v>2.1331367226543119E-5</v>
      </c>
      <c r="AJ102">
        <v>2.9135139704965869E-5</v>
      </c>
      <c r="AK102">
        <v>3.9812065360702952E-5</v>
      </c>
      <c r="AL102">
        <v>5.4420004557840153E-5</v>
      </c>
      <c r="AM102">
        <v>7.4443979536599014E-5</v>
      </c>
      <c r="AN102">
        <v>1.019353530077583E-4</v>
      </c>
      <c r="AO102">
        <v>1.396692261900981E-4</v>
      </c>
      <c r="AP102">
        <v>1.913202941571007E-4</v>
      </c>
      <c r="AQ102">
        <v>2.6165888662143719E-4</v>
      </c>
      <c r="AR102">
        <v>3.567655151978265E-4</v>
      </c>
      <c r="AS102">
        <v>4.8425961576801228E-4</v>
      </c>
      <c r="AT102">
        <v>6.5353179292914872E-4</v>
      </c>
      <c r="AU102">
        <v>8.7594775586894694E-4</v>
      </c>
      <c r="AV102">
        <v>1.1649933156186721E-3</v>
      </c>
      <c r="AW102">
        <v>1.5363001530717939E-3</v>
      </c>
      <c r="AX102">
        <v>2.0074840262229972E-3</v>
      </c>
      <c r="AY102">
        <v>2.597755535942096E-3</v>
      </c>
      <c r="AZ102">
        <v>3.3272046912497912E-3</v>
      </c>
      <c r="BA102">
        <v>4.2158295741345827E-3</v>
      </c>
      <c r="BB102">
        <v>5.2821975380503532E-3</v>
      </c>
      <c r="BC102">
        <v>6.5418681401369569E-3</v>
      </c>
      <c r="BD102">
        <v>8.0056931674651471E-3</v>
      </c>
      <c r="BE102">
        <v>9.6780578782479799E-3</v>
      </c>
      <c r="BF102">
        <v>1.15552043504884E-2</v>
      </c>
      <c r="BG102">
        <v>1.362399251349471E-2</v>
      </c>
      <c r="BH102">
        <v>1.586116305170699E-2</v>
      </c>
      <c r="BI102">
        <v>1.823287400274862E-2</v>
      </c>
      <c r="BJ102">
        <v>2.0695644389113411E-2</v>
      </c>
      <c r="BK102">
        <v>2.3197464980373741E-2</v>
      </c>
      <c r="BL102">
        <v>2.5679971333652799E-2</v>
      </c>
      <c r="BM102">
        <v>2.8081106724110939E-2</v>
      </c>
      <c r="BN102">
        <v>3.033842561870537E-2</v>
      </c>
      <c r="BO102">
        <v>3.2392295164603603E-2</v>
      </c>
      <c r="BP102">
        <v>3.4188858793410562E-2</v>
      </c>
      <c r="BQ102">
        <v>3.5682919656466847E-2</v>
      </c>
      <c r="BR102">
        <v>3.684027654018375E-2</v>
      </c>
      <c r="BS102">
        <v>3.7638460497244362E-2</v>
      </c>
      <c r="BT102">
        <v>3.8067599815300612E-2</v>
      </c>
      <c r="BU102">
        <v>3.8130063564968043E-2</v>
      </c>
      <c r="BV102">
        <v>3.7838961033438583E-2</v>
      </c>
      <c r="BW102">
        <v>3.7216656791397927E-2</v>
      </c>
      <c r="BX102">
        <v>3.629325180467495E-2</v>
      </c>
      <c r="BY102">
        <v>3.5104014704410762E-2</v>
      </c>
      <c r="BZ102">
        <v>3.3687546140575619E-2</v>
      </c>
      <c r="CA102">
        <v>3.2084104413894018E-2</v>
      </c>
      <c r="CB102">
        <v>3.0333952149678899E-2</v>
      </c>
      <c r="CC102">
        <v>2.8476239628573451E-2</v>
      </c>
      <c r="CD102">
        <v>2.6548091717546511E-2</v>
      </c>
      <c r="CE102">
        <v>2.4583645701081101E-2</v>
      </c>
      <c r="CF102">
        <v>2.2613983557078401E-2</v>
      </c>
      <c r="CG102">
        <v>2.0666496702949271E-2</v>
      </c>
      <c r="CH102">
        <v>1.876510192494589E-2</v>
      </c>
      <c r="CI102">
        <v>1.6929897881388739E-2</v>
      </c>
      <c r="CJ102">
        <v>1.5177366842825821E-2</v>
      </c>
      <c r="CK102">
        <v>1.352047287223704E-2</v>
      </c>
      <c r="CL102">
        <v>1.1968881191222139E-2</v>
      </c>
      <c r="CM102">
        <v>1.05291510725727E-2</v>
      </c>
      <c r="CN102">
        <v>9.2049750748587726E-3</v>
      </c>
      <c r="CO102">
        <v>7.9975089599747372E-3</v>
      </c>
      <c r="CP102">
        <v>6.9056985501372171E-3</v>
      </c>
      <c r="CQ102">
        <v>5.9265885729192624E-3</v>
      </c>
      <c r="CR102">
        <v>5.0556530410285896E-3</v>
      </c>
      <c r="CS102">
        <v>4.2870932868539604E-3</v>
      </c>
      <c r="CT102">
        <v>3.614204898723411E-3</v>
      </c>
      <c r="CU102">
        <v>3.029613463786975E-3</v>
      </c>
      <c r="CV102">
        <v>2.525583755224358E-3</v>
      </c>
      <c r="CW102">
        <v>2.094223046065546E-3</v>
      </c>
      <c r="CX102">
        <v>1.7277301656011029E-3</v>
      </c>
      <c r="CY102">
        <v>1.41852576265238E-3</v>
      </c>
      <c r="CZ102">
        <v>1.1594185054188829E-3</v>
      </c>
      <c r="DA102">
        <v>9.4369201830109056E-4</v>
      </c>
      <c r="DB102">
        <v>7.6518637505956701E-4</v>
      </c>
      <c r="DC102">
        <v>6.1832866378324562E-4</v>
      </c>
      <c r="DD102">
        <v>4.9815180851565694E-4</v>
      </c>
      <c r="DE102">
        <v>4.002870838011793E-4</v>
      </c>
      <c r="DF102">
        <v>3.2093886305617492E-4</v>
      </c>
      <c r="DG102">
        <v>2.5684940133813218E-4</v>
      </c>
      <c r="DH102">
        <v>2.052511740341953E-4</v>
      </c>
      <c r="DI102">
        <v>1.638199844289165E-4</v>
      </c>
      <c r="DJ102">
        <v>1.3062134423191129E-4</v>
      </c>
      <c r="DK102">
        <v>1.04059557897928E-4</v>
      </c>
      <c r="DL102">
        <v>8.2829052378043379E-5</v>
      </c>
      <c r="DM102">
        <v>6.5870044204394734E-5</v>
      </c>
      <c r="DN102">
        <v>5.2326665433934578E-5</v>
      </c>
      <c r="DO102">
        <v>4.1512199124846459E-5</v>
      </c>
      <c r="DP102">
        <v>3.2877228121675952E-5</v>
      </c>
      <c r="DQ102">
        <v>2.5983831667697039E-5</v>
      </c>
      <c r="DR102">
        <v>2.0483215912008609E-5</v>
      </c>
      <c r="DS102">
        <v>1.6097690118964449E-5</v>
      </c>
      <c r="DT102">
        <v>1.2605980442325721E-5</v>
      </c>
      <c r="DU102">
        <v>4.1399426066961979E-5</v>
      </c>
    </row>
    <row r="103" spans="1:125" x14ac:dyDescent="0.25">
      <c r="A103" t="s">
        <v>201</v>
      </c>
      <c r="B103">
        <v>3</v>
      </c>
      <c r="C103">
        <v>2</v>
      </c>
      <c r="D103">
        <v>0</v>
      </c>
      <c r="E103">
        <v>1</v>
      </c>
      <c r="F103">
        <v>1999</v>
      </c>
      <c r="G103">
        <v>7</v>
      </c>
      <c r="H103">
        <v>198</v>
      </c>
      <c r="I103">
        <v>3.672118781249194E-10</v>
      </c>
      <c r="J103">
        <v>6.6095834689789429E-10</v>
      </c>
      <c r="K103">
        <v>1.7046173709199931E-9</v>
      </c>
      <c r="L103">
        <v>4.1639559739605323E-9</v>
      </c>
      <c r="M103">
        <v>9.6343666871369658E-9</v>
      </c>
      <c r="N103">
        <v>2.1114897326127981E-8</v>
      </c>
      <c r="O103">
        <v>4.3835701907551582E-8</v>
      </c>
      <c r="P103">
        <v>8.6212401501824819E-8</v>
      </c>
      <c r="Q103">
        <v>1.606428576680173E-7</v>
      </c>
      <c r="R103">
        <v>2.836435028021048E-7</v>
      </c>
      <c r="S103">
        <v>4.7469242847336568E-7</v>
      </c>
      <c r="T103">
        <v>7.53261511468076E-7</v>
      </c>
      <c r="U103">
        <v>1.134052925466883E-6</v>
      </c>
      <c r="V103">
        <v>1.621328836146739E-6</v>
      </c>
      <c r="W103">
        <v>2.2044152945419569E-6</v>
      </c>
      <c r="X103">
        <v>2.8568749820031169E-6</v>
      </c>
      <c r="Y103">
        <v>3.5418280175562029E-6</v>
      </c>
      <c r="Z103">
        <v>4.2240214920785506E-6</v>
      </c>
      <c r="AA103">
        <v>4.8870778187663734E-6</v>
      </c>
      <c r="AB103">
        <v>5.5518095617271331E-6</v>
      </c>
      <c r="AC103">
        <v>6.290256198873099E-6</v>
      </c>
      <c r="AD103">
        <v>7.2320211716441713E-6</v>
      </c>
      <c r="AE103">
        <v>8.5616749099307309E-6</v>
      </c>
      <c r="AF103">
        <v>1.0511411877507891E-5</v>
      </c>
      <c r="AG103">
        <v>1.3355695901633521E-5</v>
      </c>
      <c r="AH103">
        <v>1.7417573255828199E-5</v>
      </c>
      <c r="AI103">
        <v>2.3094857215196408E-5</v>
      </c>
      <c r="AJ103">
        <v>3.0912565426560727E-5</v>
      </c>
      <c r="AK103">
        <v>4.1604346821654149E-5</v>
      </c>
      <c r="AL103">
        <v>5.6222241430843753E-5</v>
      </c>
      <c r="AM103">
        <v>7.627216942431963E-5</v>
      </c>
      <c r="AN103">
        <v>1.03870998905147E-4</v>
      </c>
      <c r="AO103">
        <v>1.419205004627563E-4</v>
      </c>
      <c r="AP103">
        <v>1.9429559198031029E-4</v>
      </c>
      <c r="AQ103">
        <v>2.6604636959336392E-4</v>
      </c>
      <c r="AR103">
        <v>3.6360832429132688E-4</v>
      </c>
      <c r="AS103">
        <v>4.9501645275883035E-4</v>
      </c>
      <c r="AT103">
        <v>6.7011153463582577E-4</v>
      </c>
      <c r="AU103">
        <v>9.0071093638963303E-4</v>
      </c>
      <c r="AV103">
        <v>1.2007181579919959E-3</v>
      </c>
      <c r="AW103">
        <v>1.5861201064512301E-3</v>
      </c>
      <c r="AX103">
        <v>2.0748156215593802E-3</v>
      </c>
      <c r="AY103">
        <v>2.6862495451765748E-3</v>
      </c>
      <c r="AZ103">
        <v>3.440751682471314E-3</v>
      </c>
      <c r="BA103">
        <v>4.3586689999065001E-3</v>
      </c>
      <c r="BB103">
        <v>5.4591649942530053E-3</v>
      </c>
      <c r="BC103">
        <v>6.7587890690371287E-3</v>
      </c>
      <c r="BD103">
        <v>8.2699172754149668E-3</v>
      </c>
      <c r="BE103">
        <v>9.9990799721956704E-3</v>
      </c>
      <c r="BF103">
        <v>1.194527597127249E-2</v>
      </c>
      <c r="BG103">
        <v>1.4098585308302981E-2</v>
      </c>
      <c r="BH103">
        <v>1.643912540216004E-2</v>
      </c>
      <c r="BI103">
        <v>1.8936096263954549E-2</v>
      </c>
      <c r="BJ103">
        <v>2.154816306270823E-2</v>
      </c>
      <c r="BK103">
        <v>2.4223858170618881E-2</v>
      </c>
      <c r="BL103">
        <v>2.690309761117431E-2</v>
      </c>
      <c r="BM103">
        <v>2.951931520747474E-2</v>
      </c>
      <c r="BN103">
        <v>3.200245475871949E-2</v>
      </c>
      <c r="BO103">
        <v>3.4282183529632047E-2</v>
      </c>
      <c r="BP103">
        <v>3.6291309400074301E-2</v>
      </c>
      <c r="BQ103">
        <v>3.7969417761663522E-2</v>
      </c>
      <c r="BR103">
        <v>3.9266380259018498E-2</v>
      </c>
      <c r="BS103">
        <v>4.0144525608812431E-2</v>
      </c>
      <c r="BT103">
        <v>4.0580933508396158E-2</v>
      </c>
      <c r="BU103">
        <v>4.0568569662138447E-2</v>
      </c>
      <c r="BV103">
        <v>4.011588112844354E-2</v>
      </c>
      <c r="BW103">
        <v>3.9245939462814163E-2</v>
      </c>
      <c r="BX103">
        <v>3.7995446895587953E-2</v>
      </c>
      <c r="BY103">
        <v>3.6411558375355493E-2</v>
      </c>
      <c r="BZ103">
        <v>3.454927864770261E-2</v>
      </c>
      <c r="CA103">
        <v>3.2468609882207032E-2</v>
      </c>
      <c r="CB103">
        <v>3.0231297733464571E-2</v>
      </c>
      <c r="CC103">
        <v>2.7898006104582679E-2</v>
      </c>
      <c r="CD103">
        <v>2.5525907177297882E-2</v>
      </c>
      <c r="CE103">
        <v>2.3166289985793408E-2</v>
      </c>
      <c r="CF103">
        <v>2.0863530606637839E-2</v>
      </c>
      <c r="CG103">
        <v>1.8653828033273891E-2</v>
      </c>
      <c r="CH103">
        <v>1.656522541200715E-2</v>
      </c>
      <c r="CI103">
        <v>1.4617533807887041E-2</v>
      </c>
      <c r="CJ103">
        <v>1.282309926207959E-2</v>
      </c>
      <c r="CK103">
        <v>1.118762427930213E-2</v>
      </c>
      <c r="CL103">
        <v>9.7113533591229196E-3</v>
      </c>
      <c r="CM103">
        <v>8.3901488780427306E-3</v>
      </c>
      <c r="CN103">
        <v>7.2166448685618972E-3</v>
      </c>
      <c r="CO103">
        <v>6.1812848080616519E-3</v>
      </c>
      <c r="CP103">
        <v>5.2732487478632508E-3</v>
      </c>
      <c r="CQ103">
        <v>4.4811332859551016E-3</v>
      </c>
      <c r="CR103">
        <v>3.7935187919020761E-3</v>
      </c>
      <c r="CS103">
        <v>3.1993280393399562E-3</v>
      </c>
      <c r="CT103">
        <v>2.6881166304901791E-3</v>
      </c>
      <c r="CU103">
        <v>2.2501745679777189E-3</v>
      </c>
      <c r="CV103">
        <v>1.876612703329783E-3</v>
      </c>
      <c r="CW103">
        <v>1.559345138835529E-3</v>
      </c>
      <c r="CX103">
        <v>1.291092634726625E-3</v>
      </c>
      <c r="CY103">
        <v>1.0653053370140099E-3</v>
      </c>
      <c r="CZ103">
        <v>8.7613305427054343E-4</v>
      </c>
      <c r="DA103">
        <v>7.183628035019599E-4</v>
      </c>
      <c r="DB103">
        <v>5.8737599382971048E-4</v>
      </c>
      <c r="DC103">
        <v>4.790986452903999E-4</v>
      </c>
      <c r="DD103">
        <v>3.8995915515625492E-4</v>
      </c>
      <c r="DE103">
        <v>3.1684929038054813E-4</v>
      </c>
      <c r="DF103">
        <v>2.5708383034454119E-4</v>
      </c>
      <c r="DG103">
        <v>2.0836322393688321E-4</v>
      </c>
      <c r="DH103">
        <v>1.687329466742246E-4</v>
      </c>
      <c r="DI103">
        <v>1.3654879501078291E-4</v>
      </c>
      <c r="DJ103">
        <v>1.104382129276502E-4</v>
      </c>
      <c r="DK103">
        <v>8.9264996140628444E-5</v>
      </c>
      <c r="DL103">
        <v>7.2095908060428276E-5</v>
      </c>
      <c r="DM103">
        <v>5.8170100176335909E-5</v>
      </c>
      <c r="DN103">
        <v>4.6869981712686181E-5</v>
      </c>
      <c r="DO103">
        <v>3.7697215843863618E-5</v>
      </c>
      <c r="DP103">
        <v>3.0250038603668381E-5</v>
      </c>
      <c r="DQ103">
        <v>2.4205415642928769E-5</v>
      </c>
      <c r="DR103">
        <v>1.930305855746765E-5</v>
      </c>
      <c r="DS103">
        <v>1.5332854963087019E-5</v>
      </c>
      <c r="DT103">
        <v>1.2124570773796539E-5</v>
      </c>
      <c r="DU103">
        <v>4.0891545971339921E-5</v>
      </c>
    </row>
    <row r="104" spans="1:125" x14ac:dyDescent="0.25">
      <c r="A104" t="s">
        <v>201</v>
      </c>
      <c r="B104">
        <v>3</v>
      </c>
      <c r="C104">
        <v>2</v>
      </c>
      <c r="D104">
        <v>0</v>
      </c>
      <c r="E104">
        <v>1</v>
      </c>
      <c r="F104">
        <v>2000</v>
      </c>
      <c r="G104">
        <v>7</v>
      </c>
      <c r="H104">
        <v>130</v>
      </c>
      <c r="I104">
        <v>3.8303408290003039E-10</v>
      </c>
      <c r="J104">
        <v>6.8956846956050202E-10</v>
      </c>
      <c r="K104">
        <v>1.7787337972111319E-9</v>
      </c>
      <c r="L104">
        <v>4.3460630971816103E-9</v>
      </c>
      <c r="M104">
        <v>1.005894816801737E-8</v>
      </c>
      <c r="N104">
        <v>2.2054826606477551E-8</v>
      </c>
      <c r="O104">
        <v>4.5813238520793487E-8</v>
      </c>
      <c r="P104">
        <v>9.0171482234962382E-8</v>
      </c>
      <c r="Q104">
        <v>1.681983843000017E-7</v>
      </c>
      <c r="R104">
        <v>2.974213899327038E-7</v>
      </c>
      <c r="S104">
        <v>4.9877876671512127E-7</v>
      </c>
      <c r="T104">
        <v>7.9380405854892905E-7</v>
      </c>
      <c r="U104">
        <v>1.200120869931834E-6</v>
      </c>
      <c r="V104">
        <v>1.7262462271249651E-6</v>
      </c>
      <c r="W104">
        <v>2.3679327637987738E-6</v>
      </c>
      <c r="X104">
        <v>3.1086674413321042E-6</v>
      </c>
      <c r="Y104">
        <v>3.926828743667794E-6</v>
      </c>
      <c r="Z104">
        <v>4.8098938314703037E-6</v>
      </c>
      <c r="AA104">
        <v>5.7736064485387957E-6</v>
      </c>
      <c r="AB104">
        <v>6.8811845058693822E-6</v>
      </c>
      <c r="AC104">
        <v>8.2561925510708539E-6</v>
      </c>
      <c r="AD104">
        <v>1.008483418769037E-5</v>
      </c>
      <c r="AE104">
        <v>1.2606027505256179E-5</v>
      </c>
      <c r="AF104">
        <v>1.6094000398458382E-5</v>
      </c>
      <c r="AG104">
        <v>2.0841574296872742E-5</v>
      </c>
      <c r="AH104">
        <v>2.7156648588450361E-5</v>
      </c>
      <c r="AI104">
        <v>3.5382800118713873E-5</v>
      </c>
      <c r="AJ104">
        <v>4.5953473250635788E-5</v>
      </c>
      <c r="AK104">
        <v>5.9484134005708631E-5</v>
      </c>
      <c r="AL104">
        <v>7.6901326719223617E-5</v>
      </c>
      <c r="AM104">
        <v>9.9604210714822547E-5</v>
      </c>
      <c r="AN104">
        <v>1.2965052177336129E-4</v>
      </c>
      <c r="AO104">
        <v>1.69958258380222E-4</v>
      </c>
      <c r="AP104">
        <v>2.2451817126264989E-4</v>
      </c>
      <c r="AQ104">
        <v>2.9861663701017722E-4</v>
      </c>
      <c r="AR104">
        <v>3.9906570008195193E-4</v>
      </c>
      <c r="AS104">
        <v>5.3444119268044015E-4</v>
      </c>
      <c r="AT104">
        <v>7.1532123643973258E-4</v>
      </c>
      <c r="AU104">
        <v>9.5449718104327619E-4</v>
      </c>
      <c r="AV104">
        <v>1.267128301948878E-3</v>
      </c>
      <c r="AW104">
        <v>1.6707770046048499E-3</v>
      </c>
      <c r="AX104">
        <v>2.1852468764198261E-3</v>
      </c>
      <c r="AY104">
        <v>2.8321771133835152E-3</v>
      </c>
      <c r="AZ104">
        <v>3.6342774927171019E-3</v>
      </c>
      <c r="BA104">
        <v>4.6142692179285084E-3</v>
      </c>
      <c r="BB104">
        <v>5.7934050392321251E-3</v>
      </c>
      <c r="BC104">
        <v>7.189694647923562E-3</v>
      </c>
      <c r="BD104">
        <v>8.8159628139425801E-3</v>
      </c>
      <c r="BE104">
        <v>1.067780006300721E-2</v>
      </c>
      <c r="BF104">
        <v>1.277156448117535E-2</v>
      </c>
      <c r="BG104">
        <v>1.508283036485468E-2</v>
      </c>
      <c r="BH104">
        <v>1.758537184428783E-2</v>
      </c>
      <c r="BI104">
        <v>2.024043365508893E-2</v>
      </c>
      <c r="BJ104">
        <v>2.2997590618084599E-2</v>
      </c>
      <c r="BK104">
        <v>2.579583277101857E-2</v>
      </c>
      <c r="BL104">
        <v>2.8565901702611869E-2</v>
      </c>
      <c r="BM104">
        <v>3.1233284812935441E-2</v>
      </c>
      <c r="BN104">
        <v>3.3722050585359313E-2</v>
      </c>
      <c r="BO104">
        <v>3.5958704899521937E-2</v>
      </c>
      <c r="BP104">
        <v>3.7875949627587203E-2</v>
      </c>
      <c r="BQ104">
        <v>3.9416434262671739E-2</v>
      </c>
      <c r="BR104">
        <v>4.0536024761039978E-2</v>
      </c>
      <c r="BS104">
        <v>4.1205302858871598E-2</v>
      </c>
      <c r="BT104">
        <v>4.1411140491304239E-2</v>
      </c>
      <c r="BU104">
        <v>4.1156875801231778E-2</v>
      </c>
      <c r="BV104">
        <v>4.0460983856995918E-2</v>
      </c>
      <c r="BW104">
        <v>3.9355478856980333E-2</v>
      </c>
      <c r="BX104">
        <v>3.7884178867899923E-2</v>
      </c>
      <c r="BY104">
        <v>3.6099342884628349E-2</v>
      </c>
      <c r="BZ104">
        <v>3.4058951953306382E-2</v>
      </c>
      <c r="CA104">
        <v>3.1824049709805388E-2</v>
      </c>
      <c r="CB104">
        <v>2.945586406127769E-2</v>
      </c>
      <c r="CC104">
        <v>2.7013506756778671E-2</v>
      </c>
      <c r="CD104">
        <v>2.455205526140599E-2</v>
      </c>
      <c r="CE104">
        <v>2.212060169776206E-2</v>
      </c>
      <c r="CF104">
        <v>1.97616055555483E-2</v>
      </c>
      <c r="CG104">
        <v>1.7509825109781531E-2</v>
      </c>
      <c r="CH104">
        <v>1.5392354584715931E-2</v>
      </c>
      <c r="CI104">
        <v>1.342854692574731E-2</v>
      </c>
      <c r="CJ104">
        <v>1.1630591197776621E-2</v>
      </c>
      <c r="CK104">
        <v>1.000414543731858E-2</v>
      </c>
      <c r="CL104">
        <v>8.5493111795457068E-3</v>
      </c>
      <c r="CM104">
        <v>7.2615598881545272E-3</v>
      </c>
      <c r="CN104">
        <v>6.1327746239296047E-3</v>
      </c>
      <c r="CO104">
        <v>5.1522209005087872E-3</v>
      </c>
      <c r="CP104">
        <v>4.3075291679727174E-3</v>
      </c>
      <c r="CQ104">
        <v>3.5854241410206828E-3</v>
      </c>
      <c r="CR104">
        <v>2.9724208507291901E-3</v>
      </c>
      <c r="CS104">
        <v>2.4553150706303111E-3</v>
      </c>
      <c r="CT104">
        <v>2.0215955778584492E-3</v>
      </c>
      <c r="CU104">
        <v>1.659671133872147E-3</v>
      </c>
      <c r="CV104">
        <v>1.359036906235537E-3</v>
      </c>
      <c r="CW104">
        <v>1.1103229734347941E-3</v>
      </c>
      <c r="CX104">
        <v>9.0530895401854002E-4</v>
      </c>
      <c r="CY104">
        <v>7.3685424968776049E-4</v>
      </c>
      <c r="CZ104">
        <v>5.9883334799882811E-4</v>
      </c>
      <c r="DA104">
        <v>4.860318312419546E-4</v>
      </c>
      <c r="DB104">
        <v>3.9404750061017128E-4</v>
      </c>
      <c r="DC104">
        <v>3.1918549040887132E-4</v>
      </c>
      <c r="DD104">
        <v>2.5836089718297842E-4</v>
      </c>
      <c r="DE104">
        <v>2.0901196348680639E-4</v>
      </c>
      <c r="DF104">
        <v>1.6901905439880891E-4</v>
      </c>
      <c r="DG104">
        <v>1.36635941624728E-4</v>
      </c>
      <c r="DH104">
        <v>1.104284475171597E-4</v>
      </c>
      <c r="DI104">
        <v>8.9224019375633434E-5</v>
      </c>
      <c r="DJ104">
        <v>7.2066779891868598E-5</v>
      </c>
      <c r="DK104">
        <v>5.8180220460208007E-5</v>
      </c>
      <c r="DL104">
        <v>4.6935508692189097E-5</v>
      </c>
      <c r="DM104">
        <v>3.7825237173101021E-5</v>
      </c>
      <c r="DN104">
        <v>3.0440356569790479E-5</v>
      </c>
      <c r="DO104">
        <v>2.4452148549836439E-5</v>
      </c>
      <c r="DP104">
        <v>1.9596155093355649E-5</v>
      </c>
      <c r="DQ104">
        <v>1.565985799841113E-5</v>
      </c>
      <c r="DR104">
        <v>1.247199502932188E-5</v>
      </c>
      <c r="DS104">
        <v>9.8942396905100314E-6</v>
      </c>
      <c r="DT104">
        <v>7.8144837795784193E-6</v>
      </c>
      <c r="DU104">
        <v>2.6261978810070439E-5</v>
      </c>
    </row>
    <row r="105" spans="1:125" x14ac:dyDescent="0.25">
      <c r="A105" t="s">
        <v>201</v>
      </c>
      <c r="B105">
        <v>3</v>
      </c>
      <c r="C105">
        <v>2</v>
      </c>
      <c r="D105">
        <v>0</v>
      </c>
      <c r="E105">
        <v>1</v>
      </c>
      <c r="F105">
        <v>2001</v>
      </c>
      <c r="G105">
        <v>7</v>
      </c>
      <c r="H105">
        <v>200</v>
      </c>
      <c r="I105">
        <v>3.7861256370548623E-10</v>
      </c>
      <c r="J105">
        <v>6.8160024635255782E-10</v>
      </c>
      <c r="K105">
        <v>1.7581597016569219E-9</v>
      </c>
      <c r="L105">
        <v>4.2957303790876533E-9</v>
      </c>
      <c r="M105">
        <v>9.9422657880807767E-9</v>
      </c>
      <c r="N105">
        <v>2.1798463871615981E-8</v>
      </c>
      <c r="O105">
        <v>4.5279287047127689E-8</v>
      </c>
      <c r="P105">
        <v>8.9116902185865702E-8</v>
      </c>
      <c r="Q105">
        <v>1.6622245491672909E-7</v>
      </c>
      <c r="R105">
        <v>2.9390723508617289E-7</v>
      </c>
      <c r="S105">
        <v>4.9284203690810793E-7</v>
      </c>
      <c r="T105">
        <v>7.8426841433677896E-7</v>
      </c>
      <c r="U105">
        <v>1.1855430295054119E-6</v>
      </c>
      <c r="V105">
        <v>1.705012795226753E-6</v>
      </c>
      <c r="W105">
        <v>2.338450058950811E-6</v>
      </c>
      <c r="X105">
        <v>3.0696838473786461E-6</v>
      </c>
      <c r="Y105">
        <v>3.8779869092392366E-6</v>
      </c>
      <c r="Z105">
        <v>4.7527444349828592E-6</v>
      </c>
      <c r="AA105">
        <v>5.7135454643056724E-6</v>
      </c>
      <c r="AB105">
        <v>6.8311023990886594E-6</v>
      </c>
      <c r="AC105">
        <v>8.2430158460834181E-6</v>
      </c>
      <c r="AD105">
        <v>1.0160488560555601E-5</v>
      </c>
      <c r="AE105">
        <v>1.286454505450761E-5</v>
      </c>
      <c r="AF105">
        <v>1.6696365194019089E-5</v>
      </c>
      <c r="AG105">
        <v>2.2049217205156481E-5</v>
      </c>
      <c r="AH105">
        <v>2.9373181345360049E-5</v>
      </c>
      <c r="AI105">
        <v>3.9201499564475283E-5</v>
      </c>
      <c r="AJ105">
        <v>5.2205253789508579E-5</v>
      </c>
      <c r="AK105">
        <v>6.9277271781616236E-5</v>
      </c>
      <c r="AL105">
        <v>9.1641321953749968E-5</v>
      </c>
      <c r="AM105">
        <v>1.209793208588959E-4</v>
      </c>
      <c r="AN105">
        <v>1.5956759884407269E-4</v>
      </c>
      <c r="AO105">
        <v>2.1041511825813371E-4</v>
      </c>
      <c r="AP105">
        <v>2.7740327227085849E-4</v>
      </c>
      <c r="AQ105">
        <v>3.6543341041696449E-4</v>
      </c>
      <c r="AR105">
        <v>4.8059083861540979E-4</v>
      </c>
      <c r="AS105">
        <v>6.3033599127913884E-4</v>
      </c>
      <c r="AT105">
        <v>8.2372731828918701E-4</v>
      </c>
      <c r="AU105">
        <v>1.0716549665442589E-3</v>
      </c>
      <c r="AV105">
        <v>1.3870674730454659E-3</v>
      </c>
      <c r="AW105">
        <v>1.7851221576813371E-3</v>
      </c>
      <c r="AX105">
        <v>2.2831846411829021E-3</v>
      </c>
      <c r="AY105">
        <v>2.9006257491435671E-3</v>
      </c>
      <c r="AZ105">
        <v>3.6582730156486929E-3</v>
      </c>
      <c r="BA105">
        <v>4.5776073468260766E-3</v>
      </c>
      <c r="BB105">
        <v>5.6795270581711348E-3</v>
      </c>
      <c r="BC105">
        <v>6.9828116772820961E-3</v>
      </c>
      <c r="BD105">
        <v>8.5023855288161726E-3</v>
      </c>
      <c r="BE105">
        <v>1.024741370984132E-2</v>
      </c>
      <c r="BF105">
        <v>1.221936286118507E-2</v>
      </c>
      <c r="BG105">
        <v>1.441036402409967E-2</v>
      </c>
      <c r="BH105">
        <v>1.6801948392268149E-2</v>
      </c>
      <c r="BI105">
        <v>1.9363907699082888E-2</v>
      </c>
      <c r="BJ105">
        <v>2.205455678566506E-2</v>
      </c>
      <c r="BK105">
        <v>2.4821067666640939E-2</v>
      </c>
      <c r="BL105">
        <v>2.7600977880146819E-2</v>
      </c>
      <c r="BM105">
        <v>3.032437552697136E-2</v>
      </c>
      <c r="BN105">
        <v>3.2917002966876878E-2</v>
      </c>
      <c r="BO105">
        <v>3.5303631111144387E-2</v>
      </c>
      <c r="BP105">
        <v>3.7411690463101978E-2</v>
      </c>
      <c r="BQ105">
        <v>3.9175168260609738E-2</v>
      </c>
      <c r="BR105">
        <v>4.053841842314139E-2</v>
      </c>
      <c r="BS105">
        <v>4.1458638253903272E-2</v>
      </c>
      <c r="BT105">
        <v>4.1908491547701592E-2</v>
      </c>
      <c r="BU105">
        <v>4.1877557000474588E-2</v>
      </c>
      <c r="BV105">
        <v>4.1372159156341272E-2</v>
      </c>
      <c r="BW105">
        <v>4.0414709913934553E-2</v>
      </c>
      <c r="BX105">
        <v>3.9042847202427483E-2</v>
      </c>
      <c r="BY105">
        <v>3.7306252757513883E-2</v>
      </c>
      <c r="BZ105">
        <v>3.5263938177876951E-2</v>
      </c>
      <c r="CA105">
        <v>3.2981242263199408E-2</v>
      </c>
      <c r="CB105">
        <v>3.0526269745818679E-2</v>
      </c>
      <c r="CC105">
        <v>2.7966734900090679E-2</v>
      </c>
      <c r="CD105">
        <v>2.5367177521847872E-2</v>
      </c>
      <c r="CE105">
        <v>2.278614897184246E-2</v>
      </c>
      <c r="CF105">
        <v>2.0274846038839951E-2</v>
      </c>
      <c r="CG105">
        <v>1.787549172467642E-2</v>
      </c>
      <c r="CH105">
        <v>1.5621084874039419E-2</v>
      </c>
      <c r="CI105">
        <v>1.3535142338711221E-2</v>
      </c>
      <c r="CJ105">
        <v>1.1632387155957409E-2</v>
      </c>
      <c r="CK105">
        <v>9.919518364556788E-3</v>
      </c>
      <c r="CL105">
        <v>8.3964767154811812E-3</v>
      </c>
      <c r="CM105">
        <v>7.0576636076415452E-3</v>
      </c>
      <c r="CN105">
        <v>5.8932847123007517E-3</v>
      </c>
      <c r="CO105">
        <v>4.8905826549320323E-3</v>
      </c>
      <c r="CP105">
        <v>4.0350351202395694E-3</v>
      </c>
      <c r="CQ105">
        <v>3.311251432251939E-3</v>
      </c>
      <c r="CR105">
        <v>2.7037723832020449E-3</v>
      </c>
      <c r="CS105">
        <v>2.1976262698882041E-3</v>
      </c>
      <c r="CT105">
        <v>1.7787660523975919E-3</v>
      </c>
      <c r="CU105">
        <v>1.434303135442781E-3</v>
      </c>
      <c r="CV105">
        <v>1.1526602171753821E-3</v>
      </c>
      <c r="CW105">
        <v>9.2359967349243456E-4</v>
      </c>
      <c r="CX105">
        <v>7.3821214034802327E-4</v>
      </c>
      <c r="CY105">
        <v>5.8882929556184748E-4</v>
      </c>
      <c r="CZ105">
        <v>4.6893392982396591E-4</v>
      </c>
      <c r="DA105">
        <v>3.7303694254051898E-4</v>
      </c>
      <c r="DB105">
        <v>2.9656149981616668E-4</v>
      </c>
      <c r="DC105">
        <v>2.357206553383124E-4</v>
      </c>
      <c r="DD105">
        <v>1.8740613738605979E-4</v>
      </c>
      <c r="DE105">
        <v>1.4908587218272871E-4</v>
      </c>
      <c r="DF105">
        <v>1.187101516628447E-4</v>
      </c>
      <c r="DG105">
        <v>9.463100223723005E-5</v>
      </c>
      <c r="DH105">
        <v>7.553043051905479E-5</v>
      </c>
      <c r="DI105">
        <v>6.0360585522650592E-5</v>
      </c>
      <c r="DJ105">
        <v>4.8292064167462892E-5</v>
      </c>
      <c r="DK105">
        <v>3.8670854029471112E-5</v>
      </c>
      <c r="DL105">
        <v>3.0982965009271029E-5</v>
      </c>
      <c r="DM105">
        <v>2.4825533462805401E-5</v>
      </c>
      <c r="DN105">
        <v>1.9882830200588929E-5</v>
      </c>
      <c r="DO105">
        <v>1.590769012364644E-5</v>
      </c>
      <c r="DP105">
        <v>1.270607412001237E-5</v>
      </c>
      <c r="DQ105">
        <v>1.0125413126767249E-5</v>
      </c>
      <c r="DR105">
        <v>8.0451171305437388E-6</v>
      </c>
      <c r="DS105">
        <v>6.3694078292063634E-6</v>
      </c>
      <c r="DT105">
        <v>5.0217496491160271E-6</v>
      </c>
      <c r="DU105">
        <v>1.679679966570659E-5</v>
      </c>
    </row>
    <row r="106" spans="1:125" x14ac:dyDescent="0.25">
      <c r="A106" t="s">
        <v>201</v>
      </c>
      <c r="B106">
        <v>3</v>
      </c>
      <c r="C106">
        <v>2</v>
      </c>
      <c r="D106">
        <v>0</v>
      </c>
      <c r="E106">
        <v>1</v>
      </c>
      <c r="F106">
        <v>2002</v>
      </c>
      <c r="G106">
        <v>7</v>
      </c>
      <c r="H106">
        <v>200</v>
      </c>
      <c r="I106">
        <v>2.4847970317843252E-10</v>
      </c>
      <c r="J106">
        <v>4.4741693311933672E-10</v>
      </c>
      <c r="K106">
        <v>1.1543193923263251E-9</v>
      </c>
      <c r="L106">
        <v>2.8210854225054491E-9</v>
      </c>
      <c r="M106">
        <v>6.5314825148100847E-9</v>
      </c>
      <c r="N106">
        <v>1.432675988511236E-8</v>
      </c>
      <c r="O106">
        <v>2.977722996508193E-8</v>
      </c>
      <c r="P106">
        <v>5.8654452433697838E-8</v>
      </c>
      <c r="Q106">
        <v>1.095264860954705E-7</v>
      </c>
      <c r="R106">
        <v>1.939624707304921E-7</v>
      </c>
      <c r="S106">
        <v>3.2596195562654491E-7</v>
      </c>
      <c r="T106">
        <v>5.2032504318734348E-7</v>
      </c>
      <c r="U106">
        <v>7.9006542626786126E-7</v>
      </c>
      <c r="V106">
        <v>1.1435826051553781E-6</v>
      </c>
      <c r="W106">
        <v>1.583121779160484E-6</v>
      </c>
      <c r="X106">
        <v>2.106307317991407E-6</v>
      </c>
      <c r="Y106">
        <v>2.7124514509070259E-6</v>
      </c>
      <c r="Z106">
        <v>3.4139538853162458E-6</v>
      </c>
      <c r="AA106">
        <v>4.2514726430492929E-6</v>
      </c>
      <c r="AB106">
        <v>5.3097343207042157E-6</v>
      </c>
      <c r="AC106">
        <v>6.729968117532158E-6</v>
      </c>
      <c r="AD106">
        <v>8.7165728604373374E-6</v>
      </c>
      <c r="AE106">
        <v>1.15376545633851E-5</v>
      </c>
      <c r="AF106">
        <v>1.552375629043237E-5</v>
      </c>
      <c r="AG106">
        <v>2.1071673964325268E-5</v>
      </c>
      <c r="AH106">
        <v>2.8663727085144279E-5</v>
      </c>
      <c r="AI106">
        <v>3.8911312803775653E-5</v>
      </c>
      <c r="AJ106">
        <v>5.2630316298922529E-5</v>
      </c>
      <c r="AK106">
        <v>7.0950926174260715E-5</v>
      </c>
      <c r="AL106">
        <v>9.5459247862198982E-5</v>
      </c>
      <c r="AM106">
        <v>1.283640074912857E-4</v>
      </c>
      <c r="AN106">
        <v>1.7267743622865911E-4</v>
      </c>
      <c r="AO106">
        <v>2.323979486387927E-4</v>
      </c>
      <c r="AP106">
        <v>3.1268527381197618E-4</v>
      </c>
      <c r="AQ106">
        <v>4.2002359639314418E-4</v>
      </c>
      <c r="AR106">
        <v>5.6236301665378271E-4</v>
      </c>
      <c r="AS106">
        <v>7.4923753742330934E-4</v>
      </c>
      <c r="AT106">
        <v>9.9184782648835575E-4</v>
      </c>
      <c r="AU106">
        <v>1.3030836576315649E-3</v>
      </c>
      <c r="AV106">
        <v>1.697468712594298E-3</v>
      </c>
      <c r="AW106">
        <v>2.1909717579674049E-3</v>
      </c>
      <c r="AX106">
        <v>2.8006492465804519E-3</v>
      </c>
      <c r="AY106">
        <v>3.5441109913159209E-3</v>
      </c>
      <c r="AZ106">
        <v>4.4386923743594871E-3</v>
      </c>
      <c r="BA106">
        <v>5.500539516736013E-3</v>
      </c>
      <c r="BB106">
        <v>6.7434165518026256E-3</v>
      </c>
      <c r="BC106">
        <v>8.1774350978202574E-3</v>
      </c>
      <c r="BD106">
        <v>9.8077937049814278E-3</v>
      </c>
      <c r="BE106">
        <v>1.163355767707717E-2</v>
      </c>
      <c r="BF106">
        <v>1.364654134406853E-2</v>
      </c>
      <c r="BG106">
        <v>1.583055808600917E-2</v>
      </c>
      <c r="BH106">
        <v>1.8160998014659001E-2</v>
      </c>
      <c r="BI106">
        <v>2.0604391469578071E-2</v>
      </c>
      <c r="BJ106">
        <v>2.311925138688016E-2</v>
      </c>
      <c r="BK106">
        <v>2.5656576136863399E-2</v>
      </c>
      <c r="BL106">
        <v>2.8161335303726019E-2</v>
      </c>
      <c r="BM106">
        <v>3.0574305844511991E-2</v>
      </c>
      <c r="BN106">
        <v>3.2834532105836929E-2</v>
      </c>
      <c r="BO106">
        <v>3.4881867448435612E-2</v>
      </c>
      <c r="BP106">
        <v>3.6659597829995262E-2</v>
      </c>
      <c r="BQ106">
        <v>3.8117305781630917E-2</v>
      </c>
      <c r="BR106">
        <v>3.921364469902798E-2</v>
      </c>
      <c r="BS106">
        <v>3.9917837750535007E-2</v>
      </c>
      <c r="BT106">
        <v>4.0211569092546327E-2</v>
      </c>
      <c r="BU106">
        <v>4.0089818107748393E-2</v>
      </c>
      <c r="BV106">
        <v>3.9560438635060181E-2</v>
      </c>
      <c r="BW106">
        <v>3.8643583332768197E-2</v>
      </c>
      <c r="BX106">
        <v>3.7370919594634407E-2</v>
      </c>
      <c r="BY106">
        <v>3.5783215139541247E-2</v>
      </c>
      <c r="BZ106">
        <v>3.3928314007754728E-2</v>
      </c>
      <c r="CA106">
        <v>3.1859024120668433E-2</v>
      </c>
      <c r="CB106">
        <v>2.9630501984526669E-2</v>
      </c>
      <c r="CC106">
        <v>2.7298101523113572E-2</v>
      </c>
      <c r="CD106">
        <v>2.49153204337039E-2</v>
      </c>
      <c r="CE106">
        <v>2.2531653749026131E-2</v>
      </c>
      <c r="CF106">
        <v>2.0191618245791951E-2</v>
      </c>
      <c r="CG106">
        <v>1.7933299077841022E-2</v>
      </c>
      <c r="CH106">
        <v>1.578800019071154E-2</v>
      </c>
      <c r="CI106">
        <v>1.377977084565098E-2</v>
      </c>
      <c r="CJ106">
        <v>1.192562981207012E-2</v>
      </c>
      <c r="CK106">
        <v>1.023590470900171E-2</v>
      </c>
      <c r="CL106">
        <v>8.7149601423545039E-3</v>
      </c>
      <c r="CM106">
        <v>7.3619578137615257E-3</v>
      </c>
      <c r="CN106">
        <v>6.171787971005158E-3</v>
      </c>
      <c r="CO106">
        <v>5.1359802979992876E-3</v>
      </c>
      <c r="CP106">
        <v>4.2437138962038573E-3</v>
      </c>
      <c r="CQ106">
        <v>3.4825768784724001E-3</v>
      </c>
      <c r="CR106">
        <v>2.8393502368856179E-3</v>
      </c>
      <c r="CS106">
        <v>2.3005991923354132E-3</v>
      </c>
      <c r="CT106">
        <v>1.853194107723604E-3</v>
      </c>
      <c r="CU106">
        <v>1.4846552534017699E-3</v>
      </c>
      <c r="CV106">
        <v>1.1834216867572919E-3</v>
      </c>
      <c r="CW106">
        <v>9.3899550388929377E-4</v>
      </c>
      <c r="CX106">
        <v>7.4203175742507501E-4</v>
      </c>
      <c r="CY106">
        <v>5.8433281763362488E-4</v>
      </c>
      <c r="CZ106">
        <v>4.5882417934537561E-4</v>
      </c>
      <c r="DA106">
        <v>3.5947620046299008E-4</v>
      </c>
      <c r="DB106">
        <v>2.8121748754555167E-4</v>
      </c>
      <c r="DC106">
        <v>2.1982990148666759E-4</v>
      </c>
      <c r="DD106">
        <v>1.718425670434961E-4</v>
      </c>
      <c r="DE106">
        <v>1.3443014028638461E-4</v>
      </c>
      <c r="DF106">
        <v>1.053131025146204E-4</v>
      </c>
      <c r="DG106">
        <v>8.2669971322313831E-5</v>
      </c>
      <c r="DH106">
        <v>6.5056784967083855E-5</v>
      </c>
      <c r="DI106">
        <v>5.133873448821364E-5</v>
      </c>
      <c r="DJ106">
        <v>4.0630159544379182E-5</v>
      </c>
      <c r="DK106">
        <v>3.2244324847547128E-5</v>
      </c>
      <c r="DL106">
        <v>2.565190318955406E-5</v>
      </c>
      <c r="DM106">
        <v>2.0446904240514551E-5</v>
      </c>
      <c r="DN106">
        <v>1.6318723495017499E-5</v>
      </c>
      <c r="DO106">
        <v>1.303039729758798E-5</v>
      </c>
      <c r="DP106">
        <v>1.0400847224420391E-5</v>
      </c>
      <c r="DQ106">
        <v>8.2915610910237431E-6</v>
      </c>
      <c r="DR106">
        <v>6.5959591911503999E-6</v>
      </c>
      <c r="DS106">
        <v>5.231503739339384E-6</v>
      </c>
      <c r="DT106">
        <v>4.133706451991766E-6</v>
      </c>
      <c r="DU106">
        <v>1.3956065832106761E-5</v>
      </c>
    </row>
    <row r="107" spans="1:125" x14ac:dyDescent="0.25">
      <c r="A107" t="s">
        <v>201</v>
      </c>
      <c r="B107">
        <v>3</v>
      </c>
      <c r="C107">
        <v>2</v>
      </c>
      <c r="D107">
        <v>0</v>
      </c>
      <c r="E107">
        <v>1</v>
      </c>
      <c r="F107">
        <v>2003</v>
      </c>
      <c r="G107">
        <v>7</v>
      </c>
      <c r="H107">
        <v>200</v>
      </c>
      <c r="I107">
        <v>2.5378732928983852E-10</v>
      </c>
      <c r="J107">
        <v>4.5685251719245391E-10</v>
      </c>
      <c r="K107">
        <v>1.1783566318622459E-9</v>
      </c>
      <c r="L107">
        <v>2.8788500450579171E-9</v>
      </c>
      <c r="M107">
        <v>6.6622294675108634E-9</v>
      </c>
      <c r="N107">
        <v>1.460484152730435E-8</v>
      </c>
      <c r="O107">
        <v>3.0330957121169292E-8</v>
      </c>
      <c r="P107">
        <v>5.9680554512009116E-8</v>
      </c>
      <c r="Q107">
        <v>1.1127755721720201E-7</v>
      </c>
      <c r="R107">
        <v>1.96659595280089E-7</v>
      </c>
      <c r="S107">
        <v>3.2954647020606611E-7</v>
      </c>
      <c r="T107">
        <v>5.2391249952455638E-7</v>
      </c>
      <c r="U107">
        <v>7.9090710411749147E-7</v>
      </c>
      <c r="V107">
        <v>1.1352845245846081E-6</v>
      </c>
      <c r="W107">
        <v>1.5528395680689829E-6</v>
      </c>
      <c r="X107">
        <v>2.030642756763932E-6</v>
      </c>
      <c r="Y107">
        <v>2.5518630092138161E-6</v>
      </c>
      <c r="Z107">
        <v>3.1056735816952158E-6</v>
      </c>
      <c r="AA107">
        <v>3.701243970031698E-6</v>
      </c>
      <c r="AB107">
        <v>4.3831082163059819E-6</v>
      </c>
      <c r="AC107">
        <v>5.244421970208022E-6</v>
      </c>
      <c r="AD107">
        <v>6.4361405779966429E-6</v>
      </c>
      <c r="AE107">
        <v>8.1719142339534854E-6</v>
      </c>
      <c r="AF107">
        <v>1.073264127031451E-5</v>
      </c>
      <c r="AG107">
        <v>1.447664220872823E-5</v>
      </c>
      <c r="AH107">
        <v>1.9863977627908111E-5</v>
      </c>
      <c r="AI107">
        <v>2.750224709378338E-5</v>
      </c>
      <c r="AJ107">
        <v>3.822003828232794E-5</v>
      </c>
      <c r="AK107">
        <v>5.3170950930702353E-5</v>
      </c>
      <c r="AL107">
        <v>7.396857696054017E-5</v>
      </c>
      <c r="AM107">
        <v>1.028507337941564E-4</v>
      </c>
      <c r="AN107">
        <v>1.4287018832106669E-4</v>
      </c>
      <c r="AO107">
        <v>1.981083612007351E-4</v>
      </c>
      <c r="AP107">
        <v>2.7391066235155298E-4</v>
      </c>
      <c r="AQ107">
        <v>3.7714304600186229E-4</v>
      </c>
      <c r="AR107">
        <v>5.1646266013470859E-4</v>
      </c>
      <c r="AS107">
        <v>7.0259107546692039E-4</v>
      </c>
      <c r="AT107">
        <v>9.4856896188585374E-4</v>
      </c>
      <c r="AU107">
        <v>1.2699435147658169E-3</v>
      </c>
      <c r="AV107">
        <v>1.684843412135803E-3</v>
      </c>
      <c r="AW107">
        <v>2.2138571562265721E-3</v>
      </c>
      <c r="AX107">
        <v>2.8796306156984681E-3</v>
      </c>
      <c r="AY107">
        <v>3.706138048061006E-3</v>
      </c>
      <c r="AZ107">
        <v>4.7175021264767476E-3</v>
      </c>
      <c r="BA107">
        <v>5.9365003007202733E-3</v>
      </c>
      <c r="BB107">
        <v>7.382606075639989E-3</v>
      </c>
      <c r="BC107">
        <v>9.0697929449179808E-3</v>
      </c>
      <c r="BD107">
        <v>1.1004263133469959E-2</v>
      </c>
      <c r="BE107">
        <v>1.3182225810246421E-2</v>
      </c>
      <c r="BF107">
        <v>1.5587929183198511E-2</v>
      </c>
      <c r="BG107">
        <v>1.8192420099140169E-2</v>
      </c>
      <c r="BH107">
        <v>2.0953124923054098E-2</v>
      </c>
      <c r="BI107">
        <v>2.3813919377574828E-2</v>
      </c>
      <c r="BJ107">
        <v>2.670717968253046E-2</v>
      </c>
      <c r="BK107">
        <v>2.9556080176113921E-2</v>
      </c>
      <c r="BL107">
        <v>3.2278329688285992E-2</v>
      </c>
      <c r="BM107">
        <v>3.479045826926723E-2</v>
      </c>
      <c r="BN107">
        <v>3.7012831828514482E-2</v>
      </c>
      <c r="BO107">
        <v>3.8874281237151448E-2</v>
      </c>
      <c r="BP107">
        <v>4.0316150653490493E-2</v>
      </c>
      <c r="BQ107">
        <v>4.1295914182904923E-2</v>
      </c>
      <c r="BR107">
        <v>4.1789783667643597E-2</v>
      </c>
      <c r="BS107">
        <v>4.1792819389894258E-2</v>
      </c>
      <c r="BT107">
        <v>4.1318954567459723E-2</v>
      </c>
      <c r="BU107">
        <v>4.0399212684278589E-2</v>
      </c>
      <c r="BV107">
        <v>3.9078462455114829E-2</v>
      </c>
      <c r="BW107">
        <v>3.7412012502392282E-2</v>
      </c>
      <c r="BX107">
        <v>3.5462297103713687E-2</v>
      </c>
      <c r="BY107">
        <v>3.3294559031530682E-2</v>
      </c>
      <c r="BZ107">
        <v>3.09736719724014E-2</v>
      </c>
      <c r="CA107">
        <v>2.8561414783329221E-2</v>
      </c>
      <c r="CB107">
        <v>2.611430284611773E-2</v>
      </c>
      <c r="CC107">
        <v>2.368209396684106E-2</v>
      </c>
      <c r="CD107">
        <v>2.1307167784632972E-2</v>
      </c>
      <c r="CE107">
        <v>1.9023866476769541E-2</v>
      </c>
      <c r="CF107">
        <v>1.6859083262744511E-2</v>
      </c>
      <c r="CG107">
        <v>1.4832388178800379E-2</v>
      </c>
      <c r="CH107">
        <v>1.295694472526363E-2</v>
      </c>
      <c r="CI107">
        <v>1.124008683541107E-2</v>
      </c>
      <c r="CJ107">
        <v>9.6842709561430831E-3</v>
      </c>
      <c r="CK107">
        <v>8.2878416234468729E-3</v>
      </c>
      <c r="CL107">
        <v>7.0458985522293934E-3</v>
      </c>
      <c r="CM107">
        <v>5.9510049364837857E-3</v>
      </c>
      <c r="CN107">
        <v>4.9938807180509633E-3</v>
      </c>
      <c r="CO107">
        <v>4.1639965628509426E-3</v>
      </c>
      <c r="CP107">
        <v>3.450153387425338E-3</v>
      </c>
      <c r="CQ107">
        <v>2.8408751959549789E-3</v>
      </c>
      <c r="CR107">
        <v>2.3247908305021412E-3</v>
      </c>
      <c r="CS107">
        <v>1.890893628040996E-3</v>
      </c>
      <c r="CT107">
        <v>1.5287741885999799E-3</v>
      </c>
      <c r="CU107">
        <v>1.228742112813451E-3</v>
      </c>
      <c r="CV107">
        <v>9.8193046404588548E-4</v>
      </c>
      <c r="CW107">
        <v>7.8032767875652477E-4</v>
      </c>
      <c r="CX107">
        <v>6.1680098191111939E-4</v>
      </c>
      <c r="CY107">
        <v>4.8506380519207739E-4</v>
      </c>
      <c r="CZ107">
        <v>3.796470904754933E-4</v>
      </c>
      <c r="DA107">
        <v>2.958397656397628E-4</v>
      </c>
      <c r="DB107">
        <v>2.296299088442756E-4</v>
      </c>
      <c r="DC107">
        <v>1.7763428322830019E-4</v>
      </c>
      <c r="DD107">
        <v>1.3702880108700259E-4</v>
      </c>
      <c r="DE107">
        <v>1.054810591938725E-4</v>
      </c>
      <c r="DF107">
        <v>8.1082195512246469E-5</v>
      </c>
      <c r="DG107">
        <v>6.2285830857753031E-5</v>
      </c>
      <c r="DH107">
        <v>4.7850580924030788E-5</v>
      </c>
      <c r="DI107">
        <v>3.6789688258046532E-5</v>
      </c>
      <c r="DJ107">
        <v>2.8325446509482489E-5</v>
      </c>
      <c r="DK107">
        <v>2.1850157611817721E-5</v>
      </c>
      <c r="DL107">
        <v>1.6892827575958818E-5</v>
      </c>
      <c r="DM107">
        <v>1.309122742532951E-5</v>
      </c>
      <c r="DN107">
        <v>1.0168428221250111E-5</v>
      </c>
      <c r="DO107">
        <v>7.9140707046977211E-6</v>
      </c>
      <c r="DP107">
        <v>6.1689222666173951E-6</v>
      </c>
      <c r="DQ107">
        <v>4.8128872425423444E-6</v>
      </c>
      <c r="DR107">
        <v>3.7554337163149171E-6</v>
      </c>
      <c r="DS107">
        <v>2.9282673917438732E-6</v>
      </c>
      <c r="DT107">
        <v>2.2797284322631992E-6</v>
      </c>
      <c r="DU107">
        <v>7.4308569134258401E-6</v>
      </c>
    </row>
    <row r="108" spans="1:125" x14ac:dyDescent="0.25">
      <c r="A108" t="s">
        <v>201</v>
      </c>
      <c r="B108">
        <v>3</v>
      </c>
      <c r="C108">
        <v>2</v>
      </c>
      <c r="D108">
        <v>0</v>
      </c>
      <c r="E108">
        <v>1</v>
      </c>
      <c r="F108">
        <v>2004</v>
      </c>
      <c r="G108">
        <v>7</v>
      </c>
      <c r="H108">
        <v>200</v>
      </c>
      <c r="I108">
        <v>1.9178646642003909E-10</v>
      </c>
      <c r="J108">
        <v>3.452819289160408E-10</v>
      </c>
      <c r="K108">
        <v>8.9068296701987418E-10</v>
      </c>
      <c r="L108">
        <v>2.1763513073073039E-9</v>
      </c>
      <c r="M108">
        <v>5.037477798132605E-9</v>
      </c>
      <c r="N108">
        <v>1.1045902091049531E-8</v>
      </c>
      <c r="O108">
        <v>2.2947668046241499E-8</v>
      </c>
      <c r="P108">
        <v>4.5173660435115732E-8</v>
      </c>
      <c r="Q108">
        <v>8.4281634063943175E-8</v>
      </c>
      <c r="R108">
        <v>1.4907919833654989E-7</v>
      </c>
      <c r="S108">
        <v>2.5011724676045631E-7</v>
      </c>
      <c r="T108">
        <v>3.9831373668456639E-7</v>
      </c>
      <c r="U108">
        <v>6.027574096609441E-7</v>
      </c>
      <c r="V108">
        <v>8.6820721269043743E-7</v>
      </c>
      <c r="W108">
        <v>1.1934272657251121E-6</v>
      </c>
      <c r="X108">
        <v>1.5717014577753769E-6</v>
      </c>
      <c r="Y108">
        <v>1.9948282892254191E-6</v>
      </c>
      <c r="Z108">
        <v>2.46086287039013E-6</v>
      </c>
      <c r="AA108">
        <v>2.9846671612452692E-6</v>
      </c>
      <c r="AB108">
        <v>3.6089748061776558E-6</v>
      </c>
      <c r="AC108">
        <v>4.4130448588367472E-6</v>
      </c>
      <c r="AD108">
        <v>5.5172006162683028E-6</v>
      </c>
      <c r="AE108">
        <v>7.0830671845036538E-6</v>
      </c>
      <c r="AF108">
        <v>9.3128103508053687E-6</v>
      </c>
      <c r="AG108">
        <v>1.245269901741962E-5</v>
      </c>
      <c r="AH108">
        <v>1.680891827341321E-5</v>
      </c>
      <c r="AI108">
        <v>2.2783053185821329E-5</v>
      </c>
      <c r="AJ108">
        <v>3.0934256362982742E-5</v>
      </c>
      <c r="AK108">
        <v>4.2072686459099782E-5</v>
      </c>
      <c r="AL108">
        <v>5.7386096573515429E-5</v>
      </c>
      <c r="AM108">
        <v>7.8599531984158694E-5</v>
      </c>
      <c r="AN108">
        <v>1.0816579222771741E-4</v>
      </c>
      <c r="AO108">
        <v>1.4948241544804469E-4</v>
      </c>
      <c r="AP108">
        <v>2.071316847331158E-4</v>
      </c>
      <c r="AQ108">
        <v>2.8714096940346513E-4</v>
      </c>
      <c r="AR108">
        <v>3.9725276676183372E-4</v>
      </c>
      <c r="AS108">
        <v>5.471940803530225E-4</v>
      </c>
      <c r="AT108">
        <v>7.4892559978882484E-4</v>
      </c>
      <c r="AU108">
        <v>1.0168326894733849E-3</v>
      </c>
      <c r="AV108">
        <v>1.3678213184468921E-3</v>
      </c>
      <c r="AW108">
        <v>1.821257697675368E-3</v>
      </c>
      <c r="AX108">
        <v>2.3986814527246652E-3</v>
      </c>
      <c r="AY108">
        <v>3.1232613161844619E-3</v>
      </c>
      <c r="AZ108">
        <v>4.018884773071189E-3</v>
      </c>
      <c r="BA108">
        <v>5.108977191915845E-3</v>
      </c>
      <c r="BB108">
        <v>6.4149225419335683E-3</v>
      </c>
      <c r="BC108">
        <v>7.9542158085842193E-3</v>
      </c>
      <c r="BD108">
        <v>9.7384812603456723E-3</v>
      </c>
      <c r="BE108">
        <v>1.177140010303861E-2</v>
      </c>
      <c r="BF108">
        <v>1.4046691129158609E-2</v>
      </c>
      <c r="BG108">
        <v>1.6546540957156158E-2</v>
      </c>
      <c r="BH108">
        <v>1.9240565840944381E-2</v>
      </c>
      <c r="BI108">
        <v>2.2085008369495521E-2</v>
      </c>
      <c r="BJ108">
        <v>2.5023638371840469E-2</v>
      </c>
      <c r="BK108">
        <v>2.7988808580974509E-2</v>
      </c>
      <c r="BL108">
        <v>3.0903896220784301E-2</v>
      </c>
      <c r="BM108">
        <v>3.3686480049987637E-2</v>
      </c>
      <c r="BN108">
        <v>3.6252507739827793E-2</v>
      </c>
      <c r="BO108">
        <v>3.8520566853783793E-2</v>
      </c>
      <c r="BP108">
        <v>4.0416204892499571E-2</v>
      </c>
      <c r="BQ108">
        <v>4.1876274211164403E-2</v>
      </c>
      <c r="BR108">
        <v>4.2852877660293283E-2</v>
      </c>
      <c r="BS108">
        <v>4.3315423763200231E-2</v>
      </c>
      <c r="BT108">
        <v>4.3252622441178577E-2</v>
      </c>
      <c r="BU108">
        <v>4.2672937083271689E-2</v>
      </c>
      <c r="BV108">
        <v>4.1603212963262991E-2</v>
      </c>
      <c r="BW108">
        <v>4.0086668094536322E-2</v>
      </c>
      <c r="BX108">
        <v>3.8180822288942061E-2</v>
      </c>
      <c r="BY108">
        <v>3.5953091500261047E-2</v>
      </c>
      <c r="BZ108">
        <v>3.347721842480085E-2</v>
      </c>
      <c r="CA108">
        <v>3.0829573516221669E-2</v>
      </c>
      <c r="CB108">
        <v>2.8085365908755079E-2</v>
      </c>
      <c r="CC108">
        <v>2.5315328378945672E-2</v>
      </c>
      <c r="CD108">
        <v>2.2583295958268738E-2</v>
      </c>
      <c r="CE108">
        <v>1.9943803943782919E-2</v>
      </c>
      <c r="CF108">
        <v>1.744132754335153E-2</v>
      </c>
      <c r="CG108">
        <v>1.5109394772460771E-2</v>
      </c>
      <c r="CH108">
        <v>1.297101974192711E-2</v>
      </c>
      <c r="CI108">
        <v>1.103916933730275E-2</v>
      </c>
      <c r="CJ108">
        <v>9.3180717424952396E-3</v>
      </c>
      <c r="CK108">
        <v>7.8044894791081234E-3</v>
      </c>
      <c r="CL108">
        <v>6.4893942997150938E-3</v>
      </c>
      <c r="CM108">
        <v>5.3594509568376152E-3</v>
      </c>
      <c r="CN108">
        <v>4.3985270576183174E-3</v>
      </c>
      <c r="CO108">
        <v>3.5889686517713731E-3</v>
      </c>
      <c r="CP108">
        <v>2.9127391948535449E-3</v>
      </c>
      <c r="CQ108">
        <v>2.352210651907786E-3</v>
      </c>
      <c r="CR108">
        <v>1.890794672208388E-3</v>
      </c>
      <c r="CS108">
        <v>1.513309656280132E-3</v>
      </c>
      <c r="CT108">
        <v>1.206208032110277E-3</v>
      </c>
      <c r="CU108">
        <v>9.5762255171462569E-4</v>
      </c>
      <c r="CV108">
        <v>7.5733566694905516E-4</v>
      </c>
      <c r="CW108">
        <v>5.9665967838182352E-4</v>
      </c>
      <c r="CX108">
        <v>4.6829743142252152E-4</v>
      </c>
      <c r="CY108">
        <v>3.6616556920604672E-4</v>
      </c>
      <c r="CZ108">
        <v>2.8523436892142633E-4</v>
      </c>
      <c r="DA108">
        <v>2.2136591798246799E-4</v>
      </c>
      <c r="DB108">
        <v>1.7117424494689511E-4</v>
      </c>
      <c r="DC108">
        <v>1.3189916163331821E-4</v>
      </c>
      <c r="DD108">
        <v>1.012990079725558E-4</v>
      </c>
      <c r="DE108">
        <v>7.7561375928891015E-5</v>
      </c>
      <c r="DF108">
        <v>5.9225916067459312E-5</v>
      </c>
      <c r="DG108">
        <v>4.5121841157706203E-5</v>
      </c>
      <c r="DH108">
        <v>3.4314576460234918E-5</v>
      </c>
      <c r="DI108">
        <v>2.6062779516072421E-5</v>
      </c>
      <c r="DJ108">
        <v>1.9781421909778438E-5</v>
      </c>
      <c r="DK108">
        <v>1.5011787890511581E-5</v>
      </c>
      <c r="DL108">
        <v>1.1396512570061389E-5</v>
      </c>
      <c r="DM108">
        <v>8.6591083416342764E-6</v>
      </c>
      <c r="DN108">
        <v>6.5868971722721287E-6</v>
      </c>
      <c r="DO108">
        <v>5.0174207817883932E-6</v>
      </c>
      <c r="DP108">
        <v>3.8272181003263122E-6</v>
      </c>
      <c r="DQ108">
        <v>2.9229756132494891E-6</v>
      </c>
      <c r="DR108">
        <v>2.234435596934064E-6</v>
      </c>
      <c r="DS108">
        <v>1.7088536433179409E-6</v>
      </c>
      <c r="DT108">
        <v>1.306702929258887E-6</v>
      </c>
      <c r="DU108">
        <v>4.057789826775427E-6</v>
      </c>
    </row>
    <row r="109" spans="1:125" x14ac:dyDescent="0.25">
      <c r="A109" t="s">
        <v>201</v>
      </c>
      <c r="B109">
        <v>3</v>
      </c>
      <c r="C109">
        <v>2</v>
      </c>
      <c r="D109">
        <v>0</v>
      </c>
      <c r="E109">
        <v>1</v>
      </c>
      <c r="F109">
        <v>2005</v>
      </c>
      <c r="G109">
        <v>7</v>
      </c>
      <c r="H109">
        <v>181</v>
      </c>
      <c r="I109">
        <v>4.5089744616863822E-16</v>
      </c>
      <c r="J109">
        <v>8.9848567316129729E-16</v>
      </c>
      <c r="K109">
        <v>2.6155426557704732E-15</v>
      </c>
      <c r="L109">
        <v>7.473753621037781E-15</v>
      </c>
      <c r="M109">
        <v>2.096233168473639E-14</v>
      </c>
      <c r="N109">
        <v>5.7711470013358951E-14</v>
      </c>
      <c r="O109">
        <v>1.5595650668385749E-13</v>
      </c>
      <c r="P109">
        <v>4.1367733397224098E-13</v>
      </c>
      <c r="Q109">
        <v>1.077047596761784E-12</v>
      </c>
      <c r="R109">
        <v>2.7524673646077079E-12</v>
      </c>
      <c r="S109">
        <v>6.9043689061867101E-12</v>
      </c>
      <c r="T109">
        <v>1.6999464265833699E-11</v>
      </c>
      <c r="U109">
        <v>4.1082721254854931E-11</v>
      </c>
      <c r="V109">
        <v>9.7453133798106716E-11</v>
      </c>
      <c r="W109">
        <v>2.2690476612796651E-10</v>
      </c>
      <c r="X109">
        <v>5.1856595506386783E-10</v>
      </c>
      <c r="Y109">
        <v>1.1632628513529449E-9</v>
      </c>
      <c r="Z109">
        <v>2.5613337660020309E-9</v>
      </c>
      <c r="AA109">
        <v>5.5356650714154743E-9</v>
      </c>
      <c r="AB109">
        <v>1.174330290640679E-8</v>
      </c>
      <c r="AC109">
        <v>2.4452941690945029E-8</v>
      </c>
      <c r="AD109">
        <v>4.9979606192869073E-8</v>
      </c>
      <c r="AE109">
        <v>1.0027174412300629E-7</v>
      </c>
      <c r="AF109">
        <v>1.9746639962926281E-7</v>
      </c>
      <c r="AG109">
        <v>3.8171416321315892E-7</v>
      </c>
      <c r="AH109">
        <v>7.2429950042829298E-7</v>
      </c>
      <c r="AI109">
        <v>1.3490793386963231E-6</v>
      </c>
      <c r="AJ109">
        <v>2.4666227411669591E-6</v>
      </c>
      <c r="AK109">
        <v>4.4270780193134483E-6</v>
      </c>
      <c r="AL109">
        <v>7.7999159699165374E-6</v>
      </c>
      <c r="AM109">
        <v>1.3490405545203489E-5</v>
      </c>
      <c r="AN109">
        <v>2.2905148236083959E-5</v>
      </c>
      <c r="AO109">
        <v>3.8178866603339618E-5</v>
      </c>
      <c r="AP109">
        <v>6.2474785423128999E-5</v>
      </c>
      <c r="AQ109">
        <v>1.003664219060412E-4</v>
      </c>
      <c r="AR109">
        <v>1.5830319541693119E-4</v>
      </c>
      <c r="AS109">
        <v>2.4514344271776438E-4</v>
      </c>
      <c r="AT109">
        <v>3.7273309182322267E-4</v>
      </c>
      <c r="AU109">
        <v>5.5646786637563058E-4</v>
      </c>
      <c r="AV109">
        <v>8.1576603490825521E-4</v>
      </c>
      <c r="AW109">
        <v>1.174358087878575E-3</v>
      </c>
      <c r="AX109">
        <v>1.6602360199145939E-3</v>
      </c>
      <c r="AY109">
        <v>2.3051557801056981E-3</v>
      </c>
      <c r="AZ109">
        <v>3.1435832037641342E-3</v>
      </c>
      <c r="BA109">
        <v>4.2109586552077439E-3</v>
      </c>
      <c r="BB109">
        <v>5.5412614943725303E-3</v>
      </c>
      <c r="BC109">
        <v>7.1639434792264527E-3</v>
      </c>
      <c r="BD109">
        <v>9.1004624213584465E-3</v>
      </c>
      <c r="BE109">
        <v>1.136057236693183E-2</v>
      </c>
      <c r="BF109">
        <v>1.393873126755597E-2</v>
      </c>
      <c r="BG109">
        <v>1.6811323791237828E-2</v>
      </c>
      <c r="BH109">
        <v>1.9935015520028621E-2</v>
      </c>
      <c r="BI109">
        <v>2.324607938808855E-2</v>
      </c>
      <c r="BJ109">
        <v>2.6662220637677762E-2</v>
      </c>
      <c r="BK109">
        <v>3.00856440135257E-2</v>
      </c>
      <c r="BL109">
        <v>3.3408045551804239E-2</v>
      </c>
      <c r="BM109">
        <v>3.6516762709069339E-2</v>
      </c>
      <c r="BN109">
        <v>3.9302112689644127E-2</v>
      </c>
      <c r="BO109">
        <v>4.1664354479162877E-2</v>
      </c>
      <c r="BP109">
        <v>4.3519883431621352E-2</v>
      </c>
      <c r="BQ109">
        <v>4.4806678174712698E-2</v>
      </c>
      <c r="BR109">
        <v>4.5488168728457561E-2</v>
      </c>
      <c r="BS109">
        <v>4.5553831902757337E-2</v>
      </c>
      <c r="BT109">
        <v>4.5019194923849301E-2</v>
      </c>
      <c r="BU109">
        <v>4.3923462292366947E-2</v>
      </c>
      <c r="BV109">
        <v>4.2325144796699937E-2</v>
      </c>
      <c r="BW109">
        <v>4.0297271174811342E-2</v>
      </c>
      <c r="BX109">
        <v>3.7922721519653743E-2</v>
      </c>
      <c r="BY109">
        <v>3.5288327226671308E-2</v>
      </c>
      <c r="BZ109">
        <v>3.2480394545756103E-2</v>
      </c>
      <c r="CA109">
        <v>2.9580857906852321E-2</v>
      </c>
      <c r="CB109">
        <v>2.6664217609934739E-2</v>
      </c>
      <c r="CC109">
        <v>2.3795345180261079E-2</v>
      </c>
      <c r="CD109">
        <v>2.1028549595529491E-2</v>
      </c>
      <c r="CE109">
        <v>1.840667777054469E-2</v>
      </c>
      <c r="CF109">
        <v>1.5961802764266252E-2</v>
      </c>
      <c r="CG109">
        <v>1.371553127569841E-2</v>
      </c>
      <c r="CH109">
        <v>1.1680236866910569E-2</v>
      </c>
      <c r="CI109">
        <v>9.8601108533287723E-3</v>
      </c>
      <c r="CJ109">
        <v>8.2526086601072135E-3</v>
      </c>
      <c r="CK109">
        <v>6.8497065927877509E-3</v>
      </c>
      <c r="CL109">
        <v>5.639310125593126E-3</v>
      </c>
      <c r="CM109">
        <v>4.6064219646284191E-3</v>
      </c>
      <c r="CN109">
        <v>3.7342791670795291E-3</v>
      </c>
      <c r="CO109">
        <v>3.0052726923769511E-3</v>
      </c>
      <c r="CP109">
        <v>2.4018096276606669E-3</v>
      </c>
      <c r="CQ109">
        <v>1.90687178112923E-3</v>
      </c>
      <c r="CR109">
        <v>1.5045063833326331E-3</v>
      </c>
      <c r="CS109">
        <v>1.180111582823112E-3</v>
      </c>
      <c r="CT109">
        <v>9.20626169507449E-4</v>
      </c>
      <c r="CU109">
        <v>7.1458273738937651E-4</v>
      </c>
      <c r="CV109">
        <v>5.5209285126556088E-4</v>
      </c>
      <c r="CW109">
        <v>4.24759417896354E-4</v>
      </c>
      <c r="CX109">
        <v>3.2555782710661489E-4</v>
      </c>
      <c r="CY109">
        <v>2.4868292198718112E-4</v>
      </c>
      <c r="CZ109">
        <v>1.8939790941540269E-4</v>
      </c>
      <c r="DA109">
        <v>1.4387668646198481E-4</v>
      </c>
      <c r="DB109">
        <v>1.090600460282002E-4</v>
      </c>
      <c r="DC109">
        <v>8.2522936321302346E-5</v>
      </c>
      <c r="DD109">
        <v>6.2357514558345435E-5</v>
      </c>
      <c r="DE109">
        <v>4.7074436834931438E-5</v>
      </c>
      <c r="DF109">
        <v>3.5517356528801977E-5</v>
      </c>
      <c r="DG109">
        <v>2.6793924069042709E-5</v>
      </c>
      <c r="DH109">
        <v>2.0218640213253761E-5</v>
      </c>
      <c r="DI109">
        <v>1.5267449248229429E-5</v>
      </c>
      <c r="DJ109">
        <v>1.154115064413979E-5</v>
      </c>
      <c r="DK109">
        <v>8.7367849707198665E-6</v>
      </c>
      <c r="DL109">
        <v>6.6251704615158744E-6</v>
      </c>
      <c r="DM109">
        <v>5.0335352329456776E-6</v>
      </c>
      <c r="DN109">
        <v>3.831911283100769E-6</v>
      </c>
      <c r="DO109">
        <v>2.9228437802455102E-6</v>
      </c>
      <c r="DP109">
        <v>2.233372419730361E-6</v>
      </c>
      <c r="DQ109">
        <v>1.7089863754849819E-6</v>
      </c>
      <c r="DR109">
        <v>1.3089885150521389E-6</v>
      </c>
      <c r="DS109">
        <v>1.0029961599964179E-6</v>
      </c>
      <c r="DT109">
        <v>7.6831214382543659E-7</v>
      </c>
      <c r="DU109">
        <v>2.3963930792869379E-6</v>
      </c>
    </row>
    <row r="110" spans="1:125" x14ac:dyDescent="0.25">
      <c r="A110" t="s">
        <v>201</v>
      </c>
      <c r="B110">
        <v>3</v>
      </c>
      <c r="C110">
        <v>2</v>
      </c>
      <c r="D110">
        <v>0</v>
      </c>
      <c r="E110">
        <v>1</v>
      </c>
      <c r="F110">
        <v>2006</v>
      </c>
      <c r="G110">
        <v>7</v>
      </c>
      <c r="H110">
        <v>200</v>
      </c>
      <c r="I110">
        <v>3.5512362864604389E-16</v>
      </c>
      <c r="J110">
        <v>7.0686081098030223E-16</v>
      </c>
      <c r="K110">
        <v>2.0564171131552678E-15</v>
      </c>
      <c r="L110">
        <v>5.8728062145831256E-15</v>
      </c>
      <c r="M110">
        <v>1.6463916672053919E-14</v>
      </c>
      <c r="N110">
        <v>4.5307492929308491E-14</v>
      </c>
      <c r="O110">
        <v>1.223917536898314E-13</v>
      </c>
      <c r="P110">
        <v>3.245462179971572E-13</v>
      </c>
      <c r="Q110">
        <v>8.4477364005811413E-13</v>
      </c>
      <c r="R110">
        <v>2.1584503834943348E-12</v>
      </c>
      <c r="S110">
        <v>5.4135410012434958E-12</v>
      </c>
      <c r="T110">
        <v>1.332763555009192E-11</v>
      </c>
      <c r="U110">
        <v>3.2207722885748698E-11</v>
      </c>
      <c r="V110">
        <v>7.6401526015253305E-11</v>
      </c>
      <c r="W110">
        <v>1.779007111761895E-10</v>
      </c>
      <c r="X110">
        <v>4.0661984923075268E-10</v>
      </c>
      <c r="Y110">
        <v>9.1229636763295909E-10</v>
      </c>
      <c r="Z110">
        <v>2.0091912670597322E-9</v>
      </c>
      <c r="AA110">
        <v>4.343562270487263E-9</v>
      </c>
      <c r="AB110">
        <v>9.2174885931252334E-9</v>
      </c>
      <c r="AC110">
        <v>1.9201068072243588E-8</v>
      </c>
      <c r="AD110">
        <v>3.9263237190774198E-8</v>
      </c>
      <c r="AE110">
        <v>7.8813253344470205E-8</v>
      </c>
      <c r="AF110">
        <v>1.5529987195266309E-7</v>
      </c>
      <c r="AG110">
        <v>3.004035599287052E-7</v>
      </c>
      <c r="AH110">
        <v>5.704367758046531E-7</v>
      </c>
      <c r="AI110">
        <v>1.0633718657591909E-6</v>
      </c>
      <c r="AJ110">
        <v>1.9460187947903269E-6</v>
      </c>
      <c r="AK110">
        <v>3.496223722360941E-6</v>
      </c>
      <c r="AL110">
        <v>6.166714894448253E-6</v>
      </c>
      <c r="AM110">
        <v>1.067870053422907E-5</v>
      </c>
      <c r="AN110">
        <v>1.8155466000354581E-5</v>
      </c>
      <c r="AO110">
        <v>3.0306361857281621E-5</v>
      </c>
      <c r="AP110">
        <v>4.9672066508132052E-5</v>
      </c>
      <c r="AQ110">
        <v>7.9938873561149584E-5</v>
      </c>
      <c r="AR110">
        <v>1.263258962683454E-4</v>
      </c>
      <c r="AS110">
        <v>1.9603485560926699E-4</v>
      </c>
      <c r="AT110">
        <v>2.9874823210847311E-4</v>
      </c>
      <c r="AU110">
        <v>4.4712957306550612E-4</v>
      </c>
      <c r="AV110">
        <v>6.5727098653034629E-4</v>
      </c>
      <c r="AW110">
        <v>9.4901599985067284E-4</v>
      </c>
      <c r="AX110">
        <v>1.3460309150807009E-3</v>
      </c>
      <c r="AY110">
        <v>1.8755403027309479E-3</v>
      </c>
      <c r="AZ110">
        <v>2.5676271938630348E-3</v>
      </c>
      <c r="BA110">
        <v>3.4539875399521472E-3</v>
      </c>
      <c r="BB110">
        <v>4.5661084683255434E-3</v>
      </c>
      <c r="BC110">
        <v>5.9328853460721594E-3</v>
      </c>
      <c r="BD110">
        <v>7.5778534109976299E-3</v>
      </c>
      <c r="BE110">
        <v>9.5161103588545289E-3</v>
      </c>
      <c r="BF110">
        <v>1.17511912702652E-2</v>
      </c>
      <c r="BG110">
        <v>1.4272443360163469E-2</v>
      </c>
      <c r="BH110">
        <v>1.7053139698718439E-2</v>
      </c>
      <c r="BI110">
        <v>2.004919779425831E-2</v>
      </c>
      <c r="BJ110">
        <v>2.3199848501633671E-2</v>
      </c>
      <c r="BK110">
        <v>2.6429203955117459E-2</v>
      </c>
      <c r="BL110">
        <v>2.9649426017557299E-2</v>
      </c>
      <c r="BM110">
        <v>3.2764983961973991E-2</v>
      </c>
      <c r="BN110">
        <v>3.5678097421189561E-2</v>
      </c>
      <c r="BO110">
        <v>3.8294228475807088E-2</v>
      </c>
      <c r="BP110">
        <v>4.052738309628208E-2</v>
      </c>
      <c r="BQ110">
        <v>4.2305205642822002E-2</v>
      </c>
      <c r="BR110">
        <v>4.3573224084368672E-2</v>
      </c>
      <c r="BS110">
        <v>4.4296801458857622E-2</v>
      </c>
      <c r="BT110">
        <v>4.4462800578621911E-2</v>
      </c>
      <c r="BU110">
        <v>4.4079451283308077E-2</v>
      </c>
      <c r="BV110">
        <v>4.3174305022516728E-2</v>
      </c>
      <c r="BW110">
        <v>4.1791697060186421E-2</v>
      </c>
      <c r="BX110">
        <v>3.9990112426314457E-2</v>
      </c>
      <c r="BY110">
        <v>3.7837642340648042E-2</v>
      </c>
      <c r="BZ110">
        <v>3.5408314252801353E-2</v>
      </c>
      <c r="CA110">
        <v>3.2778558180052472E-2</v>
      </c>
      <c r="CB110">
        <v>3.0023635902416079E-2</v>
      </c>
      <c r="CC110">
        <v>2.721472674908829E-2</v>
      </c>
      <c r="CD110">
        <v>2.441674038879689E-2</v>
      </c>
      <c r="CE110">
        <v>2.1686128523229192E-2</v>
      </c>
      <c r="CF110">
        <v>1.9070262570426759E-2</v>
      </c>
      <c r="CG110">
        <v>1.6606472550621761E-2</v>
      </c>
      <c r="CH110">
        <v>1.432232379290814E-2</v>
      </c>
      <c r="CI110">
        <v>1.223583364140159E-2</v>
      </c>
      <c r="CJ110">
        <v>1.035643967571427E-2</v>
      </c>
      <c r="CK110">
        <v>8.6859589466614252E-3</v>
      </c>
      <c r="CL110">
        <v>7.2199430163245176E-3</v>
      </c>
      <c r="CM110">
        <v>5.948928306390302E-3</v>
      </c>
      <c r="CN110">
        <v>4.8597718724445269E-3</v>
      </c>
      <c r="CO110">
        <v>3.9368334523059408E-3</v>
      </c>
      <c r="CP110">
        <v>3.1631504539581749E-3</v>
      </c>
      <c r="CQ110">
        <v>2.5212800443392088E-3</v>
      </c>
      <c r="CR110">
        <v>1.9940736710912011E-3</v>
      </c>
      <c r="CS110">
        <v>1.565204924188464E-3</v>
      </c>
      <c r="CT110">
        <v>1.2195730027069729E-3</v>
      </c>
      <c r="CU110">
        <v>9.4352144358840018E-4</v>
      </c>
      <c r="CV110">
        <v>7.2495800324226057E-4</v>
      </c>
      <c r="CW110">
        <v>5.5336193029838384E-4</v>
      </c>
      <c r="CX110">
        <v>4.1973453196010119E-4</v>
      </c>
      <c r="CY110">
        <v>3.1648737778419028E-4</v>
      </c>
      <c r="CZ110">
        <v>2.3731447682052981E-4</v>
      </c>
      <c r="DA110">
        <v>1.7703909868875561E-4</v>
      </c>
      <c r="DB110">
        <v>1.314652948268785E-4</v>
      </c>
      <c r="DC110">
        <v>9.7229813960551467E-5</v>
      </c>
      <c r="DD110">
        <v>7.1666049008505195E-5</v>
      </c>
      <c r="DE110">
        <v>5.2682939864882042E-5</v>
      </c>
      <c r="DF110">
        <v>3.8655776258292639E-5</v>
      </c>
      <c r="DG110">
        <v>2.8334873530618211E-5</v>
      </c>
      <c r="DH110">
        <v>2.0767531939380239E-5</v>
      </c>
      <c r="DI110">
        <v>1.523383098993138E-5</v>
      </c>
      <c r="DJ110">
        <v>1.1194168317909671E-5</v>
      </c>
      <c r="DK110">
        <v>8.2471250010626209E-6</v>
      </c>
      <c r="DL110">
        <v>6.0962273301756272E-6</v>
      </c>
      <c r="DM110">
        <v>4.5239477161155936E-6</v>
      </c>
      <c r="DN110">
        <v>3.371530905120302E-6</v>
      </c>
      <c r="DO110">
        <v>2.5237188568589222E-6</v>
      </c>
      <c r="DP110">
        <v>1.8971246903299971E-6</v>
      </c>
      <c r="DQ110">
        <v>1.4315970379926209E-6</v>
      </c>
      <c r="DR110">
        <v>1.0837949886834839E-6</v>
      </c>
      <c r="DS110">
        <v>8.224837718063785E-7</v>
      </c>
      <c r="DT110">
        <v>6.2511490215275319E-7</v>
      </c>
      <c r="DU110">
        <v>1.9193324974818351E-6</v>
      </c>
    </row>
    <row r="111" spans="1:125" x14ac:dyDescent="0.25">
      <c r="A111" t="s">
        <v>201</v>
      </c>
      <c r="B111">
        <v>3</v>
      </c>
      <c r="C111">
        <v>2</v>
      </c>
      <c r="D111">
        <v>0</v>
      </c>
      <c r="E111">
        <v>1</v>
      </c>
      <c r="F111">
        <v>2007</v>
      </c>
      <c r="G111">
        <v>7</v>
      </c>
      <c r="H111">
        <v>200</v>
      </c>
      <c r="I111">
        <v>6.1639783867758624E-12</v>
      </c>
      <c r="J111">
        <v>1.1108502201574801E-11</v>
      </c>
      <c r="K111">
        <v>2.868394025686609E-11</v>
      </c>
      <c r="L111">
        <v>7.0180732118168211E-11</v>
      </c>
      <c r="M111">
        <v>1.62728283171558E-10</v>
      </c>
      <c r="N111">
        <v>3.576592577911748E-10</v>
      </c>
      <c r="O111">
        <v>7.4538901616611363E-10</v>
      </c>
      <c r="P111">
        <v>1.4737035693311229E-9</v>
      </c>
      <c r="Q111">
        <v>2.7660361361028079E-9</v>
      </c>
      <c r="R111">
        <v>4.9337900200632721E-9</v>
      </c>
      <c r="S111">
        <v>8.3764328735961424E-9</v>
      </c>
      <c r="T111">
        <v>1.356785613892342E-8</v>
      </c>
      <c r="U111">
        <v>2.1040507953450191E-8</v>
      </c>
      <c r="V111">
        <v>3.1399247398234603E-8</v>
      </c>
      <c r="W111">
        <v>4.542452330571237E-8</v>
      </c>
      <c r="X111">
        <v>6.4342283099507474E-8</v>
      </c>
      <c r="Y111">
        <v>9.0353297299778295E-8</v>
      </c>
      <c r="Z111">
        <v>1.2750824313540339E-7</v>
      </c>
      <c r="AA111">
        <v>1.830192322322999E-7</v>
      </c>
      <c r="AB111">
        <v>2.6912896840580622E-7</v>
      </c>
      <c r="AC111">
        <v>4.0575314079145742E-7</v>
      </c>
      <c r="AD111">
        <v>6.2433733304204439E-7</v>
      </c>
      <c r="AE111">
        <v>9.7368526992524175E-7</v>
      </c>
      <c r="AF111">
        <v>1.52902042975126E-6</v>
      </c>
      <c r="AG111">
        <v>2.4060729174833632E-6</v>
      </c>
      <c r="AH111">
        <v>3.782771187810161E-6</v>
      </c>
      <c r="AI111">
        <v>5.9318160279214273E-6</v>
      </c>
      <c r="AJ111">
        <v>9.2683689325477792E-6</v>
      </c>
      <c r="AK111">
        <v>1.441795636743431E-5</v>
      </c>
      <c r="AL111">
        <v>2.2310898265065328E-5</v>
      </c>
      <c r="AM111">
        <v>3.4310275914917489E-5</v>
      </c>
      <c r="AN111">
        <v>5.238163298469174E-5</v>
      </c>
      <c r="AO111">
        <v>7.9311507101914822E-5</v>
      </c>
      <c r="AP111">
        <v>1.189813509564544E-4</v>
      </c>
      <c r="AQ111">
        <v>1.766996465675592E-4</v>
      </c>
      <c r="AR111">
        <v>2.5958732970389183E-4</v>
      </c>
      <c r="AS111">
        <v>3.7699810401463569E-4</v>
      </c>
      <c r="AT111">
        <v>5.4094836165978618E-4</v>
      </c>
      <c r="AU111">
        <v>7.6649954650211507E-4</v>
      </c>
      <c r="AV111">
        <v>1.072030700884157E-3</v>
      </c>
      <c r="AW111">
        <v>1.479318929883934E-3</v>
      </c>
      <c r="AX111">
        <v>2.013309571729838E-3</v>
      </c>
      <c r="AY111">
        <v>2.701503419810868E-3</v>
      </c>
      <c r="AZ111">
        <v>3.5728634747531382E-3</v>
      </c>
      <c r="BA111">
        <v>4.6562223468146193E-3</v>
      </c>
      <c r="BB111">
        <v>5.9781376224793577E-3</v>
      </c>
      <c r="BC111">
        <v>7.5603209162131892E-3</v>
      </c>
      <c r="BD111">
        <v>9.4168367327923837E-3</v>
      </c>
      <c r="BE111">
        <v>1.1551211290394089E-2</v>
      </c>
      <c r="BF111">
        <v>1.395372853680427E-2</v>
      </c>
      <c r="BG111">
        <v>1.6599494030349979E-2</v>
      </c>
      <c r="BH111">
        <v>1.9447464916795609E-2</v>
      </c>
      <c r="BI111">
        <v>2.2440229072785371E-2</v>
      </c>
      <c r="BJ111">
        <v>2.5505941053065161E-2</v>
      </c>
      <c r="BK111">
        <v>2.8561038242413229E-2</v>
      </c>
      <c r="BL111">
        <v>3.1514546363869328E-2</v>
      </c>
      <c r="BM111">
        <v>3.4273185955101523E-2</v>
      </c>
      <c r="BN111">
        <v>3.6747339337815613E-2</v>
      </c>
      <c r="BO111">
        <v>3.8856576386061679E-2</v>
      </c>
      <c r="BP111">
        <v>4.0534399193616427E-2</v>
      </c>
      <c r="BQ111">
        <v>4.1732374175210259E-2</v>
      </c>
      <c r="BR111">
        <v>4.2422901440677521E-2</v>
      </c>
      <c r="BS111">
        <v>4.2599161196380977E-2</v>
      </c>
      <c r="BT111">
        <v>4.2274816317109692E-2</v>
      </c>
      <c r="BU111">
        <v>4.1481707145131462E-2</v>
      </c>
      <c r="BV111">
        <v>4.0266033187563187E-2</v>
      </c>
      <c r="BW111">
        <v>3.8684509841210649E-2</v>
      </c>
      <c r="BX111">
        <v>3.6800587922437032E-2</v>
      </c>
      <c r="BY111">
        <v>3.4680052938765402E-2</v>
      </c>
      <c r="BZ111">
        <v>3.2387791369724181E-2</v>
      </c>
      <c r="CA111">
        <v>2.9985239204673379E-2</v>
      </c>
      <c r="CB111">
        <v>2.752843337534994E-2</v>
      </c>
      <c r="CC111">
        <v>2.5066896226071101E-2</v>
      </c>
      <c r="CD111">
        <v>2.2643247657600209E-2</v>
      </c>
      <c r="CE111">
        <v>2.0292761554690949E-2</v>
      </c>
      <c r="CF111">
        <v>1.8044100695611121E-2</v>
      </c>
      <c r="CG111">
        <v>1.5919406032754449E-2</v>
      </c>
      <c r="CH111">
        <v>1.393509350708951E-2</v>
      </c>
      <c r="CI111">
        <v>1.210224446811785E-2</v>
      </c>
      <c r="CJ111">
        <v>1.042726771001602E-2</v>
      </c>
      <c r="CK111">
        <v>8.9124108655306046E-3</v>
      </c>
      <c r="CL111">
        <v>7.5563561926333591E-3</v>
      </c>
      <c r="CM111">
        <v>6.3547258308842072E-3</v>
      </c>
      <c r="CN111">
        <v>5.3006270560094397E-3</v>
      </c>
      <c r="CO111">
        <v>4.3851561827779589E-3</v>
      </c>
      <c r="CP111">
        <v>3.5980055815925519E-3</v>
      </c>
      <c r="CQ111">
        <v>2.927884978582161E-3</v>
      </c>
      <c r="CR111">
        <v>2.3630175762839132E-3</v>
      </c>
      <c r="CS111">
        <v>1.8915248391642931E-3</v>
      </c>
      <c r="CT111">
        <v>1.5017971189895301E-3</v>
      </c>
      <c r="CU111">
        <v>1.182753760131199E-3</v>
      </c>
      <c r="CV111">
        <v>9.2406503476748594E-4</v>
      </c>
      <c r="CW111">
        <v>7.1628576699599188E-4</v>
      </c>
      <c r="CX111">
        <v>5.5094986985281035E-4</v>
      </c>
      <c r="CY111">
        <v>4.2058888410111638E-4</v>
      </c>
      <c r="CZ111">
        <v>3.1872923877021569E-4</v>
      </c>
      <c r="DA111">
        <v>2.3983972423468011E-4</v>
      </c>
      <c r="DB111">
        <v>1.7926639674147751E-4</v>
      </c>
      <c r="DC111">
        <v>1.331456965803297E-4</v>
      </c>
      <c r="DD111">
        <v>9.8312751256185465E-5</v>
      </c>
      <c r="DE111">
        <v>7.2209557706938139E-5</v>
      </c>
      <c r="DF111">
        <v>5.2792293283818887E-5</v>
      </c>
      <c r="DG111">
        <v>3.8448254694711463E-5</v>
      </c>
      <c r="DH111">
        <v>2.791905278159247E-5</v>
      </c>
      <c r="DI111">
        <v>2.0234005516888802E-5</v>
      </c>
      <c r="DJ111">
        <v>1.4652198266177909E-5</v>
      </c>
      <c r="DK111">
        <v>1.061388251447002E-5</v>
      </c>
      <c r="DL111">
        <v>7.7004548651352198E-6</v>
      </c>
      <c r="DM111">
        <v>5.6018521368167656E-6</v>
      </c>
      <c r="DN111">
        <v>4.0903994492023043E-6</v>
      </c>
      <c r="DO111">
        <v>3.000379517466438E-6</v>
      </c>
      <c r="DP111">
        <v>2.2120450380278359E-6</v>
      </c>
      <c r="DQ111">
        <v>1.6394702579073539E-6</v>
      </c>
      <c r="DR111">
        <v>1.2213229766968811E-6</v>
      </c>
      <c r="DS111">
        <v>9.1400469337173961E-7</v>
      </c>
      <c r="DT111">
        <v>6.8659798408501057E-7</v>
      </c>
      <c r="DU111">
        <v>2.063670505448431E-6</v>
      </c>
    </row>
    <row r="112" spans="1:125" x14ac:dyDescent="0.25">
      <c r="A112" t="s">
        <v>201</v>
      </c>
      <c r="B112">
        <v>3</v>
      </c>
      <c r="C112">
        <v>2</v>
      </c>
      <c r="D112">
        <v>0</v>
      </c>
      <c r="E112">
        <v>1</v>
      </c>
      <c r="F112">
        <v>2008</v>
      </c>
      <c r="G112">
        <v>7</v>
      </c>
      <c r="H112">
        <v>200</v>
      </c>
      <c r="I112">
        <v>5.6893447028065592E-12</v>
      </c>
      <c r="J112">
        <v>1.026401585818924E-11</v>
      </c>
      <c r="K112">
        <v>2.6531066012131401E-11</v>
      </c>
      <c r="L112">
        <v>6.5002687307635567E-11</v>
      </c>
      <c r="M112">
        <v>1.509962429670883E-10</v>
      </c>
      <c r="N112">
        <v>3.3267745813840371E-10</v>
      </c>
      <c r="O112">
        <v>6.9557925266436639E-10</v>
      </c>
      <c r="P112">
        <v>1.3812810408259871E-9</v>
      </c>
      <c r="Q112">
        <v>2.608169467701974E-9</v>
      </c>
      <c r="R112">
        <v>4.6907862162796888E-9</v>
      </c>
      <c r="S112">
        <v>8.0554464359474066E-9</v>
      </c>
      <c r="T112">
        <v>1.3256515829754709E-8</v>
      </c>
      <c r="U112">
        <v>2.1013106645993891E-8</v>
      </c>
      <c r="V112">
        <v>3.2309729579143821E-8</v>
      </c>
      <c r="W112">
        <v>4.8636755242764882E-8</v>
      </c>
      <c r="X112">
        <v>7.2473140603503532E-8</v>
      </c>
      <c r="Y112">
        <v>1.081433642096194E-7</v>
      </c>
      <c r="Z112">
        <v>1.6320031326253681E-7</v>
      </c>
      <c r="AA112">
        <v>2.5053199520253362E-7</v>
      </c>
      <c r="AB112">
        <v>3.9149147627714259E-7</v>
      </c>
      <c r="AC112">
        <v>6.205500084841245E-7</v>
      </c>
      <c r="AD112">
        <v>9.9236044511856132E-7</v>
      </c>
      <c r="AE112">
        <v>1.592653609012579E-6</v>
      </c>
      <c r="AF112">
        <v>2.5551806154231732E-6</v>
      </c>
      <c r="AG112">
        <v>4.0877285465464894E-6</v>
      </c>
      <c r="AH112">
        <v>6.511333031983993E-6</v>
      </c>
      <c r="AI112">
        <v>1.031763055784781E-5</v>
      </c>
      <c r="AJ112">
        <v>1.6250071448021411E-5</v>
      </c>
      <c r="AK112">
        <v>2.5415111315654621E-5</v>
      </c>
      <c r="AL112">
        <v>3.9429247563255213E-5</v>
      </c>
      <c r="AM112">
        <v>6.0607001847073327E-5</v>
      </c>
      <c r="AN112">
        <v>9.2192993474744488E-5</v>
      </c>
      <c r="AO112">
        <v>1.3863648972232081E-4</v>
      </c>
      <c r="AP112">
        <v>2.05902623241261E-4</v>
      </c>
      <c r="AQ112">
        <v>3.0180991776849228E-4</v>
      </c>
      <c r="AR112">
        <v>4.3636628851377948E-4</v>
      </c>
      <c r="AS112">
        <v>6.2207170756901106E-4</v>
      </c>
      <c r="AT112">
        <v>8.7414340955750268E-4</v>
      </c>
      <c r="AU112">
        <v>1.210603595238459E-3</v>
      </c>
      <c r="AV112">
        <v>1.6521729834473469E-3</v>
      </c>
      <c r="AW112">
        <v>2.2219042295958439E-3</v>
      </c>
      <c r="AX112">
        <v>2.944494124230142E-3</v>
      </c>
      <c r="AY112">
        <v>3.8452646244764208E-3</v>
      </c>
      <c r="AZ112">
        <v>4.9487301886697622E-3</v>
      </c>
      <c r="BA112">
        <v>6.2769193329150182E-3</v>
      </c>
      <c r="BB112">
        <v>7.8473405250961293E-3</v>
      </c>
      <c r="BC112">
        <v>9.6708099407579046E-3</v>
      </c>
      <c r="BD112">
        <v>1.174931154399836E-2</v>
      </c>
      <c r="BE112">
        <v>1.4073994755831499E-2</v>
      </c>
      <c r="BF112">
        <v>1.66234742434253E-2</v>
      </c>
      <c r="BG112">
        <v>1.936288920724839E-2</v>
      </c>
      <c r="BH112">
        <v>2.224377770228457E-2</v>
      </c>
      <c r="BI112">
        <v>2.5204382635598131E-2</v>
      </c>
      <c r="BJ112">
        <v>2.8171984112881798E-2</v>
      </c>
      <c r="BK112">
        <v>3.1065354408546169E-2</v>
      </c>
      <c r="BL112">
        <v>3.379868380840223E-2</v>
      </c>
      <c r="BM112">
        <v>3.6286016622141107E-2</v>
      </c>
      <c r="BN112">
        <v>3.8446416687026842E-2</v>
      </c>
      <c r="BO112">
        <v>4.0208704114417439E-2</v>
      </c>
      <c r="BP112">
        <v>4.1515590255050347E-2</v>
      </c>
      <c r="BQ112">
        <v>4.2327338496578451E-2</v>
      </c>
      <c r="BR112">
        <v>4.2624385786760019E-2</v>
      </c>
      <c r="BS112">
        <v>4.2407328573249317E-2</v>
      </c>
      <c r="BT112">
        <v>4.1696774362535639E-2</v>
      </c>
      <c r="BU112">
        <v>4.0531285954017317E-2</v>
      </c>
      <c r="BV112">
        <v>3.8963787987829353E-2</v>
      </c>
      <c r="BW112">
        <v>3.7057711538618858E-2</v>
      </c>
      <c r="BX112">
        <v>3.4883304459600313E-2</v>
      </c>
      <c r="BY112">
        <v>3.2512818124511268E-2</v>
      </c>
      <c r="BZ112">
        <v>3.0016995910662769E-2</v>
      </c>
      <c r="CA112">
        <v>2.74620124991115E-2</v>
      </c>
      <c r="CB112">
        <v>2.4907170184265501E-2</v>
      </c>
      <c r="CC112">
        <v>2.240324757569612E-2</v>
      </c>
      <c r="CD112">
        <v>1.999199147921155E-2</v>
      </c>
      <c r="CE112">
        <v>1.7705594469862071E-2</v>
      </c>
      <c r="CF112">
        <v>1.556751433993646E-2</v>
      </c>
      <c r="CG112">
        <v>1.359293404869865E-2</v>
      </c>
      <c r="CH112">
        <v>1.179001721906372E-2</v>
      </c>
      <c r="CI112">
        <v>1.0160830099792781E-2</v>
      </c>
      <c r="CJ112">
        <v>8.7026356074213756E-3</v>
      </c>
      <c r="CK112">
        <v>7.4089249095994798E-3</v>
      </c>
      <c r="CL112">
        <v>6.2705086359814231E-3</v>
      </c>
      <c r="CM112">
        <v>5.2763676870940471E-3</v>
      </c>
      <c r="CN112">
        <v>4.414425949706354E-3</v>
      </c>
      <c r="CO112">
        <v>3.6721602224805529E-3</v>
      </c>
      <c r="CP112">
        <v>3.0371191007556482E-3</v>
      </c>
      <c r="CQ112">
        <v>2.4972446291350188E-3</v>
      </c>
      <c r="CR112">
        <v>2.0411339715111412E-3</v>
      </c>
      <c r="CS112">
        <v>1.6581771014814539E-3</v>
      </c>
      <c r="CT112">
        <v>1.3386621220679139E-3</v>
      </c>
      <c r="CU112">
        <v>1.0737836618182029E-3</v>
      </c>
      <c r="CV112">
        <v>8.5564777553006548E-4</v>
      </c>
      <c r="CW112">
        <v>6.7722496671633549E-4</v>
      </c>
      <c r="CX112">
        <v>5.3231559715951043E-4</v>
      </c>
      <c r="CY112">
        <v>4.1548020475030073E-4</v>
      </c>
      <c r="CZ112">
        <v>3.219883885823153E-4</v>
      </c>
      <c r="DA112">
        <v>2.4775294272176118E-4</v>
      </c>
      <c r="DB112">
        <v>1.8927336107982449E-4</v>
      </c>
      <c r="DC112">
        <v>1.4357520805954659E-4</v>
      </c>
      <c r="DD112">
        <v>1.081538934074509E-4</v>
      </c>
      <c r="DE112">
        <v>8.0921804003384248E-5</v>
      </c>
      <c r="DF112">
        <v>6.0154843705719588E-5</v>
      </c>
      <c r="DG112">
        <v>4.4444550819382649E-5</v>
      </c>
      <c r="DH112">
        <v>3.2651973743680838E-5</v>
      </c>
      <c r="DI112">
        <v>2.3866715430709831E-5</v>
      </c>
      <c r="DJ112">
        <v>1.736854364730913E-5</v>
      </c>
      <c r="DK112">
        <v>1.259398100545796E-5</v>
      </c>
      <c r="DL112">
        <v>9.1070082361664733E-6</v>
      </c>
      <c r="DM112">
        <v>6.5739177970191539E-6</v>
      </c>
      <c r="DN112">
        <v>4.7418780545098102E-6</v>
      </c>
      <c r="DO112">
        <v>3.4213857030100808E-6</v>
      </c>
      <c r="DP112">
        <v>2.4717493881105221E-6</v>
      </c>
      <c r="DQ112">
        <v>1.7895100785798141E-6</v>
      </c>
      <c r="DR112">
        <v>1.29924063802477E-6</v>
      </c>
      <c r="DS112">
        <v>9.4637416107589196E-7</v>
      </c>
      <c r="DT112">
        <v>6.9171332389003324E-7</v>
      </c>
      <c r="DU112">
        <v>1.9147442677053601E-6</v>
      </c>
    </row>
    <row r="113" spans="1:125" x14ac:dyDescent="0.25">
      <c r="A113" t="s">
        <v>201</v>
      </c>
      <c r="B113">
        <v>3</v>
      </c>
      <c r="C113">
        <v>2</v>
      </c>
      <c r="D113">
        <v>0</v>
      </c>
      <c r="E113">
        <v>1</v>
      </c>
      <c r="F113">
        <v>2009</v>
      </c>
      <c r="G113">
        <v>7</v>
      </c>
      <c r="H113">
        <v>200</v>
      </c>
      <c r="I113">
        <v>3.9893622370814567E-12</v>
      </c>
      <c r="J113">
        <v>7.191814045837868E-12</v>
      </c>
      <c r="K113">
        <v>1.8576627043824262E-11</v>
      </c>
      <c r="L113">
        <v>4.5471817184233021E-11</v>
      </c>
      <c r="M113">
        <v>1.05500444504103E-10</v>
      </c>
      <c r="N113">
        <v>2.3207397538133291E-10</v>
      </c>
      <c r="O113">
        <v>4.8422469647975305E-10</v>
      </c>
      <c r="P113">
        <v>9.5892852912860057E-10</v>
      </c>
      <c r="Q113">
        <v>1.8040499366682359E-9</v>
      </c>
      <c r="R113">
        <v>3.2287730130114422E-9</v>
      </c>
      <c r="S113">
        <v>5.5088707076634984E-9</v>
      </c>
      <c r="T113">
        <v>8.9885778289860793E-9</v>
      </c>
      <c r="U113">
        <v>1.4091701629255959E-8</v>
      </c>
      <c r="V113">
        <v>2.137228754633857E-8</v>
      </c>
      <c r="W113">
        <v>3.1660933459711068E-8</v>
      </c>
      <c r="X113">
        <v>4.638816424732086E-8</v>
      </c>
      <c r="Y113">
        <v>6.819973812422407E-8</v>
      </c>
      <c r="Z113">
        <v>1.020138146486156E-7</v>
      </c>
      <c r="AA113">
        <v>1.567365417458215E-7</v>
      </c>
      <c r="AB113">
        <v>2.4797278013209022E-7</v>
      </c>
      <c r="AC113">
        <v>4.0228362723075449E-7</v>
      </c>
      <c r="AD113">
        <v>6.6391420938306503E-7</v>
      </c>
      <c r="AE113">
        <v>1.1054413403333789E-6</v>
      </c>
      <c r="AF113">
        <v>1.8445642956113359E-6</v>
      </c>
      <c r="AG113">
        <v>3.0701570545104141E-6</v>
      </c>
      <c r="AH113">
        <v>5.0819464827349657E-6</v>
      </c>
      <c r="AI113">
        <v>8.3494566233969655E-6</v>
      </c>
      <c r="AJ113">
        <v>1.359732292438202E-5</v>
      </c>
      <c r="AK113">
        <v>2.192549500737259E-5</v>
      </c>
      <c r="AL113">
        <v>3.4974147862435032E-5</v>
      </c>
      <c r="AM113">
        <v>5.5143557123741933E-5</v>
      </c>
      <c r="AN113">
        <v>8.5879271715870258E-5</v>
      </c>
      <c r="AO113">
        <v>1.3202878352634259E-4</v>
      </c>
      <c r="AP113">
        <v>2.002720030658977E-4</v>
      </c>
      <c r="AQ113">
        <v>2.9962003729822528E-4</v>
      </c>
      <c r="AR113">
        <v>4.4195887332819069E-4</v>
      </c>
      <c r="AS113">
        <v>6.4259592418700897E-4</v>
      </c>
      <c r="AT113">
        <v>9.2075364724111027E-4</v>
      </c>
      <c r="AU113">
        <v>1.2999130044456151E-3</v>
      </c>
      <c r="AV113">
        <v>1.8079047916649601E-3</v>
      </c>
      <c r="AW113">
        <v>2.4766257945564359E-3</v>
      </c>
      <c r="AX113">
        <v>3.3412259326829289E-3</v>
      </c>
      <c r="AY113">
        <v>4.4386819544232044E-3</v>
      </c>
      <c r="AZ113">
        <v>5.8056468565382893E-3</v>
      </c>
      <c r="BA113">
        <v>7.4756396312777029E-3</v>
      </c>
      <c r="BB113">
        <v>9.4755159307864292E-3</v>
      </c>
      <c r="BC113">
        <v>1.1821529611377699E-2</v>
      </c>
      <c r="BD113">
        <v>1.4515296891522251E-2</v>
      </c>
      <c r="BE113">
        <v>1.7539969008255461E-2</v>
      </c>
      <c r="BF113">
        <v>2.0857053628747981E-2</v>
      </c>
      <c r="BG113">
        <v>2.4404743776890059E-2</v>
      </c>
      <c r="BH113">
        <v>2.8098042948085222E-2</v>
      </c>
      <c r="BI113">
        <v>3.1830304763780431E-2</v>
      </c>
      <c r="BJ113">
        <v>3.5478144130370592E-2</v>
      </c>
      <c r="BK113">
        <v>3.890752244217352E-2</v>
      </c>
      <c r="BL113">
        <v>4.1982114328954823E-2</v>
      </c>
      <c r="BM113">
        <v>4.4572456604053352E-2</v>
      </c>
      <c r="BN113">
        <v>4.6565883897671682E-2</v>
      </c>
      <c r="BO113">
        <v>4.7875028553424487E-2</v>
      </c>
      <c r="BP113">
        <v>4.8444290822195049E-2</v>
      </c>
      <c r="BQ113">
        <v>4.825451550727624E-2</v>
      </c>
      <c r="BR113">
        <v>4.7324789504856211E-2</v>
      </c>
      <c r="BS113">
        <v>4.5709223764401521E-2</v>
      </c>
      <c r="BT113">
        <v>4.3492857557430521E-2</v>
      </c>
      <c r="BU113">
        <v>4.0784250209012628E-2</v>
      </c>
      <c r="BV113">
        <v>3.7706347354513663E-2</v>
      </c>
      <c r="BW113">
        <v>3.4387367517835533E-2</v>
      </c>
      <c r="BX113">
        <v>3.0952314854072821E-2</v>
      </c>
      <c r="BY113">
        <v>2.7515171504690471E-2</v>
      </c>
      <c r="BZ113">
        <v>2.4173610859065029E-2</v>
      </c>
      <c r="CA113">
        <v>2.100541936809109E-2</v>
      </c>
      <c r="CB113">
        <v>1.8067528328588271E-2</v>
      </c>
      <c r="CC113">
        <v>1.5396256994674E-2</v>
      </c>
      <c r="CD113">
        <v>1.3009775810106461E-2</v>
      </c>
      <c r="CE113">
        <v>1.0910601737650381E-2</v>
      </c>
      <c r="CF113">
        <v>9.0894233233831598E-3</v>
      </c>
      <c r="CG113">
        <v>7.528335217591422E-3</v>
      </c>
      <c r="CH113">
        <v>6.2041003374570551E-3</v>
      </c>
      <c r="CI113">
        <v>5.0907613614912138E-3</v>
      </c>
      <c r="CJ113">
        <v>4.1617653651796691E-3</v>
      </c>
      <c r="CK113">
        <v>3.3914391803937E-3</v>
      </c>
      <c r="CL113">
        <v>2.7559863669953662E-3</v>
      </c>
      <c r="CM113">
        <v>2.234005864114407E-3</v>
      </c>
      <c r="CN113">
        <v>1.806715391072107E-3</v>
      </c>
      <c r="CO113">
        <v>1.457921733258693E-3</v>
      </c>
      <c r="CP113">
        <v>1.1738849976352271E-3</v>
      </c>
      <c r="CQ113">
        <v>9.4305756872807361E-4</v>
      </c>
      <c r="CR113">
        <v>7.5582440002713305E-4</v>
      </c>
      <c r="CS113">
        <v>6.0422286428153129E-4</v>
      </c>
      <c r="CT113">
        <v>4.8169652761417923E-4</v>
      </c>
      <c r="CU113">
        <v>3.828593902195742E-4</v>
      </c>
      <c r="CV113">
        <v>3.0330074100023448E-4</v>
      </c>
      <c r="CW113">
        <v>2.3941120608417311E-4</v>
      </c>
      <c r="CX113">
        <v>1.8824362693432639E-4</v>
      </c>
      <c r="CY113">
        <v>1.4738913736701571E-4</v>
      </c>
      <c r="CZ113">
        <v>1.148817488312258E-4</v>
      </c>
      <c r="DA113">
        <v>8.9115831616083047E-5</v>
      </c>
      <c r="DB113">
        <v>6.8781017742830362E-5</v>
      </c>
      <c r="DC113">
        <v>5.2808137820591548E-5</v>
      </c>
      <c r="DD113">
        <v>4.032538365427376E-5</v>
      </c>
      <c r="DE113">
        <v>3.0623549032340148E-5</v>
      </c>
      <c r="DF113">
        <v>2.3126600817743059E-5</v>
      </c>
      <c r="DG113">
        <v>1.7368418309588781E-5</v>
      </c>
      <c r="DH113">
        <v>1.297310672235257E-5</v>
      </c>
      <c r="DI113">
        <v>9.6393410384260544E-6</v>
      </c>
      <c r="DJ113">
        <v>7.1267403590948883E-6</v>
      </c>
      <c r="DK113">
        <v>5.2448835071698673E-6</v>
      </c>
      <c r="DL113">
        <v>3.8439762574942824E-6</v>
      </c>
      <c r="DM113">
        <v>2.8071474456019569E-6</v>
      </c>
      <c r="DN113">
        <v>2.0438890040212592E-6</v>
      </c>
      <c r="DO113">
        <v>1.4847449400001611E-6</v>
      </c>
      <c r="DP113">
        <v>1.076853071844197E-6</v>
      </c>
      <c r="DQ113">
        <v>7.8032732165354105E-7</v>
      </c>
      <c r="DR113">
        <v>5.6532922208815181E-7</v>
      </c>
      <c r="DS113">
        <v>4.0971194416627648E-7</v>
      </c>
      <c r="DT113">
        <v>2.9716899296269588E-7</v>
      </c>
      <c r="DU113">
        <v>7.8866627307485909E-7</v>
      </c>
    </row>
    <row r="114" spans="1:125" x14ac:dyDescent="0.25">
      <c r="A114" t="s">
        <v>201</v>
      </c>
      <c r="B114">
        <v>3</v>
      </c>
      <c r="C114">
        <v>2</v>
      </c>
      <c r="D114">
        <v>0</v>
      </c>
      <c r="E114">
        <v>1</v>
      </c>
      <c r="F114">
        <v>2010</v>
      </c>
      <c r="G114">
        <v>7</v>
      </c>
      <c r="H114">
        <v>200</v>
      </c>
      <c r="I114">
        <v>2.36087292595698E-12</v>
      </c>
      <c r="J114">
        <v>4.2584092755358388E-12</v>
      </c>
      <c r="K114">
        <v>1.1005558754000899E-11</v>
      </c>
      <c r="L114">
        <v>2.6958635789778559E-11</v>
      </c>
      <c r="M114">
        <v>6.2606441794066748E-11</v>
      </c>
      <c r="N114">
        <v>1.3789033946775719E-10</v>
      </c>
      <c r="O114">
        <v>2.8819040532956102E-10</v>
      </c>
      <c r="P114">
        <v>5.7199981577659562E-10</v>
      </c>
      <c r="Q114">
        <v>1.0794066291021221E-9</v>
      </c>
      <c r="R114">
        <v>1.939938776422231E-9</v>
      </c>
      <c r="S114">
        <v>3.3289181135133121E-9</v>
      </c>
      <c r="T114">
        <v>5.4745486655499949E-9</v>
      </c>
      <c r="U114">
        <v>8.6750905366272951E-9</v>
      </c>
      <c r="V114">
        <v>1.334701133395532E-8</v>
      </c>
      <c r="W114">
        <v>2.0141928180597152E-8</v>
      </c>
      <c r="X114">
        <v>3.0188077628322939E-8</v>
      </c>
      <c r="Y114">
        <v>4.5537195608902219E-8</v>
      </c>
      <c r="Z114">
        <v>6.9928890017151969E-8</v>
      </c>
      <c r="AA114">
        <v>1.100435984386113E-7</v>
      </c>
      <c r="AB114">
        <v>1.775232409319355E-7</v>
      </c>
      <c r="AC114">
        <v>2.9222943267733971E-7</v>
      </c>
      <c r="AD114">
        <v>4.8753575306627184E-7</v>
      </c>
      <c r="AE114">
        <v>8.1892839243989839E-7</v>
      </c>
      <c r="AF114">
        <v>1.3778905202664059E-6</v>
      </c>
      <c r="AG114">
        <v>2.3139083522942789E-6</v>
      </c>
      <c r="AH114">
        <v>3.8686084337512624E-6</v>
      </c>
      <c r="AI114">
        <v>6.4273042334914653E-6</v>
      </c>
      <c r="AJ114">
        <v>1.0594631173805299E-5</v>
      </c>
      <c r="AK114">
        <v>1.73023636663754E-5</v>
      </c>
      <c r="AL114">
        <v>2.795856980604038E-5</v>
      </c>
      <c r="AM114">
        <v>4.4647709659920497E-5</v>
      </c>
      <c r="AN114">
        <v>7.0391049267777897E-5</v>
      </c>
      <c r="AO114">
        <v>1.0947277148113739E-4</v>
      </c>
      <c r="AP114">
        <v>1.678333899719659E-4</v>
      </c>
      <c r="AQ114">
        <v>2.535253035498884E-4</v>
      </c>
      <c r="AR114">
        <v>3.772086652238765E-4</v>
      </c>
      <c r="AS114">
        <v>5.5265124370402889E-4</v>
      </c>
      <c r="AT114">
        <v>7.9718365355550597E-4</v>
      </c>
      <c r="AU114">
        <v>1.132027468527597E-3</v>
      </c>
      <c r="AV114">
        <v>1.582409359836254E-3</v>
      </c>
      <c r="AW114">
        <v>2.1773594155433452E-3</v>
      </c>
      <c r="AX114">
        <v>2.9490611525294988E-3</v>
      </c>
      <c r="AY114">
        <v>3.9316852701331284E-3</v>
      </c>
      <c r="AZ114">
        <v>5.1596026028533342E-3</v>
      </c>
      <c r="BA114">
        <v>6.6650271995548306E-3</v>
      </c>
      <c r="BB114">
        <v>8.4750260506718331E-3</v>
      </c>
      <c r="BC114">
        <v>1.060812429122231E-2</v>
      </c>
      <c r="BD114">
        <v>1.3070771304574159E-2</v>
      </c>
      <c r="BE114">
        <v>1.5853883415869831E-2</v>
      </c>
      <c r="BF114">
        <v>1.8929819599773589E-2</v>
      </c>
      <c r="BG114">
        <v>2.2250527003630741E-2</v>
      </c>
      <c r="BH114">
        <v>2.574710414595292E-2</v>
      </c>
      <c r="BI114">
        <v>2.9330430871375011E-2</v>
      </c>
      <c r="BJ114">
        <v>3.2894738915245032E-2</v>
      </c>
      <c r="BK114">
        <v>3.6322124949404809E-2</v>
      </c>
      <c r="BL114">
        <v>3.9489174488388137E-2</v>
      </c>
      <c r="BM114">
        <v>4.227447094313843E-2</v>
      </c>
      <c r="BN114">
        <v>4.4567088216560441E-2</v>
      </c>
      <c r="BO114">
        <v>4.6274195555019847E-2</v>
      </c>
      <c r="BP114">
        <v>4.732736044795692E-2</v>
      </c>
      <c r="BQ114">
        <v>4.7687631321889259E-2</v>
      </c>
      <c r="BR114">
        <v>4.7348520841723619E-2</v>
      </c>
      <c r="BS114">
        <v>4.6334847807496263E-2</v>
      </c>
      <c r="BT114">
        <v>4.4700844225256157E-2</v>
      </c>
      <c r="BU114">
        <v>4.2525392386736832E-2</v>
      </c>
      <c r="BV114">
        <v>3.9905289199198217E-2</v>
      </c>
      <c r="BW114">
        <v>3.6948114643997047E-2</v>
      </c>
      <c r="BX114">
        <v>3.3765531347763098E-2</v>
      </c>
      <c r="BY114">
        <v>3.0465925832038429E-2</v>
      </c>
      <c r="BZ114">
        <v>2.7149129376728479E-2</v>
      </c>
      <c r="CA114">
        <v>2.390218043937678E-2</v>
      </c>
      <c r="CB114">
        <v>2.0796886579568279E-2</v>
      </c>
      <c r="CC114">
        <v>1.788833509783664E-2</v>
      </c>
      <c r="CD114">
        <v>1.521546075155523E-2</v>
      </c>
      <c r="CE114">
        <v>1.280167425137731E-2</v>
      </c>
      <c r="CF114">
        <v>1.06571228358189E-2</v>
      </c>
      <c r="CG114">
        <v>8.7806569727423654E-3</v>
      </c>
      <c r="CH114">
        <v>7.1623657971157913E-3</v>
      </c>
      <c r="CI114">
        <v>5.7857867871251214E-3</v>
      </c>
      <c r="CJ114">
        <v>4.6301553987080071E-3</v>
      </c>
      <c r="CK114">
        <v>3.6721700493173039E-3</v>
      </c>
      <c r="CL114">
        <v>2.8876118229658361E-3</v>
      </c>
      <c r="CM114">
        <v>2.2525090181147499E-3</v>
      </c>
      <c r="CN114">
        <v>1.744070996148704E-3</v>
      </c>
      <c r="CO114">
        <v>1.3412910327643571E-3</v>
      </c>
      <c r="CP114">
        <v>1.0253527860768579E-3</v>
      </c>
      <c r="CQ114">
        <v>7.7978583988611114E-4</v>
      </c>
      <c r="CR114">
        <v>5.9049564516368877E-4</v>
      </c>
      <c r="CS114">
        <v>4.4565267163272561E-4</v>
      </c>
      <c r="CT114">
        <v>3.3551757952732329E-4</v>
      </c>
      <c r="CU114">
        <v>2.5220497429673651E-4</v>
      </c>
      <c r="CV114">
        <v>1.8943394471218321E-4</v>
      </c>
      <c r="CW114">
        <v>1.42271723708409E-4</v>
      </c>
      <c r="CX114">
        <v>1.068958156447206E-4</v>
      </c>
      <c r="CY114">
        <v>8.0377106338314408E-5</v>
      </c>
      <c r="CZ114">
        <v>6.0493117350446653E-5</v>
      </c>
      <c r="DA114">
        <v>4.5570332106836463E-5</v>
      </c>
      <c r="DB114">
        <v>3.4356077875475492E-5</v>
      </c>
      <c r="DC114">
        <v>2.591620845017612E-5</v>
      </c>
      <c r="DD114">
        <v>1.9555119075134039E-5</v>
      </c>
      <c r="DE114">
        <v>1.475511773499078E-5</v>
      </c>
      <c r="DF114">
        <v>1.113008082873272E-5</v>
      </c>
      <c r="DG114">
        <v>8.3913426249322301E-6</v>
      </c>
      <c r="DH114">
        <v>6.3223074348285762E-6</v>
      </c>
      <c r="DI114">
        <v>4.7599507334372639E-6</v>
      </c>
      <c r="DJ114">
        <v>3.581120126483402E-6</v>
      </c>
      <c r="DK114">
        <v>2.6925589975284999E-6</v>
      </c>
      <c r="DL114">
        <v>2.0235146498773799E-6</v>
      </c>
      <c r="DM114">
        <v>1.520295056268934E-6</v>
      </c>
      <c r="DN114">
        <v>1.14213515828304E-6</v>
      </c>
      <c r="DO114">
        <v>8.5813975322220245E-7</v>
      </c>
      <c r="DP114">
        <v>6.4492858939854373E-7</v>
      </c>
      <c r="DQ114">
        <v>4.8485174637097151E-7</v>
      </c>
      <c r="DR114">
        <v>3.6462000981735998E-7</v>
      </c>
      <c r="DS114">
        <v>2.7425057599412141E-7</v>
      </c>
      <c r="DT114">
        <v>2.062641598974373E-7</v>
      </c>
      <c r="DU114">
        <v>6.0802955641629827E-7</v>
      </c>
    </row>
    <row r="115" spans="1:125" x14ac:dyDescent="0.25">
      <c r="A115" t="s">
        <v>201</v>
      </c>
      <c r="B115">
        <v>3</v>
      </c>
      <c r="C115">
        <v>2</v>
      </c>
      <c r="D115">
        <v>0</v>
      </c>
      <c r="E115">
        <v>1</v>
      </c>
      <c r="F115">
        <v>2011</v>
      </c>
      <c r="G115">
        <v>7</v>
      </c>
      <c r="H115">
        <v>200</v>
      </c>
      <c r="I115">
        <v>2.5221580733430101E-12</v>
      </c>
      <c r="J115">
        <v>4.5454027509323702E-12</v>
      </c>
      <c r="K115">
        <v>1.173728862124543E-11</v>
      </c>
      <c r="L115">
        <v>2.871890172920771E-11</v>
      </c>
      <c r="M115">
        <v>6.6595861361819802E-11</v>
      </c>
      <c r="N115">
        <v>1.463890676505361E-10</v>
      </c>
      <c r="O115">
        <v>3.0514774730370381E-10</v>
      </c>
      <c r="P115">
        <v>6.0350240963355063E-10</v>
      </c>
      <c r="Q115">
        <v>1.133331633874426E-9</v>
      </c>
      <c r="R115">
        <v>2.0232900793054498E-9</v>
      </c>
      <c r="S115">
        <v>3.440048404354882E-9</v>
      </c>
      <c r="T115">
        <v>5.5855683163926287E-9</v>
      </c>
      <c r="U115">
        <v>8.6971530566937524E-9</v>
      </c>
      <c r="V115">
        <v>1.3067572376029821E-8</v>
      </c>
      <c r="W115">
        <v>1.9118127444633379E-8</v>
      </c>
      <c r="X115">
        <v>2.7572750007971369E-8</v>
      </c>
      <c r="Y115">
        <v>3.9801851539447997E-8</v>
      </c>
      <c r="Z115">
        <v>5.8427039666680813E-8</v>
      </c>
      <c r="AA115">
        <v>8.8322138324879023E-8</v>
      </c>
      <c r="AB115">
        <v>1.3822796335903711E-7</v>
      </c>
      <c r="AC115">
        <v>2.233487386013535E-7</v>
      </c>
      <c r="AD115">
        <v>3.6956183858609982E-7</v>
      </c>
      <c r="AE115">
        <v>6.2026203922927303E-7</v>
      </c>
      <c r="AF115">
        <v>1.047447628105256E-6</v>
      </c>
      <c r="AG115">
        <v>1.769395567976772E-6</v>
      </c>
      <c r="AH115">
        <v>2.9783199696904189E-6</v>
      </c>
      <c r="AI115">
        <v>4.9826159130589196E-6</v>
      </c>
      <c r="AJ115">
        <v>8.2697735756896131E-6</v>
      </c>
      <c r="AK115">
        <v>1.3597654322464921E-5</v>
      </c>
      <c r="AL115">
        <v>2.2123559701614399E-5</v>
      </c>
      <c r="AM115">
        <v>3.558161118308019E-5</v>
      </c>
      <c r="AN115">
        <v>5.6520164455404651E-5</v>
      </c>
      <c r="AO115">
        <v>8.8608600096975315E-5</v>
      </c>
      <c r="AP115">
        <v>1.3702069606876221E-4</v>
      </c>
      <c r="AQ115">
        <v>2.0889525447037569E-4</v>
      </c>
      <c r="AR115">
        <v>3.1386211376552747E-4</v>
      </c>
      <c r="AS115">
        <v>4.6460237349341891E-4</v>
      </c>
      <c r="AT115">
        <v>6.7740150187581565E-4</v>
      </c>
      <c r="AU115">
        <v>9.7261180211671318E-4</v>
      </c>
      <c r="AV115">
        <v>1.3749326565306889E-3</v>
      </c>
      <c r="AW115">
        <v>1.913395911779515E-3</v>
      </c>
      <c r="AX115">
        <v>2.6208951072105211E-3</v>
      </c>
      <c r="AY115">
        <v>3.5331604473605189E-3</v>
      </c>
      <c r="AZ115">
        <v>4.6870652854700684E-3</v>
      </c>
      <c r="BA115">
        <v>6.1182362348992884E-3</v>
      </c>
      <c r="BB115">
        <v>7.8579261131265492E-3</v>
      </c>
      <c r="BC115">
        <v>9.9293496052136575E-3</v>
      </c>
      <c r="BD115">
        <v>1.23437656725004E-2</v>
      </c>
      <c r="BE115">
        <v>1.509654863214824E-2</v>
      </c>
      <c r="BF115">
        <v>1.8163666758183421E-2</v>
      </c>
      <c r="BG115">
        <v>2.1499378718687151E-2</v>
      </c>
      <c r="BH115">
        <v>2.503546787610832E-2</v>
      </c>
      <c r="BI115">
        <v>2.8681728216398208E-2</v>
      </c>
      <c r="BJ115">
        <v>3.2329529551125523E-2</v>
      </c>
      <c r="BK115">
        <v>3.5856649226589779E-2</v>
      </c>
      <c r="BL115">
        <v>3.9134317757139041E-2</v>
      </c>
      <c r="BM115">
        <v>4.203528643510273E-2</v>
      </c>
      <c r="BN115">
        <v>4.4442942235514857E-2</v>
      </c>
      <c r="BO115">
        <v>4.6259474412084479E-2</v>
      </c>
      <c r="BP115">
        <v>4.7412591124344781E-2</v>
      </c>
      <c r="BQ115">
        <v>4.78608816820109E-2</v>
      </c>
      <c r="BR115">
        <v>4.7596845307566991E-2</v>
      </c>
      <c r="BS115">
        <v>4.6645557206468242E-2</v>
      </c>
      <c r="BT115">
        <v>4.5062499554359092E-2</v>
      </c>
      <c r="BU115">
        <v>4.2928392070806939E-2</v>
      </c>
      <c r="BV115">
        <v>4.0342030335104612E-2</v>
      </c>
      <c r="BW115">
        <v>3.741281467017081E-2</v>
      </c>
      <c r="BX115">
        <v>3.4253705137089661E-2</v>
      </c>
      <c r="BY115">
        <v>3.097378076527111E-2</v>
      </c>
      <c r="BZ115">
        <v>2.7672915222893842E-2</v>
      </c>
      <c r="CA115">
        <v>2.4437647581525421E-2</v>
      </c>
      <c r="CB115">
        <v>2.1338916264227851E-2</v>
      </c>
      <c r="CC115">
        <v>1.843084068353457E-2</v>
      </c>
      <c r="CD115">
        <v>1.5751494320939231E-2</v>
      </c>
      <c r="CE115">
        <v>1.3323732383242869E-2</v>
      </c>
      <c r="CF115">
        <v>1.115760389124216E-2</v>
      </c>
      <c r="CG115">
        <v>9.2523650563158671E-3</v>
      </c>
      <c r="CH115">
        <v>7.5989924211468099E-3</v>
      </c>
      <c r="CI115">
        <v>6.1823278271744744E-3</v>
      </c>
      <c r="CJ115">
        <v>4.9831806979161739E-3</v>
      </c>
      <c r="CK115">
        <v>3.9799602442914571E-3</v>
      </c>
      <c r="CL115">
        <v>3.1501369005050789E-3</v>
      </c>
      <c r="CM115">
        <v>2.4712803624844289E-3</v>
      </c>
      <c r="CN115">
        <v>1.9218919680201319E-3</v>
      </c>
      <c r="CO115">
        <v>1.481937654627005E-3</v>
      </c>
      <c r="CP115">
        <v>1.1332446906942421E-3</v>
      </c>
      <c r="CQ115">
        <v>8.5965328583473678E-4</v>
      </c>
      <c r="CR115">
        <v>6.4708962093334261E-4</v>
      </c>
      <c r="CS115">
        <v>4.8350703634997733E-4</v>
      </c>
      <c r="CT115">
        <v>3.5877347711296909E-4</v>
      </c>
      <c r="CU115">
        <v>2.6449925502223327E-4</v>
      </c>
      <c r="CV115">
        <v>1.9384387837145551E-4</v>
      </c>
      <c r="CW115">
        <v>1.413090375741754E-4</v>
      </c>
      <c r="CX115">
        <v>1.025362223397334E-4</v>
      </c>
      <c r="CY115">
        <v>7.4114813637822673E-5</v>
      </c>
      <c r="CZ115">
        <v>5.3409537687116581E-5</v>
      </c>
      <c r="DA115">
        <v>3.8407388447075917E-5</v>
      </c>
      <c r="DB115">
        <v>2.7587836126564949E-5</v>
      </c>
      <c r="DC115">
        <v>1.9814251039637961E-5</v>
      </c>
      <c r="DD115">
        <v>1.424474465199737E-5</v>
      </c>
      <c r="DE115">
        <v>1.026164746657297E-5</v>
      </c>
      <c r="DF115">
        <v>7.4150784997465287E-6</v>
      </c>
      <c r="DG115">
        <v>5.3798863138373553E-6</v>
      </c>
      <c r="DH115">
        <v>3.9224767312345956E-6</v>
      </c>
      <c r="DI115">
        <v>2.875938692897273E-6</v>
      </c>
      <c r="DJ115">
        <v>2.1215172578852809E-6</v>
      </c>
      <c r="DK115">
        <v>1.5749852228369191E-6</v>
      </c>
      <c r="DL115">
        <v>1.1767280966986711E-6</v>
      </c>
      <c r="DM115">
        <v>8.8460038436631717E-7</v>
      </c>
      <c r="DN115">
        <v>6.6878572622818967E-7</v>
      </c>
      <c r="DO115">
        <v>5.0816801549999993E-7</v>
      </c>
      <c r="DP115">
        <v>3.8774479247377932E-7</v>
      </c>
      <c r="DQ115">
        <v>2.9681790603598938E-7</v>
      </c>
      <c r="DR115">
        <v>2.277160639288276E-7</v>
      </c>
      <c r="DS115">
        <v>1.749025668276149E-7</v>
      </c>
      <c r="DT115">
        <v>1.343507603618987E-7</v>
      </c>
      <c r="DU115">
        <v>4.2275041220428138E-7</v>
      </c>
    </row>
    <row r="116" spans="1:125" x14ac:dyDescent="0.25">
      <c r="A116" t="s">
        <v>201</v>
      </c>
      <c r="B116">
        <v>3</v>
      </c>
      <c r="C116">
        <v>2</v>
      </c>
      <c r="D116">
        <v>0</v>
      </c>
      <c r="E116">
        <v>1</v>
      </c>
      <c r="F116">
        <v>2012</v>
      </c>
      <c r="G116">
        <v>7</v>
      </c>
      <c r="H116">
        <v>200</v>
      </c>
      <c r="I116">
        <v>2.8188538316030921E-12</v>
      </c>
      <c r="J116">
        <v>5.0812973108063273E-12</v>
      </c>
      <c r="K116">
        <v>1.3124022344305489E-11</v>
      </c>
      <c r="L116">
        <v>3.212119219452045E-11</v>
      </c>
      <c r="M116">
        <v>7.4512978327674155E-11</v>
      </c>
      <c r="N116">
        <v>1.63870887009218E-10</v>
      </c>
      <c r="O116">
        <v>3.4180202440979782E-10</v>
      </c>
      <c r="P116">
        <v>6.7654653505952193E-10</v>
      </c>
      <c r="Q116">
        <v>1.271857955334379E-9</v>
      </c>
      <c r="R116">
        <v>2.2737526934695269E-9</v>
      </c>
      <c r="S116">
        <v>3.8728393345199843E-9</v>
      </c>
      <c r="T116">
        <v>6.3026241759191019E-9</v>
      </c>
      <c r="U116">
        <v>9.841053000367148E-9</v>
      </c>
      <c r="V116">
        <v>1.483356934617197E-8</v>
      </c>
      <c r="W116">
        <v>2.1771652103446099E-8</v>
      </c>
      <c r="X116">
        <v>3.1474547098371488E-8</v>
      </c>
      <c r="Y116">
        <v>4.5439096510217262E-8</v>
      </c>
      <c r="Z116">
        <v>6.6438092061271523E-8</v>
      </c>
      <c r="AA116">
        <v>9.9481921283206229E-8</v>
      </c>
      <c r="AB116">
        <v>1.5332771880148091E-7</v>
      </c>
      <c r="AC116">
        <v>2.428547315826001E-7</v>
      </c>
      <c r="AD116">
        <v>3.9287205565915129E-7</v>
      </c>
      <c r="AE116">
        <v>6.4428943462652848E-7</v>
      </c>
      <c r="AF116">
        <v>1.064130723235629E-6</v>
      </c>
      <c r="AG116">
        <v>1.761544768234205E-6</v>
      </c>
      <c r="AH116">
        <v>2.9129011496114611E-6</v>
      </c>
      <c r="AI116">
        <v>4.8000774685155093E-6</v>
      </c>
      <c r="AJ116">
        <v>7.8672337605289859E-6</v>
      </c>
      <c r="AK116">
        <v>1.280260869158664E-5</v>
      </c>
      <c r="AL116">
        <v>2.0653000406120999E-5</v>
      </c>
      <c r="AM116">
        <v>3.2979291822197853E-5</v>
      </c>
      <c r="AN116">
        <v>5.2061835181410713E-5</v>
      </c>
      <c r="AO116">
        <v>8.1162088163904867E-5</v>
      </c>
      <c r="AP116">
        <v>1.2484482185259359E-4</v>
      </c>
      <c r="AQ116">
        <v>1.8936036768326981E-4</v>
      </c>
      <c r="AR116">
        <v>2.8307477712054057E-4</v>
      </c>
      <c r="AS116">
        <v>4.1692333793172062E-4</v>
      </c>
      <c r="AT116">
        <v>6.0485402637443881E-4</v>
      </c>
      <c r="AU116">
        <v>8.6419740287223604E-4</v>
      </c>
      <c r="AV116">
        <v>1.2158944677406721E-3</v>
      </c>
      <c r="AW116">
        <v>1.684499270214979E-3</v>
      </c>
      <c r="AX116">
        <v>2.2978368608450989E-3</v>
      </c>
      <c r="AY116">
        <v>3.0862514826547841E-3</v>
      </c>
      <c r="AZ116">
        <v>4.0813424934102744E-3</v>
      </c>
      <c r="BA116">
        <v>5.3141890904041724E-3</v>
      </c>
      <c r="BB116">
        <v>6.8130022357270528E-3</v>
      </c>
      <c r="BC116">
        <v>8.6003328459110431E-3</v>
      </c>
      <c r="BD116">
        <v>1.06900487625755E-2</v>
      </c>
      <c r="BE116">
        <v>1.308420943659833E-2</v>
      </c>
      <c r="BF116">
        <v>1.5770121766932588E-2</v>
      </c>
      <c r="BG116">
        <v>1.8718190024861841E-2</v>
      </c>
      <c r="BH116">
        <v>2.1880779581327451E-2</v>
      </c>
      <c r="BI116">
        <v>2.519182323090649E-2</v>
      </c>
      <c r="BJ116">
        <v>2.8568832096599359E-2</v>
      </c>
      <c r="BK116">
        <v>3.1915697805353707E-2</v>
      </c>
      <c r="BL116">
        <v>3.5127345318386183E-2</v>
      </c>
      <c r="BM116">
        <v>3.8095366170802752E-2</v>
      </c>
      <c r="BN116">
        <v>4.0714776030712892E-2</v>
      </c>
      <c r="BO116">
        <v>4.2890443214300633E-2</v>
      </c>
      <c r="BP116">
        <v>4.4542918014157579E-2</v>
      </c>
      <c r="BQ116">
        <v>4.5613649954546413E-2</v>
      </c>
      <c r="BR116">
        <v>4.6068892160420018E-2</v>
      </c>
      <c r="BS116">
        <v>4.5900495343853091E-2</v>
      </c>
      <c r="BT116">
        <v>4.5126203636206813E-2</v>
      </c>
      <c r="BU116">
        <v>4.378765392066606E-2</v>
      </c>
      <c r="BV116">
        <v>4.1946327253420367E-2</v>
      </c>
      <c r="BW116">
        <v>3.9678897625575617E-2</v>
      </c>
      <c r="BX116">
        <v>3.7072738521041537E-2</v>
      </c>
      <c r="BY116">
        <v>3.4219766399208033E-2</v>
      </c>
      <c r="BZ116">
        <v>3.1211739963054569E-2</v>
      </c>
      <c r="CA116">
        <v>2.8135998550291901E-2</v>
      </c>
      <c r="CB116">
        <v>2.5071997062979919E-2</v>
      </c>
      <c r="CC116">
        <v>2.208857612913364E-2</v>
      </c>
      <c r="CD116">
        <v>1.9242744282572291E-2</v>
      </c>
      <c r="CE116">
        <v>1.6578509280855039E-2</v>
      </c>
      <c r="CF116">
        <v>1.4127449268961791E-2</v>
      </c>
      <c r="CG116">
        <v>1.19090986577743E-2</v>
      </c>
      <c r="CH116">
        <v>9.9323662387012061E-3</v>
      </c>
      <c r="CI116">
        <v>8.196875256356562E-3</v>
      </c>
      <c r="CJ116">
        <v>6.6948096292273771E-3</v>
      </c>
      <c r="CK116">
        <v>5.4125233866423534E-3</v>
      </c>
      <c r="CL116">
        <v>4.332340259593742E-3</v>
      </c>
      <c r="CM116">
        <v>3.4340330670982141E-3</v>
      </c>
      <c r="CN116">
        <v>2.696216489681364E-3</v>
      </c>
      <c r="CO116">
        <v>2.0974339639061399E-3</v>
      </c>
      <c r="CP116">
        <v>1.6170825256476701E-3</v>
      </c>
      <c r="CQ116">
        <v>1.2359960586857169E-3</v>
      </c>
      <c r="CR116">
        <v>9.3687231979090485E-4</v>
      </c>
      <c r="CS116">
        <v>7.0446544088373982E-4</v>
      </c>
      <c r="CT116">
        <v>5.2564760798823123E-4</v>
      </c>
      <c r="CU116">
        <v>3.8933469007023091E-4</v>
      </c>
      <c r="CV116">
        <v>2.863404830562519E-4</v>
      </c>
      <c r="CW116">
        <v>2.0917503425120021E-4</v>
      </c>
      <c r="CX116">
        <v>1.5182476055454629E-4</v>
      </c>
      <c r="CY116">
        <v>1.095274288025116E-4</v>
      </c>
      <c r="CZ116">
        <v>7.856055735604205E-5</v>
      </c>
      <c r="DA116">
        <v>5.6047582641605481E-5</v>
      </c>
      <c r="DB116">
        <v>3.9790172121369312E-5</v>
      </c>
      <c r="DC116">
        <v>2.8125161457030999E-5</v>
      </c>
      <c r="DD116">
        <v>1.9805750913449081E-5</v>
      </c>
      <c r="DE116">
        <v>1.390616893083716E-5</v>
      </c>
      <c r="DF116">
        <v>9.74431836661206E-6</v>
      </c>
      <c r="DG116">
        <v>6.821970121729505E-6</v>
      </c>
      <c r="DH116">
        <v>4.7780350033896638E-6</v>
      </c>
      <c r="DI116">
        <v>3.3528044187169059E-6</v>
      </c>
      <c r="DJ116">
        <v>2.360914500571822E-6</v>
      </c>
      <c r="DK116">
        <v>1.670996844981633E-6</v>
      </c>
      <c r="DL116">
        <v>1.190619951858942E-6</v>
      </c>
      <c r="DM116">
        <v>8.5518549332263144E-7</v>
      </c>
      <c r="DN116">
        <v>6.1982103203329373E-7</v>
      </c>
      <c r="DO116">
        <v>4.5353633494081311E-7</v>
      </c>
      <c r="DP116">
        <v>3.3502279096784219E-7</v>
      </c>
      <c r="DQ116">
        <v>2.4968340899981447E-7</v>
      </c>
      <c r="DR116">
        <v>1.8753452986342759E-7</v>
      </c>
      <c r="DS116">
        <v>1.4174648275166631E-7</v>
      </c>
      <c r="DT116">
        <v>1.076344458497602E-7</v>
      </c>
      <c r="DU116">
        <v>3.3483013638708919E-7</v>
      </c>
    </row>
    <row r="117" spans="1:125" x14ac:dyDescent="0.25">
      <c r="A117" t="s">
        <v>201</v>
      </c>
      <c r="B117">
        <v>3</v>
      </c>
      <c r="C117">
        <v>2</v>
      </c>
      <c r="D117">
        <v>0</v>
      </c>
      <c r="E117">
        <v>1</v>
      </c>
      <c r="F117">
        <v>2013</v>
      </c>
      <c r="G117">
        <v>7</v>
      </c>
      <c r="H117">
        <v>200</v>
      </c>
      <c r="I117">
        <v>2.233168187217351E-12</v>
      </c>
      <c r="J117">
        <v>4.0279489221294432E-12</v>
      </c>
      <c r="K117">
        <v>1.0409582672317899E-11</v>
      </c>
      <c r="L117">
        <v>2.5497435227999271E-11</v>
      </c>
      <c r="M117">
        <v>5.9208561074094029E-11</v>
      </c>
      <c r="N117">
        <v>1.303919423021197E-10</v>
      </c>
      <c r="O117">
        <v>2.7247359881904572E-10</v>
      </c>
      <c r="P117">
        <v>5.4067034702683408E-10</v>
      </c>
      <c r="Q117">
        <v>1.019897414920348E-9</v>
      </c>
      <c r="R117">
        <v>1.831906549042096E-9</v>
      </c>
      <c r="S117">
        <v>3.1406261913992239E-9</v>
      </c>
      <c r="T117">
        <v>5.1573230453936833E-9</v>
      </c>
      <c r="U117">
        <v>8.153393176980829E-9</v>
      </c>
      <c r="V117">
        <v>1.2498390327992511E-8</v>
      </c>
      <c r="W117">
        <v>1.8754729281235871E-8</v>
      </c>
      <c r="X117">
        <v>2.7873335174942299E-8</v>
      </c>
      <c r="Y117">
        <v>4.1550766738787183E-8</v>
      </c>
      <c r="Z117">
        <v>6.2824621271311982E-8</v>
      </c>
      <c r="AA117">
        <v>9.7017262067301544E-8</v>
      </c>
      <c r="AB117">
        <v>1.5320331013757259E-7</v>
      </c>
      <c r="AC117">
        <v>2.4649853797910061E-7</v>
      </c>
      <c r="AD117">
        <v>4.016903808850644E-7</v>
      </c>
      <c r="AE117">
        <v>6.5905676431012654E-7</v>
      </c>
      <c r="AF117">
        <v>1.083714296659292E-6</v>
      </c>
      <c r="AG117">
        <v>1.780441229825875E-6</v>
      </c>
      <c r="AH117">
        <v>2.9167841259697228E-6</v>
      </c>
      <c r="AI117">
        <v>4.7581947758243221E-6</v>
      </c>
      <c r="AJ117">
        <v>7.7201123033594904E-6</v>
      </c>
      <c r="AK117">
        <v>1.244312092009286E-5</v>
      </c>
      <c r="AL117">
        <v>1.989865686055207E-5</v>
      </c>
      <c r="AM117">
        <v>3.1533595389673332E-5</v>
      </c>
      <c r="AN117">
        <v>4.9463046513210767E-5</v>
      </c>
      <c r="AO117">
        <v>7.6718945406303407E-5</v>
      </c>
      <c r="AP117">
        <v>1.175606692513106E-4</v>
      </c>
      <c r="AQ117">
        <v>1.778492544526931E-4</v>
      </c>
      <c r="AR117">
        <v>2.6547701630111391E-4</v>
      </c>
      <c r="AS117">
        <v>3.9083012802514322E-4</v>
      </c>
      <c r="AT117">
        <v>5.6725374969524326E-4</v>
      </c>
      <c r="AU117">
        <v>8.1145624492819026E-4</v>
      </c>
      <c r="AV117">
        <v>1.1437830534533921E-3</v>
      </c>
      <c r="AW117">
        <v>1.588273080387882E-3</v>
      </c>
      <c r="AX117">
        <v>2.1723701933250008E-3</v>
      </c>
      <c r="AY117">
        <v>2.9262143716852389E-3</v>
      </c>
      <c r="AZ117">
        <v>3.881409936684125E-3</v>
      </c>
      <c r="BA117">
        <v>5.0692490901107293E-3</v>
      </c>
      <c r="BB117">
        <v>6.5183391186409327E-3</v>
      </c>
      <c r="BC117">
        <v>8.2517628325229353E-3</v>
      </c>
      <c r="BD117">
        <v>1.028398887076384E-2</v>
      </c>
      <c r="BE117">
        <v>1.2617679758951341E-2</v>
      </c>
      <c r="BF117">
        <v>1.524070128488191E-2</v>
      </c>
      <c r="BG117">
        <v>1.8123965701891159E-2</v>
      </c>
      <c r="BH117">
        <v>2.1220340218175929E-2</v>
      </c>
      <c r="BI117">
        <v>2.4464378372799762E-2</v>
      </c>
      <c r="BJ117">
        <v>2.777445206975071E-2</v>
      </c>
      <c r="BK117">
        <v>3.105576682352346E-2</v>
      </c>
      <c r="BL117">
        <v>3.4205181420807418E-2</v>
      </c>
      <c r="BM117">
        <v>3.7116967651208602E-2</v>
      </c>
      <c r="BN117">
        <v>3.9689597368588868E-2</v>
      </c>
      <c r="BO117">
        <v>4.1832091094231777E-2</v>
      </c>
      <c r="BP117">
        <v>4.3469592148533791E-2</v>
      </c>
      <c r="BQ117">
        <v>4.4548242375323031E-2</v>
      </c>
      <c r="BR117">
        <v>4.5038592380684417E-2</v>
      </c>
      <c r="BS117">
        <v>4.4935850984727119E-2</v>
      </c>
      <c r="BT117">
        <v>4.4259699298869352E-2</v>
      </c>
      <c r="BU117">
        <v>4.3051827619253309E-2</v>
      </c>
      <c r="BV117">
        <v>4.137162885742126E-2</v>
      </c>
      <c r="BW117">
        <v>3.929156206784435E-2</v>
      </c>
      <c r="BX117">
        <v>3.6892643256249753E-2</v>
      </c>
      <c r="BY117">
        <v>3.4258850892446027E-2</v>
      </c>
      <c r="BZ117">
        <v>3.147291547650239E-2</v>
      </c>
      <c r="CA117">
        <v>2.861274839219978E-2</v>
      </c>
      <c r="CB117">
        <v>2.5748666859359681E-2</v>
      </c>
      <c r="CC117">
        <v>2.2941452607679831E-2</v>
      </c>
      <c r="CD117">
        <v>2.024162412046664E-2</v>
      </c>
      <c r="CE117">
        <v>1.7688712847593491E-2</v>
      </c>
      <c r="CF117">
        <v>1.5312050632130869E-2</v>
      </c>
      <c r="CG117">
        <v>1.3131142735834879E-2</v>
      </c>
      <c r="CH117">
        <v>1.115688975505698E-2</v>
      </c>
      <c r="CI117">
        <v>9.3926059835183571E-3</v>
      </c>
      <c r="CJ117">
        <v>7.8353773081406963E-3</v>
      </c>
      <c r="CK117">
        <v>6.4772233602056507E-3</v>
      </c>
      <c r="CL117">
        <v>5.3063876380241336E-3</v>
      </c>
      <c r="CM117">
        <v>4.308402857626536E-3</v>
      </c>
      <c r="CN117">
        <v>3.4671286120160042E-3</v>
      </c>
      <c r="CO117">
        <v>2.7655880743929521E-3</v>
      </c>
      <c r="CP117">
        <v>2.1867754693525869E-3</v>
      </c>
      <c r="CQ117">
        <v>1.714174528381343E-3</v>
      </c>
      <c r="CR117">
        <v>1.332232123821312E-3</v>
      </c>
      <c r="CS117">
        <v>1.0266427817432499E-3</v>
      </c>
      <c r="CT117">
        <v>7.8454582893027142E-4</v>
      </c>
      <c r="CU117">
        <v>5.9459807660874799E-4</v>
      </c>
      <c r="CV117">
        <v>4.4697748820347758E-4</v>
      </c>
      <c r="CW117">
        <v>3.3331740862036809E-4</v>
      </c>
      <c r="CX117">
        <v>2.4660385106955161E-4</v>
      </c>
      <c r="CY117">
        <v>1.8103941499593451E-4</v>
      </c>
      <c r="CZ117">
        <v>1.319013389422945E-4</v>
      </c>
      <c r="DA117">
        <v>9.5390545673347511E-5</v>
      </c>
      <c r="DB117">
        <v>6.8490538024277951E-5</v>
      </c>
      <c r="DC117">
        <v>4.8834658985454462E-5</v>
      </c>
      <c r="DD117">
        <v>3.4587097430531748E-5</v>
      </c>
      <c r="DE117">
        <v>2.434066586611684E-5</v>
      </c>
      <c r="DF117">
        <v>1.7027424123878041E-5</v>
      </c>
      <c r="DG117">
        <v>1.184581564388453E-5</v>
      </c>
      <c r="DH117">
        <v>8.20015611006641E-6</v>
      </c>
      <c r="DI117">
        <v>5.6521305257640781E-6</v>
      </c>
      <c r="DJ117">
        <v>3.8822792037441313E-6</v>
      </c>
      <c r="DK117">
        <v>2.6598772060667181E-6</v>
      </c>
      <c r="DL117">
        <v>1.8197983656339419E-6</v>
      </c>
      <c r="DM117">
        <v>1.244887475681648E-6</v>
      </c>
      <c r="DN117">
        <v>8.5270559206226165E-7</v>
      </c>
      <c r="DO117">
        <v>5.8572002610119785E-7</v>
      </c>
      <c r="DP117">
        <v>4.0407966495884082E-7</v>
      </c>
      <c r="DQ117">
        <v>2.803848570696644E-7</v>
      </c>
      <c r="DR117">
        <v>1.959204688355768E-7</v>
      </c>
      <c r="DS117">
        <v>1.379797653309626E-7</v>
      </c>
      <c r="DT117">
        <v>9.7979730365202247E-8</v>
      </c>
      <c r="DU117">
        <v>2.5659947299742402E-7</v>
      </c>
    </row>
    <row r="118" spans="1:125" x14ac:dyDescent="0.25">
      <c r="A118" t="s">
        <v>201</v>
      </c>
      <c r="B118">
        <v>3</v>
      </c>
      <c r="C118">
        <v>2</v>
      </c>
      <c r="D118">
        <v>0</v>
      </c>
      <c r="E118">
        <v>1</v>
      </c>
      <c r="F118">
        <v>2014</v>
      </c>
      <c r="G118">
        <v>7</v>
      </c>
      <c r="H118">
        <v>200</v>
      </c>
      <c r="I118">
        <v>1.105229430322592E-12</v>
      </c>
      <c r="J118">
        <v>1.9984456484066112E-12</v>
      </c>
      <c r="K118">
        <v>5.1773805560293044E-12</v>
      </c>
      <c r="L118">
        <v>1.272278506245509E-11</v>
      </c>
      <c r="M118">
        <v>2.9671140585880342E-11</v>
      </c>
      <c r="N118">
        <v>6.5717474697444438E-11</v>
      </c>
      <c r="O118">
        <v>1.383813195700963E-10</v>
      </c>
      <c r="P118">
        <v>2.7743969337767921E-10</v>
      </c>
      <c r="Q118">
        <v>5.3073373830498729E-10</v>
      </c>
      <c r="R118">
        <v>9.7165192404173136E-10</v>
      </c>
      <c r="S118">
        <v>1.709646220472403E-9</v>
      </c>
      <c r="T118">
        <v>2.907843466486129E-9</v>
      </c>
      <c r="U118">
        <v>4.8171139151315357E-9</v>
      </c>
      <c r="V118">
        <v>7.8444137504376904E-9</v>
      </c>
      <c r="W118">
        <v>1.2685684117904169E-8</v>
      </c>
      <c r="X118">
        <v>2.0569027595581111E-8</v>
      </c>
      <c r="Y118">
        <v>3.3676503028105653E-8</v>
      </c>
      <c r="Z118">
        <v>5.5844762217062673E-8</v>
      </c>
      <c r="AA118">
        <v>9.3699534510229846E-8</v>
      </c>
      <c r="AB118">
        <v>1.584733064136538E-7</v>
      </c>
      <c r="AC118">
        <v>2.6891014238408368E-7</v>
      </c>
      <c r="AD118">
        <v>4.5591342909162557E-7</v>
      </c>
      <c r="AE118">
        <v>7.6995079069158021E-7</v>
      </c>
      <c r="AF118">
        <v>1.2927461010764771E-6</v>
      </c>
      <c r="AG118">
        <v>2.1553956940537519E-6</v>
      </c>
      <c r="AH118">
        <v>3.5658826212953532E-6</v>
      </c>
      <c r="AI118">
        <v>5.8498149194325847E-6</v>
      </c>
      <c r="AJ118">
        <v>9.5091590078213734E-6</v>
      </c>
      <c r="AK118">
        <v>1.530464538730329E-5</v>
      </c>
      <c r="AL118">
        <v>2.4368243563581739E-5</v>
      </c>
      <c r="AM118">
        <v>3.8352368740291198E-5</v>
      </c>
      <c r="AN118">
        <v>5.9622357640670428E-5</v>
      </c>
      <c r="AO118">
        <v>9.1496017706402133E-5</v>
      </c>
      <c r="AP118">
        <v>1.385316993226902E-4</v>
      </c>
      <c r="AQ118">
        <v>2.0686211409967669E-4</v>
      </c>
      <c r="AR118">
        <v>3.0455914092943732E-4</v>
      </c>
      <c r="AS118">
        <v>4.4200592709226188E-4</v>
      </c>
      <c r="AT118">
        <v>6.3224374732303809E-4</v>
      </c>
      <c r="AU118">
        <v>8.9123774359439083E-4</v>
      </c>
      <c r="AV118">
        <v>1.2380037171752999E-3</v>
      </c>
      <c r="AW118">
        <v>1.6945259071107859E-3</v>
      </c>
      <c r="AX118">
        <v>2.2853747307014839E-3</v>
      </c>
      <c r="AY118">
        <v>3.0369815141531491E-3</v>
      </c>
      <c r="AZ118">
        <v>3.9764817160549094E-3</v>
      </c>
      <c r="BA118">
        <v>5.130175425927341E-3</v>
      </c>
      <c r="BB118">
        <v>6.521532440682265E-3</v>
      </c>
      <c r="BC118">
        <v>8.1688797950530724E-3</v>
      </c>
      <c r="BD118">
        <v>1.008294915922895E-2</v>
      </c>
      <c r="BE118">
        <v>1.22643863454253E-2</v>
      </c>
      <c r="BF118">
        <v>1.4701436291521529E-2</v>
      </c>
      <c r="BG118">
        <v>1.736831185533913E-2</v>
      </c>
      <c r="BH118">
        <v>2.0224381737504141E-2</v>
      </c>
      <c r="BI118">
        <v>2.3213899869558949E-2</v>
      </c>
      <c r="BJ118">
        <v>2.626776334350198E-2</v>
      </c>
      <c r="BK118">
        <v>2.9305747183283128E-2</v>
      </c>
      <c r="BL118">
        <v>3.2240270280140142E-2</v>
      </c>
      <c r="BM118">
        <v>3.4980899974889811E-2</v>
      </c>
      <c r="BN118">
        <v>3.7439746073466042E-2</v>
      </c>
      <c r="BO118">
        <v>3.9536568437233972E-2</v>
      </c>
      <c r="BP118">
        <v>4.120337009065618E-2</v>
      </c>
      <c r="BQ118">
        <v>4.2388578209871471E-2</v>
      </c>
      <c r="BR118">
        <v>4.3060183353378891E-2</v>
      </c>
      <c r="BS118">
        <v>4.3206310268841162E-2</v>
      </c>
      <c r="BT118">
        <v>4.2835607391226958E-2</v>
      </c>
      <c r="BU118">
        <v>4.1975744089416102E-2</v>
      </c>
      <c r="BV118">
        <v>4.0670268526394222E-2</v>
      </c>
      <c r="BW118">
        <v>3.8975199574405019E-2</v>
      </c>
      <c r="BX118">
        <v>3.6955666105233903E-2</v>
      </c>
      <c r="BY118">
        <v>3.4681312578478687E-2</v>
      </c>
      <c r="BZ118">
        <v>3.2222817191014087E-2</v>
      </c>
      <c r="CA118">
        <v>2.9648822689357691E-2</v>
      </c>
      <c r="CB118">
        <v>2.7023316929296472E-2</v>
      </c>
      <c r="CC118">
        <v>2.440371013941656E-2</v>
      </c>
      <c r="CD118">
        <v>2.1839808442896999E-2</v>
      </c>
      <c r="CE118">
        <v>1.9372756002920349E-2</v>
      </c>
      <c r="CF118">
        <v>1.703535367582714E-2</v>
      </c>
      <c r="CG118">
        <v>1.485194352063708E-2</v>
      </c>
      <c r="CH118">
        <v>1.2839203823671701E-2</v>
      </c>
      <c r="CI118">
        <v>1.100669726772022E-2</v>
      </c>
      <c r="CJ118">
        <v>9.3578837053964019E-3</v>
      </c>
      <c r="CK118">
        <v>7.8909863190592643E-3</v>
      </c>
      <c r="CL118">
        <v>6.6000449099081222E-3</v>
      </c>
      <c r="CM118">
        <v>5.475819653931388E-3</v>
      </c>
      <c r="CN118">
        <v>4.506706927813753E-3</v>
      </c>
      <c r="CO118">
        <v>3.6795262466538482E-3</v>
      </c>
      <c r="CP118">
        <v>2.9803070599022851E-3</v>
      </c>
      <c r="CQ118">
        <v>2.3948292566546409E-3</v>
      </c>
      <c r="CR118">
        <v>1.9091405608274909E-3</v>
      </c>
      <c r="CS118">
        <v>1.5099085754600389E-3</v>
      </c>
      <c r="CT118">
        <v>1.1847077890603549E-3</v>
      </c>
      <c r="CU118">
        <v>9.2217684291603995E-4</v>
      </c>
      <c r="CV118">
        <v>7.1212182732833325E-4</v>
      </c>
      <c r="CW118">
        <v>5.4553667328421126E-4</v>
      </c>
      <c r="CX118">
        <v>4.1459045752784428E-4</v>
      </c>
      <c r="CY118">
        <v>3.1256186677696801E-4</v>
      </c>
      <c r="CZ118">
        <v>2.3376333012274731E-4</v>
      </c>
      <c r="DA118">
        <v>1.7343866008111709E-4</v>
      </c>
      <c r="DB118">
        <v>1.2766134398293821E-4</v>
      </c>
      <c r="DC118">
        <v>9.3226678125560986E-5</v>
      </c>
      <c r="DD118">
        <v>6.7549225856313564E-5</v>
      </c>
      <c r="DE118">
        <v>4.8568049869345253E-5</v>
      </c>
      <c r="DF118">
        <v>3.4657301921540812E-5</v>
      </c>
      <c r="DG118">
        <v>2.4549203791795991E-5</v>
      </c>
      <c r="DH118">
        <v>1.7265769416891688E-5</v>
      </c>
      <c r="DI118">
        <v>1.206084418296755E-5</v>
      </c>
      <c r="DJ118">
        <v>8.3711529884917701E-6</v>
      </c>
      <c r="DK118">
        <v>5.7758997815267783E-6</v>
      </c>
      <c r="DL118">
        <v>3.9640505839072357E-6</v>
      </c>
      <c r="DM118">
        <v>2.7080575035319291E-6</v>
      </c>
      <c r="DN118">
        <v>1.8430901732331659E-6</v>
      </c>
      <c r="DO118">
        <v>1.2509513785506099E-6</v>
      </c>
      <c r="DP118">
        <v>8.4768551415501076E-7</v>
      </c>
      <c r="DQ118">
        <v>5.7422168978879176E-7</v>
      </c>
      <c r="DR118">
        <v>3.8937108325593821E-7</v>
      </c>
      <c r="DS118">
        <v>2.6465806861488008E-7</v>
      </c>
      <c r="DT118">
        <v>1.805593794334677E-7</v>
      </c>
      <c r="DU118">
        <v>4.0951285117398098E-7</v>
      </c>
    </row>
    <row r="119" spans="1:125" x14ac:dyDescent="0.25">
      <c r="A119" t="s">
        <v>201</v>
      </c>
      <c r="B119">
        <v>3</v>
      </c>
      <c r="C119">
        <v>2</v>
      </c>
      <c r="D119">
        <v>0</v>
      </c>
      <c r="E119">
        <v>1</v>
      </c>
      <c r="F119">
        <v>2015</v>
      </c>
      <c r="G119">
        <v>7</v>
      </c>
      <c r="H119">
        <v>200</v>
      </c>
      <c r="I119">
        <v>6.7826463777546228E-13</v>
      </c>
      <c r="J119">
        <v>1.2254837683046219E-12</v>
      </c>
      <c r="K119">
        <v>3.1727092848205961E-12</v>
      </c>
      <c r="L119">
        <v>7.7900561152362272E-12</v>
      </c>
      <c r="M119">
        <v>1.814889850910312E-11</v>
      </c>
      <c r="N119">
        <v>4.0147665547846897E-11</v>
      </c>
      <c r="O119">
        <v>8.4414356298736475E-11</v>
      </c>
      <c r="P119">
        <v>1.6895247060624019E-10</v>
      </c>
      <c r="Q119">
        <v>3.2259352568849329E-10</v>
      </c>
      <c r="R119">
        <v>5.8949568265586402E-10</v>
      </c>
      <c r="S119">
        <v>1.0357536153421661E-9</v>
      </c>
      <c r="T119">
        <v>1.7613153265870879E-9</v>
      </c>
      <c r="U119">
        <v>2.924756071497073E-9</v>
      </c>
      <c r="V119">
        <v>4.7959917836620201E-9</v>
      </c>
      <c r="W119">
        <v>7.8643471979017455E-9</v>
      </c>
      <c r="X119">
        <v>1.3047625259954239E-8</v>
      </c>
      <c r="Y119">
        <v>2.2077373893457929E-8</v>
      </c>
      <c r="Z119">
        <v>3.8181497760838907E-8</v>
      </c>
      <c r="AA119">
        <v>6.7262442366052103E-8</v>
      </c>
      <c r="AB119">
        <v>1.1989450774399429E-7</v>
      </c>
      <c r="AC119">
        <v>2.1466289312670941E-7</v>
      </c>
      <c r="AD119">
        <v>3.8367243425251437E-7</v>
      </c>
      <c r="AE119">
        <v>6.8149328084432745E-7</v>
      </c>
      <c r="AF119">
        <v>1.1994335938171131E-6</v>
      </c>
      <c r="AG119">
        <v>2.0878023075186261E-6</v>
      </c>
      <c r="AH119">
        <v>3.5898721194843219E-6</v>
      </c>
      <c r="AI119">
        <v>6.0924305428356272E-6</v>
      </c>
      <c r="AJ119">
        <v>1.019908367673532E-5</v>
      </c>
      <c r="AK119">
        <v>1.683380579304748E-5</v>
      </c>
      <c r="AL119">
        <v>2.738325238014952E-5</v>
      </c>
      <c r="AM119">
        <v>4.3886732117624289E-5</v>
      </c>
      <c r="AN119">
        <v>6.9282487407153854E-5</v>
      </c>
      <c r="AO119">
        <v>1.077150473827562E-4</v>
      </c>
      <c r="AP119">
        <v>1.6490466653583361E-4</v>
      </c>
      <c r="AQ119">
        <v>2.4857332922420007E-4</v>
      </c>
      <c r="AR119">
        <v>3.6890565696348708E-4</v>
      </c>
      <c r="AS119">
        <v>5.3900940508169856E-4</v>
      </c>
      <c r="AT119">
        <v>7.7532845008470045E-4</v>
      </c>
      <c r="AU119">
        <v>1.0979298471283519E-3</v>
      </c>
      <c r="AV119">
        <v>1.530583098595926E-3</v>
      </c>
      <c r="AW119">
        <v>2.1005359768454589E-3</v>
      </c>
      <c r="AX119">
        <v>2.8378664051062269E-3</v>
      </c>
      <c r="AY119">
        <v>3.774349770556159E-3</v>
      </c>
      <c r="AZ119">
        <v>4.941748050566467E-3</v>
      </c>
      <c r="BA119">
        <v>6.369582799362567E-3</v>
      </c>
      <c r="BB119">
        <v>8.0823327980240559E-3</v>
      </c>
      <c r="BC119">
        <v>1.009628833859625E-2</v>
      </c>
      <c r="BD119">
        <v>1.241631045161192E-2</v>
      </c>
      <c r="BE119">
        <v>1.503270748569535E-2</v>
      </c>
      <c r="BF119">
        <v>1.791855722865739E-2</v>
      </c>
      <c r="BG119">
        <v>2.1028163115176621E-2</v>
      </c>
      <c r="BH119">
        <v>2.4296851244398791E-2</v>
      </c>
      <c r="BI119">
        <v>2.7641773034693139E-2</v>
      </c>
      <c r="BJ119">
        <v>3.096542693494889E-2</v>
      </c>
      <c r="BK119">
        <v>3.4160004154035153E-2</v>
      </c>
      <c r="BL119">
        <v>3.7113627626323281E-2</v>
      </c>
      <c r="BM119">
        <v>3.9717305852008777E-2</v>
      </c>
      <c r="BN119">
        <v>4.1872665821246657E-2</v>
      </c>
      <c r="BO119">
        <v>4.3498741474777447E-2</v>
      </c>
      <c r="BP119">
        <v>4.4537383396662571E-2</v>
      </c>
      <c r="BQ119">
        <v>4.4957494085116012E-2</v>
      </c>
      <c r="BR119">
        <v>4.4757207421693389E-2</v>
      </c>
      <c r="BS119">
        <v>4.3962198803912507E-2</v>
      </c>
      <c r="BT119">
        <v>4.2623472204771598E-2</v>
      </c>
      <c r="BU119">
        <v>4.0812520512707763E-2</v>
      </c>
      <c r="BV119">
        <v>3.8614890555666789E-2</v>
      </c>
      <c r="BW119">
        <v>3.6123726073541182E-2</v>
      </c>
      <c r="BX119">
        <v>3.3433675650309753E-2</v>
      </c>
      <c r="BY119">
        <v>3.063478176126504E-2</v>
      </c>
      <c r="BZ119">
        <v>2.780823443662939E-2</v>
      </c>
      <c r="CA119">
        <v>2.5023286799520018E-2</v>
      </c>
      <c r="CB119">
        <v>2.2335809500277599E-2</v>
      </c>
      <c r="CC119">
        <v>1.9787834421382159E-2</v>
      </c>
      <c r="CD119">
        <v>1.7408627076856802E-2</v>
      </c>
      <c r="CE119">
        <v>1.5215750871132531E-2</v>
      </c>
      <c r="CF119">
        <v>1.3217390522582939E-2</v>
      </c>
      <c r="CG119">
        <v>1.141409459615232E-2</v>
      </c>
      <c r="CH119">
        <v>9.8008841965666876E-3</v>
      </c>
      <c r="CI119">
        <v>8.3688277785828741E-3</v>
      </c>
      <c r="CJ119">
        <v>7.1065137021947894E-3</v>
      </c>
      <c r="CK119">
        <v>6.0011006411921477E-3</v>
      </c>
      <c r="CL119">
        <v>5.039155558536036E-3</v>
      </c>
      <c r="CM119">
        <v>4.2071847201394187E-3</v>
      </c>
      <c r="CN119">
        <v>3.4920167289598809E-3</v>
      </c>
      <c r="CO119">
        <v>2.881024515966695E-3</v>
      </c>
      <c r="CP119">
        <v>2.3623183231922949E-3</v>
      </c>
      <c r="CQ119">
        <v>1.924788533359026E-3</v>
      </c>
      <c r="CR119">
        <v>1.558171054418551E-3</v>
      </c>
      <c r="CS119">
        <v>1.2530516698462371E-3</v>
      </c>
      <c r="CT119">
        <v>1.0008836792474211E-3</v>
      </c>
      <c r="CU119">
        <v>7.9396158457742633E-4</v>
      </c>
      <c r="CV119">
        <v>6.2540607310873349E-4</v>
      </c>
      <c r="CW119">
        <v>4.8912286225256528E-4</v>
      </c>
      <c r="CX119">
        <v>3.7977032568843112E-4</v>
      </c>
      <c r="CY119">
        <v>2.9270221754235841E-4</v>
      </c>
      <c r="CZ119">
        <v>2.2392109154323651E-4</v>
      </c>
      <c r="DA119">
        <v>1.700173016052287E-4</v>
      </c>
      <c r="DB119">
        <v>1.2811303906469621E-4</v>
      </c>
      <c r="DC119">
        <v>9.5802106947298499E-5</v>
      </c>
      <c r="DD119">
        <v>7.1092477476233278E-5</v>
      </c>
      <c r="DE119">
        <v>5.2352516750444392E-5</v>
      </c>
      <c r="DF119">
        <v>3.8258120139428318E-5</v>
      </c>
      <c r="DG119">
        <v>2.7746218509458738E-5</v>
      </c>
      <c r="DH119">
        <v>1.997155689184963E-5</v>
      </c>
      <c r="DI119">
        <v>1.4269351420667601E-5</v>
      </c>
      <c r="DJ119">
        <v>1.012179856539746E-5</v>
      </c>
      <c r="DK119">
        <v>7.1297466506021288E-6</v>
      </c>
      <c r="DL119">
        <v>4.9886711144379391E-6</v>
      </c>
      <c r="DM119">
        <v>3.4686397305148161E-6</v>
      </c>
      <c r="DN119">
        <v>2.3977413882300229E-6</v>
      </c>
      <c r="DO119">
        <v>1.648793261904242E-6</v>
      </c>
      <c r="DP119">
        <v>1.128625241626047E-6</v>
      </c>
      <c r="DQ119">
        <v>7.6966422082481827E-7</v>
      </c>
      <c r="DR119">
        <v>5.2338168692862265E-7</v>
      </c>
      <c r="DS119">
        <v>3.5525389262088928E-7</v>
      </c>
      <c r="DT119">
        <v>2.4095391841479147E-7</v>
      </c>
      <c r="DU119">
        <v>5.1722002359721011E-7</v>
      </c>
    </row>
    <row r="120" spans="1:125" x14ac:dyDescent="0.25">
      <c r="A120" t="s">
        <v>201</v>
      </c>
      <c r="B120">
        <v>3</v>
      </c>
      <c r="C120">
        <v>2</v>
      </c>
      <c r="D120">
        <v>0</v>
      </c>
      <c r="E120">
        <v>1</v>
      </c>
      <c r="F120">
        <v>2016</v>
      </c>
      <c r="G120">
        <v>7</v>
      </c>
      <c r="H120">
        <v>200</v>
      </c>
      <c r="I120">
        <v>7.4397603534357757E-13</v>
      </c>
      <c r="J120">
        <v>1.3413790981852251E-12</v>
      </c>
      <c r="K120">
        <v>3.4654436948187958E-12</v>
      </c>
      <c r="L120">
        <v>8.4850515790416741E-12</v>
      </c>
      <c r="M120">
        <v>1.9694559129347331E-11</v>
      </c>
      <c r="N120">
        <v>4.3349811559874947E-11</v>
      </c>
      <c r="O120">
        <v>9.0534238409291591E-11</v>
      </c>
      <c r="P120">
        <v>1.795439147467586E-10</v>
      </c>
      <c r="Q120">
        <v>3.3852534727261929E-10</v>
      </c>
      <c r="R120">
        <v>6.0797556674081235E-10</v>
      </c>
      <c r="S120">
        <v>1.0430554687394729E-9</v>
      </c>
      <c r="T120">
        <v>1.717032070725603E-9</v>
      </c>
      <c r="U120">
        <v>2.730327072075464E-9</v>
      </c>
      <c r="V120">
        <v>4.2352484175139573E-9</v>
      </c>
      <c r="W120">
        <v>6.495798817823452E-9</v>
      </c>
      <c r="X120">
        <v>1.001525936691073E-8</v>
      </c>
      <c r="Y120">
        <v>1.5786289593635351E-8</v>
      </c>
      <c r="Z120">
        <v>2.575293138767802E-8</v>
      </c>
      <c r="AA120">
        <v>4.3635052744525268E-8</v>
      </c>
      <c r="AB120">
        <v>7.6369414528379689E-8</v>
      </c>
      <c r="AC120">
        <v>1.3659403051180811E-7</v>
      </c>
      <c r="AD120">
        <v>2.4687720576416911E-7</v>
      </c>
      <c r="AE120">
        <v>4.4680469262351882E-7</v>
      </c>
      <c r="AF120">
        <v>8.0463800262070849E-7</v>
      </c>
      <c r="AG120">
        <v>1.4360531119489879E-6</v>
      </c>
      <c r="AH120">
        <v>2.5335510862249609E-6</v>
      </c>
      <c r="AI120">
        <v>4.4114438434354839E-6</v>
      </c>
      <c r="AJ120">
        <v>7.5728037840624203E-6</v>
      </c>
      <c r="AK120">
        <v>1.2806413860727931E-5</v>
      </c>
      <c r="AL120">
        <v>2.1323176841640719E-5</v>
      </c>
      <c r="AM120">
        <v>3.4942281004853547E-5</v>
      </c>
      <c r="AN120">
        <v>5.6337799399067862E-5</v>
      </c>
      <c r="AO120">
        <v>8.9353037345674794E-5</v>
      </c>
      <c r="AP120">
        <v>1.3938665687720191E-4</v>
      </c>
      <c r="AQ120">
        <v>2.1384775315508271E-4</v>
      </c>
      <c r="AR120">
        <v>3.2266217837453442E-4</v>
      </c>
      <c r="AS120">
        <v>4.7879589196811912E-4</v>
      </c>
      <c r="AT120">
        <v>6.9875000813276534E-4</v>
      </c>
      <c r="AU120">
        <v>1.002945758840066E-3</v>
      </c>
      <c r="AV120">
        <v>1.415911060326984E-3</v>
      </c>
      <c r="AW120">
        <v>1.9661652591056789E-3</v>
      </c>
      <c r="AX120">
        <v>2.6856588338400639E-3</v>
      </c>
      <c r="AY120">
        <v>3.6086879088853031E-3</v>
      </c>
      <c r="AZ120">
        <v>4.770181516245948E-3</v>
      </c>
      <c r="BA120">
        <v>6.2033683793590163E-3</v>
      </c>
      <c r="BB120">
        <v>7.9367803903660113E-3</v>
      </c>
      <c r="BC120">
        <v>9.990799757882118E-3</v>
      </c>
      <c r="BD120">
        <v>1.237402016263925E-2</v>
      </c>
      <c r="BE120">
        <v>1.5079648026980769E-2</v>
      </c>
      <c r="BF120">
        <v>1.8082323092585308E-2</v>
      </c>
      <c r="BG120">
        <v>2.1336118021945259E-2</v>
      </c>
      <c r="BH120">
        <v>2.477399201603888E-2</v>
      </c>
      <c r="BI120">
        <v>2.8308390353662762E-2</v>
      </c>
      <c r="BJ120">
        <v>3.1834783017219891E-2</v>
      </c>
      <c r="BK120">
        <v>3.5236291255402272E-2</v>
      </c>
      <c r="BL120">
        <v>3.8390411032643922E-2</v>
      </c>
      <c r="BM120">
        <v>4.1176646708356648E-2</v>
      </c>
      <c r="BN120">
        <v>4.3485103725390592E-2</v>
      </c>
      <c r="BO120">
        <v>4.5224145684444383E-2</v>
      </c>
      <c r="BP120">
        <v>4.6326649999167323E-2</v>
      </c>
      <c r="BQ120">
        <v>4.6754980125858658E-2</v>
      </c>
      <c r="BR120">
        <v>4.6503743669178768E-2</v>
      </c>
      <c r="BS120">
        <v>4.5598377895755542E-2</v>
      </c>
      <c r="BT120">
        <v>4.4092993483233783E-2</v>
      </c>
      <c r="BU120">
        <v>4.2065353955102837E-2</v>
      </c>
      <c r="BV120">
        <v>3.9609984646187847E-2</v>
      </c>
      <c r="BW120">
        <v>3.6831033231518012E-2</v>
      </c>
      <c r="BX120">
        <v>3.3835556284773513E-2</v>
      </c>
      <c r="BY120">
        <v>3.0726462657416749E-2</v>
      </c>
      <c r="BZ120">
        <v>2.7597521011941621E-2</v>
      </c>
      <c r="CA120">
        <v>2.452951695200253E-2</v>
      </c>
      <c r="CB120">
        <v>2.1588230311306002E-2</v>
      </c>
      <c r="CC120">
        <v>1.8823415844109952E-2</v>
      </c>
      <c r="CD120">
        <v>1.6269676660138632E-2</v>
      </c>
      <c r="CE120">
        <v>1.3947382756558709E-2</v>
      </c>
      <c r="CF120">
        <v>1.1865076743027199E-2</v>
      </c>
      <c r="CG120">
        <v>1.00214600686347E-2</v>
      </c>
      <c r="CH120">
        <v>8.4078490410273033E-3</v>
      </c>
      <c r="CI120">
        <v>7.0101896811596452E-3</v>
      </c>
      <c r="CJ120">
        <v>5.8110334217561224E-3</v>
      </c>
      <c r="CK120">
        <v>4.7910318165031362E-3</v>
      </c>
      <c r="CL120">
        <v>3.9302334708957798E-3</v>
      </c>
      <c r="CM120">
        <v>3.2089731607540459E-3</v>
      </c>
      <c r="CN120">
        <v>2.6085509593226719E-3</v>
      </c>
      <c r="CO120">
        <v>2.1116493355379201E-3</v>
      </c>
      <c r="CP120">
        <v>1.7026128926337441E-3</v>
      </c>
      <c r="CQ120">
        <v>1.3675271650390459E-3</v>
      </c>
      <c r="CR120">
        <v>1.094231817000598E-3</v>
      </c>
      <c r="CS120">
        <v>8.7223269331368448E-4</v>
      </c>
      <c r="CT120">
        <v>6.9258916839307267E-4</v>
      </c>
      <c r="CU120">
        <v>5.4775022124612749E-4</v>
      </c>
      <c r="CV120">
        <v>4.313960733274909E-4</v>
      </c>
      <c r="CW120">
        <v>3.3826743734627801E-4</v>
      </c>
      <c r="CX120">
        <v>2.6401584979275839E-4</v>
      </c>
      <c r="CY120">
        <v>2.0505593379059001E-4</v>
      </c>
      <c r="CZ120">
        <v>1.5844408495704451E-4</v>
      </c>
      <c r="DA120">
        <v>1.2176814734349371E-4</v>
      </c>
      <c r="DB120">
        <v>9.3057136639098108E-5</v>
      </c>
      <c r="DC120">
        <v>7.0703823570161453E-5</v>
      </c>
      <c r="DD120">
        <v>5.3400882513806767E-5</v>
      </c>
      <c r="DE120">
        <v>4.0089105262354167E-5</v>
      </c>
      <c r="DF120">
        <v>2.991297805451112E-5</v>
      </c>
      <c r="DG120">
        <v>2.2185052203855949E-5</v>
      </c>
      <c r="DH120">
        <v>1.635566430405438E-5</v>
      </c>
      <c r="DI120">
        <v>1.1988355185330171E-5</v>
      </c>
      <c r="DJ120">
        <v>8.7386729982204848E-6</v>
      </c>
      <c r="DK120">
        <v>6.3368766863100282E-6</v>
      </c>
      <c r="DL120">
        <v>4.5733750500693797E-6</v>
      </c>
      <c r="DM120">
        <v>3.2867188419061239E-6</v>
      </c>
      <c r="DN120">
        <v>2.3535335507714661E-6</v>
      </c>
      <c r="DO120">
        <v>1.6804142767398669E-6</v>
      </c>
      <c r="DP120">
        <v>1.1972496892723059E-6</v>
      </c>
      <c r="DQ120">
        <v>8.5187694045913754E-7</v>
      </c>
      <c r="DR120">
        <v>6.0582680089061237E-7</v>
      </c>
      <c r="DS120">
        <v>4.3095873569052678E-7</v>
      </c>
      <c r="DT120">
        <v>3.0685956643972948E-7</v>
      </c>
      <c r="DU120">
        <v>7.7097313046693374E-7</v>
      </c>
    </row>
    <row r="121" spans="1:125" x14ac:dyDescent="0.25">
      <c r="A121" t="s">
        <v>201</v>
      </c>
      <c r="B121">
        <v>3</v>
      </c>
      <c r="C121">
        <v>2</v>
      </c>
      <c r="D121">
        <v>0</v>
      </c>
      <c r="E121">
        <v>1</v>
      </c>
      <c r="F121">
        <v>2017</v>
      </c>
      <c r="G121">
        <v>7</v>
      </c>
      <c r="H121">
        <v>200</v>
      </c>
      <c r="I121">
        <v>8.8047781544157768E-10</v>
      </c>
      <c r="J121">
        <v>1.584721135151314E-9</v>
      </c>
      <c r="K121">
        <v>4.0867976151981431E-9</v>
      </c>
      <c r="L121">
        <v>9.9823478098436409E-9</v>
      </c>
      <c r="M121">
        <v>2.309460334961885E-8</v>
      </c>
      <c r="N121">
        <v>5.0608559037760757E-8</v>
      </c>
      <c r="O121">
        <v>1.050491256062104E-7</v>
      </c>
      <c r="P121">
        <v>2.0655613434699829E-7</v>
      </c>
      <c r="Q121">
        <v>3.8476636916563971E-7</v>
      </c>
      <c r="R121">
        <v>6.7908313675696456E-7</v>
      </c>
      <c r="S121">
        <v>1.135793012344068E-6</v>
      </c>
      <c r="T121">
        <v>1.800752262180371E-6</v>
      </c>
      <c r="U121">
        <v>2.7076275017622952E-6</v>
      </c>
      <c r="V121">
        <v>3.863751217378072E-6</v>
      </c>
      <c r="W121">
        <v>5.2384965803960233E-6</v>
      </c>
      <c r="X121">
        <v>6.760058423512623E-6</v>
      </c>
      <c r="Y121">
        <v>8.3264936797955548E-6</v>
      </c>
      <c r="Z121">
        <v>9.8323779079654461E-6</v>
      </c>
      <c r="AA121">
        <v>1.12072414451037E-5</v>
      </c>
      <c r="AB121">
        <v>1.2455805460496571E-5</v>
      </c>
      <c r="AC121">
        <v>1.3686990940560361E-5</v>
      </c>
      <c r="AD121">
        <v>1.5122992676306871E-5</v>
      </c>
      <c r="AE121">
        <v>1.7084547957147262E-5</v>
      </c>
      <c r="AF121">
        <v>1.996087737102195E-5</v>
      </c>
      <c r="AG121">
        <v>2.4178390857104259E-5</v>
      </c>
      <c r="AH121">
        <v>3.0188439090325649E-5</v>
      </c>
      <c r="AI121">
        <v>3.8491053490616797E-5</v>
      </c>
      <c r="AJ121">
        <v>4.9707154174890658E-5</v>
      </c>
      <c r="AK121">
        <v>6.4704135805258324E-5</v>
      </c>
      <c r="AL121">
        <v>8.4772476637781985E-5</v>
      </c>
      <c r="AM121">
        <v>1.118475100457081E-4</v>
      </c>
      <c r="AN121">
        <v>1.4876750329875861E-4</v>
      </c>
      <c r="AO121">
        <v>1.9955841170721901E-4</v>
      </c>
      <c r="AP121">
        <v>2.6973907366531599E-4</v>
      </c>
      <c r="AQ121">
        <v>3.6664358473588308E-4</v>
      </c>
      <c r="AR121">
        <v>4.9974964216525052E-4</v>
      </c>
      <c r="AS121">
        <v>6.8100231567000803E-4</v>
      </c>
      <c r="AT121">
        <v>9.2511009468707517E-4</v>
      </c>
      <c r="AU121">
        <v>1.2497628512048811E-3</v>
      </c>
      <c r="AV121">
        <v>1.6757201904983091E-3</v>
      </c>
      <c r="AW121">
        <v>2.2266819822451371E-3</v>
      </c>
      <c r="AX121">
        <v>2.9288377750453761E-3</v>
      </c>
      <c r="AY121">
        <v>3.8100374452772561E-3</v>
      </c>
      <c r="AZ121">
        <v>4.8984530636711383E-3</v>
      </c>
      <c r="BA121">
        <v>6.2208330275116486E-3</v>
      </c>
      <c r="BB121">
        <v>7.8002145632504252E-3</v>
      </c>
      <c r="BC121">
        <v>9.6533131339335346E-3</v>
      </c>
      <c r="BD121">
        <v>1.178778436446961E-2</v>
      </c>
      <c r="BE121">
        <v>1.419950473407788E-2</v>
      </c>
      <c r="BF121">
        <v>1.6870128678464592E-2</v>
      </c>
      <c r="BG121">
        <v>1.9765487601751688E-2</v>
      </c>
      <c r="BH121">
        <v>2.2834986519821611E-2</v>
      </c>
      <c r="BI121">
        <v>2.6011658857125211E-2</v>
      </c>
      <c r="BJ121">
        <v>2.9214548294869271E-2</v>
      </c>
      <c r="BK121">
        <v>3.2351580223219642E-2</v>
      </c>
      <c r="BL121">
        <v>3.5324153156599473E-2</v>
      </c>
      <c r="BM121">
        <v>3.8032470328753822E-2</v>
      </c>
      <c r="BN121">
        <v>4.0381784522354663E-2</v>
      </c>
      <c r="BO121">
        <v>4.2288190971099322E-2</v>
      </c>
      <c r="BP121">
        <v>4.3683727980065527E-2</v>
      </c>
      <c r="BQ121">
        <v>4.4520857275599388E-2</v>
      </c>
      <c r="BR121">
        <v>4.4775670631454143E-2</v>
      </c>
      <c r="BS121">
        <v>4.4448075273638699E-2</v>
      </c>
      <c r="BT121">
        <v>4.3561643805645318E-2</v>
      </c>
      <c r="BU121">
        <v>4.2161278716968037E-2</v>
      </c>
      <c r="BV121">
        <v>4.030907495248625E-2</v>
      </c>
      <c r="BW121">
        <v>3.8079768656505801E-2</v>
      </c>
      <c r="BX121">
        <v>3.555635680017568E-2</v>
      </c>
      <c r="BY121">
        <v>3.2824438114238887E-2</v>
      </c>
      <c r="BZ121">
        <v>2.9967971965276011E-2</v>
      </c>
      <c r="CA121">
        <v>2.706556392862192E-2</v>
      </c>
      <c r="CB121">
        <v>2.418760145677909E-2</v>
      </c>
      <c r="CC121">
        <v>2.139412964891135E-2</v>
      </c>
      <c r="CD121">
        <v>1.873410199884264E-2</v>
      </c>
      <c r="CE121">
        <v>1.6244649195651311E-2</v>
      </c>
      <c r="CF121">
        <v>1.395190942976505E-2</v>
      </c>
      <c r="CG121">
        <v>1.187157157723751E-2</v>
      </c>
      <c r="CH121">
        <v>1.001028714666132E-2</v>
      </c>
      <c r="CI121">
        <v>8.3669221979821087E-3</v>
      </c>
      <c r="CJ121">
        <v>6.934175199502274E-3</v>
      </c>
      <c r="CK121">
        <v>5.6999587069386792E-3</v>
      </c>
      <c r="CL121">
        <v>4.6488933792810773E-3</v>
      </c>
      <c r="CM121">
        <v>3.7635127382948542E-3</v>
      </c>
      <c r="CN121">
        <v>3.025390233889794E-3</v>
      </c>
      <c r="CO121">
        <v>2.4160126594977719E-3</v>
      </c>
      <c r="CP121">
        <v>1.9175381308308311E-3</v>
      </c>
      <c r="CQ121">
        <v>1.513262565591756E-3</v>
      </c>
      <c r="CR121">
        <v>1.187981487779641E-3</v>
      </c>
      <c r="CS121">
        <v>9.2815736237336329E-4</v>
      </c>
      <c r="CT121">
        <v>7.2199160827191283E-4</v>
      </c>
      <c r="CU121">
        <v>5.5937817433675838E-4</v>
      </c>
      <c r="CV121">
        <v>4.3180378401489822E-4</v>
      </c>
      <c r="CW121">
        <v>3.3219555097118689E-4</v>
      </c>
      <c r="CX121">
        <v>2.5475516617367487E-4</v>
      </c>
      <c r="CY121">
        <v>1.9477822408304349E-4</v>
      </c>
      <c r="CZ121">
        <v>1.4848740734636071E-4</v>
      </c>
      <c r="DA121">
        <v>1.1287317130411581E-4</v>
      </c>
      <c r="DB121">
        <v>8.5555402062094057E-5</v>
      </c>
      <c r="DC121">
        <v>6.4662454866907404E-5</v>
      </c>
      <c r="DD121">
        <v>4.8729210845068883E-5</v>
      </c>
      <c r="DE121">
        <v>3.6614087368928368E-5</v>
      </c>
      <c r="DF121">
        <v>2.7429853580907079E-5</v>
      </c>
      <c r="DG121">
        <v>2.0489262703823721E-5</v>
      </c>
      <c r="DH121">
        <v>1.5261077923338641E-5</v>
      </c>
      <c r="DI121">
        <v>1.133591008490848E-5</v>
      </c>
      <c r="DJ121">
        <v>8.3988986511077227E-6</v>
      </c>
      <c r="DK121">
        <v>6.2086161236106026E-6</v>
      </c>
      <c r="DL121">
        <v>4.5804843680893574E-6</v>
      </c>
      <c r="DM121">
        <v>3.3739406162314568E-6</v>
      </c>
      <c r="DN121">
        <v>2.4822862506244211E-6</v>
      </c>
      <c r="DO121">
        <v>1.824920305838913E-6</v>
      </c>
      <c r="DP121">
        <v>1.341215856315872E-6</v>
      </c>
      <c r="DQ121">
        <v>9.8578814100494203E-7</v>
      </c>
      <c r="DR121">
        <v>7.2482958951184327E-7</v>
      </c>
      <c r="DS121">
        <v>5.3326883724798157E-7</v>
      </c>
      <c r="DT121">
        <v>3.926014687428663E-7</v>
      </c>
      <c r="DU121">
        <v>1.088017383408937E-6</v>
      </c>
    </row>
    <row r="122" spans="1:125" x14ac:dyDescent="0.25">
      <c r="A122" t="s">
        <v>201</v>
      </c>
      <c r="B122">
        <v>3</v>
      </c>
      <c r="C122">
        <v>2</v>
      </c>
      <c r="D122">
        <v>0</v>
      </c>
      <c r="E122">
        <v>1</v>
      </c>
      <c r="F122">
        <v>2018</v>
      </c>
      <c r="G122">
        <v>7</v>
      </c>
      <c r="H122">
        <v>66</v>
      </c>
      <c r="I122">
        <v>1.825909287871733E-9</v>
      </c>
      <c r="J122">
        <v>3.2862356981498731E-9</v>
      </c>
      <c r="K122">
        <v>8.4745051443030649E-9</v>
      </c>
      <c r="L122">
        <v>2.069877600950013E-8</v>
      </c>
      <c r="M122">
        <v>4.7884728574849108E-8</v>
      </c>
      <c r="N122">
        <v>1.049244216754752E-7</v>
      </c>
      <c r="O122">
        <v>2.1777068323243051E-7</v>
      </c>
      <c r="P122">
        <v>4.2813717304159412E-7</v>
      </c>
      <c r="Q122">
        <v>7.9736341714901051E-7</v>
      </c>
      <c r="R122">
        <v>1.4068977534453869E-6</v>
      </c>
      <c r="S122">
        <v>2.3521737504778811E-6</v>
      </c>
      <c r="T122">
        <v>3.7271843607453819E-6</v>
      </c>
      <c r="U122">
        <v>5.5996558696880896E-6</v>
      </c>
      <c r="V122">
        <v>7.9810084724509872E-6</v>
      </c>
      <c r="W122">
        <v>1.0801174373409801E-5</v>
      </c>
      <c r="X122">
        <v>1.390037883210803E-5</v>
      </c>
      <c r="Y122">
        <v>1.704993749746065E-5</v>
      </c>
      <c r="Z122">
        <v>2.0004820859351439E-5</v>
      </c>
      <c r="AA122">
        <v>2.257998861072253E-5</v>
      </c>
      <c r="AB122">
        <v>2.4729675132850429E-5</v>
      </c>
      <c r="AC122">
        <v>2.66022975297038E-5</v>
      </c>
      <c r="AD122">
        <v>2.8552066410769601E-5</v>
      </c>
      <c r="AE122">
        <v>3.1097558757815499E-5</v>
      </c>
      <c r="AF122">
        <v>3.4841755356061181E-5</v>
      </c>
      <c r="AG122">
        <v>4.0378225960024297E-5</v>
      </c>
      <c r="AH122">
        <v>4.8218791408223113E-5</v>
      </c>
      <c r="AI122">
        <v>5.8769988359147521E-5</v>
      </c>
      <c r="AJ122">
        <v>7.2374885799480758E-5</v>
      </c>
      <c r="AK122">
        <v>8.9421128964872049E-5</v>
      </c>
      <c r="AL122">
        <v>1.1050172589507641E-4</v>
      </c>
      <c r="AM122">
        <v>1.366091989185716E-4</v>
      </c>
      <c r="AN122">
        <v>1.693400638290473E-4</v>
      </c>
      <c r="AO122">
        <v>2.1109052891463579E-4</v>
      </c>
      <c r="AP122">
        <v>2.6523516974780409E-4</v>
      </c>
      <c r="AQ122">
        <v>3.3629239920614191E-4</v>
      </c>
      <c r="AR122">
        <v>4.3008441873839222E-4</v>
      </c>
      <c r="AS122">
        <v>5.5391261467896923E-4</v>
      </c>
      <c r="AT122">
        <v>7.1676029920548828E-4</v>
      </c>
      <c r="AU122">
        <v>9.2951596649664932E-4</v>
      </c>
      <c r="AV122">
        <v>1.2052082227391721E-3</v>
      </c>
      <c r="AW122">
        <v>1.559195306946089E-3</v>
      </c>
      <c r="AX122">
        <v>2.0092329752440562E-3</v>
      </c>
      <c r="AY122">
        <v>2.5753669855757E-3</v>
      </c>
      <c r="AZ122">
        <v>3.2795089060509339E-3</v>
      </c>
      <c r="BA122">
        <v>4.1447408476046783E-3</v>
      </c>
      <c r="BB122">
        <v>5.1941884158078254E-3</v>
      </c>
      <c r="BC122">
        <v>6.4495394718173029E-3</v>
      </c>
      <c r="BD122">
        <v>7.9293046310671411E-3</v>
      </c>
      <c r="BE122">
        <v>9.6468240885639652E-3</v>
      </c>
      <c r="BF122">
        <v>1.160814532253306E-2</v>
      </c>
      <c r="BG122">
        <v>1.381010502539309E-2</v>
      </c>
      <c r="BH122">
        <v>1.6238700074958801E-2</v>
      </c>
      <c r="BI122">
        <v>1.8867528921820292E-2</v>
      </c>
      <c r="BJ122">
        <v>2.1657583089077021E-2</v>
      </c>
      <c r="BK122">
        <v>2.4557164019813688E-2</v>
      </c>
      <c r="BL122">
        <v>2.750300055498801E-2</v>
      </c>
      <c r="BM122">
        <v>3.0422173654155549E-2</v>
      </c>
      <c r="BN122">
        <v>3.3235101380519202E-2</v>
      </c>
      <c r="BO122">
        <v>3.5858989283277833E-2</v>
      </c>
      <c r="BP122">
        <v>3.8211758590424347E-2</v>
      </c>
      <c r="BQ122">
        <v>4.0216408641576322E-2</v>
      </c>
      <c r="BR122">
        <v>4.1805480062347931E-2</v>
      </c>
      <c r="BS122">
        <v>4.2924344567614847E-2</v>
      </c>
      <c r="BT122">
        <v>4.3534655121922373E-2</v>
      </c>
      <c r="BU122">
        <v>4.3616672167169461E-2</v>
      </c>
      <c r="BV122">
        <v>4.3169793630125498E-2</v>
      </c>
      <c r="BW122">
        <v>4.2212436508689499E-2</v>
      </c>
      <c r="BX122">
        <v>4.0781603368124031E-2</v>
      </c>
      <c r="BY122">
        <v>3.8929664236518592E-2</v>
      </c>
      <c r="BZ122">
        <v>3.6721420753553849E-2</v>
      </c>
      <c r="CA122">
        <v>3.4230707005851208E-2</v>
      </c>
      <c r="CB122">
        <v>3.153608622458063E-2</v>
      </c>
      <c r="CC122">
        <v>2.871692948885007E-2</v>
      </c>
      <c r="CD122">
        <v>2.5849789500351331E-2</v>
      </c>
      <c r="CE122">
        <v>2.300474734358085E-2</v>
      </c>
      <c r="CF122">
        <v>2.0243394235493629E-2</v>
      </c>
      <c r="CG122">
        <v>1.7616629628580589E-2</v>
      </c>
      <c r="CH122">
        <v>1.5164046136250799E-2</v>
      </c>
      <c r="CI122">
        <v>1.2913533560478609E-2</v>
      </c>
      <c r="CJ122">
        <v>1.088198904048737E-2</v>
      </c>
      <c r="CK122">
        <v>9.0762348895548125E-3</v>
      </c>
      <c r="CL122">
        <v>7.4946036820682594E-3</v>
      </c>
      <c r="CM122">
        <v>6.1285078817375103E-3</v>
      </c>
      <c r="CN122">
        <v>4.9642022027405466E-3</v>
      </c>
      <c r="CO122">
        <v>3.9843822365554444E-3</v>
      </c>
      <c r="CP122">
        <v>3.169774874898237E-3</v>
      </c>
      <c r="CQ122">
        <v>2.5003099750628851E-3</v>
      </c>
      <c r="CR122">
        <v>1.9561752332488379E-3</v>
      </c>
      <c r="CS122">
        <v>1.518536700478244E-3</v>
      </c>
      <c r="CT122">
        <v>1.170067471896371E-3</v>
      </c>
      <c r="CU122">
        <v>8.952342202651134E-4</v>
      </c>
      <c r="CV122">
        <v>6.8043376561425118E-4</v>
      </c>
      <c r="CW122">
        <v>5.1398723097874648E-4</v>
      </c>
      <c r="CX122">
        <v>3.8605166786328458E-4</v>
      </c>
      <c r="CY122">
        <v>2.8846097651616918E-4</v>
      </c>
      <c r="CZ122">
        <v>2.1454506567344589E-4</v>
      </c>
      <c r="DA122">
        <v>1.5892670893726031E-4</v>
      </c>
      <c r="DB122">
        <v>1.1732733573606391E-4</v>
      </c>
      <c r="DC122">
        <v>8.6381662570666679E-5</v>
      </c>
      <c r="DD122">
        <v>6.3470838028579487E-5</v>
      </c>
      <c r="DE122">
        <v>4.6578721768251293E-5</v>
      </c>
      <c r="DF122">
        <v>3.4166377650704143E-5</v>
      </c>
      <c r="DG122">
        <v>2.506986962980917E-5</v>
      </c>
      <c r="DH122">
        <v>1.8415619232414669E-5</v>
      </c>
      <c r="DI122">
        <v>1.355275731918612E-5</v>
      </c>
      <c r="DJ122">
        <v>9.9994412409787661E-6</v>
      </c>
      <c r="DK122">
        <v>7.4009667497227211E-6</v>
      </c>
      <c r="DL122">
        <v>5.4975217975710464E-6</v>
      </c>
      <c r="DM122">
        <v>4.0996396887830952E-6</v>
      </c>
      <c r="DN122">
        <v>3.069558836771204E-6</v>
      </c>
      <c r="DO122">
        <v>2.3074102009693939E-6</v>
      </c>
      <c r="DP122">
        <v>1.740884711756118E-6</v>
      </c>
      <c r="DQ122">
        <v>1.317674502368383E-6</v>
      </c>
      <c r="DR122">
        <v>9.999165209207074E-7</v>
      </c>
      <c r="DS122">
        <v>7.6015672600766245E-7</v>
      </c>
      <c r="DT122">
        <v>5.7843403836219453E-7</v>
      </c>
      <c r="DU122">
        <v>1.777092896098169E-6</v>
      </c>
    </row>
    <row r="123" spans="1:125" x14ac:dyDescent="0.25">
      <c r="A123" t="s">
        <v>202</v>
      </c>
      <c r="B123">
        <v>4</v>
      </c>
      <c r="C123">
        <v>2</v>
      </c>
      <c r="D123">
        <v>0</v>
      </c>
      <c r="E123">
        <v>1</v>
      </c>
      <c r="F123">
        <v>1990</v>
      </c>
      <c r="G123">
        <v>7</v>
      </c>
      <c r="H123">
        <v>112</v>
      </c>
      <c r="I123">
        <v>1.6723792063232101E-16</v>
      </c>
      <c r="J123">
        <v>3.307803043398182E-16</v>
      </c>
      <c r="K123">
        <v>9.5881978076697841E-16</v>
      </c>
      <c r="L123">
        <v>2.7293769619571769E-15</v>
      </c>
      <c r="M123">
        <v>7.6297103457428757E-15</v>
      </c>
      <c r="N123">
        <v>2.094401974988938E-14</v>
      </c>
      <c r="O123">
        <v>5.6455998452383527E-14</v>
      </c>
      <c r="P123">
        <v>1.494344121804534E-13</v>
      </c>
      <c r="Q123">
        <v>3.8839571242417988E-13</v>
      </c>
      <c r="R123">
        <v>9.9123603665926871E-13</v>
      </c>
      <c r="S123">
        <v>2.484019415939792E-12</v>
      </c>
      <c r="T123">
        <v>6.1122616583013704E-12</v>
      </c>
      <c r="U123">
        <v>1.4767908556899E-11</v>
      </c>
      <c r="V123">
        <v>3.5035300048806962E-11</v>
      </c>
      <c r="W123">
        <v>8.1613269006101539E-11</v>
      </c>
      <c r="X123">
        <v>1.866751570459439E-10</v>
      </c>
      <c r="Y123">
        <v>4.1926237214945412E-10</v>
      </c>
      <c r="Z123">
        <v>9.246187222251618E-10</v>
      </c>
      <c r="AA123">
        <v>2.0022630769713569E-9</v>
      </c>
      <c r="AB123">
        <v>4.2576259363366909E-9</v>
      </c>
      <c r="AC123">
        <v>8.8901690433444161E-9</v>
      </c>
      <c r="AD123">
        <v>1.822871751799299E-8</v>
      </c>
      <c r="AE123">
        <v>3.6704245894889367E-8</v>
      </c>
      <c r="AF123">
        <v>7.2577611451437335E-8</v>
      </c>
      <c r="AG123">
        <v>1.4093772766618369E-7</v>
      </c>
      <c r="AH123">
        <v>2.6878467183386133E-7</v>
      </c>
      <c r="AI123">
        <v>5.0344298323092943E-7</v>
      </c>
      <c r="AJ123">
        <v>9.2615521230670478E-7</v>
      </c>
      <c r="AK123">
        <v>1.6734878894452761E-6</v>
      </c>
      <c r="AL123">
        <v>2.9702343893486469E-6</v>
      </c>
      <c r="AM123">
        <v>5.1785528996765034E-6</v>
      </c>
      <c r="AN123">
        <v>8.8696145692217773E-6</v>
      </c>
      <c r="AO123">
        <v>1.492475840867368E-5</v>
      </c>
      <c r="AP123">
        <v>2.467439022203121E-5</v>
      </c>
      <c r="AQ123">
        <v>4.0082502957804067E-5</v>
      </c>
      <c r="AR123">
        <v>6.3983910713805706E-5</v>
      </c>
      <c r="AS123">
        <v>1.0037611583092009E-4</v>
      </c>
      <c r="AT123">
        <v>1.5476667856671831E-4</v>
      </c>
      <c r="AU123">
        <v>2.3456115194761179E-4</v>
      </c>
      <c r="AV123">
        <v>3.4947194440055338E-4</v>
      </c>
      <c r="AW123">
        <v>5.1191861666593293E-4</v>
      </c>
      <c r="AX123">
        <v>7.373506778425474E-4</v>
      </c>
      <c r="AY123">
        <v>1.0444511349043651E-3</v>
      </c>
      <c r="AZ123">
        <v>1.455136971278521E-3</v>
      </c>
      <c r="BA123">
        <v>1.9942717476849818E-3</v>
      </c>
      <c r="BB123">
        <v>2.6890327494800991E-3</v>
      </c>
      <c r="BC123">
        <v>3.567834255487286E-3</v>
      </c>
      <c r="BD123">
        <v>4.6588750340328918E-3</v>
      </c>
      <c r="BE123">
        <v>5.9882221546251986E-3</v>
      </c>
      <c r="BF123">
        <v>7.5775005457794434E-3</v>
      </c>
      <c r="BG123">
        <v>9.4414431177467784E-3</v>
      </c>
      <c r="BH123">
        <v>1.158540690508067E-2</v>
      </c>
      <c r="BI123">
        <v>1.4002764443962651E-2</v>
      </c>
      <c r="BJ123">
        <v>1.6673218699368091E-2</v>
      </c>
      <c r="BK123">
        <v>1.956137011370232E-2</v>
      </c>
      <c r="BL123">
        <v>2.2616328703237688E-2</v>
      </c>
      <c r="BM123">
        <v>2.577236243240532E-2</v>
      </c>
      <c r="BN123">
        <v>2.895083946140008E-2</v>
      </c>
      <c r="BO123">
        <v>3.2063129390904742E-2</v>
      </c>
      <c r="BP123">
        <v>3.5014563769791278E-2</v>
      </c>
      <c r="BQ123">
        <v>3.7709255022170457E-2</v>
      </c>
      <c r="BR123">
        <v>4.0055552675485953E-2</v>
      </c>
      <c r="BS123">
        <v>4.1971083888539568E-2</v>
      </c>
      <c r="BT123">
        <v>4.3387944459650121E-2</v>
      </c>
      <c r="BU123">
        <v>4.4257153489788453E-2</v>
      </c>
      <c r="BV123">
        <v>4.455113379407092E-2</v>
      </c>
      <c r="BW123">
        <v>4.4265246570844768E-2</v>
      </c>
      <c r="BX123">
        <v>4.341888133629019E-2</v>
      </c>
      <c r="BY123">
        <v>4.205276348067765E-2</v>
      </c>
      <c r="BZ123">
        <v>4.0226238528203249E-2</v>
      </c>
      <c r="CA123">
        <v>3.8013552608768653E-2</v>
      </c>
      <c r="CB123">
        <v>3.5498630766504322E-2</v>
      </c>
      <c r="CC123">
        <v>3.2770036032046937E-2</v>
      </c>
      <c r="CD123">
        <v>2.9916011274648029E-2</v>
      </c>
      <c r="CE123">
        <v>2.7019557615581131E-2</v>
      </c>
      <c r="CF123">
        <v>2.4155266899631819E-2</v>
      </c>
      <c r="CG123">
        <v>2.1386192342280331E-2</v>
      </c>
      <c r="CH123">
        <v>1.8762718867634549E-2</v>
      </c>
      <c r="CI123">
        <v>1.6321734586392848E-2</v>
      </c>
      <c r="CJ123">
        <v>1.4087359521913491E-2</v>
      </c>
      <c r="CK123">
        <v>1.207195409575946E-2</v>
      </c>
      <c r="CL123">
        <v>1.027798974428769E-2</v>
      </c>
      <c r="CM123">
        <v>8.6999154099920498E-3</v>
      </c>
      <c r="CN123">
        <v>7.3262199540351349E-3</v>
      </c>
      <c r="CO123">
        <v>6.1413505382946721E-3</v>
      </c>
      <c r="CP123">
        <v>5.1274539796744593E-3</v>
      </c>
      <c r="CQ123">
        <v>4.2657299042982528E-3</v>
      </c>
      <c r="CR123">
        <v>3.5375315549977721E-3</v>
      </c>
      <c r="CS123">
        <v>2.9250986180326642E-3</v>
      </c>
      <c r="CT123">
        <v>2.4120871478047969E-3</v>
      </c>
      <c r="CU123">
        <v>1.9837897890789902E-3</v>
      </c>
      <c r="CV123">
        <v>1.6272502947118281E-3</v>
      </c>
      <c r="CW123">
        <v>1.3312061611684049E-3</v>
      </c>
      <c r="CX123">
        <v>1.0859974289056751E-3</v>
      </c>
      <c r="CY123">
        <v>8.8338600382900211E-4</v>
      </c>
      <c r="CZ123">
        <v>7.1639854628294882E-4</v>
      </c>
      <c r="DA123">
        <v>5.7914696350647534E-4</v>
      </c>
      <c r="DB123">
        <v>4.6667268112504851E-4</v>
      </c>
      <c r="DC123">
        <v>3.748007206685898E-4</v>
      </c>
      <c r="DD123">
        <v>3.0001729341736172E-4</v>
      </c>
      <c r="DE123">
        <v>2.3936849803716899E-4</v>
      </c>
      <c r="DF123">
        <v>1.903714455523983E-4</v>
      </c>
      <c r="DG123">
        <v>1.509426544722006E-4</v>
      </c>
      <c r="DH123">
        <v>1.193374487305875E-4</v>
      </c>
      <c r="DI123">
        <v>9.4100570248552328E-5</v>
      </c>
      <c r="DJ123">
        <v>7.4022273951564793E-5</v>
      </c>
      <c r="DK123">
        <v>5.8102386403719799E-5</v>
      </c>
      <c r="DL123">
        <v>4.5518201967907717E-5</v>
      </c>
      <c r="DM123">
        <v>3.5597783598897993E-5</v>
      </c>
      <c r="DN123">
        <v>2.7795076705612359E-5</v>
      </c>
      <c r="DO123">
        <v>2.166967812633614E-5</v>
      </c>
      <c r="DP123">
        <v>1.6868317482627561E-5</v>
      </c>
      <c r="DQ123">
        <v>1.310940571873181E-5</v>
      </c>
      <c r="DR123">
        <v>1.016961080100257E-5</v>
      </c>
      <c r="DS123">
        <v>7.8725483703980237E-6</v>
      </c>
      <c r="DT123">
        <v>6.0794541065204494E-6</v>
      </c>
      <c r="DU123">
        <v>1.9226133139081322E-5</v>
      </c>
    </row>
    <row r="124" spans="1:125" x14ac:dyDescent="0.25">
      <c r="A124" t="s">
        <v>202</v>
      </c>
      <c r="B124">
        <v>4</v>
      </c>
      <c r="C124">
        <v>2</v>
      </c>
      <c r="D124">
        <v>0</v>
      </c>
      <c r="E124">
        <v>1</v>
      </c>
      <c r="F124">
        <v>1991</v>
      </c>
      <c r="G124">
        <v>7</v>
      </c>
      <c r="H124">
        <v>200</v>
      </c>
      <c r="I124">
        <v>1.2552498994816191E-16</v>
      </c>
      <c r="J124">
        <v>2.4801515855392711E-16</v>
      </c>
      <c r="K124">
        <v>7.1848449022017667E-16</v>
      </c>
      <c r="L124">
        <v>2.0441612567211362E-15</v>
      </c>
      <c r="M124">
        <v>5.7116034847698941E-15</v>
      </c>
      <c r="N124">
        <v>1.5672333723611601E-14</v>
      </c>
      <c r="O124">
        <v>4.2230962722437047E-14</v>
      </c>
      <c r="P124">
        <v>1.117483115459533E-13</v>
      </c>
      <c r="Q124">
        <v>2.9037233756725612E-13</v>
      </c>
      <c r="R124">
        <v>7.4091504435322086E-13</v>
      </c>
      <c r="S124">
        <v>1.856419065968242E-12</v>
      </c>
      <c r="T124">
        <v>4.5674237996021497E-12</v>
      </c>
      <c r="U124">
        <v>1.103455561869135E-11</v>
      </c>
      <c r="V124">
        <v>2.6177370509574649E-11</v>
      </c>
      <c r="W124">
        <v>6.0979384445736379E-11</v>
      </c>
      <c r="X124">
        <v>1.394853548496954E-10</v>
      </c>
      <c r="Y124">
        <v>3.1330385508891179E-10</v>
      </c>
      <c r="Z124">
        <v>6.9103268439927467E-10</v>
      </c>
      <c r="AA124">
        <v>1.496690041748029E-9</v>
      </c>
      <c r="AB124">
        <v>3.1832629202856451E-9</v>
      </c>
      <c r="AC124">
        <v>6.6485895805906523E-9</v>
      </c>
      <c r="AD124">
        <v>1.363676621281064E-8</v>
      </c>
      <c r="AE124">
        <v>2.7468174629902689E-8</v>
      </c>
      <c r="AF124">
        <v>5.4337316942689741E-8</v>
      </c>
      <c r="AG124">
        <v>1.055674979802883E-7</v>
      </c>
      <c r="AH124">
        <v>2.014383397304636E-7</v>
      </c>
      <c r="AI124">
        <v>3.7753034834306493E-7</v>
      </c>
      <c r="AJ124">
        <v>6.9499377130386235E-7</v>
      </c>
      <c r="AK124">
        <v>1.2567516983049099E-6</v>
      </c>
      <c r="AL124">
        <v>2.232464365023736E-6</v>
      </c>
      <c r="AM124">
        <v>3.8959156473399524E-6</v>
      </c>
      <c r="AN124">
        <v>6.6797037370208464E-6</v>
      </c>
      <c r="AO124">
        <v>1.125276239067173E-5</v>
      </c>
      <c r="AP124">
        <v>1.8627310755407629E-5</v>
      </c>
      <c r="AQ124">
        <v>3.0301768315383781E-5</v>
      </c>
      <c r="AR124">
        <v>4.8445808130312493E-5</v>
      </c>
      <c r="AS124">
        <v>7.6130210764240849E-5</v>
      </c>
      <c r="AT124">
        <v>1.176036464800901E-4</v>
      </c>
      <c r="AU124">
        <v>1.7860716402908001E-4</v>
      </c>
      <c r="AV124">
        <v>2.6671361656316898E-4</v>
      </c>
      <c r="AW124">
        <v>3.9167239733611418E-4</v>
      </c>
      <c r="AX124">
        <v>5.6570982567942865E-4</v>
      </c>
      <c r="AY124">
        <v>8.0375519113779425E-4</v>
      </c>
      <c r="AZ124">
        <v>1.123530479792763E-3</v>
      </c>
      <c r="BA124">
        <v>1.5454369320309501E-3</v>
      </c>
      <c r="BB124">
        <v>2.0921941277971569E-3</v>
      </c>
      <c r="BC124">
        <v>2.7881454921722761E-3</v>
      </c>
      <c r="BD124">
        <v>3.658273682554928E-3</v>
      </c>
      <c r="BE124">
        <v>4.7268427865457914E-3</v>
      </c>
      <c r="BF124">
        <v>6.0156942124587826E-3</v>
      </c>
      <c r="BG124">
        <v>7.5423819156141322E-3</v>
      </c>
      <c r="BH124">
        <v>9.3181762095656592E-3</v>
      </c>
      <c r="BI124">
        <v>1.1345874492917071E-2</v>
      </c>
      <c r="BJ124">
        <v>1.3618176656155711E-2</v>
      </c>
      <c r="BK124">
        <v>1.611612555412947E-2</v>
      </c>
      <c r="BL124">
        <v>1.880820053919656E-2</v>
      </c>
      <c r="BM124">
        <v>2.1650121021998349E-2</v>
      </c>
      <c r="BN124">
        <v>2.458552619099022E-2</v>
      </c>
      <c r="BO124">
        <v>2.75474468536193E-2</v>
      </c>
      <c r="BP124">
        <v>3.0460586531726539E-2</v>
      </c>
      <c r="BQ124">
        <v>3.3244508276526023E-2</v>
      </c>
      <c r="BR124">
        <v>3.5817446755137462E-2</v>
      </c>
      <c r="BS124">
        <v>3.8100104807853773E-2</v>
      </c>
      <c r="BT124">
        <v>4.0020065449791128E-2</v>
      </c>
      <c r="BU124">
        <v>4.1515877664197502E-2</v>
      </c>
      <c r="BV124">
        <v>4.2539934282296153E-2</v>
      </c>
      <c r="BW124">
        <v>4.3061249682482913E-2</v>
      </c>
      <c r="BX124">
        <v>4.3067592320439822E-2</v>
      </c>
      <c r="BY124">
        <v>4.2565352181066177E-2</v>
      </c>
      <c r="BZ124">
        <v>4.1578859790413862E-2</v>
      </c>
      <c r="CA124">
        <v>4.0149082964658238E-2</v>
      </c>
      <c r="CB124">
        <v>3.8330402384740482E-2</v>
      </c>
      <c r="CC124">
        <v>3.6187758519703177E-2</v>
      </c>
      <c r="CD124">
        <v>3.3792678115031789E-2</v>
      </c>
      <c r="CE124">
        <v>3.121916978912628E-2</v>
      </c>
      <c r="CF124">
        <v>2.8540631842169709E-2</v>
      </c>
      <c r="CG124">
        <v>2.58261034689998E-2</v>
      </c>
      <c r="CH124">
        <v>2.3138060655151688E-2</v>
      </c>
      <c r="CI124">
        <v>2.053022662889176E-2</v>
      </c>
      <c r="CJ124">
        <v>1.8046526259379268E-2</v>
      </c>
      <c r="CK124">
        <v>1.5720580677388411E-2</v>
      </c>
      <c r="CL124">
        <v>1.3575967286334929E-2</v>
      </c>
      <c r="CM124">
        <v>1.162682838538504E-2</v>
      </c>
      <c r="CN124">
        <v>9.8789438340307293E-3</v>
      </c>
      <c r="CO124">
        <v>8.3309759473619797E-3</v>
      </c>
      <c r="CP124">
        <v>6.9760221273298144E-3</v>
      </c>
      <c r="CQ124">
        <v>5.8028868038028881E-3</v>
      </c>
      <c r="CR124">
        <v>4.7974683690533322E-3</v>
      </c>
      <c r="CS124">
        <v>3.9438919551867194E-3</v>
      </c>
      <c r="CT124">
        <v>3.225550420654982E-3</v>
      </c>
      <c r="CU124">
        <v>2.6258637432474731E-3</v>
      </c>
      <c r="CV124">
        <v>2.1289052571341052E-3</v>
      </c>
      <c r="CW124">
        <v>1.7198048107446831E-3</v>
      </c>
      <c r="CX124">
        <v>1.3850402793852061E-3</v>
      </c>
      <c r="CY124">
        <v>1.112542209918988E-3</v>
      </c>
      <c r="CZ124">
        <v>8.9175082371139257E-4</v>
      </c>
      <c r="DA124">
        <v>7.1355738016146651E-4</v>
      </c>
      <c r="DB124">
        <v>5.7022138598854667E-4</v>
      </c>
      <c r="DC124">
        <v>4.5523679457850491E-4</v>
      </c>
      <c r="DD124">
        <v>3.6319467707755662E-4</v>
      </c>
      <c r="DE124">
        <v>2.896381311936756E-4</v>
      </c>
      <c r="DF124">
        <v>2.309222690473943E-4</v>
      </c>
      <c r="DG124">
        <v>1.840878894607909E-4</v>
      </c>
      <c r="DH124">
        <v>1.467435746271607E-4</v>
      </c>
      <c r="DI124">
        <v>1.169676908214882E-4</v>
      </c>
      <c r="DJ124">
        <v>9.3221280268505406E-5</v>
      </c>
      <c r="DK124">
        <v>7.4275516972746461E-5</v>
      </c>
      <c r="DL124">
        <v>5.9151696461047339E-5</v>
      </c>
      <c r="DM124">
        <v>4.707213626086022E-5</v>
      </c>
      <c r="DN124">
        <v>3.741895971047312E-5</v>
      </c>
      <c r="DO124">
        <v>2.9702089712906369E-5</v>
      </c>
      <c r="DP124">
        <v>2.3532360783599781E-5</v>
      </c>
      <c r="DQ124">
        <v>1.86007595956406E-5</v>
      </c>
      <c r="DR124">
        <v>1.466139726785546E-5</v>
      </c>
      <c r="DS124">
        <v>1.151828108341209E-5</v>
      </c>
      <c r="DT124">
        <v>9.0147984133381954E-6</v>
      </c>
      <c r="DU124">
        <v>2.9500395085830949E-5</v>
      </c>
    </row>
    <row r="125" spans="1:125" x14ac:dyDescent="0.25">
      <c r="A125" t="s">
        <v>202</v>
      </c>
      <c r="B125">
        <v>4</v>
      </c>
      <c r="C125">
        <v>2</v>
      </c>
      <c r="D125">
        <v>0</v>
      </c>
      <c r="E125">
        <v>1</v>
      </c>
      <c r="F125">
        <v>1992</v>
      </c>
      <c r="G125">
        <v>7</v>
      </c>
      <c r="H125">
        <v>200</v>
      </c>
      <c r="I125">
        <v>2.261305807839416E-16</v>
      </c>
      <c r="J125">
        <v>4.4959467723603444E-16</v>
      </c>
      <c r="K125">
        <v>1.3071320420289221E-15</v>
      </c>
      <c r="L125">
        <v>3.7308441683043188E-15</v>
      </c>
      <c r="M125">
        <v>1.045388867619435E-14</v>
      </c>
      <c r="N125">
        <v>2.8755851565651183E-14</v>
      </c>
      <c r="O125">
        <v>7.7650908968379738E-14</v>
      </c>
      <c r="P125">
        <v>2.0584224250252469E-13</v>
      </c>
      <c r="Q125">
        <v>5.3565616749926805E-13</v>
      </c>
      <c r="R125">
        <v>1.368355703350387E-12</v>
      </c>
      <c r="S125">
        <v>3.4314059313980448E-12</v>
      </c>
      <c r="T125">
        <v>8.4469443800119359E-12</v>
      </c>
      <c r="U125">
        <v>2.0411929804083351E-11</v>
      </c>
      <c r="V125">
        <v>4.8420031297354749E-11</v>
      </c>
      <c r="W125">
        <v>1.1275117531682791E-10</v>
      </c>
      <c r="X125">
        <v>2.5773524350261671E-10</v>
      </c>
      <c r="Y125">
        <v>5.7834203421416411E-10</v>
      </c>
      <c r="Z125">
        <v>1.273960116349455E-9</v>
      </c>
      <c r="AA125">
        <v>2.754793502777448E-9</v>
      </c>
      <c r="AB125">
        <v>5.8477331000914562E-9</v>
      </c>
      <c r="AC125">
        <v>1.218587139249611E-8</v>
      </c>
      <c r="AD125">
        <v>2.492866977065205E-8</v>
      </c>
      <c r="AE125">
        <v>5.006346541630448E-8</v>
      </c>
      <c r="AF125">
        <v>9.8702851193903612E-8</v>
      </c>
      <c r="AG125">
        <v>1.9104286469788811E-7</v>
      </c>
      <c r="AH125">
        <v>3.6302172529293267E-7</v>
      </c>
      <c r="AI125">
        <v>6.772424019167351E-7</v>
      </c>
      <c r="AJ125">
        <v>1.2404436961268719E-6</v>
      </c>
      <c r="AK125">
        <v>2.2306965996278819E-6</v>
      </c>
      <c r="AL125">
        <v>3.9386737690794044E-6</v>
      </c>
      <c r="AM125">
        <v>6.8283659666799203E-6</v>
      </c>
      <c r="AN125">
        <v>1.16241114733193E-5</v>
      </c>
      <c r="AO125">
        <v>1.9431069875205839E-5</v>
      </c>
      <c r="AP125">
        <v>3.1896840069437063E-5</v>
      </c>
      <c r="AQ125">
        <v>5.1420248399160581E-5</v>
      </c>
      <c r="AR125">
        <v>8.1411209002692035E-5</v>
      </c>
      <c r="AS125">
        <v>1.265970089263166E-4</v>
      </c>
      <c r="AT125">
        <v>1.933682307696475E-4</v>
      </c>
      <c r="AU125">
        <v>2.9013746428962068E-4</v>
      </c>
      <c r="AV125">
        <v>4.2767835560873801E-4</v>
      </c>
      <c r="AW125">
        <v>6.1940199184954607E-4</v>
      </c>
      <c r="AX125">
        <v>8.8149041820556899E-4</v>
      </c>
      <c r="AY125">
        <v>1.2328347124136499E-3</v>
      </c>
      <c r="AZ125">
        <v>1.6947103564623511E-3</v>
      </c>
      <c r="BA125">
        <v>2.2901131595253121E-3</v>
      </c>
      <c r="BB125">
        <v>3.0427300245279708E-3</v>
      </c>
      <c r="BC125">
        <v>3.9755310189731313E-3</v>
      </c>
      <c r="BD125">
        <v>5.1090871754009724E-3</v>
      </c>
      <c r="BE125">
        <v>6.4596333528249023E-3</v>
      </c>
      <c r="BF125">
        <v>8.0370151656152956E-3</v>
      </c>
      <c r="BG125">
        <v>9.842863928009371E-3</v>
      </c>
      <c r="BH125">
        <v>1.1869112146952779E-2</v>
      </c>
      <c r="BI125">
        <v>1.409676078565352E-2</v>
      </c>
      <c r="BJ125">
        <v>1.649578947376773E-2</v>
      </c>
      <c r="BK125">
        <v>1.9025507666428909E-2</v>
      </c>
      <c r="BL125">
        <v>2.1635856846516009E-2</v>
      </c>
      <c r="BM125">
        <v>2.4269392021115551E-2</v>
      </c>
      <c r="BN125">
        <v>2.686402823021352E-2</v>
      </c>
      <c r="BO125">
        <v>2.9355953287065108E-2</v>
      </c>
      <c r="BP125">
        <v>3.168254932329001E-2</v>
      </c>
      <c r="BQ125">
        <v>3.3785461983424643E-2</v>
      </c>
      <c r="BR125">
        <v>3.5613331344792443E-2</v>
      </c>
      <c r="BS125">
        <v>3.7123382478569382E-2</v>
      </c>
      <c r="BT125">
        <v>3.8283202431182217E-2</v>
      </c>
      <c r="BU125">
        <v>3.9071561790972119E-2</v>
      </c>
      <c r="BV125">
        <v>3.9478129394266322E-2</v>
      </c>
      <c r="BW125">
        <v>3.9503279216277783E-2</v>
      </c>
      <c r="BX125">
        <v>3.9157708624635093E-2</v>
      </c>
      <c r="BY125">
        <v>3.8460854098373937E-2</v>
      </c>
      <c r="BZ125">
        <v>3.7439703297444678E-2</v>
      </c>
      <c r="CA125">
        <v>3.6127594094677577E-2</v>
      </c>
      <c r="CB125">
        <v>3.4562525834500021E-2</v>
      </c>
      <c r="CC125">
        <v>3.2785955532593447E-2</v>
      </c>
      <c r="CD125">
        <v>3.0841289463588259E-2</v>
      </c>
      <c r="CE125">
        <v>2.8772274100967669E-2</v>
      </c>
      <c r="CF125">
        <v>2.662215277852303E-2</v>
      </c>
      <c r="CG125">
        <v>2.4432112900018101E-2</v>
      </c>
      <c r="CH125">
        <v>2.224073168501093E-2</v>
      </c>
      <c r="CI125">
        <v>2.0082767324772158E-2</v>
      </c>
      <c r="CJ125">
        <v>1.7988714084532498E-2</v>
      </c>
      <c r="CK125">
        <v>1.5984343331108569E-2</v>
      </c>
      <c r="CL125">
        <v>1.4090504612895551E-2</v>
      </c>
      <c r="CM125">
        <v>1.2323067569359129E-2</v>
      </c>
      <c r="CN125">
        <v>1.0693013587146021E-2</v>
      </c>
      <c r="CO125">
        <v>9.2067546249537183E-3</v>
      </c>
      <c r="CP125">
        <v>7.8665870860311349E-3</v>
      </c>
      <c r="CQ125">
        <v>6.6711528886500369E-3</v>
      </c>
      <c r="CR125">
        <v>5.6160184958610592E-3</v>
      </c>
      <c r="CS125">
        <v>4.6942409194352646E-3</v>
      </c>
      <c r="CT125">
        <v>3.897026429624396E-3</v>
      </c>
      <c r="CU125">
        <v>3.214243484060061E-3</v>
      </c>
      <c r="CV125">
        <v>2.6349955761136661E-3</v>
      </c>
      <c r="CW125">
        <v>2.148051436108518E-3</v>
      </c>
      <c r="CX125">
        <v>1.7422861329856919E-3</v>
      </c>
      <c r="CY125">
        <v>1.4069623349811039E-3</v>
      </c>
      <c r="CZ125">
        <v>1.132004079157379E-3</v>
      </c>
      <c r="DA125">
        <v>9.0815172320450198E-4</v>
      </c>
      <c r="DB125">
        <v>7.2707691168189198E-4</v>
      </c>
      <c r="DC125">
        <v>5.8142090928794249E-4</v>
      </c>
      <c r="DD125">
        <v>4.6479446634523802E-4</v>
      </c>
      <c r="DE125">
        <v>3.7174217625672178E-4</v>
      </c>
      <c r="DF125">
        <v>2.9767279261115192E-4</v>
      </c>
      <c r="DG125">
        <v>2.387783893646524E-4</v>
      </c>
      <c r="DH125">
        <v>1.9194091443266081E-4</v>
      </c>
      <c r="DI125">
        <v>1.5463974301610181E-4</v>
      </c>
      <c r="DJ125">
        <v>1.248591155218096E-4</v>
      </c>
      <c r="DK125">
        <v>1.01002187196858E-4</v>
      </c>
      <c r="DL125">
        <v>8.1814803324960602E-5</v>
      </c>
      <c r="DM125">
        <v>6.6318507151510916E-5</v>
      </c>
      <c r="DN125">
        <v>5.3752402125900967E-5</v>
      </c>
      <c r="DO125">
        <v>4.352660497187576E-5</v>
      </c>
      <c r="DP125">
        <v>3.5182329509026892E-5</v>
      </c>
      <c r="DQ125">
        <v>2.836198635676019E-5</v>
      </c>
      <c r="DR125">
        <v>2.2784336039878081E-5</v>
      </c>
      <c r="DS125">
        <v>1.8226195932029412E-5</v>
      </c>
      <c r="DT125">
        <v>1.4508405202755851E-5</v>
      </c>
      <c r="DU125">
        <v>4.9868153507967972E-5</v>
      </c>
    </row>
    <row r="126" spans="1:125" x14ac:dyDescent="0.25">
      <c r="A126" t="s">
        <v>202</v>
      </c>
      <c r="B126">
        <v>4</v>
      </c>
      <c r="C126">
        <v>2</v>
      </c>
      <c r="D126">
        <v>0</v>
      </c>
      <c r="E126">
        <v>1</v>
      </c>
      <c r="F126">
        <v>1993</v>
      </c>
      <c r="G126">
        <v>7</v>
      </c>
      <c r="H126">
        <v>200</v>
      </c>
      <c r="I126">
        <v>1.8023749512124519E-16</v>
      </c>
      <c r="J126">
        <v>3.5700990407341051E-16</v>
      </c>
      <c r="K126">
        <v>1.035717859634883E-15</v>
      </c>
      <c r="L126">
        <v>2.9504836491604409E-15</v>
      </c>
      <c r="M126">
        <v>8.2532611387599826E-15</v>
      </c>
      <c r="N126">
        <v>2.2668842830035408E-14</v>
      </c>
      <c r="O126">
        <v>6.1135868326118965E-14</v>
      </c>
      <c r="P126">
        <v>1.6188964046238631E-13</v>
      </c>
      <c r="Q126">
        <v>4.209125914869377E-13</v>
      </c>
      <c r="R126">
        <v>1.074510785428988E-12</v>
      </c>
      <c r="S126">
        <v>2.693225494334573E-12</v>
      </c>
      <c r="T126">
        <v>6.627834543497077E-12</v>
      </c>
      <c r="U126">
        <v>1.6014340066886961E-11</v>
      </c>
      <c r="V126">
        <v>3.7991337794293423E-11</v>
      </c>
      <c r="W126">
        <v>8.8490496547888402E-11</v>
      </c>
      <c r="X126">
        <v>2.0237072149044241E-10</v>
      </c>
      <c r="Y126">
        <v>4.544019764946233E-10</v>
      </c>
      <c r="Z126">
        <v>1.001792054056728E-9</v>
      </c>
      <c r="AA126">
        <v>2.1685202530670182E-9</v>
      </c>
      <c r="AB126">
        <v>4.6089647417698536E-9</v>
      </c>
      <c r="AC126">
        <v>9.6184439620135317E-9</v>
      </c>
      <c r="AD126">
        <v>1.970943084731529E-8</v>
      </c>
      <c r="AE126">
        <v>3.9657062359833091E-8</v>
      </c>
      <c r="AF126">
        <v>7.8352923407383539E-8</v>
      </c>
      <c r="AG126">
        <v>1.520157116970388E-7</v>
      </c>
      <c r="AH126">
        <v>2.8962316581749338E-7</v>
      </c>
      <c r="AI126">
        <v>5.4188100773249745E-7</v>
      </c>
      <c r="AJ126">
        <v>9.9567525154275389E-7</v>
      </c>
      <c r="AK126">
        <v>1.796760749231379E-6</v>
      </c>
      <c r="AL126">
        <v>3.1845170752241829E-6</v>
      </c>
      <c r="AM126">
        <v>5.5436501752433366E-6</v>
      </c>
      <c r="AN126">
        <v>9.4792441369968517E-6</v>
      </c>
      <c r="AO126">
        <v>1.5922184110342831E-5</v>
      </c>
      <c r="AP126">
        <v>2.627306066638775E-5</v>
      </c>
      <c r="AQ126">
        <v>4.2592004194162888E-5</v>
      </c>
      <c r="AR126">
        <v>6.7840802977187537E-5</v>
      </c>
      <c r="AS126">
        <v>1.061777124307343E-4</v>
      </c>
      <c r="AT126">
        <v>1.6330405406875991E-4</v>
      </c>
      <c r="AU126">
        <v>2.4684486738964532E-4</v>
      </c>
      <c r="AV126">
        <v>3.6674099025860841E-4</v>
      </c>
      <c r="AW126">
        <v>5.356198242848951E-4</v>
      </c>
      <c r="AX126">
        <v>7.6907293955463211E-4</v>
      </c>
      <c r="AY126">
        <v>1.0857962498087019E-3</v>
      </c>
      <c r="AZ126">
        <v>1.507511889970188E-3</v>
      </c>
      <c r="BA126">
        <v>2.058588883197059E-3</v>
      </c>
      <c r="BB126">
        <v>2.7653116049842258E-3</v>
      </c>
      <c r="BC126">
        <v>3.6547166834687362E-3</v>
      </c>
      <c r="BD126">
        <v>4.7530755902711738E-3</v>
      </c>
      <c r="BE126">
        <v>6.0839594161359598E-3</v>
      </c>
      <c r="BF126">
        <v>7.6659738151095193E-3</v>
      </c>
      <c r="BG126">
        <v>9.5104392737114397E-3</v>
      </c>
      <c r="BH126">
        <v>1.161913180814212E-2</v>
      </c>
      <c r="BI126">
        <v>1.3981991122827379E-2</v>
      </c>
      <c r="BJ126">
        <v>1.657582163977302E-2</v>
      </c>
      <c r="BK126">
        <v>1.9363302546437668E-2</v>
      </c>
      <c r="BL126">
        <v>2.2293046029273959E-2</v>
      </c>
      <c r="BM126">
        <v>2.530062719013142E-2</v>
      </c>
      <c r="BN126">
        <v>2.8310812583410529E-2</v>
      </c>
      <c r="BO126">
        <v>3.124056831154487E-2</v>
      </c>
      <c r="BP126">
        <v>3.4002901602163092E-2</v>
      </c>
      <c r="BQ126">
        <v>3.6511363813536417E-2</v>
      </c>
      <c r="BR126">
        <v>3.8684956930504021E-2</v>
      </c>
      <c r="BS126">
        <v>4.0452420588361487E-2</v>
      </c>
      <c r="BT126">
        <v>4.1756583522464953E-2</v>
      </c>
      <c r="BU126">
        <v>4.255789530253927E-2</v>
      </c>
      <c r="BV126">
        <v>4.283611356780001E-2</v>
      </c>
      <c r="BW126">
        <v>4.2591163892175807E-2</v>
      </c>
      <c r="BX126">
        <v>4.1843700653406382E-2</v>
      </c>
      <c r="BY126">
        <v>4.0632286710257967E-2</v>
      </c>
      <c r="BZ126">
        <v>3.9010808796508693E-2</v>
      </c>
      <c r="CA126">
        <v>3.7045067721674242E-2</v>
      </c>
      <c r="CB126">
        <v>3.4808250541786462E-2</v>
      </c>
      <c r="CC126">
        <v>3.2376646083449589E-2</v>
      </c>
      <c r="CD126">
        <v>2.982556328421682E-2</v>
      </c>
      <c r="CE126">
        <v>2.7225328876199061E-2</v>
      </c>
      <c r="CF126">
        <v>2.463886496541674E-2</v>
      </c>
      <c r="CG126">
        <v>2.211926138442992E-2</v>
      </c>
      <c r="CH126">
        <v>1.9709145834651279E-2</v>
      </c>
      <c r="CI126">
        <v>1.7440113272669922E-2</v>
      </c>
      <c r="CJ126">
        <v>1.5333502348773041E-2</v>
      </c>
      <c r="CK126">
        <v>1.3401357481957799E-2</v>
      </c>
      <c r="CL126">
        <v>1.164800411116825E-2</v>
      </c>
      <c r="CM126">
        <v>1.0071535727472171E-2</v>
      </c>
      <c r="CN126">
        <v>8.6654300216855145E-3</v>
      </c>
      <c r="CO126">
        <v>7.4200127943084828E-3</v>
      </c>
      <c r="CP126">
        <v>6.3237282060531613E-3</v>
      </c>
      <c r="CQ126">
        <v>5.3640860075869368E-3</v>
      </c>
      <c r="CR126">
        <v>4.5284094337850293E-3</v>
      </c>
      <c r="CS126">
        <v>3.8043004073151339E-3</v>
      </c>
      <c r="CT126">
        <v>3.179995416911832E-3</v>
      </c>
      <c r="CU126">
        <v>2.644479981957968E-3</v>
      </c>
      <c r="CV126">
        <v>2.1875825486565451E-3</v>
      </c>
      <c r="CW126">
        <v>1.799943788189729E-3</v>
      </c>
      <c r="CX126">
        <v>1.4730254260448431E-3</v>
      </c>
      <c r="CY126">
        <v>1.1990264097189219E-3</v>
      </c>
      <c r="CZ126">
        <v>9.7086584752902971E-4</v>
      </c>
      <c r="DA126">
        <v>7.8213241259888252E-4</v>
      </c>
      <c r="DB126">
        <v>6.2705994071386381E-4</v>
      </c>
      <c r="DC126">
        <v>5.0049469009691948E-4</v>
      </c>
      <c r="DD126">
        <v>3.9786885804439379E-4</v>
      </c>
      <c r="DE126">
        <v>3.1517474219907709E-4</v>
      </c>
      <c r="DF126">
        <v>2.4893104023192411E-4</v>
      </c>
      <c r="DG126">
        <v>1.9614897542672951E-4</v>
      </c>
      <c r="DH126">
        <v>1.5428938827547769E-4</v>
      </c>
      <c r="DI126">
        <v>1.21223609592362E-4</v>
      </c>
      <c r="DJ126">
        <v>9.5185691670596968E-5</v>
      </c>
      <c r="DK126">
        <v>7.4727602920462557E-5</v>
      </c>
      <c r="DL126">
        <v>5.8674870219537171E-5</v>
      </c>
      <c r="DM126">
        <v>4.6084971751794268E-5</v>
      </c>
      <c r="DN126">
        <v>3.6207802643301697E-5</v>
      </c>
      <c r="DO126">
        <v>2.845191523083726E-5</v>
      </c>
      <c r="DP126">
        <v>2.2353582594779512E-5</v>
      </c>
      <c r="DQ126">
        <v>1.7551442911194271E-5</v>
      </c>
      <c r="DR126">
        <v>1.376464059664015E-5</v>
      </c>
      <c r="DS126">
        <v>1.077525242402003E-5</v>
      </c>
      <c r="DT126">
        <v>8.4141076968729932E-6</v>
      </c>
      <c r="DU126">
        <v>2.755878594566617E-5</v>
      </c>
    </row>
    <row r="127" spans="1:125" x14ac:dyDescent="0.25">
      <c r="A127" t="s">
        <v>202</v>
      </c>
      <c r="B127">
        <v>4</v>
      </c>
      <c r="C127">
        <v>2</v>
      </c>
      <c r="D127">
        <v>0</v>
      </c>
      <c r="E127">
        <v>1</v>
      </c>
      <c r="F127">
        <v>1994</v>
      </c>
      <c r="G127">
        <v>7</v>
      </c>
      <c r="H127">
        <v>81</v>
      </c>
      <c r="I127">
        <v>1.6901048423061471E-16</v>
      </c>
      <c r="J127">
        <v>3.349268923997815E-16</v>
      </c>
      <c r="K127">
        <v>9.7191866727944836E-16</v>
      </c>
      <c r="L127">
        <v>2.769419003229941E-15</v>
      </c>
      <c r="M127">
        <v>7.7484734453315247E-15</v>
      </c>
      <c r="N127">
        <v>2.1286444646215971E-14</v>
      </c>
      <c r="O127">
        <v>5.741707685313938E-14</v>
      </c>
      <c r="P127">
        <v>1.5206287010344989E-13</v>
      </c>
      <c r="Q127">
        <v>3.9540585436637768E-13</v>
      </c>
      <c r="R127">
        <v>1.009477998050836E-12</v>
      </c>
      <c r="S127">
        <v>2.5303557799802199E-12</v>
      </c>
      <c r="T127">
        <v>6.227174577951062E-12</v>
      </c>
      <c r="U127">
        <v>1.5046194853716588E-11</v>
      </c>
      <c r="V127">
        <v>3.5693413190194201E-11</v>
      </c>
      <c r="W127">
        <v>8.3133025061820412E-11</v>
      </c>
      <c r="X127">
        <v>1.901014853564672E-10</v>
      </c>
      <c r="Y127">
        <v>4.268017730003538E-10</v>
      </c>
      <c r="Z127">
        <v>9.4080342903986983E-10</v>
      </c>
      <c r="AA127">
        <v>2.0361374019200049E-9</v>
      </c>
      <c r="AB127">
        <v>4.3266926931012451E-9</v>
      </c>
      <c r="AC127">
        <v>9.0272025668707386E-9</v>
      </c>
      <c r="AD127">
        <v>1.849287896015252E-8</v>
      </c>
      <c r="AE127">
        <v>3.7197965741075398E-8</v>
      </c>
      <c r="AF127">
        <v>7.3469675655442506E-8</v>
      </c>
      <c r="AG127">
        <v>1.4248900819705481E-7</v>
      </c>
      <c r="AH127">
        <v>2.7136368026816398E-7</v>
      </c>
      <c r="AI127">
        <v>5.0749681581842166E-7</v>
      </c>
      <c r="AJ127">
        <v>9.3205905055439603E-7</v>
      </c>
      <c r="AK127">
        <v>1.681115438602723E-6</v>
      </c>
      <c r="AL127">
        <v>2.977952503061594E-6</v>
      </c>
      <c r="AM127">
        <v>5.1811055262521746E-6</v>
      </c>
      <c r="AN127">
        <v>8.8539794212772111E-6</v>
      </c>
      <c r="AO127">
        <v>1.4862501165589351E-5</v>
      </c>
      <c r="AP127">
        <v>2.4508197971076269E-5</v>
      </c>
      <c r="AQ127">
        <v>3.9703439763205813E-5</v>
      </c>
      <c r="AR127">
        <v>6.3194544778056357E-5</v>
      </c>
      <c r="AS127">
        <v>9.8832880427923104E-5</v>
      </c>
      <c r="AT127">
        <v>1.518929036800987E-4</v>
      </c>
      <c r="AU127">
        <v>2.2942076240193269E-4</v>
      </c>
      <c r="AV127">
        <v>3.4059254712252949E-4</v>
      </c>
      <c r="AW127">
        <v>4.9705245608206664E-4</v>
      </c>
      <c r="AX127">
        <v>7.1316629021897981E-4</v>
      </c>
      <c r="AY127">
        <v>1.006149860324487E-3</v>
      </c>
      <c r="AZ127">
        <v>1.3960028135999881E-3</v>
      </c>
      <c r="BA127">
        <v>1.9051728938044949E-3</v>
      </c>
      <c r="BB127">
        <v>2.5579087359605618E-3</v>
      </c>
      <c r="BC127">
        <v>3.3792347140941879E-3</v>
      </c>
      <c r="BD127">
        <v>4.3936172148514342E-3</v>
      </c>
      <c r="BE127">
        <v>5.6232703047375881E-3</v>
      </c>
      <c r="BF127">
        <v>7.0861746192477509E-3</v>
      </c>
      <c r="BG127">
        <v>8.7940642461493464E-3</v>
      </c>
      <c r="BH127">
        <v>1.0750456397457661E-2</v>
      </c>
      <c r="BI127">
        <v>1.294864724564216E-2</v>
      </c>
      <c r="BJ127">
        <v>1.5370550240524521E-2</v>
      </c>
      <c r="BK127">
        <v>1.7985770292922011E-2</v>
      </c>
      <c r="BL127">
        <v>2.0751527715434159E-2</v>
      </c>
      <c r="BM127">
        <v>2.361337610046594E-2</v>
      </c>
      <c r="BN127">
        <v>2.6506870027460921E-2</v>
      </c>
      <c r="BO127">
        <v>2.9359882147435259E-2</v>
      </c>
      <c r="BP127">
        <v>3.209554505924013E-2</v>
      </c>
      <c r="BQ127">
        <v>3.4635860724772628E-2</v>
      </c>
      <c r="BR127">
        <v>3.6905643063451073E-2</v>
      </c>
      <c r="BS127">
        <v>3.8835977762031529E-2</v>
      </c>
      <c r="BT127">
        <v>4.0368062985467537E-2</v>
      </c>
      <c r="BU127">
        <v>4.1456416229190149E-2</v>
      </c>
      <c r="BV127">
        <v>4.2070689862968511E-2</v>
      </c>
      <c r="BW127">
        <v>4.2197231808013512E-2</v>
      </c>
      <c r="BX127">
        <v>4.1840145139747133E-2</v>
      </c>
      <c r="BY127">
        <v>4.102004443654006E-2</v>
      </c>
      <c r="BZ127">
        <v>3.977262307056912E-2</v>
      </c>
      <c r="CA127">
        <v>3.8146712398431717E-2</v>
      </c>
      <c r="CB127">
        <v>3.6200871797926019E-2</v>
      </c>
      <c r="CC127">
        <v>3.4000417105843832E-2</v>
      </c>
      <c r="CD127">
        <v>3.1613807568214962E-2</v>
      </c>
      <c r="CE127">
        <v>2.9108988237352831E-2</v>
      </c>
      <c r="CF127">
        <v>2.6550902019105961E-2</v>
      </c>
      <c r="CG127">
        <v>2.3998504293674651E-2</v>
      </c>
      <c r="CH127">
        <v>2.150327826912115E-2</v>
      </c>
      <c r="CI127">
        <v>1.910778852304218E-2</v>
      </c>
      <c r="CJ127">
        <v>1.6845281540744508E-2</v>
      </c>
      <c r="CK127">
        <v>1.473970735331262E-2</v>
      </c>
      <c r="CL127">
        <v>1.280638546583533E-2</v>
      </c>
      <c r="CM127">
        <v>1.1052857764302671E-2</v>
      </c>
      <c r="CN127">
        <v>9.4800740810779393E-3</v>
      </c>
      <c r="CO127">
        <v>8.0836559098530804E-3</v>
      </c>
      <c r="CP127">
        <v>6.8552712746121174E-3</v>
      </c>
      <c r="CQ127">
        <v>5.783738116627698E-3</v>
      </c>
      <c r="CR127">
        <v>4.8561391426543057E-3</v>
      </c>
      <c r="CS127">
        <v>4.0586684567486264E-3</v>
      </c>
      <c r="CT127">
        <v>3.3773905948431548E-3</v>
      </c>
      <c r="CU127">
        <v>2.7987199834706082E-3</v>
      </c>
      <c r="CV127">
        <v>2.309818939537937E-3</v>
      </c>
      <c r="CW127">
        <v>1.8988053387642169E-3</v>
      </c>
      <c r="CX127">
        <v>1.55490812971528E-3</v>
      </c>
      <c r="CY127">
        <v>1.268466742572175E-3</v>
      </c>
      <c r="CZ127">
        <v>1.030939966062515E-3</v>
      </c>
      <c r="DA127">
        <v>8.3483561784332167E-4</v>
      </c>
      <c r="DB127">
        <v>6.7363648972132005E-4</v>
      </c>
      <c r="DC127">
        <v>5.4170703863436458E-4</v>
      </c>
      <c r="DD127">
        <v>4.3419941366743632E-4</v>
      </c>
      <c r="DE127">
        <v>3.4696908635283008E-4</v>
      </c>
      <c r="DF127">
        <v>2.7648806169114029E-4</v>
      </c>
      <c r="DG127">
        <v>2.1977016265439109E-4</v>
      </c>
      <c r="DH127">
        <v>1.7430024307637851E-4</v>
      </c>
      <c r="DI127">
        <v>1.379750003722351E-4</v>
      </c>
      <c r="DJ127">
        <v>1.090449392183356E-4</v>
      </c>
      <c r="DK127">
        <v>8.6065478675696814E-5</v>
      </c>
      <c r="DL127">
        <v>6.7851671140044592E-5</v>
      </c>
      <c r="DM127">
        <v>5.3439234240051097E-5</v>
      </c>
      <c r="DN127">
        <v>4.2047873421505022E-5</v>
      </c>
      <c r="DO127">
        <v>3.3051134200837E-5</v>
      </c>
      <c r="DP127">
        <v>2.594851530862992E-5</v>
      </c>
      <c r="DQ127">
        <v>2.0342537264008719E-5</v>
      </c>
      <c r="DR127">
        <v>1.5918657659828122E-5</v>
      </c>
      <c r="DS127">
        <v>1.2428681195861259E-5</v>
      </c>
      <c r="DT127">
        <v>9.6771307518180478E-6</v>
      </c>
      <c r="DU127">
        <v>3.136796976496851E-5</v>
      </c>
    </row>
    <row r="128" spans="1:125" x14ac:dyDescent="0.25">
      <c r="A128" t="s">
        <v>202</v>
      </c>
      <c r="B128">
        <v>4</v>
      </c>
      <c r="C128">
        <v>2</v>
      </c>
      <c r="D128">
        <v>0</v>
      </c>
      <c r="E128">
        <v>1</v>
      </c>
      <c r="F128">
        <v>1995</v>
      </c>
      <c r="G128">
        <v>7</v>
      </c>
      <c r="H128">
        <v>200</v>
      </c>
      <c r="I128">
        <v>1.9613056241562E-16</v>
      </c>
      <c r="J128">
        <v>3.8927317694159429E-16</v>
      </c>
      <c r="K128">
        <v>1.130630136638457E-15</v>
      </c>
      <c r="L128">
        <v>3.2242102231885548E-15</v>
      </c>
      <c r="M128">
        <v>9.0272327051927006E-15</v>
      </c>
      <c r="N128">
        <v>2.4814582278268509E-14</v>
      </c>
      <c r="O128">
        <v>6.6968907378756826E-14</v>
      </c>
      <c r="P128">
        <v>1.774384692994392E-13</v>
      </c>
      <c r="Q128">
        <v>4.6155712327488612E-13</v>
      </c>
      <c r="R128">
        <v>1.178699411047496E-12</v>
      </c>
      <c r="S128">
        <v>2.955143575003448E-12</v>
      </c>
      <c r="T128">
        <v>7.2735433448685217E-12</v>
      </c>
      <c r="U128">
        <v>1.7575486048000319E-11</v>
      </c>
      <c r="V128">
        <v>4.1692905787678128E-11</v>
      </c>
      <c r="W128">
        <v>9.7097687100787921E-11</v>
      </c>
      <c r="X128">
        <v>2.2199825340313451E-10</v>
      </c>
      <c r="Y128">
        <v>4.9829455540331679E-10</v>
      </c>
      <c r="Z128">
        <v>1.098047772983816E-9</v>
      </c>
      <c r="AA128">
        <v>2.3755144231954318E-9</v>
      </c>
      <c r="AB128">
        <v>5.045447837627003E-9</v>
      </c>
      <c r="AC128">
        <v>1.0520921704299381E-8</v>
      </c>
      <c r="AD128">
        <v>2.1538946335406979E-8</v>
      </c>
      <c r="AE128">
        <v>4.3293162127142082E-8</v>
      </c>
      <c r="AF128">
        <v>8.5437349873117454E-8</v>
      </c>
      <c r="AG128">
        <v>1.6554562556610381E-7</v>
      </c>
      <c r="AH128">
        <v>3.1494872700743429E-7</v>
      </c>
      <c r="AI128">
        <v>5.8833676817255068E-7</v>
      </c>
      <c r="AJ128">
        <v>1.079172256020618E-6</v>
      </c>
      <c r="AK128">
        <v>1.943778478423342E-6</v>
      </c>
      <c r="AL128">
        <v>3.4380568530815661E-6</v>
      </c>
      <c r="AM128">
        <v>5.9717919313130801E-6</v>
      </c>
      <c r="AN128">
        <v>1.0186966655743651E-5</v>
      </c>
      <c r="AO128">
        <v>1.7066948496992389E-5</v>
      </c>
      <c r="AP128">
        <v>2.808422267335176E-5</v>
      </c>
      <c r="AQ128">
        <v>4.5393247952149078E-5</v>
      </c>
      <c r="AR128">
        <v>7.2073487209142319E-5</v>
      </c>
      <c r="AS128">
        <v>1.1242071959729559E-4</v>
      </c>
      <c r="AT128">
        <v>1.7228311268206831E-4</v>
      </c>
      <c r="AU128">
        <v>2.5942082258851359E-4</v>
      </c>
      <c r="AV128">
        <v>3.8386282293749702E-4</v>
      </c>
      <c r="AW128">
        <v>5.5822479975234027E-4</v>
      </c>
      <c r="AX128">
        <v>7.9791516797767469E-4</v>
      </c>
      <c r="AY128">
        <v>1.121182691331534E-3</v>
      </c>
      <c r="AZ128">
        <v>1.5489347091397199E-3</v>
      </c>
      <c r="BA128">
        <v>2.104248581813534E-3</v>
      </c>
      <c r="BB128">
        <v>2.8115395153304238E-3</v>
      </c>
      <c r="BC128">
        <v>3.695338649108734E-3</v>
      </c>
      <c r="BD128">
        <v>4.77876779926595E-3</v>
      </c>
      <c r="BE128">
        <v>6.0816875843586228E-3</v>
      </c>
      <c r="BF128">
        <v>7.6186243646601563E-3</v>
      </c>
      <c r="BG128">
        <v>9.3967739379875459E-3</v>
      </c>
      <c r="BH128">
        <v>1.141418274929973E-2</v>
      </c>
      <c r="BI128">
        <v>1.3658020702906179E-2</v>
      </c>
      <c r="BJ128">
        <v>1.610386144695565E-2</v>
      </c>
      <c r="BK128">
        <v>1.8715304151203701E-2</v>
      </c>
      <c r="BL128">
        <v>2.1444534463012251E-2</v>
      </c>
      <c r="BM128">
        <v>2.4233666509424219E-2</v>
      </c>
      <c r="BN128">
        <v>2.7017010857587041E-2</v>
      </c>
      <c r="BO128">
        <v>2.9723805396985041E-2</v>
      </c>
      <c r="BP128">
        <v>3.2281348305766698E-2</v>
      </c>
      <c r="BQ128">
        <v>3.4618564515660061E-2</v>
      </c>
      <c r="BR128">
        <v>3.666962388621333E-2</v>
      </c>
      <c r="BS128">
        <v>3.8376760694771077E-2</v>
      </c>
      <c r="BT128">
        <v>3.9693308311069223E-2</v>
      </c>
      <c r="BU128">
        <v>4.05859162076335E-2</v>
      </c>
      <c r="BV128">
        <v>4.1035402885586353E-2</v>
      </c>
      <c r="BW128">
        <v>4.1037371794343268E-2</v>
      </c>
      <c r="BX128">
        <v>4.0602522069908102E-2</v>
      </c>
      <c r="BY128">
        <v>3.9754889601826368E-2</v>
      </c>
      <c r="BZ128">
        <v>3.853026942860209E-2</v>
      </c>
      <c r="CA128">
        <v>3.697426454607923E-2</v>
      </c>
      <c r="CB128">
        <v>3.5139418445392173E-2</v>
      </c>
      <c r="CC128">
        <v>3.3082720761322737E-2</v>
      </c>
      <c r="CD128">
        <v>3.0862852743096521E-2</v>
      </c>
      <c r="CE128">
        <v>2.853737429791019E-2</v>
      </c>
      <c r="CF128">
        <v>2.6160985163954421E-2</v>
      </c>
      <c r="CG128">
        <v>2.378331845504969E-2</v>
      </c>
      <c r="CH128">
        <v>2.1448077405469858E-2</v>
      </c>
      <c r="CI128">
        <v>1.9191864145390789E-2</v>
      </c>
      <c r="CJ128">
        <v>1.7044047902310441E-2</v>
      </c>
      <c r="CK128">
        <v>1.5026753513021761E-2</v>
      </c>
      <c r="CL128">
        <v>1.3155336473423269E-2</v>
      </c>
      <c r="CM128">
        <v>1.1438968444977609E-2</v>
      </c>
      <c r="CN128">
        <v>9.881410661483311E-3</v>
      </c>
      <c r="CO128">
        <v>8.4819012450008599E-3</v>
      </c>
      <c r="CP128">
        <v>7.2360772968904589E-3</v>
      </c>
      <c r="CQ128">
        <v>6.1367812114880814E-3</v>
      </c>
      <c r="CR128">
        <v>5.1748464618288029E-3</v>
      </c>
      <c r="CS128">
        <v>4.3397493716223279E-3</v>
      </c>
      <c r="CT128">
        <v>3.6202468993783029E-3</v>
      </c>
      <c r="CU128">
        <v>3.0047993935746289E-3</v>
      </c>
      <c r="CV128">
        <v>2.4819931249618729E-3</v>
      </c>
      <c r="CW128">
        <v>2.0407985819015E-3</v>
      </c>
      <c r="CX128">
        <v>1.6708219910482539E-3</v>
      </c>
      <c r="CY128">
        <v>1.36241362143898E-3</v>
      </c>
      <c r="CZ128">
        <v>1.1067824185151309E-3</v>
      </c>
      <c r="DA128">
        <v>8.9602075042111249E-4</v>
      </c>
      <c r="DB128">
        <v>7.2311960714013606E-4</v>
      </c>
      <c r="DC128">
        <v>5.8193139244061261E-4</v>
      </c>
      <c r="DD128">
        <v>4.6712825340544542E-4</v>
      </c>
      <c r="DE128">
        <v>3.7413910060173918E-4</v>
      </c>
      <c r="DF128">
        <v>2.990785440424408E-4</v>
      </c>
      <c r="DG128">
        <v>2.386744431595488E-4</v>
      </c>
      <c r="DH128">
        <v>1.90191916097837E-4</v>
      </c>
      <c r="DI128">
        <v>1.5136434377071981E-4</v>
      </c>
      <c r="DJ128">
        <v>1.20325446858663E-4</v>
      </c>
      <c r="DK128">
        <v>9.5548458004519023E-5</v>
      </c>
      <c r="DL128">
        <v>7.5791624648987801E-5</v>
      </c>
      <c r="DM128">
        <v>6.0051002396950868E-5</v>
      </c>
      <c r="DN128">
        <v>4.7517712176509273E-5</v>
      </c>
      <c r="DO128">
        <v>3.7543329985490033E-5</v>
      </c>
      <c r="DP128">
        <v>2.9609191993040099E-5</v>
      </c>
      <c r="DQ128">
        <v>2.330168076676615E-5</v>
      </c>
      <c r="DR128">
        <v>1.8291253859989811E-5</v>
      </c>
      <c r="DS128">
        <v>1.431553768178925E-5</v>
      </c>
      <c r="DT128">
        <v>1.116562097374511E-5</v>
      </c>
      <c r="DU128">
        <v>3.6220253929354922E-5</v>
      </c>
    </row>
    <row r="129" spans="1:125" x14ac:dyDescent="0.25">
      <c r="A129" t="s">
        <v>202</v>
      </c>
      <c r="B129">
        <v>4</v>
      </c>
      <c r="C129">
        <v>2</v>
      </c>
      <c r="D129">
        <v>0</v>
      </c>
      <c r="E129">
        <v>1</v>
      </c>
      <c r="F129">
        <v>1996</v>
      </c>
      <c r="G129">
        <v>7</v>
      </c>
      <c r="H129">
        <v>179</v>
      </c>
      <c r="I129">
        <v>1.3784638226836349E-16</v>
      </c>
      <c r="J129">
        <v>2.7240173294919691E-16</v>
      </c>
      <c r="K129">
        <v>7.8919415610836925E-16</v>
      </c>
      <c r="L129">
        <v>2.245491682228707E-15</v>
      </c>
      <c r="M129">
        <v>6.2745152985731748E-15</v>
      </c>
      <c r="N129">
        <v>1.7217828782559981E-14</v>
      </c>
      <c r="O129">
        <v>4.6397623617068301E-14</v>
      </c>
      <c r="P129">
        <v>1.227789280082767E-13</v>
      </c>
      <c r="Q129">
        <v>3.1904707329786911E-13</v>
      </c>
      <c r="R129">
        <v>8.1411087090435944E-13</v>
      </c>
      <c r="S129">
        <v>2.039886733980854E-12</v>
      </c>
      <c r="T129">
        <v>5.0189840965425911E-12</v>
      </c>
      <c r="U129">
        <v>1.212588898848802E-11</v>
      </c>
      <c r="V129">
        <v>2.8767288178630461E-11</v>
      </c>
      <c r="W129">
        <v>6.7014696285229097E-11</v>
      </c>
      <c r="X129">
        <v>1.532956310740675E-10</v>
      </c>
      <c r="Y129">
        <v>3.44334904539033E-10</v>
      </c>
      <c r="Z129">
        <v>7.5950031074200825E-10</v>
      </c>
      <c r="AA129">
        <v>1.6450346914321771E-9</v>
      </c>
      <c r="AB129">
        <v>3.4988803916153829E-9</v>
      </c>
      <c r="AC129">
        <v>7.3080043856667167E-9</v>
      </c>
      <c r="AD129">
        <v>1.4989678884686189E-8</v>
      </c>
      <c r="AE129">
        <v>3.0194022873561112E-8</v>
      </c>
      <c r="AF129">
        <v>5.9730704398662375E-8</v>
      </c>
      <c r="AG129">
        <v>1.160474111250659E-7</v>
      </c>
      <c r="AH129">
        <v>2.214368762246612E-7</v>
      </c>
      <c r="AI129">
        <v>4.1500971736923833E-7</v>
      </c>
      <c r="AJ129">
        <v>7.6397813276413996E-7</v>
      </c>
      <c r="AK129">
        <v>1.381456162739961E-6</v>
      </c>
      <c r="AL129">
        <v>2.453875287228287E-6</v>
      </c>
      <c r="AM129">
        <v>4.2820235812832873E-6</v>
      </c>
      <c r="AN129">
        <v>7.3410451658290648E-6</v>
      </c>
      <c r="AO129">
        <v>1.236541521732782E-5</v>
      </c>
      <c r="AP129">
        <v>2.0466051694550028E-5</v>
      </c>
      <c r="AQ129">
        <v>3.328658397866733E-5</v>
      </c>
      <c r="AR129">
        <v>5.3205311460537052E-5</v>
      </c>
      <c r="AS129">
        <v>8.3585368183780576E-5</v>
      </c>
      <c r="AT129">
        <v>1.290749046608797E-4</v>
      </c>
      <c r="AU129">
        <v>1.959462170904212E-4</v>
      </c>
      <c r="AV129">
        <v>2.9245886415985202E-4</v>
      </c>
      <c r="AW129">
        <v>4.292237731942899E-4</v>
      </c>
      <c r="AX129">
        <v>6.1951177703895119E-4</v>
      </c>
      <c r="AY129">
        <v>8.7947271082722787E-4</v>
      </c>
      <c r="AZ129">
        <v>1.2281940087578371E-3</v>
      </c>
      <c r="BA129">
        <v>1.687525763741407E-3</v>
      </c>
      <c r="BB129">
        <v>2.28162169322884E-3</v>
      </c>
      <c r="BC129">
        <v>3.0361036085628499E-3</v>
      </c>
      <c r="BD129">
        <v>3.9769019208144513E-3</v>
      </c>
      <c r="BE129">
        <v>5.1286853873992793E-3</v>
      </c>
      <c r="BF129">
        <v>6.512924285879974E-3</v>
      </c>
      <c r="BG129">
        <v>8.1457946577804963E-3</v>
      </c>
      <c r="BH129">
        <v>1.003599163333088E-2</v>
      </c>
      <c r="BI129">
        <v>1.2182375649497821E-2</v>
      </c>
      <c r="BJ129">
        <v>1.4572332606865499E-2</v>
      </c>
      <c r="BK129">
        <v>1.718028011789063E-2</v>
      </c>
      <c r="BL129">
        <v>1.9967002697109989E-2</v>
      </c>
      <c r="BM129">
        <v>2.287983880426845E-2</v>
      </c>
      <c r="BN129">
        <v>2.5853939510935241E-2</v>
      </c>
      <c r="BO129">
        <v>2.881438886774149E-2</v>
      </c>
      <c r="BP129">
        <v>3.1679261994368581E-2</v>
      </c>
      <c r="BQ129">
        <v>3.4363528335844613E-2</v>
      </c>
      <c r="BR129">
        <v>3.6783582176804393E-2</v>
      </c>
      <c r="BS129">
        <v>3.8861579471313197E-2</v>
      </c>
      <c r="BT129">
        <v>4.0530077123445307E-2</v>
      </c>
      <c r="BU129">
        <v>4.1736156203996483E-2</v>
      </c>
      <c r="BV129">
        <v>4.2443959413658063E-2</v>
      </c>
      <c r="BW129">
        <v>4.2636634858988123E-2</v>
      </c>
      <c r="BX129">
        <v>4.2317844911909951E-2</v>
      </c>
      <c r="BY129">
        <v>4.1510149524794142E-2</v>
      </c>
      <c r="BZ129">
        <v>4.0253282751940463E-2</v>
      </c>
      <c r="CA129">
        <v>3.8601565893330782E-2</v>
      </c>
      <c r="CB129">
        <v>3.6619814497333397E-2</v>
      </c>
      <c r="CC129">
        <v>3.4379475785180122E-2</v>
      </c>
      <c r="CD129">
        <v>3.1954435844596681E-2</v>
      </c>
      <c r="CE129">
        <v>2.9416838892808508E-2</v>
      </c>
      <c r="CF129">
        <v>2.68342582815927E-2</v>
      </c>
      <c r="CG129">
        <v>2.4266665340911559E-2</v>
      </c>
      <c r="CH129">
        <v>2.176515512997201E-2</v>
      </c>
      <c r="CI129">
        <v>1.937069324822378E-2</v>
      </c>
      <c r="CJ129">
        <v>1.7114206260708208E-2</v>
      </c>
      <c r="CK129">
        <v>1.501698824686834E-2</v>
      </c>
      <c r="CL129">
        <v>1.309178512986113E-2</v>
      </c>
      <c r="CM129">
        <v>1.134394810869023E-2</v>
      </c>
      <c r="CN129">
        <v>9.772832540475172E-3</v>
      </c>
      <c r="CO129">
        <v>8.3731716182349168E-3</v>
      </c>
      <c r="CP129">
        <v>7.1364089982405903E-3</v>
      </c>
      <c r="CQ129">
        <v>6.0517446408382778E-3</v>
      </c>
      <c r="CR129">
        <v>5.1070787508885199E-3</v>
      </c>
      <c r="CS129">
        <v>4.2896938405164644E-3</v>
      </c>
      <c r="CT129">
        <v>3.5868462833851958E-3</v>
      </c>
      <c r="CU129">
        <v>2.9861000311027521E-3</v>
      </c>
      <c r="CV129">
        <v>2.4756191857606261E-3</v>
      </c>
      <c r="CW129">
        <v>2.0443004380243791E-3</v>
      </c>
      <c r="CX129">
        <v>1.6819074872825471E-3</v>
      </c>
      <c r="CY129">
        <v>1.379073835989198E-3</v>
      </c>
      <c r="CZ129">
        <v>1.127341804861091E-3</v>
      </c>
      <c r="DA129">
        <v>9.191344056013618E-4</v>
      </c>
      <c r="DB129">
        <v>7.4773582903605532E-4</v>
      </c>
      <c r="DC129">
        <v>6.0724415627004817E-4</v>
      </c>
      <c r="DD129">
        <v>4.9252282115344115E-4</v>
      </c>
      <c r="DE129">
        <v>3.9914570568410729E-4</v>
      </c>
      <c r="DF129">
        <v>3.2333476070072143E-4</v>
      </c>
      <c r="DG129">
        <v>2.618983862704053E-4</v>
      </c>
      <c r="DH129">
        <v>2.1216337502062449E-4</v>
      </c>
      <c r="DI129">
        <v>1.7191482946615359E-4</v>
      </c>
      <c r="DJ129">
        <v>1.3933235951766061E-4</v>
      </c>
      <c r="DK129">
        <v>1.129317941690614E-4</v>
      </c>
      <c r="DL129">
        <v>9.151212257700001E-5</v>
      </c>
      <c r="DM129">
        <v>7.4107650563170569E-5</v>
      </c>
      <c r="DN129">
        <v>5.9944423479448158E-5</v>
      </c>
      <c r="DO129">
        <v>4.840480402919366E-5</v>
      </c>
      <c r="DP129">
        <v>3.8995248334930617E-5</v>
      </c>
      <c r="DQ129">
        <v>3.1321577241671889E-5</v>
      </c>
      <c r="DR129">
        <v>2.506737969329934E-5</v>
      </c>
      <c r="DS129">
        <v>1.9977542442937219E-5</v>
      </c>
      <c r="DT129">
        <v>1.584503237090648E-5</v>
      </c>
      <c r="DU129">
        <v>5.3867110238557558E-5</v>
      </c>
    </row>
    <row r="130" spans="1:125" x14ac:dyDescent="0.25">
      <c r="A130" t="s">
        <v>202</v>
      </c>
      <c r="B130">
        <v>4</v>
      </c>
      <c r="C130">
        <v>2</v>
      </c>
      <c r="D130">
        <v>0</v>
      </c>
      <c r="E130">
        <v>1</v>
      </c>
      <c r="F130">
        <v>1997</v>
      </c>
      <c r="G130">
        <v>7</v>
      </c>
      <c r="H130">
        <v>144</v>
      </c>
      <c r="I130">
        <v>1.385379071188579E-16</v>
      </c>
      <c r="J130">
        <v>2.742684735804658E-16</v>
      </c>
      <c r="K130">
        <v>7.9544639526340894E-16</v>
      </c>
      <c r="L130">
        <v>2.2654368133684631E-15</v>
      </c>
      <c r="M130">
        <v>6.3355947757051659E-15</v>
      </c>
      <c r="N130">
        <v>1.739829310204418E-14</v>
      </c>
      <c r="O130">
        <v>4.6913741386070011E-14</v>
      </c>
      <c r="P130">
        <v>1.2421095389794879E-13</v>
      </c>
      <c r="Q130">
        <v>3.2290808689994548E-13</v>
      </c>
      <c r="R130">
        <v>8.2423784856162541E-13</v>
      </c>
      <c r="S130">
        <v>2.065747672844182E-12</v>
      </c>
      <c r="T130">
        <v>5.0833093078205008E-12</v>
      </c>
      <c r="U130">
        <v>1.2281783780080139E-11</v>
      </c>
      <c r="V130">
        <v>2.9135430390106927E-11</v>
      </c>
      <c r="W130">
        <v>6.7861707902001227E-11</v>
      </c>
      <c r="X130">
        <v>1.5519363051253941E-10</v>
      </c>
      <c r="Y130">
        <v>3.4847475224945419E-10</v>
      </c>
      <c r="Z130">
        <v>7.6828186289434443E-10</v>
      </c>
      <c r="AA130">
        <v>1.663127851516702E-9</v>
      </c>
      <c r="AB130">
        <v>3.5350237884246459E-9</v>
      </c>
      <c r="AC130">
        <v>7.3778309211897036E-9</v>
      </c>
      <c r="AD130">
        <v>1.5119646355880719E-8</v>
      </c>
      <c r="AE130">
        <v>3.0425745552696468E-8</v>
      </c>
      <c r="AF130">
        <v>6.0122833739842984E-8</v>
      </c>
      <c r="AG130">
        <v>1.166669038042464E-7</v>
      </c>
      <c r="AH130">
        <v>2.2232080508799381E-7</v>
      </c>
      <c r="AI130">
        <v>4.1605662013147402E-7</v>
      </c>
      <c r="AJ130">
        <v>7.6468695825039901E-7</v>
      </c>
      <c r="AK130">
        <v>1.380356679758902E-6</v>
      </c>
      <c r="AL130">
        <v>2.4473697993219838E-6</v>
      </c>
      <c r="AM130">
        <v>4.2621542552596472E-6</v>
      </c>
      <c r="AN130">
        <v>7.2913776458946263E-6</v>
      </c>
      <c r="AO130">
        <v>1.225376611112399E-5</v>
      </c>
      <c r="AP130">
        <v>2.0232098505278521E-5</v>
      </c>
      <c r="AQ130">
        <v>3.2821482182044763E-5</v>
      </c>
      <c r="AR130">
        <v>5.2319340091864493E-5</v>
      </c>
      <c r="AS130">
        <v>8.1958246929792494E-5</v>
      </c>
      <c r="AT130">
        <v>1.261819520318712E-4</v>
      </c>
      <c r="AU130">
        <v>1.909525241459772E-4</v>
      </c>
      <c r="AV130">
        <v>2.840728134396305E-4</v>
      </c>
      <c r="AW130">
        <v>4.1550127488298121E-4</v>
      </c>
      <c r="AX130">
        <v>5.9760645275435949E-4</v>
      </c>
      <c r="AY130">
        <v>8.4532853373053601E-4</v>
      </c>
      <c r="AZ130">
        <v>1.1761887417239671E-3</v>
      </c>
      <c r="BA130">
        <v>1.6100815459372899E-3</v>
      </c>
      <c r="BB130">
        <v>2.1688118052448501E-3</v>
      </c>
      <c r="BC130">
        <v>2.875309737083291E-3</v>
      </c>
      <c r="BD130">
        <v>3.7525765410895309E-3</v>
      </c>
      <c r="BE130">
        <v>4.8223020736691009E-3</v>
      </c>
      <c r="BF130">
        <v>6.1032006349849401E-3</v>
      </c>
      <c r="BG130">
        <v>7.6092712166776254E-3</v>
      </c>
      <c r="BH130">
        <v>9.3480227548512762E-3</v>
      </c>
      <c r="BI130">
        <v>1.131860039359223E-2</v>
      </c>
      <c r="BJ130">
        <v>1.3510550689797399E-2</v>
      </c>
      <c r="BK130">
        <v>1.5902712614661519E-2</v>
      </c>
      <c r="BL130">
        <v>1.846277157874918E-2</v>
      </c>
      <c r="BM130">
        <v>2.11474640429553E-2</v>
      </c>
      <c r="BN130">
        <v>2.390357134447596E-2</v>
      </c>
      <c r="BO130">
        <v>2.66695275209991E-2</v>
      </c>
      <c r="BP130">
        <v>2.937761742081909E-2</v>
      </c>
      <c r="BQ130">
        <v>3.1956879494281762E-2</v>
      </c>
      <c r="BR130">
        <v>3.4336399380793872E-2</v>
      </c>
      <c r="BS130">
        <v>3.6448376884500651E-2</v>
      </c>
      <c r="BT130">
        <v>3.8231707277599662E-2</v>
      </c>
      <c r="BU130">
        <v>3.9635142065430021E-2</v>
      </c>
      <c r="BV130">
        <v>4.0619354731234077E-2</v>
      </c>
      <c r="BW130">
        <v>4.115900122864323E-2</v>
      </c>
      <c r="BX130">
        <v>4.1244276320674782E-2</v>
      </c>
      <c r="BY130">
        <v>4.088058116643481E-2</v>
      </c>
      <c r="BZ130">
        <v>4.0087906240339692E-2</v>
      </c>
      <c r="CA130">
        <v>3.8899749256673243E-2</v>
      </c>
      <c r="CB130">
        <v>3.7360527081462799E-2</v>
      </c>
      <c r="CC130">
        <v>3.5523401931176E-2</v>
      </c>
      <c r="CD130">
        <v>3.3447150246427602E-2</v>
      </c>
      <c r="CE130">
        <v>3.119294552650715E-2</v>
      </c>
      <c r="CF130">
        <v>2.8822005207691199E-2</v>
      </c>
      <c r="CG130">
        <v>2.6392573086355529E-2</v>
      </c>
      <c r="CH130">
        <v>2.3958251303903399E-2</v>
      </c>
      <c r="CI130">
        <v>2.156612166333996E-2</v>
      </c>
      <c r="CJ130">
        <v>1.9255852778922541E-2</v>
      </c>
      <c r="CK130">
        <v>1.705919932753569E-2</v>
      </c>
      <c r="CL130">
        <v>1.5000058303525731E-2</v>
      </c>
      <c r="CM130">
        <v>1.3094794082754361E-2</v>
      </c>
      <c r="CN130">
        <v>1.1352910704346519E-2</v>
      </c>
      <c r="CO130">
        <v>9.777939626107757E-3</v>
      </c>
      <c r="CP130">
        <v>8.3685086879986565E-3</v>
      </c>
      <c r="CQ130">
        <v>7.1192668793675388E-3</v>
      </c>
      <c r="CR130">
        <v>6.0219055740973219E-3</v>
      </c>
      <c r="CS130">
        <v>5.0660076188553099E-3</v>
      </c>
      <c r="CT130">
        <v>4.2398938452344733E-3</v>
      </c>
      <c r="CU130">
        <v>3.531216004600947E-3</v>
      </c>
      <c r="CV130">
        <v>2.927524738953548E-3</v>
      </c>
      <c r="CW130">
        <v>2.416641397748063E-3</v>
      </c>
      <c r="CX130">
        <v>1.986997966910022E-3</v>
      </c>
      <c r="CY130">
        <v>1.627788118650278E-3</v>
      </c>
      <c r="CZ130">
        <v>1.3291246492698121E-3</v>
      </c>
      <c r="DA130">
        <v>1.082082794212478E-3</v>
      </c>
      <c r="DB130">
        <v>8.7872046943824375E-4</v>
      </c>
      <c r="DC130">
        <v>7.120500984672929E-4</v>
      </c>
      <c r="DD130">
        <v>5.7598904325348505E-4</v>
      </c>
      <c r="DE130">
        <v>4.6530083833878498E-4</v>
      </c>
      <c r="DF130">
        <v>3.7551717803953002E-4</v>
      </c>
      <c r="DG130">
        <v>3.0286150760012027E-4</v>
      </c>
      <c r="DH130">
        <v>2.4416773597857262E-4</v>
      </c>
      <c r="DI130">
        <v>1.9680650393661729E-4</v>
      </c>
      <c r="DJ130">
        <v>1.5860982481464799E-4</v>
      </c>
      <c r="DK130">
        <v>1.2780371973580921E-4</v>
      </c>
      <c r="DL130">
        <v>1.0294639250495301E-4</v>
      </c>
      <c r="DM130">
        <v>8.2873835359326923E-5</v>
      </c>
      <c r="DN130">
        <v>6.6649731418929239E-5</v>
      </c>
      <c r="DO130">
        <v>5.35248878189664E-5</v>
      </c>
      <c r="DP130">
        <v>4.2900094534661762E-5</v>
      </c>
      <c r="DQ130">
        <v>3.4297186288066618E-5</v>
      </c>
      <c r="DR130">
        <v>2.7333661148268881E-5</v>
      </c>
      <c r="DS130">
        <v>2.170283120785992E-5</v>
      </c>
      <c r="DT130">
        <v>1.7157807999448499E-5</v>
      </c>
      <c r="DU130">
        <v>5.7893693839166951E-5</v>
      </c>
    </row>
    <row r="131" spans="1:125" x14ac:dyDescent="0.25">
      <c r="A131" t="s">
        <v>202</v>
      </c>
      <c r="B131">
        <v>4</v>
      </c>
      <c r="C131">
        <v>2</v>
      </c>
      <c r="D131">
        <v>0</v>
      </c>
      <c r="E131">
        <v>1</v>
      </c>
      <c r="F131">
        <v>1998</v>
      </c>
      <c r="G131">
        <v>7</v>
      </c>
      <c r="H131">
        <v>200</v>
      </c>
      <c r="I131">
        <v>2.1184527145263041E-16</v>
      </c>
      <c r="J131">
        <v>4.2083134882310392E-16</v>
      </c>
      <c r="K131">
        <v>1.222903480932123E-15</v>
      </c>
      <c r="L131">
        <v>3.4889040904540711E-15</v>
      </c>
      <c r="M131">
        <v>9.7721803634724814E-15</v>
      </c>
      <c r="N131">
        <v>2.6871572226647571E-14</v>
      </c>
      <c r="O131">
        <v>7.2541661601276557E-14</v>
      </c>
      <c r="P131">
        <v>1.922515454437821E-13</v>
      </c>
      <c r="Q131">
        <v>5.0019059214020864E-13</v>
      </c>
      <c r="R131">
        <v>1.277561471550244E-12</v>
      </c>
      <c r="S131">
        <v>3.20337043962408E-12</v>
      </c>
      <c r="T131">
        <v>7.8850736868048271E-12</v>
      </c>
      <c r="U131">
        <v>1.9053720709127641E-11</v>
      </c>
      <c r="V131">
        <v>4.5199013940319193E-11</v>
      </c>
      <c r="W131">
        <v>1.0525716776190771E-10</v>
      </c>
      <c r="X131">
        <v>2.4063004663880032E-10</v>
      </c>
      <c r="Y131">
        <v>5.4003912770863627E-10</v>
      </c>
      <c r="Z131">
        <v>1.1898167005028099E-9</v>
      </c>
      <c r="AA131">
        <v>2.5734562597307988E-9</v>
      </c>
      <c r="AB131">
        <v>5.4643577862959293E-9</v>
      </c>
      <c r="AC131">
        <v>1.1390765658400619E-8</v>
      </c>
      <c r="AD131">
        <v>2.3311053978209641E-8</v>
      </c>
      <c r="AE131">
        <v>4.6835247060610162E-8</v>
      </c>
      <c r="AF131">
        <v>9.2383450217053416E-8</v>
      </c>
      <c r="AG131">
        <v>1.7890917348615061E-7</v>
      </c>
      <c r="AH131">
        <v>3.401712658834877E-7</v>
      </c>
      <c r="AI131">
        <v>6.3503787161528019E-7</v>
      </c>
      <c r="AJ131">
        <v>1.1639966727242879E-6</v>
      </c>
      <c r="AK131">
        <v>2.0949072030544469E-6</v>
      </c>
      <c r="AL131">
        <v>3.7021671612300288E-6</v>
      </c>
      <c r="AM131">
        <v>6.4244877327722747E-6</v>
      </c>
      <c r="AN131">
        <v>1.0947961476411239E-5</v>
      </c>
      <c r="AO131">
        <v>1.8321463519538801E-5</v>
      </c>
      <c r="AP131">
        <v>3.0112130407240218E-5</v>
      </c>
      <c r="AQ131">
        <v>4.8607272066899497E-5</v>
      </c>
      <c r="AR131">
        <v>7.7067241221212925E-5</v>
      </c>
      <c r="AS131">
        <v>1.200260041951851E-4</v>
      </c>
      <c r="AT131">
        <v>1.8363425574004279E-4</v>
      </c>
      <c r="AU131">
        <v>2.760208817644126E-4</v>
      </c>
      <c r="AV131">
        <v>4.0764321248150712E-4</v>
      </c>
      <c r="AW131">
        <v>5.9158614270635559E-4</v>
      </c>
      <c r="AX131">
        <v>8.4373276631002512E-4</v>
      </c>
      <c r="AY131">
        <v>1.182756605976858E-3</v>
      </c>
      <c r="AZ131">
        <v>1.629864941341269E-3</v>
      </c>
      <c r="BA131">
        <v>2.208215490134845E-3</v>
      </c>
      <c r="BB131">
        <v>2.9419740522503971E-3</v>
      </c>
      <c r="BC131">
        <v>3.8549819876694609E-3</v>
      </c>
      <c r="BD131">
        <v>4.969129979944603E-3</v>
      </c>
      <c r="BE131">
        <v>6.3024350408132654E-3</v>
      </c>
      <c r="BF131">
        <v>7.8669454821998514E-3</v>
      </c>
      <c r="BG131">
        <v>9.666796514062893E-3</v>
      </c>
      <c r="BH131">
        <v>1.169653029443455E-2</v>
      </c>
      <c r="BI131">
        <v>1.393959093991427E-2</v>
      </c>
      <c r="BJ131">
        <v>1.6367916608781421E-2</v>
      </c>
      <c r="BK131">
        <v>1.8941936703209251E-2</v>
      </c>
      <c r="BL131">
        <v>2.161154313979342E-2</v>
      </c>
      <c r="BM131">
        <v>2.431781786856721E-2</v>
      </c>
      <c r="BN131">
        <v>2.6995640329059659E-2</v>
      </c>
      <c r="BO131">
        <v>2.957662518539917E-2</v>
      </c>
      <c r="BP131">
        <v>3.1992293058370452E-2</v>
      </c>
      <c r="BQ131">
        <v>3.4177518911623343E-2</v>
      </c>
      <c r="BR131">
        <v>3.607384150333643E-2</v>
      </c>
      <c r="BS131">
        <v>3.7631772218309198E-2</v>
      </c>
      <c r="BT131">
        <v>3.8813237333714778E-2</v>
      </c>
      <c r="BU131">
        <v>3.95931002207877E-2</v>
      </c>
      <c r="BV131">
        <v>3.9959370785707327E-2</v>
      </c>
      <c r="BW131">
        <v>3.9913234019447921E-2</v>
      </c>
      <c r="BX131">
        <v>3.9468870813638257E-2</v>
      </c>
      <c r="BY131">
        <v>3.8651466557750161E-2</v>
      </c>
      <c r="BZ131">
        <v>3.7495593596097103E-2</v>
      </c>
      <c r="CA131">
        <v>3.6043352086412683E-2</v>
      </c>
      <c r="CB131">
        <v>3.4341884336308262E-2</v>
      </c>
      <c r="CC131">
        <v>3.244131072268204E-2</v>
      </c>
      <c r="CD131">
        <v>3.0392538153868179E-2</v>
      </c>
      <c r="CE131">
        <v>2.824504094701219E-2</v>
      </c>
      <c r="CF131">
        <v>2.604563819014763E-2</v>
      </c>
      <c r="CG131">
        <v>2.3836794064868182E-2</v>
      </c>
      <c r="CH131">
        <v>2.1656130025280881E-2</v>
      </c>
      <c r="CI131">
        <v>1.9535502057101379E-2</v>
      </c>
      <c r="CJ131">
        <v>1.7500984301746781E-2</v>
      </c>
      <c r="CK131">
        <v>1.5572895846516339E-2</v>
      </c>
      <c r="CL131">
        <v>1.37661684867714E-2</v>
      </c>
      <c r="CM131">
        <v>1.2090763133477501E-2</v>
      </c>
      <c r="CN131">
        <v>1.055221427286226E-2</v>
      </c>
      <c r="CO131">
        <v>9.1522854201793562E-3</v>
      </c>
      <c r="CP131">
        <v>7.8896108443079569E-3</v>
      </c>
      <c r="CQ131">
        <v>6.7602756224080848E-3</v>
      </c>
      <c r="CR131">
        <v>5.7583782141950729E-3</v>
      </c>
      <c r="CS131">
        <v>4.8765051865600328E-3</v>
      </c>
      <c r="CT131">
        <v>4.1062413319282922E-3</v>
      </c>
      <c r="CU131">
        <v>3.438493503074081E-3</v>
      </c>
      <c r="CV131">
        <v>2.8638688636710959E-3</v>
      </c>
      <c r="CW131">
        <v>2.3729126781221019E-3</v>
      </c>
      <c r="CX131">
        <v>1.9563845900431608E-3</v>
      </c>
      <c r="CY131">
        <v>1.60539337364903E-3</v>
      </c>
      <c r="CZ131">
        <v>1.3115687308307871E-3</v>
      </c>
      <c r="DA131">
        <v>1.0671433459650691E-3</v>
      </c>
      <c r="DB131">
        <v>8.6502998284065827E-4</v>
      </c>
      <c r="DC131">
        <v>6.9884327265301702E-4</v>
      </c>
      <c r="DD131">
        <v>5.6291051801722408E-4</v>
      </c>
      <c r="DE131">
        <v>4.5225516764869228E-4</v>
      </c>
      <c r="DF131">
        <v>3.6256215848726528E-4</v>
      </c>
      <c r="DG131">
        <v>2.9013367698799912E-4</v>
      </c>
      <c r="DH131">
        <v>2.318321394389969E-4</v>
      </c>
      <c r="DI131">
        <v>1.8502500811036011E-4</v>
      </c>
      <c r="DJ131">
        <v>1.4752271880830799E-4</v>
      </c>
      <c r="DK131">
        <v>1.175201606239603E-4</v>
      </c>
      <c r="DL131">
        <v>9.3541039244359882E-5</v>
      </c>
      <c r="DM131">
        <v>7.438737408229943E-5</v>
      </c>
      <c r="DN131">
        <v>5.9091929110017398E-5</v>
      </c>
      <c r="DO131">
        <v>4.6878775362487967E-5</v>
      </c>
      <c r="DP131">
        <v>3.7127209964638997E-5</v>
      </c>
      <c r="DQ131">
        <v>2.9342547336105951E-5</v>
      </c>
      <c r="DR131">
        <v>2.3130815009637371E-5</v>
      </c>
      <c r="DS131">
        <v>1.817837368223269E-5</v>
      </c>
      <c r="DT131">
        <v>1.4235316640192841E-5</v>
      </c>
      <c r="DU131">
        <v>4.6750183157407499E-5</v>
      </c>
    </row>
    <row r="132" spans="1:125" x14ac:dyDescent="0.25">
      <c r="A132" t="s">
        <v>202</v>
      </c>
      <c r="B132">
        <v>4</v>
      </c>
      <c r="C132">
        <v>2</v>
      </c>
      <c r="D132">
        <v>0</v>
      </c>
      <c r="E132">
        <v>1</v>
      </c>
      <c r="F132">
        <v>1999</v>
      </c>
      <c r="G132">
        <v>7</v>
      </c>
      <c r="H132">
        <v>200</v>
      </c>
      <c r="I132">
        <v>2.001985373463982E-16</v>
      </c>
      <c r="J132">
        <v>3.9696200688735058E-16</v>
      </c>
      <c r="K132">
        <v>1.152314493566535E-15</v>
      </c>
      <c r="L132">
        <v>3.2843965617515829E-15</v>
      </c>
      <c r="M132">
        <v>9.1916557150292848E-15</v>
      </c>
      <c r="N132">
        <v>2.5256740360945899E-14</v>
      </c>
      <c r="O132">
        <v>6.813944545076915E-14</v>
      </c>
      <c r="P132">
        <v>1.804893528518882E-13</v>
      </c>
      <c r="Q132">
        <v>4.6938648305511203E-13</v>
      </c>
      <c r="R132">
        <v>1.1984836687235311E-12</v>
      </c>
      <c r="S132">
        <v>3.0043726494704149E-12</v>
      </c>
      <c r="T132">
        <v>7.3941738106062055E-12</v>
      </c>
      <c r="U132">
        <v>1.7866579721226319E-11</v>
      </c>
      <c r="V132">
        <v>4.2384671350369081E-11</v>
      </c>
      <c r="W132">
        <v>9.8716613620755014E-11</v>
      </c>
      <c r="X132">
        <v>2.257293447841007E-10</v>
      </c>
      <c r="Y132">
        <v>5.0676239349534475E-10</v>
      </c>
      <c r="Z132">
        <v>1.116972080543576E-9</v>
      </c>
      <c r="AA132">
        <v>2.4171583907512268E-9</v>
      </c>
      <c r="AB132">
        <v>5.1356761950746008E-9</v>
      </c>
      <c r="AC132">
        <v>1.0713388392148839E-8</v>
      </c>
      <c r="AD132">
        <v>2.1943110520576009E-8</v>
      </c>
      <c r="AE132">
        <v>4.4128596521571437E-8</v>
      </c>
      <c r="AF132">
        <v>8.7137038584866284E-8</v>
      </c>
      <c r="AG132">
        <v>1.6894888851727421E-7</v>
      </c>
      <c r="AH132">
        <v>3.2165441173352941E-7</v>
      </c>
      <c r="AI132">
        <v>6.0133746055209534E-7</v>
      </c>
      <c r="AJ132">
        <v>1.1039705096852721E-6</v>
      </c>
      <c r="AK132">
        <v>1.9903118125560131E-6</v>
      </c>
      <c r="AL132">
        <v>3.5239488289559342E-6</v>
      </c>
      <c r="AM132">
        <v>6.1277249769166741E-6</v>
      </c>
      <c r="AN132">
        <v>1.04653780361647E-5</v>
      </c>
      <c r="AO132">
        <v>1.755577624057628E-5</v>
      </c>
      <c r="AP132">
        <v>2.892814996949905E-5</v>
      </c>
      <c r="AQ132">
        <v>4.6825766600136601E-5</v>
      </c>
      <c r="AR132">
        <v>7.4464080655679466E-5</v>
      </c>
      <c r="AS132">
        <v>1.163424963546072E-4</v>
      </c>
      <c r="AT132">
        <v>1.7860727545408289E-4</v>
      </c>
      <c r="AU132">
        <v>2.694446026833425E-4</v>
      </c>
      <c r="AV132">
        <v>3.9947749094681968E-4</v>
      </c>
      <c r="AW132">
        <v>5.8212938513910217E-4</v>
      </c>
      <c r="AX132">
        <v>8.3387660114858989E-4</v>
      </c>
      <c r="AY132">
        <v>1.1743408269416669E-3</v>
      </c>
      <c r="AZ132">
        <v>1.6261393449321861E-3</v>
      </c>
      <c r="BA132">
        <v>2.2144072067191789E-3</v>
      </c>
      <c r="BB132">
        <v>2.965943328201521E-3</v>
      </c>
      <c r="BC132">
        <v>3.9079128324402213E-3</v>
      </c>
      <c r="BD132">
        <v>5.0661938487366574E-3</v>
      </c>
      <c r="BE132">
        <v>6.4633221494679351E-3</v>
      </c>
      <c r="BF132">
        <v>8.116140765622934E-3</v>
      </c>
      <c r="BG132">
        <v>1.0033460540231329E-2</v>
      </c>
      <c r="BH132">
        <v>1.22138577890914E-2</v>
      </c>
      <c r="BI132">
        <v>1.46435129341029E-2</v>
      </c>
      <c r="BJ132">
        <v>1.7295143064076871E-2</v>
      </c>
      <c r="BK132">
        <v>2.0127307414240049E-2</v>
      </c>
      <c r="BL132">
        <v>2.308481160659618E-2</v>
      </c>
      <c r="BM132">
        <v>2.6100088022621721E-2</v>
      </c>
      <c r="BN132">
        <v>2.9095756968671699E-2</v>
      </c>
      <c r="BO132">
        <v>3.1987878742789078E-2</v>
      </c>
      <c r="BP132">
        <v>3.4689908660796923E-2</v>
      </c>
      <c r="BQ132">
        <v>3.7117221638018137E-2</v>
      </c>
      <c r="BR132">
        <v>3.9191895356515662E-2</v>
      </c>
      <c r="BS132">
        <v>4.0846690264280512E-2</v>
      </c>
      <c r="BT132">
        <v>4.2029088656417919E-2</v>
      </c>
      <c r="BU132">
        <v>4.2704414055487763E-2</v>
      </c>
      <c r="BV132">
        <v>4.2857127410842313E-2</v>
      </c>
      <c r="BW132">
        <v>4.2491381292226703E-2</v>
      </c>
      <c r="BX132">
        <v>4.1631260198330529E-2</v>
      </c>
      <c r="BY132">
        <v>4.0317899872829528E-2</v>
      </c>
      <c r="BZ132">
        <v>3.8606846401318902E-2</v>
      </c>
      <c r="CA132">
        <v>3.6564730648370292E-2</v>
      </c>
      <c r="CB132">
        <v>3.4264880346910873E-2</v>
      </c>
      <c r="CC132">
        <v>3.1783250557470021E-2</v>
      </c>
      <c r="CD132">
        <v>2.9194523320289479E-2</v>
      </c>
      <c r="CE132">
        <v>2.6568265398210288E-2</v>
      </c>
      <c r="CF132">
        <v>2.396664744571237E-2</v>
      </c>
      <c r="CG132">
        <v>2.1442076021708958E-2</v>
      </c>
      <c r="CH132">
        <v>1.9036541528853632E-2</v>
      </c>
      <c r="CI132">
        <v>1.6781060156667811E-2</v>
      </c>
      <c r="CJ132">
        <v>1.469636449178699E-2</v>
      </c>
      <c r="CK132">
        <v>1.27938053816014E-2</v>
      </c>
      <c r="CL132">
        <v>1.1076870334364421E-2</v>
      </c>
      <c r="CM132">
        <v>9.5426440814450324E-3</v>
      </c>
      <c r="CN132">
        <v>8.1834254113875935E-3</v>
      </c>
      <c r="CO132">
        <v>6.988208779320341E-3</v>
      </c>
      <c r="CP132">
        <v>5.9440211722532584E-3</v>
      </c>
      <c r="CQ132">
        <v>5.0369299677247579E-3</v>
      </c>
      <c r="CR132">
        <v>4.2528733222663567E-3</v>
      </c>
      <c r="CS132">
        <v>3.5781981163645052E-3</v>
      </c>
      <c r="CT132">
        <v>3.0000731728812122E-3</v>
      </c>
      <c r="CU132">
        <v>2.5066502001631508E-3</v>
      </c>
      <c r="CV132">
        <v>2.0871766814310028E-3</v>
      </c>
      <c r="CW132">
        <v>1.7319715072599501E-3</v>
      </c>
      <c r="CX132">
        <v>1.4324108305809951E-3</v>
      </c>
      <c r="CY132">
        <v>1.180818502771388E-3</v>
      </c>
      <c r="CZ132">
        <v>9.7040689837892566E-4</v>
      </c>
      <c r="DA132">
        <v>7.9518322473122417E-4</v>
      </c>
      <c r="DB132">
        <v>6.4988039649745177E-4</v>
      </c>
      <c r="DC132">
        <v>5.2988405483819496E-4</v>
      </c>
      <c r="DD132">
        <v>4.311715275133931E-4</v>
      </c>
      <c r="DE132">
        <v>3.502578594921177E-4</v>
      </c>
      <c r="DF132">
        <v>2.8414313309474648E-4</v>
      </c>
      <c r="DG132">
        <v>2.3026542862319819E-4</v>
      </c>
      <c r="DH132">
        <v>1.8645187141094031E-4</v>
      </c>
      <c r="DI132">
        <v>1.5087752329745799E-4</v>
      </c>
      <c r="DJ132">
        <v>1.22020810034075E-4</v>
      </c>
      <c r="DK132">
        <v>9.8623316400772736E-5</v>
      </c>
      <c r="DL132">
        <v>7.965212575730625E-5</v>
      </c>
      <c r="DM132">
        <v>6.4265544256946987E-5</v>
      </c>
      <c r="DN132">
        <v>5.1780611797608263E-5</v>
      </c>
      <c r="DO132">
        <v>4.1646395067256152E-5</v>
      </c>
      <c r="DP132">
        <v>3.3418816013834992E-5</v>
      </c>
      <c r="DQ132">
        <v>2.674087079505674E-5</v>
      </c>
      <c r="DR132">
        <v>2.1324930985893921E-5</v>
      </c>
      <c r="DS132">
        <v>1.6938832925680362E-5</v>
      </c>
      <c r="DT132">
        <v>1.339448728337454E-5</v>
      </c>
      <c r="DU132">
        <v>4.5174374587659771E-5</v>
      </c>
    </row>
    <row r="133" spans="1:125" x14ac:dyDescent="0.25">
      <c r="A133" t="s">
        <v>202</v>
      </c>
      <c r="B133">
        <v>4</v>
      </c>
      <c r="C133">
        <v>2</v>
      </c>
      <c r="D133">
        <v>0</v>
      </c>
      <c r="E133">
        <v>1</v>
      </c>
      <c r="F133">
        <v>2000</v>
      </c>
      <c r="G133">
        <v>7</v>
      </c>
      <c r="H133">
        <v>200</v>
      </c>
      <c r="I133">
        <v>2.3550432947652368E-16</v>
      </c>
      <c r="J133">
        <v>4.6763122862524849E-16</v>
      </c>
      <c r="K133">
        <v>1.3585643250213749E-15</v>
      </c>
      <c r="L133">
        <v>3.8750820346406773E-15</v>
      </c>
      <c r="M133">
        <v>1.085171106042452E-14</v>
      </c>
      <c r="N133">
        <v>2.983496055786203E-14</v>
      </c>
      <c r="O133">
        <v>8.0529708778770908E-14</v>
      </c>
      <c r="P133">
        <v>2.133954469892237E-13</v>
      </c>
      <c r="Q133">
        <v>5.5514671520434911E-13</v>
      </c>
      <c r="R133">
        <v>1.417820288283575E-12</v>
      </c>
      <c r="S133">
        <v>3.5548698060070911E-12</v>
      </c>
      <c r="T133">
        <v>8.7500294547318832E-12</v>
      </c>
      <c r="U133">
        <v>2.1143689381590321E-11</v>
      </c>
      <c r="V133">
        <v>5.0157652024516618E-11</v>
      </c>
      <c r="W133">
        <v>1.1680925213950529E-10</v>
      </c>
      <c r="X133">
        <v>2.6705636679742542E-10</v>
      </c>
      <c r="Y133">
        <v>5.9939919369795728E-10</v>
      </c>
      <c r="Z133">
        <v>1.3207461456988021E-9</v>
      </c>
      <c r="AA133">
        <v>2.8570324140607932E-9</v>
      </c>
      <c r="AB133">
        <v>6.0674693894588708E-9</v>
      </c>
      <c r="AC133">
        <v>1.265035549654909E-8</v>
      </c>
      <c r="AD133">
        <v>2.5894332473680141E-8</v>
      </c>
      <c r="AE133">
        <v>5.2038008732288049E-8</v>
      </c>
      <c r="AF133">
        <v>1.026737602090251E-7</v>
      </c>
      <c r="AG133">
        <v>1.988970263117765E-7</v>
      </c>
      <c r="AH133">
        <v>3.7830068397940449E-7</v>
      </c>
      <c r="AI133">
        <v>7.0647517160231334E-7</v>
      </c>
      <c r="AJ133">
        <v>1.295451948848495E-6</v>
      </c>
      <c r="AK133">
        <v>2.3325007847911711E-6</v>
      </c>
      <c r="AL133">
        <v>4.1239767490989784E-6</v>
      </c>
      <c r="AM133">
        <v>7.1600851271331597E-6</v>
      </c>
      <c r="AN133">
        <v>1.220813784676827E-5</v>
      </c>
      <c r="AO133">
        <v>2.044232762722521E-5</v>
      </c>
      <c r="AP133">
        <v>3.3618918688016322E-5</v>
      </c>
      <c r="AQ133">
        <v>5.4304292186913987E-5</v>
      </c>
      <c r="AR133">
        <v>8.6161305206416283E-5</v>
      </c>
      <c r="AS133">
        <v>1.3429085352205969E-4</v>
      </c>
      <c r="AT133">
        <v>2.056234096244694E-4</v>
      </c>
      <c r="AU133">
        <v>3.0933384455778868E-4</v>
      </c>
      <c r="AV133">
        <v>4.5724673582134908E-4</v>
      </c>
      <c r="AW133">
        <v>6.6418734936743039E-4</v>
      </c>
      <c r="AX133">
        <v>9.4819002024029003E-4</v>
      </c>
      <c r="AY133">
        <v>1.330507298798465E-3</v>
      </c>
      <c r="AZ133">
        <v>1.8353354067274629E-3</v>
      </c>
      <c r="BA133">
        <v>2.4891653506112759E-3</v>
      </c>
      <c r="BB133">
        <v>3.3197173263568992E-3</v>
      </c>
      <c r="BC133">
        <v>4.3544118727264214E-3</v>
      </c>
      <c r="BD133">
        <v>5.6184850269929568E-3</v>
      </c>
      <c r="BE133">
        <v>7.1327311088435477E-3</v>
      </c>
      <c r="BF133">
        <v>8.9110130770141942E-3</v>
      </c>
      <c r="BG133">
        <v>1.095790062100247E-2</v>
      </c>
      <c r="BH133">
        <v>1.326657855267269E-2</v>
      </c>
      <c r="BI133">
        <v>1.5816924248547928E-2</v>
      </c>
      <c r="BJ133">
        <v>1.857484925766947E-2</v>
      </c>
      <c r="BK133">
        <v>2.1492119902463538E-2</v>
      </c>
      <c r="BL133">
        <v>2.4507354093920519E-2</v>
      </c>
      <c r="BM133">
        <v>2.7547989659901691E-2</v>
      </c>
      <c r="BN133">
        <v>3.053338719597247E-2</v>
      </c>
      <c r="BO133">
        <v>3.3378458473613579E-2</v>
      </c>
      <c r="BP133">
        <v>3.5997753625510012E-2</v>
      </c>
      <c r="BQ133">
        <v>3.830996009486326E-2</v>
      </c>
      <c r="BR133">
        <v>4.0242400202598588E-2</v>
      </c>
      <c r="BS133">
        <v>4.1734415145913119E-2</v>
      </c>
      <c r="BT133">
        <v>4.2740827812598157E-2</v>
      </c>
      <c r="BU133">
        <v>4.3234324535523762E-2</v>
      </c>
      <c r="BV133">
        <v>4.3206088312843977E-2</v>
      </c>
      <c r="BW133">
        <v>4.2665893591199641E-2</v>
      </c>
      <c r="BX133">
        <v>4.1641854690367137E-2</v>
      </c>
      <c r="BY133">
        <v>4.0177586919135463E-2</v>
      </c>
      <c r="BZ133">
        <v>3.8329595804239613E-2</v>
      </c>
      <c r="CA133">
        <v>3.6164249458242412E-2</v>
      </c>
      <c r="CB133">
        <v>3.3753769256618618E-2</v>
      </c>
      <c r="CC133">
        <v>3.1172668991148952E-2</v>
      </c>
      <c r="CD133">
        <v>2.849424092565301E-2</v>
      </c>
      <c r="CE133">
        <v>2.5787035886898901E-2</v>
      </c>
      <c r="CF133">
        <v>2.3112828080586401E-2</v>
      </c>
      <c r="CG133">
        <v>2.0524290150648949E-2</v>
      </c>
      <c r="CH133">
        <v>1.8064220895425601E-2</v>
      </c>
      <c r="CI133">
        <v>1.5764868631189061E-2</v>
      </c>
      <c r="CJ133">
        <v>1.3648335408916761E-2</v>
      </c>
      <c r="CK133">
        <v>1.172722312426026E-2</v>
      </c>
      <c r="CL133">
        <v>1.000590221320358E-2</v>
      </c>
      <c r="CM133">
        <v>8.4818100721466942E-3</v>
      </c>
      <c r="CN133">
        <v>7.1469643654273347E-3</v>
      </c>
      <c r="CO133">
        <v>5.989400717052981E-3</v>
      </c>
      <c r="CP133">
        <v>4.9946079059448589E-3</v>
      </c>
      <c r="CQ133">
        <v>4.1466245129816674E-3</v>
      </c>
      <c r="CR133">
        <v>3.429046770821979E-3</v>
      </c>
      <c r="CS133">
        <v>2.8257416699758618E-3</v>
      </c>
      <c r="CT133">
        <v>2.3214211226626909E-3</v>
      </c>
      <c r="CU133">
        <v>1.9019611177676151E-3</v>
      </c>
      <c r="CV133">
        <v>1.554619035320068E-3</v>
      </c>
      <c r="CW133">
        <v>1.2680932119421601E-3</v>
      </c>
      <c r="CX133">
        <v>1.0325293212315209E-3</v>
      </c>
      <c r="CY133">
        <v>8.3942316449920555E-4</v>
      </c>
      <c r="CZ133">
        <v>6.8152571753567106E-4</v>
      </c>
      <c r="DA133">
        <v>5.5270405082628675E-4</v>
      </c>
      <c r="DB133">
        <v>4.4780999416500441E-4</v>
      </c>
      <c r="DC133">
        <v>3.6254506401717999E-4</v>
      </c>
      <c r="DD133">
        <v>2.9333695205167691E-4</v>
      </c>
      <c r="DE133">
        <v>2.372310630693136E-4</v>
      </c>
      <c r="DF133">
        <v>1.917910984149875E-4</v>
      </c>
      <c r="DG133">
        <v>1.5501569934511889E-4</v>
      </c>
      <c r="DH133">
        <v>1.2526502639346299E-4</v>
      </c>
      <c r="DI133">
        <v>1.012009284966746E-4</v>
      </c>
      <c r="DJ133">
        <v>8.1734186041276528E-5</v>
      </c>
      <c r="DK133">
        <v>6.5981024081580674E-5</v>
      </c>
      <c r="DL133">
        <v>5.3226406352690532E-5</v>
      </c>
      <c r="DM133">
        <v>4.2893777007794847E-5</v>
      </c>
      <c r="DN133">
        <v>3.451859496419061E-5</v>
      </c>
      <c r="DO133">
        <v>2.772770046934475E-5</v>
      </c>
      <c r="DP133">
        <v>2.2220974359344751E-5</v>
      </c>
      <c r="DQ133">
        <v>1.7757296253488199E-5</v>
      </c>
      <c r="DR133">
        <v>1.414238714964845E-5</v>
      </c>
      <c r="DS133">
        <v>1.121934959826765E-5</v>
      </c>
      <c r="DT133">
        <v>8.8610357610553129E-6</v>
      </c>
      <c r="DU133">
        <v>2.9779001380515291E-5</v>
      </c>
    </row>
    <row r="134" spans="1:125" x14ac:dyDescent="0.25">
      <c r="A134" t="s">
        <v>202</v>
      </c>
      <c r="B134">
        <v>4</v>
      </c>
      <c r="C134">
        <v>2</v>
      </c>
      <c r="D134">
        <v>0</v>
      </c>
      <c r="E134">
        <v>1</v>
      </c>
      <c r="F134">
        <v>2001</v>
      </c>
      <c r="G134">
        <v>7</v>
      </c>
      <c r="H134">
        <v>200</v>
      </c>
      <c r="I134">
        <v>2.0367841847674699E-16</v>
      </c>
      <c r="J134">
        <v>4.0374975038010341E-16</v>
      </c>
      <c r="K134">
        <v>1.171830261849729E-15</v>
      </c>
      <c r="L134">
        <v>3.3395435098973621E-15</v>
      </c>
      <c r="M134">
        <v>9.3448062425260892E-15</v>
      </c>
      <c r="N134">
        <v>2.5674726221167909E-14</v>
      </c>
      <c r="O134">
        <v>6.9260530951403718E-14</v>
      </c>
      <c r="P134">
        <v>1.8344423179049911E-13</v>
      </c>
      <c r="Q134">
        <v>4.7703987320833697E-13</v>
      </c>
      <c r="R134">
        <v>1.217963058327439E-12</v>
      </c>
      <c r="S134">
        <v>3.0530914832478542E-12</v>
      </c>
      <c r="T134">
        <v>7.5139066602353632E-12</v>
      </c>
      <c r="U134">
        <v>1.8155729783604969E-11</v>
      </c>
      <c r="V134">
        <v>4.3070833783063247E-11</v>
      </c>
      <c r="W134">
        <v>1.0031662087028091E-10</v>
      </c>
      <c r="X134">
        <v>2.293955139473182E-10</v>
      </c>
      <c r="Y134">
        <v>5.150171232217704E-10</v>
      </c>
      <c r="Z134">
        <v>1.135236215178097E-9</v>
      </c>
      <c r="AA134">
        <v>2.456869087317942E-9</v>
      </c>
      <c r="AB134">
        <v>5.2205234763786371E-9</v>
      </c>
      <c r="AC134">
        <v>1.08915444702653E-8</v>
      </c>
      <c r="AD134">
        <v>2.2310738247589179E-8</v>
      </c>
      <c r="AE134">
        <v>4.4874144471930681E-8</v>
      </c>
      <c r="AF134">
        <v>8.8623032658987275E-8</v>
      </c>
      <c r="AG134">
        <v>1.7185995154568169E-7</v>
      </c>
      <c r="AH134">
        <v>3.2725969198344408E-7</v>
      </c>
      <c r="AI134">
        <v>6.1194645597840307E-7</v>
      </c>
      <c r="AJ134">
        <v>1.123708615914325E-6</v>
      </c>
      <c r="AK134">
        <v>2.026412294118093E-6</v>
      </c>
      <c r="AL134">
        <v>3.588860592671647E-6</v>
      </c>
      <c r="AM134">
        <v>6.2424765045928208E-6</v>
      </c>
      <c r="AN134">
        <v>1.06648350103113E-5</v>
      </c>
      <c r="AO134">
        <v>1.7896672504005611E-5</v>
      </c>
      <c r="AP134">
        <v>2.9501085013007661E-5</v>
      </c>
      <c r="AQ134">
        <v>4.7772719735279482E-5</v>
      </c>
      <c r="AR134">
        <v>7.6003377381005227E-5</v>
      </c>
      <c r="AS134">
        <v>1.18803508777488E-4</v>
      </c>
      <c r="AT134">
        <v>1.8247749081333039E-4</v>
      </c>
      <c r="AU134">
        <v>2.7543168013759888E-4</v>
      </c>
      <c r="AV134">
        <v>4.0858876587127448E-4</v>
      </c>
      <c r="AW134">
        <v>5.9577081626314716E-4</v>
      </c>
      <c r="AX134">
        <v>8.5397122295997278E-4</v>
      </c>
      <c r="AY134">
        <v>1.203465678393552E-3</v>
      </c>
      <c r="AZ134">
        <v>1.667676251748791E-3</v>
      </c>
      <c r="BA134">
        <v>2.2726992725169161E-3</v>
      </c>
      <c r="BB134">
        <v>3.046445590385357E-3</v>
      </c>
      <c r="BC134">
        <v>4.0173182143207597E-3</v>
      </c>
      <c r="BD134">
        <v>5.212515999547483E-3</v>
      </c>
      <c r="BE134">
        <v>6.6559087927335649E-3</v>
      </c>
      <c r="BF134">
        <v>8.3655898532393868E-3</v>
      </c>
      <c r="BG134">
        <v>1.035141671987019E-2</v>
      </c>
      <c r="BH134">
        <v>1.2612668015508539E-2</v>
      </c>
      <c r="BI134">
        <v>1.5135718175668399E-2</v>
      </c>
      <c r="BJ134">
        <v>1.7892824128270989E-2</v>
      </c>
      <c r="BK134">
        <v>2.084128332424838E-2</v>
      </c>
      <c r="BL134">
        <v>2.3923727212501258E-2</v>
      </c>
      <c r="BM134">
        <v>2.7069443762084429E-2</v>
      </c>
      <c r="BN134">
        <v>3.0196948608673651E-2</v>
      </c>
      <c r="BO134">
        <v>3.321732374253597E-2</v>
      </c>
      <c r="BP134">
        <v>3.6038348499639189E-2</v>
      </c>
      <c r="BQ134">
        <v>3.8569283082740047E-2</v>
      </c>
      <c r="BR134">
        <v>4.0725990697259698E-2</v>
      </c>
      <c r="BS134">
        <v>4.2435290694857783E-2</v>
      </c>
      <c r="BT134">
        <v>4.3639413729689977E-2</v>
      </c>
      <c r="BU134">
        <v>4.4299532501100719E-2</v>
      </c>
      <c r="BV134">
        <v>4.4397380022580889E-2</v>
      </c>
      <c r="BW134">
        <v>4.3936077023171247E-2</v>
      </c>
      <c r="BX134">
        <v>4.2940566935144919E-2</v>
      </c>
      <c r="BY134">
        <v>4.1454746497557038E-2</v>
      </c>
      <c r="BZ134">
        <v>3.9538707904836462E-2</v>
      </c>
      <c r="CA134">
        <v>3.7265236705631123E-2</v>
      </c>
      <c r="CB134">
        <v>3.4715055037532097E-2</v>
      </c>
      <c r="CC134">
        <v>3.1972350685329408E-2</v>
      </c>
      <c r="CD134">
        <v>2.912042419400997E-2</v>
      </c>
      <c r="CE134">
        <v>2.6237339739969071E-2</v>
      </c>
      <c r="CF134">
        <v>2.3393240999987599E-2</v>
      </c>
      <c r="CG134">
        <v>2.0647563447247951E-2</v>
      </c>
      <c r="CH134">
        <v>1.8048067648445791E-2</v>
      </c>
      <c r="CI134">
        <v>1.5630072058116899E-2</v>
      </c>
      <c r="CJ134">
        <v>1.341705952617196E-2</v>
      </c>
      <c r="CK134">
        <v>1.1421528594677519E-2</v>
      </c>
      <c r="CL134">
        <v>9.646614185886946E-3</v>
      </c>
      <c r="CM134">
        <v>8.0877202837278811E-3</v>
      </c>
      <c r="CN134">
        <v>6.734362187098347E-3</v>
      </c>
      <c r="CO134">
        <v>5.571877435655086E-3</v>
      </c>
      <c r="CP134">
        <v>4.5830744426957233E-3</v>
      </c>
      <c r="CQ134">
        <v>3.7494890021695319E-3</v>
      </c>
      <c r="CR134">
        <v>3.0524785945213171E-3</v>
      </c>
      <c r="CS134">
        <v>2.4739825742770591E-3</v>
      </c>
      <c r="CT134">
        <v>1.9970996325205052E-3</v>
      </c>
      <c r="CU134">
        <v>1.6063951822131179E-3</v>
      </c>
      <c r="CV134">
        <v>1.2880868279440019E-3</v>
      </c>
      <c r="CW134">
        <v>1.030069259377601E-3</v>
      </c>
      <c r="CX134">
        <v>8.2188182884378874E-4</v>
      </c>
      <c r="CY134">
        <v>6.5458602909898686E-4</v>
      </c>
      <c r="CZ134">
        <v>5.2063790896385482E-4</v>
      </c>
      <c r="DA134">
        <v>4.1372582422420309E-4</v>
      </c>
      <c r="DB134">
        <v>3.2861922395140082E-4</v>
      </c>
      <c r="DC134">
        <v>2.6101433370082371E-4</v>
      </c>
      <c r="DD134">
        <v>2.073960194854522E-4</v>
      </c>
      <c r="DE134">
        <v>1.649130355952116E-4</v>
      </c>
      <c r="DF134">
        <v>1.3126577730128471E-4</v>
      </c>
      <c r="DG134">
        <v>1.046110704921923E-4</v>
      </c>
      <c r="DH134">
        <v>8.3478606270057448E-5</v>
      </c>
      <c r="DI134">
        <v>6.6701903604599359E-5</v>
      </c>
      <c r="DJ134">
        <v>5.3359243562394979E-5</v>
      </c>
      <c r="DK134">
        <v>4.2724820239388678E-5</v>
      </c>
      <c r="DL134">
        <v>3.422884439717484E-5</v>
      </c>
      <c r="DM134">
        <v>2.7425101181978851E-5</v>
      </c>
      <c r="DN134">
        <v>2.1964122040969709E-5</v>
      </c>
      <c r="DO134">
        <v>1.757247146697613E-5</v>
      </c>
      <c r="DP134">
        <v>1.4035572503725351E-5</v>
      </c>
      <c r="DQ134">
        <v>1.1184758816335481E-5</v>
      </c>
      <c r="DR134">
        <v>8.8867477761433176E-6</v>
      </c>
      <c r="DS134">
        <v>7.0356980986368323E-6</v>
      </c>
      <c r="DT134">
        <v>5.5470436150769266E-6</v>
      </c>
      <c r="DU134">
        <v>1.855370956460979E-5</v>
      </c>
    </row>
    <row r="135" spans="1:125" x14ac:dyDescent="0.25">
      <c r="A135" t="s">
        <v>202</v>
      </c>
      <c r="B135">
        <v>4</v>
      </c>
      <c r="C135">
        <v>2</v>
      </c>
      <c r="D135">
        <v>0</v>
      </c>
      <c r="E135">
        <v>1</v>
      </c>
      <c r="F135">
        <v>2002</v>
      </c>
      <c r="G135">
        <v>7</v>
      </c>
      <c r="H135">
        <v>200</v>
      </c>
      <c r="I135">
        <v>2.15441064203491E-16</v>
      </c>
      <c r="J135">
        <v>4.2754366085521019E-16</v>
      </c>
      <c r="K135">
        <v>1.2416887521939491E-15</v>
      </c>
      <c r="L135">
        <v>3.5406663907994E-15</v>
      </c>
      <c r="M135">
        <v>9.9126333494538524E-15</v>
      </c>
      <c r="N135">
        <v>2.7246916982918921E-14</v>
      </c>
      <c r="O135">
        <v>7.3529709674259521E-14</v>
      </c>
      <c r="P135">
        <v>1.9481388172144751E-13</v>
      </c>
      <c r="Q135">
        <v>5.0673776571707437E-13</v>
      </c>
      <c r="R135">
        <v>1.294046272407641E-12</v>
      </c>
      <c r="S135">
        <v>3.2442734939837089E-12</v>
      </c>
      <c r="T135">
        <v>7.9850989535656826E-12</v>
      </c>
      <c r="U135">
        <v>1.9294800095860669E-11</v>
      </c>
      <c r="V135">
        <v>4.5771706173452081E-11</v>
      </c>
      <c r="W135">
        <v>1.065980326367915E-10</v>
      </c>
      <c r="X135">
        <v>2.4372421843523101E-10</v>
      </c>
      <c r="Y135">
        <v>5.4707597111607259E-10</v>
      </c>
      <c r="Z135">
        <v>1.2055875527927241E-9</v>
      </c>
      <c r="AA135">
        <v>2.6082845888946571E-9</v>
      </c>
      <c r="AB135">
        <v>5.5401396173664611E-9</v>
      </c>
      <c r="AC135">
        <v>1.155320511127515E-8</v>
      </c>
      <c r="AD135">
        <v>2.3654024894501801E-8</v>
      </c>
      <c r="AE135">
        <v>4.7548427909964713E-8</v>
      </c>
      <c r="AF135">
        <v>9.3843754137443997E-8</v>
      </c>
      <c r="AG135">
        <v>1.8185312466439539E-7</v>
      </c>
      <c r="AH135">
        <v>3.460136502833724E-7</v>
      </c>
      <c r="AI135">
        <v>6.4644965688864735E-7</v>
      </c>
      <c r="AJ135">
        <v>1.185932624283991E-6</v>
      </c>
      <c r="AK135">
        <v>2.1363966447301899E-6</v>
      </c>
      <c r="AL135">
        <v>3.7793708512410182E-6</v>
      </c>
      <c r="AM135">
        <v>6.5658053992866847E-6</v>
      </c>
      <c r="AN135">
        <v>1.1202391239322779E-5</v>
      </c>
      <c r="AO135">
        <v>1.877197035528051E-5</v>
      </c>
      <c r="AP135">
        <v>3.0896555516076407E-5</v>
      </c>
      <c r="AQ135">
        <v>4.9950289307580572E-5</v>
      </c>
      <c r="AR135">
        <v>7.9328002881291068E-5</v>
      </c>
      <c r="AS135">
        <v>1.2376741392371859E-4</v>
      </c>
      <c r="AT135">
        <v>1.897211862456582E-4</v>
      </c>
      <c r="AU135">
        <v>2.8575545851206431E-4</v>
      </c>
      <c r="AV135">
        <v>4.2294580428728817E-4</v>
      </c>
      <c r="AW135">
        <v>6.1523049896580685E-4</v>
      </c>
      <c r="AX135">
        <v>8.7963980034729081E-4</v>
      </c>
      <c r="AY135">
        <v>1.236349473308931E-3</v>
      </c>
      <c r="AZ135">
        <v>1.7084777950869821E-3</v>
      </c>
      <c r="BA135">
        <v>2.3215393156238392E-3</v>
      </c>
      <c r="BB135">
        <v>3.102512119893589E-3</v>
      </c>
      <c r="BC135">
        <v>4.0784634247886227E-3</v>
      </c>
      <c r="BD135">
        <v>5.2748287874558189E-3</v>
      </c>
      <c r="BE135">
        <v>6.7133146843266133E-3</v>
      </c>
      <c r="BF135">
        <v>8.4095426811062E-3</v>
      </c>
      <c r="BG135">
        <v>1.0370763318816111E-2</v>
      </c>
      <c r="BH135">
        <v>1.2593760723596669E-2</v>
      </c>
      <c r="BI135">
        <v>1.506285360988889E-2</v>
      </c>
      <c r="BJ135">
        <v>1.774903051302414E-2</v>
      </c>
      <c r="BK135">
        <v>2.060948405117943E-2</v>
      </c>
      <c r="BL135">
        <v>2.358822718667258E-2</v>
      </c>
      <c r="BM135">
        <v>2.6617637405526761E-2</v>
      </c>
      <c r="BN135">
        <v>2.9621095687898238E-2</v>
      </c>
      <c r="BO135">
        <v>3.2516211127042317E-2</v>
      </c>
      <c r="BP135">
        <v>3.521858221103151E-2</v>
      </c>
      <c r="BQ135">
        <v>3.7646075713173847E-2</v>
      </c>
      <c r="BR135">
        <v>3.9723233623364218E-2</v>
      </c>
      <c r="BS135">
        <v>4.1384782254795451E-2</v>
      </c>
      <c r="BT135">
        <v>4.257933046217436E-2</v>
      </c>
      <c r="BU135">
        <v>4.3272131550103912E-2</v>
      </c>
      <c r="BV135">
        <v>4.3446191979867932E-2</v>
      </c>
      <c r="BW135">
        <v>4.3102925204578167E-2</v>
      </c>
      <c r="BX135">
        <v>4.2262399347054183E-2</v>
      </c>
      <c r="BY135">
        <v>4.0961034354917283E-2</v>
      </c>
      <c r="BZ135">
        <v>3.9249372082891767E-2</v>
      </c>
      <c r="CA135">
        <v>3.718938245031346E-2</v>
      </c>
      <c r="CB135">
        <v>3.4850590285895107E-2</v>
      </c>
      <c r="CC135">
        <v>3.2306622726416198E-2</v>
      </c>
      <c r="CD135">
        <v>2.9631574930679829E-2</v>
      </c>
      <c r="CE135">
        <v>2.6896329415278791E-2</v>
      </c>
      <c r="CF135">
        <v>2.4166272910316679E-2</v>
      </c>
      <c r="CG135">
        <v>2.149863820507902E-2</v>
      </c>
      <c r="CH135">
        <v>1.8941410932491201E-2</v>
      </c>
      <c r="CI135">
        <v>1.653229484751961E-2</v>
      </c>
      <c r="CJ135">
        <v>1.429879668455928E-2</v>
      </c>
      <c r="CK135">
        <v>1.225859969175265E-2</v>
      </c>
      <c r="CL135">
        <v>1.0420600305003309E-2</v>
      </c>
      <c r="CM135">
        <v>8.7860504257585553E-3</v>
      </c>
      <c r="CN135">
        <v>7.3499705252509017E-3</v>
      </c>
      <c r="CO135">
        <v>6.1025363539853527E-3</v>
      </c>
      <c r="CP135">
        <v>5.0305613411601663E-3</v>
      </c>
      <c r="CQ135">
        <v>4.1186358803826676E-3</v>
      </c>
      <c r="CR135">
        <v>3.3502442656164881E-3</v>
      </c>
      <c r="CS135">
        <v>2.7085982159535532E-3</v>
      </c>
      <c r="CT135">
        <v>2.1773401582523199E-3</v>
      </c>
      <c r="CU135">
        <v>1.7409990985518061E-3</v>
      </c>
      <c r="CV135">
        <v>1.385326863063883E-3</v>
      </c>
      <c r="CW135">
        <v>1.0974670559286291E-3</v>
      </c>
      <c r="CX135">
        <v>8.6604716880967836E-4</v>
      </c>
      <c r="CY135">
        <v>6.8115268983866143E-4</v>
      </c>
      <c r="CZ135">
        <v>5.3427667300690225E-4</v>
      </c>
      <c r="DA135">
        <v>4.1820735205432658E-4</v>
      </c>
      <c r="DB135">
        <v>3.269082022229678E-4</v>
      </c>
      <c r="DC135">
        <v>2.5537988633749442E-4</v>
      </c>
      <c r="DD135">
        <v>1.9952415184764391E-4</v>
      </c>
      <c r="DE135">
        <v>1.5601578752316871E-4</v>
      </c>
      <c r="DF135">
        <v>1.2217943036694351E-4</v>
      </c>
      <c r="DG135">
        <v>9.58823099959653E-5</v>
      </c>
      <c r="DH135">
        <v>7.5437027564968364E-5</v>
      </c>
      <c r="DI135">
        <v>5.9519621517623233E-5</v>
      </c>
      <c r="DJ135">
        <v>4.7098202332117439E-5</v>
      </c>
      <c r="DK135">
        <v>3.7373534939244583E-5</v>
      </c>
      <c r="DL135">
        <v>2.973013374699169E-5</v>
      </c>
      <c r="DM135">
        <v>2.36962705697912E-5</v>
      </c>
      <c r="DN135">
        <v>1.8911261798983549E-5</v>
      </c>
      <c r="DO135">
        <v>1.5100068728671051E-5</v>
      </c>
      <c r="DP135">
        <v>1.205259808848253E-5</v>
      </c>
      <c r="DQ135">
        <v>9.6081923860924899E-6</v>
      </c>
      <c r="DR135">
        <v>7.6432619900848944E-6</v>
      </c>
      <c r="DS135">
        <v>6.0621144581913012E-6</v>
      </c>
      <c r="DT135">
        <v>4.7899945616601664E-6</v>
      </c>
      <c r="DU135">
        <v>1.6171684153274772E-5</v>
      </c>
    </row>
    <row r="136" spans="1:125" x14ac:dyDescent="0.25">
      <c r="A136" t="s">
        <v>202</v>
      </c>
      <c r="B136">
        <v>4</v>
      </c>
      <c r="C136">
        <v>2</v>
      </c>
      <c r="D136">
        <v>0</v>
      </c>
      <c r="E136">
        <v>1</v>
      </c>
      <c r="F136">
        <v>2003</v>
      </c>
      <c r="G136">
        <v>7</v>
      </c>
      <c r="H136">
        <v>200</v>
      </c>
      <c r="I136">
        <v>3.1163003981745669E-16</v>
      </c>
      <c r="J136">
        <v>6.1996220031474704E-16</v>
      </c>
      <c r="K136">
        <v>1.803068057482714E-15</v>
      </c>
      <c r="L136">
        <v>5.1479090783463091E-15</v>
      </c>
      <c r="M136">
        <v>1.442834660848546E-14</v>
      </c>
      <c r="N136">
        <v>3.9697655900483401E-14</v>
      </c>
      <c r="O136">
        <v>1.072188321918108E-13</v>
      </c>
      <c r="P136">
        <v>2.8427045817404459E-13</v>
      </c>
      <c r="Q136">
        <v>7.3984975775171024E-13</v>
      </c>
      <c r="R136">
        <v>1.8901866465789819E-12</v>
      </c>
      <c r="S136">
        <v>4.7403957589301501E-12</v>
      </c>
      <c r="T136">
        <v>1.1669918437356611E-11</v>
      </c>
      <c r="U136">
        <v>2.820116753564127E-11</v>
      </c>
      <c r="V136">
        <v>6.6897860876872081E-11</v>
      </c>
      <c r="W136">
        <v>1.5577643483280751E-10</v>
      </c>
      <c r="X136">
        <v>3.5607162385744912E-10</v>
      </c>
      <c r="Y136">
        <v>7.9895151008117105E-10</v>
      </c>
      <c r="Z136">
        <v>1.759756693033429E-9</v>
      </c>
      <c r="AA136">
        <v>3.8048338989289773E-9</v>
      </c>
      <c r="AB136">
        <v>8.0755547394829148E-9</v>
      </c>
      <c r="AC136">
        <v>1.6825478448123128E-8</v>
      </c>
      <c r="AD136">
        <v>3.4413047243435453E-8</v>
      </c>
      <c r="AE136">
        <v>6.9094674285570732E-8</v>
      </c>
      <c r="AF136">
        <v>1.3618792657007919E-7</v>
      </c>
      <c r="AG136">
        <v>2.6351753618556589E-7</v>
      </c>
      <c r="AH136">
        <v>5.0056961589301987E-7</v>
      </c>
      <c r="AI136">
        <v>9.3349330731286285E-7</v>
      </c>
      <c r="AJ136">
        <v>1.709069759870339E-6</v>
      </c>
      <c r="AK136">
        <v>3.0719743556250081E-6</v>
      </c>
      <c r="AL136">
        <v>5.4212332563564867E-6</v>
      </c>
      <c r="AM136">
        <v>9.393127529534433E-6</v>
      </c>
      <c r="AN136">
        <v>1.5979759830612119E-5</v>
      </c>
      <c r="AO136">
        <v>2.6692728119182549E-5</v>
      </c>
      <c r="AP136">
        <v>4.378193995231539E-5</v>
      </c>
      <c r="AQ136">
        <v>7.0517029705305357E-5</v>
      </c>
      <c r="AR136">
        <v>1.1153562641735209E-4</v>
      </c>
      <c r="AS136">
        <v>1.7325048928141081E-4</v>
      </c>
      <c r="AT136">
        <v>2.6430425920088789E-4</v>
      </c>
      <c r="AU136">
        <v>3.9603245141964601E-4</v>
      </c>
      <c r="AV136">
        <v>5.8288756080062114E-4</v>
      </c>
      <c r="AW136">
        <v>8.427621508675262E-4</v>
      </c>
      <c r="AX136">
        <v>1.197098560435723E-3</v>
      </c>
      <c r="AY136">
        <v>1.670711138524496E-3</v>
      </c>
      <c r="AZ136">
        <v>2.291228737101551E-3</v>
      </c>
      <c r="BA136">
        <v>3.088055770245836E-3</v>
      </c>
      <c r="BB136">
        <v>4.0908190391450222E-3</v>
      </c>
      <c r="BC136">
        <v>5.3272977004822667E-3</v>
      </c>
      <c r="BD136">
        <v>6.8209879297303254E-3</v>
      </c>
      <c r="BE136">
        <v>8.5883504746172411E-3</v>
      </c>
      <c r="BF136">
        <v>1.063596039104165E-2</v>
      </c>
      <c r="BG136">
        <v>1.2958038443846919E-2</v>
      </c>
      <c r="BH136">
        <v>1.5534568184060829E-2</v>
      </c>
      <c r="BI136">
        <v>1.832987664849724E-2</v>
      </c>
      <c r="BJ136">
        <v>2.1292914808652801E-2</v>
      </c>
      <c r="BK136">
        <v>2.4358288123193201E-2</v>
      </c>
      <c r="BL136">
        <v>2.744871814055978E-2</v>
      </c>
      <c r="BM136">
        <v>3.0478519005569641E-2</v>
      </c>
      <c r="BN136">
        <v>3.3358203721055017E-2</v>
      </c>
      <c r="BO136">
        <v>3.5999260334185421E-2</v>
      </c>
      <c r="BP136">
        <v>3.8318913910540153E-2</v>
      </c>
      <c r="BQ136">
        <v>4.0244853215892593E-2</v>
      </c>
      <c r="BR136">
        <v>4.1719359065147392E-2</v>
      </c>
      <c r="BS136">
        <v>4.2701540824147843E-2</v>
      </c>
      <c r="BT136">
        <v>4.3169395412949209E-2</v>
      </c>
      <c r="BU136">
        <v>4.3120326128737611E-2</v>
      </c>
      <c r="BV136">
        <v>4.2569868916617973E-2</v>
      </c>
      <c r="BW136">
        <v>4.1549952307122252E-2</v>
      </c>
      <c r="BX136">
        <v>4.010702819911887E-2</v>
      </c>
      <c r="BY136">
        <v>3.8298167207326872E-2</v>
      </c>
      <c r="BZ136">
        <v>3.6187885042246008E-2</v>
      </c>
      <c r="CA136">
        <v>3.384493980013957E-2</v>
      </c>
      <c r="CB136">
        <v>3.1338893323069709E-2</v>
      </c>
      <c r="CC136">
        <v>2.8737237258117911E-2</v>
      </c>
      <c r="CD136">
        <v>2.6103047119137471E-2</v>
      </c>
      <c r="CE136">
        <v>2.349263459316377E-2</v>
      </c>
      <c r="CF136">
        <v>2.0954655552433001E-2</v>
      </c>
      <c r="CG136">
        <v>1.8528884668803671E-2</v>
      </c>
      <c r="CH136">
        <v>1.6246275661579389E-2</v>
      </c>
      <c r="CI136">
        <v>1.4128879900948681E-2</v>
      </c>
      <c r="CJ136">
        <v>1.2190612795831611E-2</v>
      </c>
      <c r="CK136">
        <v>1.043802245715424E-2</v>
      </c>
      <c r="CL136">
        <v>8.8714607417905E-3</v>
      </c>
      <c r="CM136">
        <v>7.4861803967553502E-3</v>
      </c>
      <c r="CN136">
        <v>6.2735226772523203E-3</v>
      </c>
      <c r="CO136">
        <v>5.2220061611289214E-3</v>
      </c>
      <c r="CP136">
        <v>4.3183901375242516E-3</v>
      </c>
      <c r="CQ136">
        <v>3.5484625980794242E-3</v>
      </c>
      <c r="CR136">
        <v>2.8977624262079499E-3</v>
      </c>
      <c r="CS136">
        <v>2.3520879511159448E-3</v>
      </c>
      <c r="CT136">
        <v>1.8979177760109771E-3</v>
      </c>
      <c r="CU136">
        <v>1.5226463339540659E-3</v>
      </c>
      <c r="CV136">
        <v>1.214760515189878E-3</v>
      </c>
      <c r="CW136">
        <v>9.6389943995362425E-4</v>
      </c>
      <c r="CX136">
        <v>7.6088557003493006E-4</v>
      </c>
      <c r="CY136">
        <v>5.97676417461699E-4</v>
      </c>
      <c r="CZ136">
        <v>4.6731524451187271E-4</v>
      </c>
      <c r="DA136">
        <v>3.6384255571979621E-4</v>
      </c>
      <c r="DB136">
        <v>2.8220894996483731E-4</v>
      </c>
      <c r="DC136">
        <v>2.1817568240369421E-4</v>
      </c>
      <c r="DD136">
        <v>1.6821858237840061E-4</v>
      </c>
      <c r="DE136">
        <v>1.2943694607746051E-4</v>
      </c>
      <c r="DF136">
        <v>9.946362130019252E-5</v>
      </c>
      <c r="DG136">
        <v>7.6385533349268445E-5</v>
      </c>
      <c r="DH136">
        <v>5.8669935195081149E-5</v>
      </c>
      <c r="DI136">
        <v>4.5100404721369731E-5</v>
      </c>
      <c r="DJ136">
        <v>3.4719457793709073E-5</v>
      </c>
      <c r="DK136">
        <v>2.6779687251039991E-5</v>
      </c>
      <c r="DL136">
        <v>2.0702291999694111E-5</v>
      </c>
      <c r="DM136">
        <v>1.6042420103428329E-5</v>
      </c>
      <c r="DN136">
        <v>1.2460151100149521E-5</v>
      </c>
      <c r="DO136">
        <v>9.6973809305278089E-6</v>
      </c>
      <c r="DP136">
        <v>7.5587988292247003E-6</v>
      </c>
      <c r="DQ136">
        <v>5.8971354987033851E-6</v>
      </c>
      <c r="DR136">
        <v>4.6013967263576934E-6</v>
      </c>
      <c r="DS136">
        <v>3.587865206506556E-6</v>
      </c>
      <c r="DT136">
        <v>2.7932224269705249E-6</v>
      </c>
      <c r="DU136">
        <v>9.1045152612072461E-6</v>
      </c>
    </row>
    <row r="137" spans="1:125" x14ac:dyDescent="0.25">
      <c r="A137" t="s">
        <v>202</v>
      </c>
      <c r="B137">
        <v>4</v>
      </c>
      <c r="C137">
        <v>2</v>
      </c>
      <c r="D137">
        <v>0</v>
      </c>
      <c r="E137">
        <v>1</v>
      </c>
      <c r="F137">
        <v>2004</v>
      </c>
      <c r="G137">
        <v>7</v>
      </c>
      <c r="H137">
        <v>200</v>
      </c>
      <c r="I137">
        <v>2.5387115733817141E-16</v>
      </c>
      <c r="J137">
        <v>5.0394333122097115E-16</v>
      </c>
      <c r="K137">
        <v>1.463789481623045E-15</v>
      </c>
      <c r="L137">
        <v>4.1745307860163734E-15</v>
      </c>
      <c r="M137">
        <v>1.168857181050076E-14</v>
      </c>
      <c r="N137">
        <v>3.2131659396982451E-14</v>
      </c>
      <c r="O137">
        <v>8.6719395189618998E-14</v>
      </c>
      <c r="P137">
        <v>2.2977650472514778E-13</v>
      </c>
      <c r="Q137">
        <v>5.9771817664745839E-13</v>
      </c>
      <c r="R137">
        <v>1.5264618181262721E-12</v>
      </c>
      <c r="S137">
        <v>3.8271220278347277E-12</v>
      </c>
      <c r="T137">
        <v>9.4199768478018219E-12</v>
      </c>
      <c r="U137">
        <v>2.2762534986743681E-11</v>
      </c>
      <c r="V137">
        <v>5.399884752063345E-11</v>
      </c>
      <c r="W137">
        <v>1.257592349293066E-10</v>
      </c>
      <c r="X137">
        <v>2.8753384205356472E-10</v>
      </c>
      <c r="Y137">
        <v>6.4540706841521524E-10</v>
      </c>
      <c r="Z137">
        <v>1.4222525836298309E-9</v>
      </c>
      <c r="AA137">
        <v>3.076952497210097E-9</v>
      </c>
      <c r="AB137">
        <v>6.5353685869470431E-9</v>
      </c>
      <c r="AC137">
        <v>1.362796080784221E-8</v>
      </c>
      <c r="AD137">
        <v>2.7900216028083091E-8</v>
      </c>
      <c r="AE137">
        <v>5.6079937111911932E-8</v>
      </c>
      <c r="AF137">
        <v>1.106725188161565E-7</v>
      </c>
      <c r="AG137">
        <v>2.1444303090098949E-7</v>
      </c>
      <c r="AH137">
        <v>4.0797559477971811E-7</v>
      </c>
      <c r="AI137">
        <v>7.6211013753750255E-7</v>
      </c>
      <c r="AJ137">
        <v>1.3979014354772679E-6</v>
      </c>
      <c r="AK137">
        <v>2.5178067062936098E-6</v>
      </c>
      <c r="AL137">
        <v>4.4532112925671367E-6</v>
      </c>
      <c r="AM137">
        <v>7.7346938239102368E-6</v>
      </c>
      <c r="AN137">
        <v>1.319330999057109E-5</v>
      </c>
      <c r="AO137">
        <v>2.2101700595496399E-5</v>
      </c>
      <c r="AP137">
        <v>3.6364839606852169E-5</v>
      </c>
      <c r="AQ137">
        <v>5.8768712047449632E-5</v>
      </c>
      <c r="AR137">
        <v>9.3293104194513792E-5</v>
      </c>
      <c r="AS137">
        <v>1.4548547308442021E-4</v>
      </c>
      <c r="AT137">
        <v>2.2289055246494581E-4</v>
      </c>
      <c r="AU137">
        <v>3.3550683537247482E-4</v>
      </c>
      <c r="AV137">
        <v>4.962344129837258E-4</v>
      </c>
      <c r="AW137">
        <v>7.2126513214226372E-4</v>
      </c>
      <c r="AX137">
        <v>1.0303174638425291E-3</v>
      </c>
      <c r="AY137">
        <v>1.4466539942724411E-3</v>
      </c>
      <c r="AZ137">
        <v>1.9967846310546362E-3</v>
      </c>
      <c r="BA137">
        <v>2.7097547391576448E-3</v>
      </c>
      <c r="BB137">
        <v>3.6159668301508018E-3</v>
      </c>
      <c r="BC137">
        <v>4.7454768847561661E-3</v>
      </c>
      <c r="BD137">
        <v>6.125882800234907E-3</v>
      </c>
      <c r="BE137">
        <v>7.779778486202339E-3</v>
      </c>
      <c r="BF137">
        <v>9.7219301519163148E-3</v>
      </c>
      <c r="BG137">
        <v>1.1956565504168831E-2</v>
      </c>
      <c r="BH137">
        <v>1.447495506670537E-2</v>
      </c>
      <c r="BI137">
        <v>1.7253169370574091E-2</v>
      </c>
      <c r="BJ137">
        <v>2.0251267631150989E-2</v>
      </c>
      <c r="BK137">
        <v>2.3413044795390862E-2</v>
      </c>
      <c r="BL137">
        <v>2.666715872443735E-2</v>
      </c>
      <c r="BM137">
        <v>2.9929418362611579E-2</v>
      </c>
      <c r="BN137">
        <v>3.3106453092279498E-2</v>
      </c>
      <c r="BO137">
        <v>3.6100049316351253E-2</v>
      </c>
      <c r="BP137">
        <v>3.8812143123085958E-2</v>
      </c>
      <c r="BQ137">
        <v>4.1150261236164352E-2</v>
      </c>
      <c r="BR137">
        <v>4.3033037757676688E-2</v>
      </c>
      <c r="BS137">
        <v>4.4394471793630721E-2</v>
      </c>
      <c r="BT137">
        <v>4.5188050835414273E-2</v>
      </c>
      <c r="BU137">
        <v>4.5389607423339189E-2</v>
      </c>
      <c r="BV137">
        <v>4.4997992075238129E-2</v>
      </c>
      <c r="BW137">
        <v>4.4034737806579828E-2</v>
      </c>
      <c r="BX137">
        <v>4.2543450493080837E-2</v>
      </c>
      <c r="BY137">
        <v>4.0585694199270342E-2</v>
      </c>
      <c r="BZ137">
        <v>3.8237313232013882E-2</v>
      </c>
      <c r="CA137">
        <v>3.5584090879587291E-2</v>
      </c>
      <c r="CB137">
        <v>3.2716524206533711E-2</v>
      </c>
      <c r="CC137">
        <v>2.9724932028863182E-2</v>
      </c>
      <c r="CD137">
        <v>2.6695193402130592E-2</v>
      </c>
      <c r="CE137">
        <v>2.3704550706660429E-2</v>
      </c>
      <c r="CF137">
        <v>2.0819323187685378E-2</v>
      </c>
      <c r="CG137">
        <v>1.8092687232814059E-2</v>
      </c>
      <c r="CH137">
        <v>1.5564308676610241E-2</v>
      </c>
      <c r="CI137">
        <v>1.3260261407698129E-2</v>
      </c>
      <c r="CJ137">
        <v>1.119428761333994E-2</v>
      </c>
      <c r="CK137">
        <v>9.3692085057606907E-3</v>
      </c>
      <c r="CL137">
        <v>7.7790542207685064E-3</v>
      </c>
      <c r="CM137">
        <v>6.4110605576763449E-3</v>
      </c>
      <c r="CN137">
        <v>5.2477843820503108E-3</v>
      </c>
      <c r="CO137">
        <v>4.2689497894218163E-3</v>
      </c>
      <c r="CP137">
        <v>3.4531150471685968E-3</v>
      </c>
      <c r="CQ137">
        <v>2.7788803822409972E-3</v>
      </c>
      <c r="CR137">
        <v>2.2258521194573832E-3</v>
      </c>
      <c r="CS137">
        <v>1.7752337711239431E-3</v>
      </c>
      <c r="CT137">
        <v>1.410199690681734E-3</v>
      </c>
      <c r="CU137">
        <v>1.116010921101483E-3</v>
      </c>
      <c r="CV137">
        <v>8.8000605892968623E-4</v>
      </c>
      <c r="CW137">
        <v>6.9146359468409213E-4</v>
      </c>
      <c r="CX137">
        <v>5.414262485215238E-4</v>
      </c>
      <c r="CY137">
        <v>4.2247454287288482E-4</v>
      </c>
      <c r="CZ137">
        <v>3.2851623604802151E-4</v>
      </c>
      <c r="DA137">
        <v>2.5457522210896739E-4</v>
      </c>
      <c r="DB137">
        <v>1.96608367638533E-4</v>
      </c>
      <c r="DC137">
        <v>1.5134205971506821E-4</v>
      </c>
      <c r="DD137">
        <v>1.16134201524732E-4</v>
      </c>
      <c r="DE137">
        <v>8.8860526088785992E-5</v>
      </c>
      <c r="DF137">
        <v>6.7817725584136873E-5</v>
      </c>
      <c r="DG137">
        <v>5.1645866185667908E-5</v>
      </c>
      <c r="DH137">
        <v>3.9263124935404483E-5</v>
      </c>
      <c r="DI137">
        <v>2.981375801874755E-5</v>
      </c>
      <c r="DJ137">
        <v>2.2623978510914599E-5</v>
      </c>
      <c r="DK137">
        <v>1.716641551081609E-5</v>
      </c>
      <c r="DL137">
        <v>1.303078833991723E-5</v>
      </c>
      <c r="DM137">
        <v>9.900009359561952E-6</v>
      </c>
      <c r="DN137">
        <v>7.5303709957696521E-6</v>
      </c>
      <c r="DO137">
        <v>5.7358285818746094E-6</v>
      </c>
      <c r="DP137">
        <v>4.3750632838877284E-6</v>
      </c>
      <c r="DQ137">
        <v>3.3413024525931531E-6</v>
      </c>
      <c r="DR137">
        <v>2.5541762003464408E-6</v>
      </c>
      <c r="DS137">
        <v>1.9533607403483471E-6</v>
      </c>
      <c r="DT137">
        <v>1.493656020870812E-6</v>
      </c>
      <c r="DU137">
        <v>4.6382861103170909E-6</v>
      </c>
    </row>
    <row r="138" spans="1:125" x14ac:dyDescent="0.25">
      <c r="A138" t="s">
        <v>202</v>
      </c>
      <c r="B138">
        <v>4</v>
      </c>
      <c r="C138">
        <v>2</v>
      </c>
      <c r="D138">
        <v>0</v>
      </c>
      <c r="E138">
        <v>1</v>
      </c>
      <c r="F138">
        <v>2005</v>
      </c>
      <c r="G138">
        <v>7</v>
      </c>
      <c r="H138">
        <v>200</v>
      </c>
      <c r="I138">
        <v>2.3784214943908838E-16</v>
      </c>
      <c r="J138">
        <v>4.7200672495721864E-16</v>
      </c>
      <c r="K138">
        <v>1.3708290137940569E-15</v>
      </c>
      <c r="L138">
        <v>3.9089271331469649E-15</v>
      </c>
      <c r="M138">
        <v>1.094367532777163E-14</v>
      </c>
      <c r="N138">
        <v>3.0081047672064082E-14</v>
      </c>
      <c r="O138">
        <v>8.1178303856258578E-14</v>
      </c>
      <c r="P138">
        <v>2.1507942611796009E-13</v>
      </c>
      <c r="Q138">
        <v>5.5945424165309627E-13</v>
      </c>
      <c r="R138">
        <v>1.428677023708778E-12</v>
      </c>
      <c r="S138">
        <v>3.581833523621997E-12</v>
      </c>
      <c r="T138">
        <v>8.8160238535546039E-12</v>
      </c>
      <c r="U138">
        <v>2.130287101404712E-11</v>
      </c>
      <c r="V138">
        <v>5.0536049863449311E-11</v>
      </c>
      <c r="W138">
        <v>1.1769571571940299E-10</v>
      </c>
      <c r="X138">
        <v>2.6910290229513041E-10</v>
      </c>
      <c r="Y138">
        <v>6.0405502594552901E-10</v>
      </c>
      <c r="Z138">
        <v>1.3311827717277821E-9</v>
      </c>
      <c r="AA138">
        <v>2.880081824447335E-9</v>
      </c>
      <c r="AB138">
        <v>6.117616634936328E-9</v>
      </c>
      <c r="AC138">
        <v>1.27578182252027E-8</v>
      </c>
      <c r="AD138">
        <v>2.6121128040277959E-8</v>
      </c>
      <c r="AE138">
        <v>5.2509325410087552E-8</v>
      </c>
      <c r="AF138">
        <v>1.036380675573454E-7</v>
      </c>
      <c r="AG138">
        <v>2.008391866694575E-7</v>
      </c>
      <c r="AH138">
        <v>3.8215059003035701E-7</v>
      </c>
      <c r="AI138">
        <v>7.139852274094688E-7</v>
      </c>
      <c r="AJ138">
        <v>1.309866483853437E-6</v>
      </c>
      <c r="AK138">
        <v>2.3597192234018422E-6</v>
      </c>
      <c r="AL138">
        <v>4.174532853940365E-6</v>
      </c>
      <c r="AM138">
        <v>7.2524426020010778E-6</v>
      </c>
      <c r="AN138">
        <v>1.2374064368916779E-5</v>
      </c>
      <c r="AO138">
        <v>2.0735454138115379E-5</v>
      </c>
      <c r="AP138">
        <v>3.4128068923015247E-5</v>
      </c>
      <c r="AQ138">
        <v>5.5173757772241577E-5</v>
      </c>
      <c r="AR138">
        <v>8.7620919918917115E-5</v>
      </c>
      <c r="AS138">
        <v>1.366994670113078E-4</v>
      </c>
      <c r="AT138">
        <v>2.0953014466255329E-4</v>
      </c>
      <c r="AU138">
        <v>3.1556186146067288E-4</v>
      </c>
      <c r="AV138">
        <v>4.6700440197339611E-4</v>
      </c>
      <c r="AW138">
        <v>6.7921134296213155E-4</v>
      </c>
      <c r="AX138">
        <v>9.7092207182776719E-4</v>
      </c>
      <c r="AY138">
        <v>1.3643049958199499E-3</v>
      </c>
      <c r="AZ138">
        <v>1.884710570604675E-3</v>
      </c>
      <c r="BA138">
        <v>2.5600380098162751E-3</v>
      </c>
      <c r="BB138">
        <v>3.4196662473145868E-3</v>
      </c>
      <c r="BC138">
        <v>4.4928881201794554E-3</v>
      </c>
      <c r="BD138">
        <v>5.8069552865815111E-3</v>
      </c>
      <c r="BE138">
        <v>7.3847014868280263E-3</v>
      </c>
      <c r="BF138">
        <v>9.2418825801618611E-3</v>
      </c>
      <c r="BG138">
        <v>1.138459782932337E-2</v>
      </c>
      <c r="BH138">
        <v>1.380694594774612E-2</v>
      </c>
      <c r="BI138">
        <v>1.648880908996149E-2</v>
      </c>
      <c r="BJ138">
        <v>1.9394941587947009E-2</v>
      </c>
      <c r="BK138">
        <v>2.24745448372278E-2</v>
      </c>
      <c r="BL138">
        <v>2.566210523504249E-2</v>
      </c>
      <c r="BM138">
        <v>2.887931700739271E-2</v>
      </c>
      <c r="BN138">
        <v>3.2038290870289338E-2</v>
      </c>
      <c r="BO138">
        <v>3.504543610221908E-2</v>
      </c>
      <c r="BP138">
        <v>3.7805992544644569E-2</v>
      </c>
      <c r="BQ138">
        <v>4.0229086934391707E-2</v>
      </c>
      <c r="BR138">
        <v>4.2232933148364883E-2</v>
      </c>
      <c r="BS138">
        <v>4.374895241236762E-2</v>
      </c>
      <c r="BT138">
        <v>4.4725928433959748E-2</v>
      </c>
      <c r="BU138">
        <v>4.5133042692778978E-2</v>
      </c>
      <c r="BV138">
        <v>4.4960912995570521E-2</v>
      </c>
      <c r="BW138">
        <v>4.4221842592793152E-2</v>
      </c>
      <c r="BX138">
        <v>4.29496836103722E-2</v>
      </c>
      <c r="BY138">
        <v>4.1196530482780172E-2</v>
      </c>
      <c r="BZ138">
        <v>3.9029604345509422E-2</v>
      </c>
      <c r="CA138">
        <v>3.652753776831294E-2</v>
      </c>
      <c r="CB138">
        <v>3.3775516536400402E-2</v>
      </c>
      <c r="CC138">
        <v>3.0860805502523282E-2</v>
      </c>
      <c r="CD138">
        <v>2.7868493155325341E-2</v>
      </c>
      <c r="CE138">
        <v>2.487724153179223E-2</v>
      </c>
      <c r="CF138">
        <v>2.195678346481587E-2</v>
      </c>
      <c r="CG138">
        <v>1.9165287717257031E-2</v>
      </c>
      <c r="CH138">
        <v>1.6548503486773881E-2</v>
      </c>
      <c r="CI138">
        <v>1.413919857016723E-2</v>
      </c>
      <c r="CJ138">
        <v>1.195786724886292E-2</v>
      </c>
      <c r="CK138">
        <v>1.001371252815492E-2</v>
      </c>
      <c r="CL138">
        <v>8.3063948268021059E-3</v>
      </c>
      <c r="CM138">
        <v>6.8277794522169939E-3</v>
      </c>
      <c r="CN138">
        <v>5.5639088856235322E-3</v>
      </c>
      <c r="CO138">
        <v>4.4967992243549089E-3</v>
      </c>
      <c r="CP138">
        <v>3.606210050654399E-3</v>
      </c>
      <c r="CQ138">
        <v>2.8709561826020689E-3</v>
      </c>
      <c r="CR138">
        <v>2.2700752406406969E-3</v>
      </c>
      <c r="CS138">
        <v>1.783621064390829E-3</v>
      </c>
      <c r="CT138">
        <v>1.39324244961517E-3</v>
      </c>
      <c r="CU138">
        <v>1.082489303795908E-3</v>
      </c>
      <c r="CV138">
        <v>8.3695692701571444E-4</v>
      </c>
      <c r="CW138">
        <v>6.4427278861679696E-4</v>
      </c>
      <c r="CX138">
        <v>4.9399905317869513E-4</v>
      </c>
      <c r="CY138">
        <v>3.7745599998598032E-4</v>
      </c>
      <c r="CZ138">
        <v>2.8752901208470158E-4</v>
      </c>
      <c r="DA138">
        <v>2.184522535062701E-4</v>
      </c>
      <c r="DB138">
        <v>1.6560458423647831E-4</v>
      </c>
      <c r="DC138">
        <v>1.25316570027043E-4</v>
      </c>
      <c r="DD138">
        <v>9.4697927190864713E-5</v>
      </c>
      <c r="DE138">
        <v>7.1490500312016556E-5</v>
      </c>
      <c r="DF138">
        <v>5.3940025531530173E-5</v>
      </c>
      <c r="DG138">
        <v>4.0692220115482742E-5</v>
      </c>
      <c r="DH138">
        <v>3.0706462416329051E-5</v>
      </c>
      <c r="DI138">
        <v>2.318707632038194E-5</v>
      </c>
      <c r="DJ138">
        <v>1.7527888197789111E-5</v>
      </c>
      <c r="DK138">
        <v>1.326883198345868E-5</v>
      </c>
      <c r="DL138">
        <v>1.006186353002395E-5</v>
      </c>
      <c r="DM138">
        <v>7.644598035027998E-6</v>
      </c>
      <c r="DN138">
        <v>5.8196528952493524E-6</v>
      </c>
      <c r="DO138">
        <v>4.4390219380147222E-6</v>
      </c>
      <c r="DP138">
        <v>3.3918986143513348E-6</v>
      </c>
      <c r="DQ138">
        <v>2.5954957835511258E-6</v>
      </c>
      <c r="DR138">
        <v>1.9880054475530861E-6</v>
      </c>
      <c r="DS138">
        <v>1.523284446190226E-6</v>
      </c>
      <c r="DT138">
        <v>1.1668618380871151E-6</v>
      </c>
      <c r="DU138">
        <v>3.6394838523332121E-6</v>
      </c>
    </row>
    <row r="139" spans="1:125" x14ac:dyDescent="0.25">
      <c r="A139" t="s">
        <v>202</v>
      </c>
      <c r="B139">
        <v>4</v>
      </c>
      <c r="C139">
        <v>2</v>
      </c>
      <c r="D139">
        <v>0</v>
      </c>
      <c r="E139">
        <v>1</v>
      </c>
      <c r="F139">
        <v>2006</v>
      </c>
      <c r="G139">
        <v>7</v>
      </c>
      <c r="H139">
        <v>200</v>
      </c>
      <c r="I139">
        <v>1.7581602385484471E-16</v>
      </c>
      <c r="J139">
        <v>3.4796239162073238E-16</v>
      </c>
      <c r="K139">
        <v>1.008987287081013E-15</v>
      </c>
      <c r="L139">
        <v>2.873108276589418E-15</v>
      </c>
      <c r="M139">
        <v>8.0337878004136198E-15</v>
      </c>
      <c r="N139">
        <v>2.205873817492999E-14</v>
      </c>
      <c r="O139">
        <v>5.947354197530419E-14</v>
      </c>
      <c r="P139">
        <v>1.5744991431115219E-13</v>
      </c>
      <c r="Q139">
        <v>4.0928857065697872E-13</v>
      </c>
      <c r="R139">
        <v>1.044674737763044E-12</v>
      </c>
      <c r="S139">
        <v>2.6181437504189421E-12</v>
      </c>
      <c r="T139">
        <v>6.4425914951923043E-12</v>
      </c>
      <c r="U139">
        <v>1.5566235985906551E-11</v>
      </c>
      <c r="V139">
        <v>3.6928544629369043E-11</v>
      </c>
      <c r="W139">
        <v>8.6019055425623659E-11</v>
      </c>
      <c r="X139">
        <v>1.9673591821281229E-10</v>
      </c>
      <c r="Y139">
        <v>4.418062209618068E-10</v>
      </c>
      <c r="Z139">
        <v>9.7418811135125659E-10</v>
      </c>
      <c r="AA139">
        <v>2.109214190339818E-9</v>
      </c>
      <c r="AB139">
        <v>4.4840595183040252E-9</v>
      </c>
      <c r="AC139">
        <v>9.3605825804152164E-9</v>
      </c>
      <c r="AD139">
        <v>1.918766971175313E-8</v>
      </c>
      <c r="AE139">
        <v>3.8622425275728322E-8</v>
      </c>
      <c r="AF139">
        <v>7.6342532068452128E-8</v>
      </c>
      <c r="AG139">
        <v>1.481885828564975E-7</v>
      </c>
      <c r="AH139">
        <v>2.8248672362311043E-7</v>
      </c>
      <c r="AI139">
        <v>5.2884919676908471E-7</v>
      </c>
      <c r="AJ139">
        <v>9.7237716650789426E-7</v>
      </c>
      <c r="AK139">
        <v>1.7559969317591439E-6</v>
      </c>
      <c r="AL139">
        <v>3.1147438006253031E-6</v>
      </c>
      <c r="AM139">
        <v>5.4268789984531337E-6</v>
      </c>
      <c r="AN139">
        <v>9.2882873839665046E-6</v>
      </c>
      <c r="AO139">
        <v>1.5617300388974769E-5</v>
      </c>
      <c r="AP139">
        <v>2.5798293074165921E-5</v>
      </c>
      <c r="AQ139">
        <v>4.1871927328498732E-5</v>
      </c>
      <c r="AR139">
        <v>6.6779001646280963E-5</v>
      </c>
      <c r="AS139">
        <v>1.0465931293472109E-4</v>
      </c>
      <c r="AT139">
        <v>1.612057796369145E-4</v>
      </c>
      <c r="AU139">
        <v>2.440576604791771E-4</v>
      </c>
      <c r="AV139">
        <v>3.6321181341552282E-4</v>
      </c>
      <c r="AW139">
        <v>5.3142093083233743E-4</v>
      </c>
      <c r="AX139">
        <v>7.6450783853136814E-4</v>
      </c>
      <c r="AY139">
        <v>1.0815524175125349E-3</v>
      </c>
      <c r="AZ139">
        <v>1.5048678293548021E-3</v>
      </c>
      <c r="BA139">
        <v>2.0596802156802002E-3</v>
      </c>
      <c r="BB139">
        <v>2.7734564648119299E-3</v>
      </c>
      <c r="BC139">
        <v>3.674787117720802E-3</v>
      </c>
      <c r="BD139">
        <v>4.7918960454936656E-3</v>
      </c>
      <c r="BE139">
        <v>6.1506963017878289E-3</v>
      </c>
      <c r="BF139">
        <v>7.7724664738799618E-3</v>
      </c>
      <c r="BG139">
        <v>9.6714145644508486E-3</v>
      </c>
      <c r="BH139">
        <v>1.185223025073287E-2</v>
      </c>
      <c r="BI139">
        <v>1.430753597936422E-2</v>
      </c>
      <c r="BJ139">
        <v>1.7016279933322141E-2</v>
      </c>
      <c r="BK139">
        <v>1.9942390745339988E-2</v>
      </c>
      <c r="BL139">
        <v>2.303446670398401E-2</v>
      </c>
      <c r="BM139">
        <v>2.622647963773286E-2</v>
      </c>
      <c r="BN139">
        <v>2.9439729651366441E-2</v>
      </c>
      <c r="BO139">
        <v>3.2585715727808662E-2</v>
      </c>
      <c r="BP139">
        <v>3.556998681829323E-2</v>
      </c>
      <c r="BQ139">
        <v>3.8296845188177962E-2</v>
      </c>
      <c r="BR139">
        <v>4.0674633959168607E-2</v>
      </c>
      <c r="BS139">
        <v>4.262057330613999E-2</v>
      </c>
      <c r="BT139">
        <v>4.4065845400222042E-2</v>
      </c>
      <c r="BU139">
        <v>4.4959944455318979E-2</v>
      </c>
      <c r="BV139">
        <v>4.5273144999499297E-2</v>
      </c>
      <c r="BW139">
        <v>4.4998197360672169E-2</v>
      </c>
      <c r="BX139">
        <v>4.415150355413365E-2</v>
      </c>
      <c r="BY139">
        <v>4.2770823175187413E-2</v>
      </c>
      <c r="BZ139">
        <v>4.0912817290695479E-2</v>
      </c>
      <c r="CA139">
        <v>3.864971520708721E-2</v>
      </c>
      <c r="CB139">
        <v>3.6064338443656661E-2</v>
      </c>
      <c r="CC139">
        <v>3.3245376669010437E-2</v>
      </c>
      <c r="CD139">
        <v>3.0282490684598502E-2</v>
      </c>
      <c r="CE139">
        <v>2.726138207331974E-2</v>
      </c>
      <c r="CF139">
        <v>2.4260530041796711E-2</v>
      </c>
      <c r="CG139">
        <v>2.1347773899927699E-2</v>
      </c>
      <c r="CH139">
        <v>1.8578826213140619E-2</v>
      </c>
      <c r="CI139">
        <v>1.599609399212536E-2</v>
      </c>
      <c r="CJ139">
        <v>1.362897386619759E-2</v>
      </c>
      <c r="CK139">
        <v>1.1494518712356591E-2</v>
      </c>
      <c r="CL139">
        <v>9.5990060825125213E-3</v>
      </c>
      <c r="CM139">
        <v>7.9396129726820811E-3</v>
      </c>
      <c r="CN139">
        <v>6.5063916924119961E-3</v>
      </c>
      <c r="CO139">
        <v>5.2841430715394357E-3</v>
      </c>
      <c r="CP139">
        <v>4.2543213792042064E-3</v>
      </c>
      <c r="CQ139">
        <v>3.3964905881642229E-3</v>
      </c>
      <c r="CR139">
        <v>2.689661138547315E-3</v>
      </c>
      <c r="CS139">
        <v>2.113250108425785E-3</v>
      </c>
      <c r="CT139">
        <v>1.647825735513765E-3</v>
      </c>
      <c r="CU139">
        <v>1.2755573498083659E-3</v>
      </c>
      <c r="CV139">
        <v>9.8049149159912469E-4</v>
      </c>
      <c r="CW139">
        <v>7.4864353709024479E-4</v>
      </c>
      <c r="CX139">
        <v>5.6798742743255869E-4</v>
      </c>
      <c r="CY139">
        <v>4.2834239972069118E-4</v>
      </c>
      <c r="CZ139">
        <v>3.2122479877816752E-4</v>
      </c>
      <c r="DA139">
        <v>2.396564761464539E-4</v>
      </c>
      <c r="DB139">
        <v>1.7797352043878151E-4</v>
      </c>
      <c r="DC139">
        <v>1.316316369731422E-4</v>
      </c>
      <c r="DD139">
        <v>9.7025393108597934E-5</v>
      </c>
      <c r="DE139">
        <v>7.132623661640224E-5</v>
      </c>
      <c r="DF139">
        <v>5.2335755897030868E-5</v>
      </c>
      <c r="DG139">
        <v>3.8362637086296142E-5</v>
      </c>
      <c r="DH139">
        <v>2.8117324782981391E-5</v>
      </c>
      <c r="DI139">
        <v>2.0625260433954242E-5</v>
      </c>
      <c r="DJ139">
        <v>1.5155939672437859E-5</v>
      </c>
      <c r="DK139">
        <v>1.1165907998530119E-5</v>
      </c>
      <c r="DL139">
        <v>8.2537797178524943E-6</v>
      </c>
      <c r="DM139">
        <v>6.1250472247967099E-6</v>
      </c>
      <c r="DN139">
        <v>4.5647719946772814E-6</v>
      </c>
      <c r="DO139">
        <v>3.4169054506842789E-6</v>
      </c>
      <c r="DP139">
        <v>2.568549198071958E-6</v>
      </c>
      <c r="DQ139">
        <v>1.938263492591441E-6</v>
      </c>
      <c r="DR139">
        <v>1.4673684247903031E-6</v>
      </c>
      <c r="DS139">
        <v>1.113574742561689E-6</v>
      </c>
      <c r="DT139">
        <v>8.4635368213610747E-7</v>
      </c>
      <c r="DU139">
        <v>2.5986168709755249E-6</v>
      </c>
    </row>
    <row r="140" spans="1:125" x14ac:dyDescent="0.25">
      <c r="A140" t="s">
        <v>202</v>
      </c>
      <c r="B140">
        <v>4</v>
      </c>
      <c r="C140">
        <v>2</v>
      </c>
      <c r="D140">
        <v>0</v>
      </c>
      <c r="E140">
        <v>1</v>
      </c>
      <c r="F140">
        <v>2007</v>
      </c>
      <c r="G140">
        <v>7</v>
      </c>
      <c r="H140">
        <v>200</v>
      </c>
      <c r="I140">
        <v>2.2469392927818561E-16</v>
      </c>
      <c r="J140">
        <v>4.4622937913032441E-16</v>
      </c>
      <c r="K140">
        <v>1.2964977961053011E-15</v>
      </c>
      <c r="L140">
        <v>3.6983313053081678E-15</v>
      </c>
      <c r="M140">
        <v>1.0357448389912409E-14</v>
      </c>
      <c r="N140">
        <v>2.847776755641014E-14</v>
      </c>
      <c r="O140">
        <v>7.68703261427403E-14</v>
      </c>
      <c r="P140">
        <v>2.0370703067951889E-13</v>
      </c>
      <c r="Q140">
        <v>5.2995995082955236E-13</v>
      </c>
      <c r="R140">
        <v>1.3535271150878609E-12</v>
      </c>
      <c r="S140">
        <v>3.3937204095010612E-12</v>
      </c>
      <c r="T140">
        <v>8.3534230658697613E-12</v>
      </c>
      <c r="U140">
        <v>2.0185259871888649E-11</v>
      </c>
      <c r="V140">
        <v>4.7883439557776322E-11</v>
      </c>
      <c r="W140">
        <v>1.115105330224805E-10</v>
      </c>
      <c r="X140">
        <v>2.5493411778062139E-10</v>
      </c>
      <c r="Y140">
        <v>5.7216774597648825E-10</v>
      </c>
      <c r="Z140">
        <v>1.260678988733466E-9</v>
      </c>
      <c r="AA140">
        <v>2.726929858822288E-9</v>
      </c>
      <c r="AB140">
        <v>5.7907610033157248E-9</v>
      </c>
      <c r="AC140">
        <v>1.2072454588119731E-8</v>
      </c>
      <c r="AD140">
        <v>2.470915121544391E-8</v>
      </c>
      <c r="AE140">
        <v>4.9651159681458778E-8</v>
      </c>
      <c r="AF140">
        <v>9.7953316412565845E-8</v>
      </c>
      <c r="AG140">
        <v>1.897291733588439E-7</v>
      </c>
      <c r="AH140">
        <v>3.608147165459073E-7</v>
      </c>
      <c r="AI140">
        <v>6.7372149275675664E-7</v>
      </c>
      <c r="AJ140">
        <v>1.235197064041576E-6</v>
      </c>
      <c r="AK140">
        <v>2.2236334826506182E-6</v>
      </c>
      <c r="AL140">
        <v>3.930783568836707E-6</v>
      </c>
      <c r="AM140">
        <v>6.8233517855590202E-6</v>
      </c>
      <c r="AN140">
        <v>1.163163795326083E-5</v>
      </c>
      <c r="AO140">
        <v>1.9472831655146279E-5</v>
      </c>
      <c r="AP140">
        <v>3.2017362249151569E-5</v>
      </c>
      <c r="AQ140">
        <v>5.170530681607017E-5</v>
      </c>
      <c r="AR140">
        <v>8.2017975123123318E-5</v>
      </c>
      <c r="AS140">
        <v>1.2780163494481589E-4</v>
      </c>
      <c r="AT140">
        <v>1.9563835567479681E-4</v>
      </c>
      <c r="AU140">
        <v>2.9423871833421508E-4</v>
      </c>
      <c r="AV140">
        <v>4.3482535804414382E-4</v>
      </c>
      <c r="AW140">
        <v>6.3146519136340082E-4</v>
      </c>
      <c r="AX140">
        <v>9.0126760458503696E-4</v>
      </c>
      <c r="AY140">
        <v>1.264395250217962E-3</v>
      </c>
      <c r="AZ140">
        <v>1.7438101276143431E-3</v>
      </c>
      <c r="BA140">
        <v>2.3646698543711678E-3</v>
      </c>
      <c r="BB140">
        <v>3.153336681049322E-3</v>
      </c>
      <c r="BC140">
        <v>4.1359585798137208E-3</v>
      </c>
      <c r="BD140">
        <v>5.3367230285661874E-3</v>
      </c>
      <c r="BE140">
        <v>6.775771261188006E-3</v>
      </c>
      <c r="BF140">
        <v>8.4669011159952887E-3</v>
      </c>
      <c r="BG140">
        <v>1.041540030850642E-2</v>
      </c>
      <c r="BH140">
        <v>1.261612808696295E-2</v>
      </c>
      <c r="BI140">
        <v>1.50517525895652E-2</v>
      </c>
      <c r="BJ140">
        <v>1.7692145877146979E-2</v>
      </c>
      <c r="BK140">
        <v>2.049420097340162E-2</v>
      </c>
      <c r="BL140">
        <v>2.3402699235795112E-2</v>
      </c>
      <c r="BM140">
        <v>2.635203359419792E-2</v>
      </c>
      <c r="BN140">
        <v>2.9268921128426269E-2</v>
      </c>
      <c r="BO140">
        <v>3.2075564646738247E-2</v>
      </c>
      <c r="BP140">
        <v>3.4693164896247297E-2</v>
      </c>
      <c r="BQ140">
        <v>3.7045843942344683E-2</v>
      </c>
      <c r="BR140">
        <v>3.906453648488583E-2</v>
      </c>
      <c r="BS140">
        <v>4.068988292450075E-2</v>
      </c>
      <c r="BT140">
        <v>4.1875358591577518E-2</v>
      </c>
      <c r="BU140">
        <v>4.2589449971634448E-2</v>
      </c>
      <c r="BV140">
        <v>4.2816361612687093E-2</v>
      </c>
      <c r="BW140">
        <v>4.2556500071273991E-2</v>
      </c>
      <c r="BX140">
        <v>4.182656554742404E-2</v>
      </c>
      <c r="BY140">
        <v>4.0657615480468937E-2</v>
      </c>
      <c r="BZ140">
        <v>3.9093212797417627E-2</v>
      </c>
      <c r="CA140">
        <v>3.7187300655848313E-2</v>
      </c>
      <c r="CB140">
        <v>3.5001009440985137E-2</v>
      </c>
      <c r="CC140">
        <v>3.2599944182616157E-2</v>
      </c>
      <c r="CD140">
        <v>3.0051130088332711E-2</v>
      </c>
      <c r="CE140">
        <v>2.7419861988815179E-2</v>
      </c>
      <c r="CF140">
        <v>2.476775042712161E-2</v>
      </c>
      <c r="CG140">
        <v>2.21502070906636E-2</v>
      </c>
      <c r="CH140">
        <v>1.961530988011153E-2</v>
      </c>
      <c r="CI140">
        <v>1.720255881199145E-2</v>
      </c>
      <c r="CJ140">
        <v>1.4942614221287769E-2</v>
      </c>
      <c r="CK140">
        <v>1.2857291497695491E-2</v>
      </c>
      <c r="CL140">
        <v>1.096014274341588E-2</v>
      </c>
      <c r="CM140">
        <v>9.2572114919443685E-3</v>
      </c>
      <c r="CN140">
        <v>7.7480772397427143E-3</v>
      </c>
      <c r="CO140">
        <v>6.4269661874349774E-3</v>
      </c>
      <c r="CP140">
        <v>5.2840616653685481E-3</v>
      </c>
      <c r="CQ140">
        <v>4.3065376754211123E-3</v>
      </c>
      <c r="CR140">
        <v>3.4796635018628308E-3</v>
      </c>
      <c r="CS140">
        <v>2.787686232325243E-3</v>
      </c>
      <c r="CT140">
        <v>2.2146300527085918E-3</v>
      </c>
      <c r="CU140">
        <v>1.744874055259102E-3</v>
      </c>
      <c r="CV140">
        <v>1.3636218777778189E-3</v>
      </c>
      <c r="CW140">
        <v>1.057199708335494E-3</v>
      </c>
      <c r="CX140">
        <v>8.1326456864105E-4</v>
      </c>
      <c r="CY140">
        <v>6.2087700424469296E-4</v>
      </c>
      <c r="CZ140">
        <v>4.7052586672191891E-4</v>
      </c>
      <c r="DA140">
        <v>3.5406850590037088E-4</v>
      </c>
      <c r="DB140">
        <v>2.6464516654681571E-4</v>
      </c>
      <c r="DC140">
        <v>1.9655671021799991E-4</v>
      </c>
      <c r="DD140">
        <v>1.451324991955002E-4</v>
      </c>
      <c r="DE140">
        <v>1.0659653346003351E-4</v>
      </c>
      <c r="DF140">
        <v>7.7931429404050359E-5</v>
      </c>
      <c r="DG140">
        <v>5.675615634371192E-5</v>
      </c>
      <c r="DH140">
        <v>4.1212783870404307E-5</v>
      </c>
      <c r="DI140">
        <v>2.986818357780261E-5</v>
      </c>
      <c r="DJ140">
        <v>2.1628487147282169E-5</v>
      </c>
      <c r="DK140">
        <v>1.566731996132313E-5</v>
      </c>
      <c r="DL140">
        <v>1.1366702387835249E-5</v>
      </c>
      <c r="DM140">
        <v>8.2689036037927028E-6</v>
      </c>
      <c r="DN140">
        <v>6.0378262098835999E-6</v>
      </c>
      <c r="DO140">
        <v>4.4288403056588788E-6</v>
      </c>
      <c r="DP140">
        <v>3.2651791037008628E-6</v>
      </c>
      <c r="DQ140">
        <v>2.420003605671271E-6</v>
      </c>
      <c r="DR140">
        <v>1.8027794044463961E-6</v>
      </c>
      <c r="DS140">
        <v>1.349149874543565E-6</v>
      </c>
      <c r="DT140">
        <v>1.0134774625007711E-6</v>
      </c>
      <c r="DU140">
        <v>3.0461526089368559E-6</v>
      </c>
    </row>
    <row r="141" spans="1:125" x14ac:dyDescent="0.25">
      <c r="A141" t="s">
        <v>202</v>
      </c>
      <c r="B141">
        <v>4</v>
      </c>
      <c r="C141">
        <v>2</v>
      </c>
      <c r="D141">
        <v>0</v>
      </c>
      <c r="E141">
        <v>1</v>
      </c>
      <c r="F141">
        <v>2008</v>
      </c>
      <c r="G141">
        <v>7</v>
      </c>
      <c r="H141">
        <v>200</v>
      </c>
      <c r="I141">
        <v>2.4299974618114418E-16</v>
      </c>
      <c r="J141">
        <v>4.8253314292533033E-16</v>
      </c>
      <c r="K141">
        <v>1.401886902365991E-15</v>
      </c>
      <c r="L141">
        <v>3.9987249211118998E-15</v>
      </c>
      <c r="M141">
        <v>1.119813060778594E-14</v>
      </c>
      <c r="N141">
        <v>3.0787777491118221E-14</v>
      </c>
      <c r="O141">
        <v>8.310238994665342E-14</v>
      </c>
      <c r="P141">
        <v>2.2021457765948151E-13</v>
      </c>
      <c r="Q141">
        <v>5.7289005134258141E-13</v>
      </c>
      <c r="R141">
        <v>1.463141726920757E-12</v>
      </c>
      <c r="S141">
        <v>3.6685105315139762E-12</v>
      </c>
      <c r="T141">
        <v>9.0297488182997899E-12</v>
      </c>
      <c r="U141">
        <v>2.181957430275577E-11</v>
      </c>
      <c r="V141">
        <v>5.1760847915332302E-11</v>
      </c>
      <c r="W141">
        <v>1.2054230291473949E-10</v>
      </c>
      <c r="X141">
        <v>2.7558950951232292E-10</v>
      </c>
      <c r="Y141">
        <v>6.1854729789639499E-10</v>
      </c>
      <c r="Z141">
        <v>1.3629273188896211E-9</v>
      </c>
      <c r="AA141">
        <v>2.948252866556097E-9</v>
      </c>
      <c r="AB141">
        <v>6.2611349196053623E-9</v>
      </c>
      <c r="AC141">
        <v>1.305400712819248E-8</v>
      </c>
      <c r="AD141">
        <v>2.6720296437977069E-8</v>
      </c>
      <c r="AE141">
        <v>5.3697304856951563E-8</v>
      </c>
      <c r="AF141">
        <v>1.05946444797033E-7</v>
      </c>
      <c r="AG141">
        <v>2.0523440842957789E-7</v>
      </c>
      <c r="AH141">
        <v>3.903496687475257E-7</v>
      </c>
      <c r="AI141">
        <v>7.2896755963628658E-7</v>
      </c>
      <c r="AJ141">
        <v>1.336678454333158E-6</v>
      </c>
      <c r="AK141">
        <v>2.4066970299632962E-6</v>
      </c>
      <c r="AL141">
        <v>4.2550955018252793E-6</v>
      </c>
      <c r="AM141">
        <v>7.3876119483165226E-6</v>
      </c>
      <c r="AN141">
        <v>1.2595841250259429E-5</v>
      </c>
      <c r="AO141">
        <v>2.109107573702265E-5</v>
      </c>
      <c r="AP141">
        <v>3.4684956628196128E-5</v>
      </c>
      <c r="AQ141">
        <v>5.6024571627462857E-5</v>
      </c>
      <c r="AR141">
        <v>8.888756874232997E-5</v>
      </c>
      <c r="AS141">
        <v>1.385339756133189E-4</v>
      </c>
      <c r="AT141">
        <v>2.121091966497762E-4</v>
      </c>
      <c r="AU141">
        <v>3.1907039056037258E-4</v>
      </c>
      <c r="AV141">
        <v>4.7160214580141082E-4</v>
      </c>
      <c r="AW141">
        <v>6.8497481155416369E-4</v>
      </c>
      <c r="AX141">
        <v>9.7775379058929286E-4</v>
      </c>
      <c r="AY141">
        <v>1.371801137794658E-3</v>
      </c>
      <c r="AZ141">
        <v>1.891981302951723E-3</v>
      </c>
      <c r="BA141">
        <v>2.5654776357799231E-3</v>
      </c>
      <c r="BB141">
        <v>3.4206752134482679E-3</v>
      </c>
      <c r="BC141">
        <v>4.4855624501508682E-3</v>
      </c>
      <c r="BD141">
        <v>5.7857636291996578E-3</v>
      </c>
      <c r="BE141">
        <v>7.3421866154118583E-3</v>
      </c>
      <c r="BF141">
        <v>9.1684344745053166E-3</v>
      </c>
      <c r="BG141">
        <v>1.1268353620973091E-2</v>
      </c>
      <c r="BH141">
        <v>1.363387722964118E-2</v>
      </c>
      <c r="BI141">
        <v>1.624305571317752E-2</v>
      </c>
      <c r="BJ141">
        <v>1.9059421338702941E-2</v>
      </c>
      <c r="BK141">
        <v>2.2031867944309679E-2</v>
      </c>
      <c r="BL141">
        <v>2.509578054520327E-2</v>
      </c>
      <c r="BM141">
        <v>2.8175185702619201E-2</v>
      </c>
      <c r="BN141">
        <v>3.1186108828064781E-2</v>
      </c>
      <c r="BO141">
        <v>3.4040465475977999E-2</v>
      </c>
      <c r="BP141">
        <v>3.6650440902049698E-2</v>
      </c>
      <c r="BQ141">
        <v>3.8933241186431183E-2</v>
      </c>
      <c r="BR141">
        <v>4.0815819933426173E-2</v>
      </c>
      <c r="BS141">
        <v>4.2238406243134637E-2</v>
      </c>
      <c r="BT141">
        <v>4.3157984937165647E-2</v>
      </c>
      <c r="BU141">
        <v>4.3550613478048512E-2</v>
      </c>
      <c r="BV141">
        <v>4.3411862075298777E-2</v>
      </c>
      <c r="BW141">
        <v>4.2756545678361922E-2</v>
      </c>
      <c r="BX141">
        <v>4.1618220462055953E-2</v>
      </c>
      <c r="BY141">
        <v>4.0045790457812029E-2</v>
      </c>
      <c r="BZ141">
        <v>3.8100558352483577E-2</v>
      </c>
      <c r="CA141">
        <v>3.5852775232711943E-2</v>
      </c>
      <c r="CB141">
        <v>3.3377434696242887E-2</v>
      </c>
      <c r="CC141">
        <v>3.0750423961419561E-2</v>
      </c>
      <c r="CD141">
        <v>2.8045060505288429E-2</v>
      </c>
      <c r="CE141">
        <v>2.5328648884138209E-2</v>
      </c>
      <c r="CF141">
        <v>2.266061624349144E-2</v>
      </c>
      <c r="CG141">
        <v>2.0090507609858602E-2</v>
      </c>
      <c r="CH141">
        <v>1.7657598695211111E-2</v>
      </c>
      <c r="CI141">
        <v>1.539049297341899E-2</v>
      </c>
      <c r="CJ141">
        <v>1.330791642203406E-2</v>
      </c>
      <c r="CK141">
        <v>1.141959345642593E-2</v>
      </c>
      <c r="CL141">
        <v>9.7276988468628211E-3</v>
      </c>
      <c r="CM141">
        <v>8.2282455348992433E-3</v>
      </c>
      <c r="CN141">
        <v>6.912586941422369E-3</v>
      </c>
      <c r="CO141">
        <v>5.7687908436278162E-3</v>
      </c>
      <c r="CP141">
        <v>4.782915012458055E-3</v>
      </c>
      <c r="CQ141">
        <v>3.9399639848674197E-3</v>
      </c>
      <c r="CR141">
        <v>3.2247062887115481E-3</v>
      </c>
      <c r="CS141">
        <v>2.622231792010433E-3</v>
      </c>
      <c r="CT141">
        <v>2.118389976921702E-3</v>
      </c>
      <c r="CU141">
        <v>1.700011492096479E-3</v>
      </c>
      <c r="CV141">
        <v>1.355068243306845E-3</v>
      </c>
      <c r="CW141">
        <v>1.0727068433809309E-3</v>
      </c>
      <c r="CX141">
        <v>8.4326726101258305E-4</v>
      </c>
      <c r="CY141">
        <v>6.5822075757726432E-4</v>
      </c>
      <c r="CZ141">
        <v>5.1011955674994374E-4</v>
      </c>
      <c r="DA141">
        <v>3.9251128523832987E-4</v>
      </c>
      <c r="DB141">
        <v>2.9986053205895461E-4</v>
      </c>
      <c r="DC141">
        <v>2.274590594898731E-4</v>
      </c>
      <c r="DD141">
        <v>1.7134009908724429E-4</v>
      </c>
      <c r="DE141">
        <v>1.281963149367995E-4</v>
      </c>
      <c r="DF141">
        <v>9.5295917913162663E-5</v>
      </c>
      <c r="DG141">
        <v>7.0407146461829134E-5</v>
      </c>
      <c r="DH141">
        <v>5.1725305937507123E-5</v>
      </c>
      <c r="DI141">
        <v>3.7807898311840637E-5</v>
      </c>
      <c r="DJ141">
        <v>2.7513782119124191E-5</v>
      </c>
      <c r="DK141">
        <v>1.99502149594405E-5</v>
      </c>
      <c r="DL141">
        <v>1.442641656292664E-5</v>
      </c>
      <c r="DM141">
        <v>1.041371375700009E-5</v>
      </c>
      <c r="DN141">
        <v>7.5115700200013293E-6</v>
      </c>
      <c r="DO141">
        <v>5.4197794605138176E-6</v>
      </c>
      <c r="DP141">
        <v>3.9154660140020174E-6</v>
      </c>
      <c r="DQ141">
        <v>2.8347369962931311E-6</v>
      </c>
      <c r="DR141">
        <v>2.0581069256438279E-6</v>
      </c>
      <c r="DS141">
        <v>1.4991359252901159E-6</v>
      </c>
      <c r="DT141">
        <v>1.0957314812094489E-6</v>
      </c>
      <c r="DU141">
        <v>3.0331129778155299E-6</v>
      </c>
    </row>
    <row r="142" spans="1:125" x14ac:dyDescent="0.25">
      <c r="A142" t="s">
        <v>202</v>
      </c>
      <c r="B142">
        <v>4</v>
      </c>
      <c r="C142">
        <v>2</v>
      </c>
      <c r="D142">
        <v>0</v>
      </c>
      <c r="E142">
        <v>1</v>
      </c>
      <c r="F142">
        <v>2009</v>
      </c>
      <c r="G142">
        <v>7</v>
      </c>
      <c r="H142">
        <v>113</v>
      </c>
      <c r="I142">
        <v>4.8054131037299392E-16</v>
      </c>
      <c r="J142">
        <v>9.5782576990849095E-16</v>
      </c>
      <c r="K142">
        <v>2.7887331746859021E-15</v>
      </c>
      <c r="L142">
        <v>7.9697697903378346E-15</v>
      </c>
      <c r="M142">
        <v>2.2356349445591051E-14</v>
      </c>
      <c r="N142">
        <v>6.1556025931087902E-14</v>
      </c>
      <c r="O142">
        <v>1.6636126107073271E-13</v>
      </c>
      <c r="P142">
        <v>4.413103254352728E-13</v>
      </c>
      <c r="Q142">
        <v>1.1490648468684809E-12</v>
      </c>
      <c r="R142">
        <v>2.936654739406104E-12</v>
      </c>
      <c r="S142">
        <v>7.3666448368683347E-12</v>
      </c>
      <c r="T142">
        <v>1.8138027040833441E-11</v>
      </c>
      <c r="U142">
        <v>4.3834616531151213E-11</v>
      </c>
      <c r="V142">
        <v>1.0398032695439369E-10</v>
      </c>
      <c r="W142">
        <v>2.4209762637295861E-10</v>
      </c>
      <c r="X142">
        <v>5.532693401712314E-10</v>
      </c>
      <c r="Y142">
        <v>1.2410527358520991E-9</v>
      </c>
      <c r="Z142">
        <v>2.7324505301138661E-9</v>
      </c>
      <c r="AA142">
        <v>5.9050495980085956E-9</v>
      </c>
      <c r="AB142">
        <v>1.2525794677186719E-8</v>
      </c>
      <c r="AC142">
        <v>2.607959830243771E-8</v>
      </c>
      <c r="AD142">
        <v>5.3297958139953227E-8</v>
      </c>
      <c r="AE142">
        <v>1.069146333701743E-7</v>
      </c>
      <c r="AF142">
        <v>2.1051603853133049E-7</v>
      </c>
      <c r="AG142">
        <v>4.0687008181870061E-7</v>
      </c>
      <c r="AH142">
        <v>7.7188535979952659E-7</v>
      </c>
      <c r="AI142">
        <v>1.4374089361668659E-6</v>
      </c>
      <c r="AJ142">
        <v>2.6275094620796932E-6</v>
      </c>
      <c r="AK142">
        <v>4.7146255173649728E-6</v>
      </c>
      <c r="AL142">
        <v>8.3041922829189882E-6</v>
      </c>
      <c r="AM142">
        <v>1.4358134644042251E-5</v>
      </c>
      <c r="AN142">
        <v>2.4370180430246711E-5</v>
      </c>
      <c r="AO142">
        <v>4.0605724363842049E-5</v>
      </c>
      <c r="AP142">
        <v>6.6418998565154704E-5</v>
      </c>
      <c r="AQ142">
        <v>1.0665534165131459E-4</v>
      </c>
      <c r="AR142">
        <v>1.6814046113979391E-4</v>
      </c>
      <c r="AS142">
        <v>2.6023832033775078E-4</v>
      </c>
      <c r="AT142">
        <v>3.9545349035970931E-4</v>
      </c>
      <c r="AU142">
        <v>5.9001082039653063E-4</v>
      </c>
      <c r="AV142">
        <v>8.643337888215465E-4</v>
      </c>
      <c r="AW142">
        <v>1.243321087702704E-3</v>
      </c>
      <c r="AX142">
        <v>1.7562547004562211E-3</v>
      </c>
      <c r="AY142">
        <v>2.436226231344213E-3</v>
      </c>
      <c r="AZ142">
        <v>3.3189687929629898E-3</v>
      </c>
      <c r="BA142">
        <v>4.4409656420402862E-3</v>
      </c>
      <c r="BB142">
        <v>5.8368205287244587E-3</v>
      </c>
      <c r="BC142">
        <v>7.5359766814716714E-3</v>
      </c>
      <c r="BD142">
        <v>9.5590333756147838E-3</v>
      </c>
      <c r="BE142">
        <v>1.1913842415424709E-2</v>
      </c>
      <c r="BF142">
        <v>1.459177760374241E-2</v>
      </c>
      <c r="BG142">
        <v>1.756492140357388E-2</v>
      </c>
      <c r="BH142">
        <v>2.0784511316009419E-2</v>
      </c>
      <c r="BI142">
        <v>2.418047827208979E-2</v>
      </c>
      <c r="BJ142">
        <v>2.7663658912630711E-2</v>
      </c>
      <c r="BK142">
        <v>3.1129361285250571E-2</v>
      </c>
      <c r="BL142">
        <v>3.4462959475168607E-2</v>
      </c>
      <c r="BM142">
        <v>3.7546665120043558E-2</v>
      </c>
      <c r="BN142">
        <v>4.0267487244117592E-2</v>
      </c>
      <c r="BO142">
        <v>4.2524671308163967E-2</v>
      </c>
      <c r="BP142">
        <v>4.4236182406866463E-2</v>
      </c>
      <c r="BQ142">
        <v>4.5344249934988638E-2</v>
      </c>
      <c r="BR142">
        <v>4.5819090131168798E-2</v>
      </c>
      <c r="BS142">
        <v>4.5659035476064307E-2</v>
      </c>
      <c r="BT142">
        <v>4.4889943651297358E-2</v>
      </c>
      <c r="BU142">
        <v>4.3562039110969307E-2</v>
      </c>
      <c r="BV142">
        <v>4.174472544638165E-2</v>
      </c>
      <c r="BW142">
        <v>3.9520978782994667E-2</v>
      </c>
      <c r="BX142">
        <v>3.6981970151670727E-2</v>
      </c>
      <c r="BY142">
        <v>3.4220637928510558E-2</v>
      </c>
      <c r="BZ142">
        <v>3.1326924869519761E-2</v>
      </c>
      <c r="CA142">
        <v>2.8383789172734521E-2</v>
      </c>
      <c r="CB142">
        <v>2.5464341484738591E-2</v>
      </c>
      <c r="CC142">
        <v>2.2629899855089789E-2</v>
      </c>
      <c r="CD142">
        <v>1.9929550781731881E-2</v>
      </c>
      <c r="CE142">
        <v>1.739977275129383E-2</v>
      </c>
      <c r="CF142">
        <v>1.506564936288474E-2</v>
      </c>
      <c r="CG142">
        <v>1.2941725209785459E-2</v>
      </c>
      <c r="CH142">
        <v>1.103368218825815E-2</v>
      </c>
      <c r="CI142">
        <v>9.3397476301211278E-3</v>
      </c>
      <c r="CJ142">
        <v>7.8523887001856855E-3</v>
      </c>
      <c r="CK142">
        <v>6.5597181580614398E-3</v>
      </c>
      <c r="CL142">
        <v>5.4469344299230803E-3</v>
      </c>
      <c r="CM142">
        <v>4.4974452063833922E-3</v>
      </c>
      <c r="CN142">
        <v>3.69388967401696E-3</v>
      </c>
      <c r="CO142">
        <v>3.0189145135874392E-3</v>
      </c>
      <c r="CP142">
        <v>2.4558342928179991E-3</v>
      </c>
      <c r="CQ142">
        <v>1.9890198257169738E-3</v>
      </c>
      <c r="CR142">
        <v>1.604200992856376E-3</v>
      </c>
      <c r="CS142">
        <v>1.2885947046578671E-3</v>
      </c>
      <c r="CT142">
        <v>1.0309632394932299E-3</v>
      </c>
      <c r="CU142">
        <v>8.2156125980961301E-4</v>
      </c>
      <c r="CV142">
        <v>6.5205073062837306E-4</v>
      </c>
      <c r="CW142">
        <v>5.1536591519520526E-4</v>
      </c>
      <c r="CX142">
        <v>4.055788186066404E-4</v>
      </c>
      <c r="CY142">
        <v>3.1774243980550742E-4</v>
      </c>
      <c r="CZ142">
        <v>2.4775652370862032E-4</v>
      </c>
      <c r="DA142">
        <v>1.922345299201027E-4</v>
      </c>
      <c r="DB142">
        <v>1.483906225474756E-4</v>
      </c>
      <c r="DC142">
        <v>1.139392726815052E-4</v>
      </c>
      <c r="DD142">
        <v>8.7010008646790107E-5</v>
      </c>
      <c r="DE142">
        <v>6.6077616763158691E-5</v>
      </c>
      <c r="DF142">
        <v>4.9901446168316237E-5</v>
      </c>
      <c r="DG142">
        <v>3.7476678637325777E-5</v>
      </c>
      <c r="DH142">
        <v>2.7992581084524789E-5</v>
      </c>
      <c r="DI142">
        <v>2.0799073183004739E-5</v>
      </c>
      <c r="DJ142">
        <v>1.537748447515128E-5</v>
      </c>
      <c r="DK142">
        <v>1.131691871570743E-5</v>
      </c>
      <c r="DL142">
        <v>8.2941403566130208E-6</v>
      </c>
      <c r="DM142">
        <v>6.0569583267662857E-6</v>
      </c>
      <c r="DN142">
        <v>4.410071703669554E-6</v>
      </c>
      <c r="DO142">
        <v>3.2036084759141782E-6</v>
      </c>
      <c r="DP142">
        <v>2.3235042444587641E-6</v>
      </c>
      <c r="DQ142">
        <v>1.6836950172752221E-6</v>
      </c>
      <c r="DR142">
        <v>1.219797559175351E-6</v>
      </c>
      <c r="DS142">
        <v>8.840254089313271E-7</v>
      </c>
      <c r="DT142">
        <v>6.411940378270027E-7</v>
      </c>
      <c r="DU142">
        <v>1.7016845869746589E-6</v>
      </c>
    </row>
    <row r="143" spans="1:125" x14ac:dyDescent="0.25">
      <c r="A143" t="s">
        <v>202</v>
      </c>
      <c r="B143">
        <v>4</v>
      </c>
      <c r="C143">
        <v>2</v>
      </c>
      <c r="D143">
        <v>0</v>
      </c>
      <c r="E143">
        <v>1</v>
      </c>
      <c r="F143">
        <v>2010</v>
      </c>
      <c r="G143">
        <v>7</v>
      </c>
      <c r="H143">
        <v>147</v>
      </c>
      <c r="I143">
        <v>3.6876272894650589E-16</v>
      </c>
      <c r="J143">
        <v>7.3365639151766438E-16</v>
      </c>
      <c r="K143">
        <v>2.1337788651077359E-15</v>
      </c>
      <c r="L143">
        <v>6.092229449346548E-15</v>
      </c>
      <c r="M143">
        <v>1.7075315235690361E-14</v>
      </c>
      <c r="N143">
        <v>4.6981056613479271E-14</v>
      </c>
      <c r="O143">
        <v>1.2689192510539881E-13</v>
      </c>
      <c r="P143">
        <v>3.3643340705257841E-13</v>
      </c>
      <c r="Q143">
        <v>8.7561872451945495E-13</v>
      </c>
      <c r="R143">
        <v>2.237072837824344E-12</v>
      </c>
      <c r="S143">
        <v>5.6104008828503464E-12</v>
      </c>
      <c r="T143">
        <v>1.3811823959629839E-11</v>
      </c>
      <c r="U143">
        <v>3.3377542641681232E-11</v>
      </c>
      <c r="V143">
        <v>7.9177864739395682E-11</v>
      </c>
      <c r="W143">
        <v>1.843732284986487E-10</v>
      </c>
      <c r="X143">
        <v>4.2144250845198071E-10</v>
      </c>
      <c r="Y143">
        <v>9.4564171506166832E-10</v>
      </c>
      <c r="Z143">
        <v>2.0828808389522382E-9</v>
      </c>
      <c r="AA143">
        <v>4.5035342472702152E-9</v>
      </c>
      <c r="AB143">
        <v>9.5586477286162802E-9</v>
      </c>
      <c r="AC143">
        <v>1.9915817988066281E-8</v>
      </c>
      <c r="AD143">
        <v>4.0734346346562939E-8</v>
      </c>
      <c r="AE143">
        <v>8.1787940746363702E-8</v>
      </c>
      <c r="AF143">
        <v>1.612094236867724E-7</v>
      </c>
      <c r="AG143">
        <v>3.1193806857035621E-7</v>
      </c>
      <c r="AH143">
        <v>5.9255695690850793E-7</v>
      </c>
      <c r="AI143">
        <v>1.105052877687592E-6</v>
      </c>
      <c r="AJ143">
        <v>2.023191720029071E-6</v>
      </c>
      <c r="AK143">
        <v>3.6366293646659998E-6</v>
      </c>
      <c r="AL143">
        <v>6.4177396623853776E-6</v>
      </c>
      <c r="AM143">
        <v>1.111973752783423E-5</v>
      </c>
      <c r="AN143">
        <v>1.8916988346842569E-5</v>
      </c>
      <c r="AO143">
        <v>3.1598642135320778E-5</v>
      </c>
      <c r="AP143">
        <v>5.1827403573055078E-5</v>
      </c>
      <c r="AQ143">
        <v>8.3472141134164878E-5</v>
      </c>
      <c r="AR143">
        <v>1.3201914483429951E-4</v>
      </c>
      <c r="AS143">
        <v>2.0505221619814779E-4</v>
      </c>
      <c r="AT143">
        <v>3.1278776870274851E-4</v>
      </c>
      <c r="AU143">
        <v>4.6861739075546472E-4</v>
      </c>
      <c r="AV143">
        <v>6.8960108757135281E-4</v>
      </c>
      <c r="AW143">
        <v>9.9683609486091716E-4</v>
      </c>
      <c r="AX143">
        <v>1.415565893372917E-3</v>
      </c>
      <c r="AY143">
        <v>1.9749404346851959E-3</v>
      </c>
      <c r="AZ143">
        <v>2.7073144314299661E-3</v>
      </c>
      <c r="BA143">
        <v>3.6469628222284439E-3</v>
      </c>
      <c r="BB143">
        <v>4.8281715955473788E-3</v>
      </c>
      <c r="BC143">
        <v>6.2827008454447572E-3</v>
      </c>
      <c r="BD143">
        <v>8.0368036853870877E-3</v>
      </c>
      <c r="BE143">
        <v>1.0107860074521019E-2</v>
      </c>
      <c r="BF143">
        <v>1.250089965447059E-2</v>
      </c>
      <c r="BG143">
        <v>1.520558479113804E-2</v>
      </c>
      <c r="BH143">
        <v>1.81939320581204E-2</v>
      </c>
      <c r="BI143">
        <v>2.141862250942787E-2</v>
      </c>
      <c r="BJ143">
        <v>2.48134197798681E-2</v>
      </c>
      <c r="BK143">
        <v>2.8294559406128541E-2</v>
      </c>
      <c r="BL143">
        <v>3.1763956732028677E-2</v>
      </c>
      <c r="BM143">
        <v>3.511372452583883E-2</v>
      </c>
      <c r="BN143">
        <v>3.8232167155927102E-2</v>
      </c>
      <c r="BO143">
        <v>4.1010021199384107E-2</v>
      </c>
      <c r="BP143">
        <v>4.3346780909544087E-2</v>
      </c>
      <c r="BQ143">
        <v>4.5156889095428629E-2</v>
      </c>
      <c r="BR143">
        <v>4.6375219717515223E-2</v>
      </c>
      <c r="BS143">
        <v>4.6960155857078377E-2</v>
      </c>
      <c r="BT143">
        <v>4.6896129968985019E-2</v>
      </c>
      <c r="BU143">
        <v>4.6194182398751019E-2</v>
      </c>
      <c r="BV143">
        <v>4.4890084460003012E-2</v>
      </c>
      <c r="BW143">
        <v>4.3041379096370548E-2</v>
      </c>
      <c r="BX143">
        <v>4.072439892350968E-2</v>
      </c>
      <c r="BY143">
        <v>3.8028217869214863E-2</v>
      </c>
      <c r="BZ143">
        <v>3.5049698039147002E-2</v>
      </c>
      <c r="CA143">
        <v>3.1888339796989559E-2</v>
      </c>
      <c r="CB143">
        <v>2.864117034992357E-2</v>
      </c>
      <c r="CC143">
        <v>2.5398155431791958E-2</v>
      </c>
      <c r="CD143">
        <v>2.2239022257690189E-2</v>
      </c>
      <c r="CE143">
        <v>1.9230194774831708E-2</v>
      </c>
      <c r="CF143">
        <v>1.6423820202494051E-2</v>
      </c>
      <c r="CG143">
        <v>1.385692585747479E-2</v>
      </c>
      <c r="CH143">
        <v>1.155219081194411E-2</v>
      </c>
      <c r="CI143">
        <v>9.5189474571972105E-3</v>
      </c>
      <c r="CJ143">
        <v>7.755239067674443E-3</v>
      </c>
      <c r="CK143">
        <v>6.2497942320594588E-3</v>
      </c>
      <c r="CL143">
        <v>4.984514727986283E-3</v>
      </c>
      <c r="CM143">
        <v>3.9366435074714877E-3</v>
      </c>
      <c r="CN143">
        <v>3.0808974141268721E-3</v>
      </c>
      <c r="CO143">
        <v>2.3912051898928662E-3</v>
      </c>
      <c r="CP143">
        <v>1.8421634087699549E-3</v>
      </c>
      <c r="CQ143">
        <v>1.410025101695297E-3</v>
      </c>
      <c r="CR143">
        <v>1.073389744341544E-3</v>
      </c>
      <c r="CS143">
        <v>8.1353561703385055E-4</v>
      </c>
      <c r="CT143">
        <v>6.1452822057997663E-4</v>
      </c>
      <c r="CU143">
        <v>4.6311625739476388E-4</v>
      </c>
      <c r="CV143">
        <v>3.4851503183278189E-4</v>
      </c>
      <c r="CW143">
        <v>2.6210685218074688E-4</v>
      </c>
      <c r="CX143">
        <v>1.9712084481034761E-4</v>
      </c>
      <c r="CY143">
        <v>1.4831142508987951E-4</v>
      </c>
      <c r="CZ143">
        <v>1.116640944870643E-4</v>
      </c>
      <c r="DA143">
        <v>8.4135748908271247E-5</v>
      </c>
      <c r="DB143">
        <v>6.3436983455283742E-5</v>
      </c>
      <c r="DC143">
        <v>4.7854120638717541E-5</v>
      </c>
      <c r="DD143">
        <v>3.6107639721854467E-5</v>
      </c>
      <c r="DE143">
        <v>2.724351581747233E-5</v>
      </c>
      <c r="DF143">
        <v>2.054932935123084E-5</v>
      </c>
      <c r="DG143">
        <v>1.5492095910793989E-5</v>
      </c>
      <c r="DH143">
        <v>1.1671752314540621E-5</v>
      </c>
      <c r="DI143">
        <v>8.7871430151328927E-6</v>
      </c>
      <c r="DJ143">
        <v>6.6107696282666432E-6</v>
      </c>
      <c r="DK143">
        <v>4.9703740898898473E-6</v>
      </c>
      <c r="DL143">
        <v>3.7352811018758499E-6</v>
      </c>
      <c r="DM143">
        <v>2.806336922307883E-6</v>
      </c>
      <c r="DN143">
        <v>2.108268300436216E-6</v>
      </c>
      <c r="DO143">
        <v>1.5840319585339231E-6</v>
      </c>
      <c r="DP143">
        <v>1.190462929453303E-6</v>
      </c>
      <c r="DQ143">
        <v>8.9497745656804599E-7</v>
      </c>
      <c r="DR143">
        <v>6.7304313617016992E-7</v>
      </c>
      <c r="DS143">
        <v>5.0623186489466827E-7</v>
      </c>
      <c r="DT143">
        <v>3.8073728022368768E-7</v>
      </c>
      <c r="DU143">
        <v>1.1223439702512301E-6</v>
      </c>
    </row>
    <row r="144" spans="1:125" x14ac:dyDescent="0.25">
      <c r="A144" t="s">
        <v>202</v>
      </c>
      <c r="B144">
        <v>4</v>
      </c>
      <c r="C144">
        <v>2</v>
      </c>
      <c r="D144">
        <v>0</v>
      </c>
      <c r="E144">
        <v>1</v>
      </c>
      <c r="F144">
        <v>2011</v>
      </c>
      <c r="G144">
        <v>7</v>
      </c>
      <c r="H144">
        <v>200</v>
      </c>
      <c r="I144">
        <v>3.7066472100415661E-16</v>
      </c>
      <c r="J144">
        <v>7.3760052553831198E-16</v>
      </c>
      <c r="K144">
        <v>2.1455184062553851E-15</v>
      </c>
      <c r="L144">
        <v>6.1264307182136264E-15</v>
      </c>
      <c r="M144">
        <v>1.7172866076992701E-14</v>
      </c>
      <c r="N144">
        <v>4.7253521746968382E-14</v>
      </c>
      <c r="O144">
        <v>1.276372606173537E-13</v>
      </c>
      <c r="P144">
        <v>3.384305578693753E-13</v>
      </c>
      <c r="Q144">
        <v>8.808612124379002E-13</v>
      </c>
      <c r="R144">
        <v>2.250555205788566E-12</v>
      </c>
      <c r="S144">
        <v>5.6443736032578296E-12</v>
      </c>
      <c r="T144">
        <v>1.389569968305034E-11</v>
      </c>
      <c r="U144">
        <v>3.3580451974211628E-11</v>
      </c>
      <c r="V144">
        <v>7.9658843460001443E-11</v>
      </c>
      <c r="W144">
        <v>1.854903561676816E-10</v>
      </c>
      <c r="X144">
        <v>4.2398474290350672E-10</v>
      </c>
      <c r="Y144">
        <v>9.5130984951293563E-10</v>
      </c>
      <c r="Z144">
        <v>2.095261448741937E-9</v>
      </c>
      <c r="AA144">
        <v>4.5300240057455023E-9</v>
      </c>
      <c r="AB144">
        <v>9.6141602496491148E-9</v>
      </c>
      <c r="AC144">
        <v>2.0029742693287291E-8</v>
      </c>
      <c r="AD144">
        <v>4.0963258878178352E-8</v>
      </c>
      <c r="AE144">
        <v>8.2238180340744774E-8</v>
      </c>
      <c r="AF144">
        <v>1.6207603965021681E-7</v>
      </c>
      <c r="AG144">
        <v>3.1356983585754363E-7</v>
      </c>
      <c r="AH144">
        <v>5.9556136767951969E-7</v>
      </c>
      <c r="AI144">
        <v>1.1104592649089049E-6</v>
      </c>
      <c r="AJ144">
        <v>2.0326939964699329E-6</v>
      </c>
      <c r="AK144">
        <v>3.652928582803071E-6</v>
      </c>
      <c r="AL144">
        <v>6.4449972685115392E-6</v>
      </c>
      <c r="AM144">
        <v>1.116412073347878E-5</v>
      </c>
      <c r="AN144">
        <v>1.898723064181459E-5</v>
      </c>
      <c r="AO144">
        <v>3.1706438111948979E-5</v>
      </c>
      <c r="AP144">
        <v>5.1987280239568383E-5</v>
      </c>
      <c r="AQ144">
        <v>8.3700181586821102E-5</v>
      </c>
      <c r="AR144">
        <v>1.3232959343452221E-4</v>
      </c>
      <c r="AS144">
        <v>2.054504887133943E-4</v>
      </c>
      <c r="AT144">
        <v>3.1325783623386508E-4</v>
      </c>
      <c r="AU144">
        <v>4.691009679072033E-4</v>
      </c>
      <c r="AV144">
        <v>6.8996551952018876E-4</v>
      </c>
      <c r="AW144">
        <v>9.9682753335522635E-4</v>
      </c>
      <c r="AX144">
        <v>1.414745079910184E-3</v>
      </c>
      <c r="AY144">
        <v>1.972598428941986E-3</v>
      </c>
      <c r="AZ144">
        <v>2.70236920402639E-3</v>
      </c>
      <c r="BA144">
        <v>3.6378397347183698E-3</v>
      </c>
      <c r="BB144">
        <v>4.8126749587132853E-3</v>
      </c>
      <c r="BC144">
        <v>6.2578922357390951E-3</v>
      </c>
      <c r="BD144">
        <v>7.9989034697734093E-3</v>
      </c>
      <c r="BE144">
        <v>1.005219828844113E-2</v>
      </c>
      <c r="BF144">
        <v>1.242194383814728E-2</v>
      </c>
      <c r="BG144">
        <v>1.5097074505609751E-2</v>
      </c>
      <c r="BH144">
        <v>1.8049140509702969E-2</v>
      </c>
      <c r="BI144">
        <v>2.1230769722062181E-2</v>
      </c>
      <c r="BJ144">
        <v>2.4576218356271318E-2</v>
      </c>
      <c r="BK144">
        <v>2.8002888628568132E-2</v>
      </c>
      <c r="BL144">
        <v>3.1414613370226933E-2</v>
      </c>
      <c r="BM144">
        <v>3.4706187278383177E-2</v>
      </c>
      <c r="BN144">
        <v>3.776928243799868E-2</v>
      </c>
      <c r="BO144">
        <v>4.0498530263399717E-2</v>
      </c>
      <c r="BP144">
        <v>4.279757057447197E-2</v>
      </c>
      <c r="BQ144">
        <v>4.4584926179741073E-2</v>
      </c>
      <c r="BR144">
        <v>4.5799090692444283E-2</v>
      </c>
      <c r="BS144">
        <v>4.6401195816181753E-2</v>
      </c>
      <c r="BT144">
        <v>4.6377227656977132E-2</v>
      </c>
      <c r="BU144">
        <v>4.5738290943438009E-2</v>
      </c>
      <c r="BV144">
        <v>4.4518601140958187E-2</v>
      </c>
      <c r="BW144">
        <v>4.2772605202877997E-2</v>
      </c>
      <c r="BX144">
        <v>4.0572038109461993E-2</v>
      </c>
      <c r="BY144">
        <v>3.8000344781333489E-2</v>
      </c>
      <c r="BZ144">
        <v>3.5148105872255329E-2</v>
      </c>
      <c r="CA144">
        <v>3.2108413348419032E-2</v>
      </c>
      <c r="CB144">
        <v>2.8972240312673179E-2</v>
      </c>
      <c r="CC144">
        <v>2.5824409919632842E-2</v>
      </c>
      <c r="CD144">
        <v>2.27407255604061E-2</v>
      </c>
      <c r="CE144">
        <v>1.9785171265900691E-2</v>
      </c>
      <c r="CF144">
        <v>1.700904408507983E-2</v>
      </c>
      <c r="CG144">
        <v>1.4450037432776029E-2</v>
      </c>
      <c r="CH144">
        <v>1.2132806198587689E-2</v>
      </c>
      <c r="CI144">
        <v>1.006970996281909E-2</v>
      </c>
      <c r="CJ144">
        <v>8.2624799578267724E-3</v>
      </c>
      <c r="CK144">
        <v>6.7038604038414176E-3</v>
      </c>
      <c r="CL144">
        <v>5.3797372162366621E-3</v>
      </c>
      <c r="CM144">
        <v>4.2710291614057776E-3</v>
      </c>
      <c r="CN144">
        <v>3.3556048177122389E-3</v>
      </c>
      <c r="CO144">
        <v>2.609877308485387E-3</v>
      </c>
      <c r="CP144">
        <v>2.010235186417872E-3</v>
      </c>
      <c r="CQ144">
        <v>1.5340250475500601E-3</v>
      </c>
      <c r="CR144">
        <v>1.160324859239588E-3</v>
      </c>
      <c r="CS144">
        <v>8.7037937546691918E-4</v>
      </c>
      <c r="CT144">
        <v>6.478312094350203E-4</v>
      </c>
      <c r="CU144">
        <v>4.78743422593595E-4</v>
      </c>
      <c r="CV144">
        <v>3.5149498746572962E-4</v>
      </c>
      <c r="CW144">
        <v>2.5658002371959038E-4</v>
      </c>
      <c r="CX144">
        <v>1.8636016707135149E-4</v>
      </c>
      <c r="CY144">
        <v>1.3479543534390551E-4</v>
      </c>
      <c r="CZ144">
        <v>9.7181644286998173E-5</v>
      </c>
      <c r="DA144">
        <v>6.9903822357328011E-5</v>
      </c>
      <c r="DB144">
        <v>5.0219244145496993E-5</v>
      </c>
      <c r="DC144">
        <v>3.6071028598012637E-5</v>
      </c>
      <c r="DD144">
        <v>2.5932154631652079E-5</v>
      </c>
      <c r="DE144">
        <v>1.8680504909713181E-5</v>
      </c>
      <c r="DF144">
        <v>1.34979119916826E-5</v>
      </c>
      <c r="DG144">
        <v>9.7926463782410355E-6</v>
      </c>
      <c r="DH144">
        <v>7.139431874959812E-6</v>
      </c>
      <c r="DI144">
        <v>5.2343334131253744E-6</v>
      </c>
      <c r="DJ144">
        <v>3.8610905321704181E-6</v>
      </c>
      <c r="DK144">
        <v>2.8663223262821618E-6</v>
      </c>
      <c r="DL144">
        <v>2.14147546833964E-6</v>
      </c>
      <c r="DM144">
        <v>1.609813032724242E-6</v>
      </c>
      <c r="DN144">
        <v>1.217051695093793E-6</v>
      </c>
      <c r="DO144">
        <v>9.2475125628327187E-7</v>
      </c>
      <c r="DP144">
        <v>7.0560319739406421E-7</v>
      </c>
      <c r="DQ144">
        <v>5.4013538379707828E-7</v>
      </c>
      <c r="DR144">
        <v>4.1438580012996022E-7</v>
      </c>
      <c r="DS144">
        <v>3.1827792623156881E-7</v>
      </c>
      <c r="DT144">
        <v>2.4448370598492782E-7</v>
      </c>
      <c r="DU144">
        <v>7.6929550947596137E-7</v>
      </c>
    </row>
    <row r="145" spans="1:125" x14ac:dyDescent="0.25">
      <c r="A145" t="s">
        <v>202</v>
      </c>
      <c r="B145">
        <v>4</v>
      </c>
      <c r="C145">
        <v>2</v>
      </c>
      <c r="D145">
        <v>0</v>
      </c>
      <c r="E145">
        <v>1</v>
      </c>
      <c r="F145">
        <v>2012</v>
      </c>
      <c r="G145">
        <v>7</v>
      </c>
      <c r="H145">
        <v>200</v>
      </c>
      <c r="I145">
        <v>2.6120009192381079E-16</v>
      </c>
      <c r="J145">
        <v>5.1841019583293391E-16</v>
      </c>
      <c r="K145">
        <v>1.5056738184012791E-15</v>
      </c>
      <c r="L145">
        <v>4.29362919411536E-15</v>
      </c>
      <c r="M145">
        <v>1.2021176077610529E-14</v>
      </c>
      <c r="N145">
        <v>3.3043895869573111E-14</v>
      </c>
      <c r="O145">
        <v>8.91765724608441E-14</v>
      </c>
      <c r="P145">
        <v>2.3627642913785018E-13</v>
      </c>
      <c r="Q145">
        <v>6.1460376059708966E-13</v>
      </c>
      <c r="R145">
        <v>1.5695398791148111E-12</v>
      </c>
      <c r="S145">
        <v>3.9350477594456277E-12</v>
      </c>
      <c r="T145">
        <v>9.6855093062306233E-12</v>
      </c>
      <c r="U145">
        <v>2.340409191877073E-11</v>
      </c>
      <c r="V145">
        <v>5.5521070729847061E-11</v>
      </c>
      <c r="W145">
        <v>1.293061079405133E-10</v>
      </c>
      <c r="X145">
        <v>2.9564982025520267E-10</v>
      </c>
      <c r="Y145">
        <v>6.6364466601903584E-10</v>
      </c>
      <c r="Z145">
        <v>1.462499321516168E-9</v>
      </c>
      <c r="AA145">
        <v>3.1641763141857808E-9</v>
      </c>
      <c r="AB145">
        <v>6.7210156952355674E-9</v>
      </c>
      <c r="AC145">
        <v>1.401602080467673E-8</v>
      </c>
      <c r="AD145">
        <v>2.869688122508998E-8</v>
      </c>
      <c r="AE145">
        <v>5.7686251699908607E-8</v>
      </c>
      <c r="AF145">
        <v>1.138536047815039E-7</v>
      </c>
      <c r="AG145">
        <v>2.2063065141263569E-7</v>
      </c>
      <c r="AH145">
        <v>4.197975691273692E-7</v>
      </c>
      <c r="AI145">
        <v>7.8429672208578678E-7</v>
      </c>
      <c r="AJ145">
        <v>1.4388033635526631E-6</v>
      </c>
      <c r="AK145">
        <v>2.591880954465666E-6</v>
      </c>
      <c r="AL145">
        <v>4.5850016022269784E-6</v>
      </c>
      <c r="AM145">
        <v>7.9650556249632308E-6</v>
      </c>
      <c r="AN145">
        <v>1.358892692854363E-5</v>
      </c>
      <c r="AO145">
        <v>2.2769275779916019E-5</v>
      </c>
      <c r="AP145">
        <v>3.7471747583648999E-5</v>
      </c>
      <c r="AQ145">
        <v>6.057229171761037E-5</v>
      </c>
      <c r="AR145">
        <v>9.6181132500989828E-5</v>
      </c>
      <c r="AS145">
        <v>1.5003048976881369E-4</v>
      </c>
      <c r="AT145">
        <v>2.299207745002841E-4</v>
      </c>
      <c r="AU145">
        <v>3.461956778301814E-4</v>
      </c>
      <c r="AV145">
        <v>5.1220967268425629E-4</v>
      </c>
      <c r="AW145">
        <v>7.4473735329814907E-4</v>
      </c>
      <c r="AX145">
        <v>1.0642233384617261E-3</v>
      </c>
      <c r="AY145">
        <v>1.494808478241129E-3</v>
      </c>
      <c r="AZ145">
        <v>2.064030323407674E-3</v>
      </c>
      <c r="BA145">
        <v>2.8020925637454088E-3</v>
      </c>
      <c r="BB145">
        <v>3.7406481193461151E-3</v>
      </c>
      <c r="BC145">
        <v>4.9110305982985178E-3</v>
      </c>
      <c r="BD145">
        <v>6.3420550200885897E-3</v>
      </c>
      <c r="BE145">
        <v>8.0573554666276987E-3</v>
      </c>
      <c r="BF145">
        <v>1.0072420949589741E-2</v>
      </c>
      <c r="BG145">
        <v>1.2391732039447521E-2</v>
      </c>
      <c r="BH145">
        <v>1.5006188645677021E-2</v>
      </c>
      <c r="BI145">
        <v>1.789070793365246E-2</v>
      </c>
      <c r="BJ145">
        <v>2.100331178270624E-2</v>
      </c>
      <c r="BK145">
        <v>2.4284797214864678E-2</v>
      </c>
      <c r="BL145">
        <v>2.765986203632196E-2</v>
      </c>
      <c r="BM145">
        <v>3.1039470625374301E-2</v>
      </c>
      <c r="BN145">
        <v>3.4324699797742421E-2</v>
      </c>
      <c r="BO145">
        <v>3.7411326100808523E-2</v>
      </c>
      <c r="BP145">
        <v>4.0195161625371137E-2</v>
      </c>
      <c r="BQ145">
        <v>4.2577885140695118E-2</v>
      </c>
      <c r="BR145">
        <v>4.4473004347076857E-2</v>
      </c>
      <c r="BS145">
        <v>4.5810525477672601E-2</v>
      </c>
      <c r="BT145">
        <v>4.6541451147652721E-2</v>
      </c>
      <c r="BU145">
        <v>4.6640953319395842E-2</v>
      </c>
      <c r="BV145">
        <v>4.6109196058760751E-2</v>
      </c>
      <c r="BW145">
        <v>4.4970996387049857E-2</v>
      </c>
      <c r="BX145">
        <v>4.3275182642603743E-2</v>
      </c>
      <c r="BY145">
        <v>4.1090119434836987E-2</v>
      </c>
      <c r="BZ145">
        <v>3.849965154856775E-2</v>
      </c>
      <c r="CA145">
        <v>3.55982977477187E-2</v>
      </c>
      <c r="CB145">
        <v>3.2485477720307153E-2</v>
      </c>
      <c r="CC145">
        <v>2.9260047700871501E-2</v>
      </c>
      <c r="CD145">
        <v>2.6015587922879752E-2</v>
      </c>
      <c r="CE145">
        <v>2.2835759859621239E-2</v>
      </c>
      <c r="CF145">
        <v>1.9791751949338281E-2</v>
      </c>
      <c r="CG145">
        <v>1.6939886099523412E-2</v>
      </c>
      <c r="CH145">
        <v>1.4321207127676429E-2</v>
      </c>
      <c r="CI145">
        <v>1.1961507336940271E-2</v>
      </c>
      <c r="CJ145">
        <v>9.8727955090621433E-3</v>
      </c>
      <c r="CK145">
        <v>8.054940248299133E-3</v>
      </c>
      <c r="CL145">
        <v>6.4981319493907204E-3</v>
      </c>
      <c r="CM145">
        <v>5.1851943951845393E-3</v>
      </c>
      <c r="CN145">
        <v>4.0940226747249722E-3</v>
      </c>
      <c r="CO145">
        <v>3.199689723165824E-3</v>
      </c>
      <c r="CP145">
        <v>2.4763541725141792E-3</v>
      </c>
      <c r="CQ145">
        <v>1.898634364522497E-3</v>
      </c>
      <c r="CR145">
        <v>1.442694469322766E-3</v>
      </c>
      <c r="CS145">
        <v>1.08690068872433E-3</v>
      </c>
      <c r="CT145">
        <v>8.122033333295513E-4</v>
      </c>
      <c r="CU145">
        <v>6.0224135256464089E-4</v>
      </c>
      <c r="CV145">
        <v>4.4327713378472918E-4</v>
      </c>
      <c r="CW145">
        <v>3.2399763750067001E-4</v>
      </c>
      <c r="CX145">
        <v>2.3525093792146041E-4</v>
      </c>
      <c r="CY145">
        <v>1.6974827413011691E-4</v>
      </c>
      <c r="CZ145">
        <v>1.217682438355755E-4</v>
      </c>
      <c r="DA145">
        <v>8.6876044268608296E-5</v>
      </c>
      <c r="DB145">
        <v>6.1675110830753627E-5</v>
      </c>
      <c r="DC145">
        <v>4.3591891565254163E-5</v>
      </c>
      <c r="DD145">
        <v>3.0695197882782253E-5</v>
      </c>
      <c r="DE145">
        <v>2.155020993354625E-5</v>
      </c>
      <c r="DF145">
        <v>1.509941110021539E-5</v>
      </c>
      <c r="DG145">
        <v>1.0570236271919039E-5</v>
      </c>
      <c r="DH145">
        <v>7.4027596990380742E-6</v>
      </c>
      <c r="DI145">
        <v>5.1942851489255879E-6</v>
      </c>
      <c r="DJ145">
        <v>3.6574223604625339E-6</v>
      </c>
      <c r="DK145">
        <v>2.5885213982916832E-6</v>
      </c>
      <c r="DL145">
        <v>1.844311487776244E-6</v>
      </c>
      <c r="DM145">
        <v>1.324676207854047E-6</v>
      </c>
      <c r="DN145">
        <v>9.6007873633221E-7</v>
      </c>
      <c r="DO145">
        <v>7.0249962959729818E-7</v>
      </c>
      <c r="DP145">
        <v>5.1892392618363441E-7</v>
      </c>
      <c r="DQ145">
        <v>3.8673704976304452E-7</v>
      </c>
      <c r="DR145">
        <v>2.90472577672669E-7</v>
      </c>
      <c r="DS145">
        <v>2.195506525217204E-7</v>
      </c>
      <c r="DT145">
        <v>1.6671427203925251E-7</v>
      </c>
      <c r="DU145">
        <v>5.1861482327320379E-7</v>
      </c>
    </row>
    <row r="146" spans="1:125" x14ac:dyDescent="0.25">
      <c r="A146" t="s">
        <v>202</v>
      </c>
      <c r="B146">
        <v>4</v>
      </c>
      <c r="C146">
        <v>2</v>
      </c>
      <c r="D146">
        <v>0</v>
      </c>
      <c r="E146">
        <v>1</v>
      </c>
      <c r="F146">
        <v>2013</v>
      </c>
      <c r="G146">
        <v>7</v>
      </c>
      <c r="H146">
        <v>200</v>
      </c>
      <c r="I146">
        <v>1.9636705199687139E-15</v>
      </c>
      <c r="J146">
        <v>4.0416838550473687E-15</v>
      </c>
      <c r="K146">
        <v>1.1984601883785869E-14</v>
      </c>
      <c r="L146">
        <v>3.4796943639021802E-14</v>
      </c>
      <c r="M146">
        <v>9.8922166340159622E-14</v>
      </c>
      <c r="N146">
        <v>2.7534080429744539E-13</v>
      </c>
      <c r="O146">
        <v>7.5033381144852689E-13</v>
      </c>
      <c r="P146">
        <v>2.0018973000947641E-12</v>
      </c>
      <c r="Q146">
        <v>5.2290357284997762E-12</v>
      </c>
      <c r="R146">
        <v>1.3371888141122311E-11</v>
      </c>
      <c r="S146">
        <v>3.3477669947011407E-11</v>
      </c>
      <c r="T146">
        <v>8.2056029350709097E-11</v>
      </c>
      <c r="U146">
        <v>1.9690736329660089E-10</v>
      </c>
      <c r="V146">
        <v>4.6261603345513988E-10</v>
      </c>
      <c r="W146">
        <v>1.064133509421132E-9</v>
      </c>
      <c r="X146">
        <v>2.396630874732571E-9</v>
      </c>
      <c r="Y146">
        <v>5.2851152485199813E-9</v>
      </c>
      <c r="Z146">
        <v>1.1412356930216901E-8</v>
      </c>
      <c r="AA146">
        <v>2.4131679461923241E-8</v>
      </c>
      <c r="AB146">
        <v>4.9970884992422229E-8</v>
      </c>
      <c r="AC146">
        <v>1.013437138363444E-7</v>
      </c>
      <c r="AD146">
        <v>2.013077377196048E-7</v>
      </c>
      <c r="AE146">
        <v>3.9169370115567599E-7</v>
      </c>
      <c r="AF146">
        <v>7.4662083358490203E-7</v>
      </c>
      <c r="AG146">
        <v>1.3943411707269969E-6</v>
      </c>
      <c r="AH146">
        <v>2.5515566361669998E-6</v>
      </c>
      <c r="AI146">
        <v>4.5758138611908887E-6</v>
      </c>
      <c r="AJ146">
        <v>8.0430561926354878E-6</v>
      </c>
      <c r="AK146">
        <v>1.385903466990107E-5</v>
      </c>
      <c r="AL146">
        <v>2.341409940644423E-5</v>
      </c>
      <c r="AM146">
        <v>3.8791210225694852E-5</v>
      </c>
      <c r="AN146">
        <v>6.3035923589349242E-5</v>
      </c>
      <c r="AO146">
        <v>1.004920039607554E-4</v>
      </c>
      <c r="AP146">
        <v>1.572010905678155E-4</v>
      </c>
      <c r="AQ146">
        <v>2.4135744240165279E-4</v>
      </c>
      <c r="AR146">
        <v>3.6378952331150811E-4</v>
      </c>
      <c r="AS146">
        <v>5.384282322367463E-4</v>
      </c>
      <c r="AT146">
        <v>7.82708395120067E-4</v>
      </c>
      <c r="AU146">
        <v>1.117822445990811E-3</v>
      </c>
      <c r="AV146">
        <v>1.568741651272707E-3</v>
      </c>
      <c r="AW146">
        <v>2.1639135620601601E-3</v>
      </c>
      <c r="AX146">
        <v>2.9345208330410861E-3</v>
      </c>
      <c r="AY146">
        <v>3.9132507700422774E-3</v>
      </c>
      <c r="AZ146">
        <v>5.1324896184525267E-3</v>
      </c>
      <c r="BA146">
        <v>6.6220172636459722E-3</v>
      </c>
      <c r="BB146">
        <v>8.4061487110131637E-3</v>
      </c>
      <c r="BC146">
        <v>1.0500554719635159E-2</v>
      </c>
      <c r="BD146">
        <v>1.290901459714522E-2</v>
      </c>
      <c r="BE146">
        <v>1.5620306826410539E-2</v>
      </c>
      <c r="BF146">
        <v>1.8605556118097541E-2</v>
      </c>
      <c r="BG146">
        <v>2.181672779171354E-2</v>
      </c>
      <c r="BH146">
        <v>2.518646698915877E-2</v>
      </c>
      <c r="BI146">
        <v>2.8628923210162929E-2</v>
      </c>
      <c r="BJ146">
        <v>3.204334929910882E-2</v>
      </c>
      <c r="BK146">
        <v>3.5318484716097033E-2</v>
      </c>
      <c r="BL146">
        <v>3.8338883984298952E-2</v>
      </c>
      <c r="BM146">
        <v>4.0991979900967077E-2</v>
      </c>
      <c r="BN146">
        <v>4.317596927356427E-2</v>
      </c>
      <c r="BO146">
        <v>4.4806769738058763E-2</v>
      </c>
      <c r="BP146">
        <v>4.5823627379778603E-2</v>
      </c>
      <c r="BQ146">
        <v>4.6193559150001923E-2</v>
      </c>
      <c r="BR146">
        <v>4.591375339576801E-2</v>
      </c>
      <c r="BS146">
        <v>4.5010022985742831E-2</v>
      </c>
      <c r="BT146">
        <v>4.3534716606986101E-2</v>
      </c>
      <c r="BU146">
        <v>4.1561933670305633E-2</v>
      </c>
      <c r="BV146">
        <v>3.9181037537100519E-2</v>
      </c>
      <c r="BW146">
        <v>3.649004864624901E-2</v>
      </c>
      <c r="BX146">
        <v>3.3589395432091232E-2</v>
      </c>
      <c r="BY146">
        <v>3.0575472760965939E-2</v>
      </c>
      <c r="BZ146">
        <v>2.7536082403161841E-2</v>
      </c>
      <c r="CA146">
        <v>2.4547009208978579E-2</v>
      </c>
      <c r="CB146">
        <v>2.167023200576397E-2</v>
      </c>
      <c r="CC146">
        <v>1.8953122835411031E-2</v>
      </c>
      <c r="CD146">
        <v>1.6429297446978439E-2</v>
      </c>
      <c r="CE146">
        <v>1.411946481890044E-2</v>
      </c>
      <c r="CF146">
        <v>1.2033665482562329E-2</v>
      </c>
      <c r="CG146">
        <v>1.017299606064785E-2</v>
      </c>
      <c r="CH146">
        <v>8.5317623804474444E-3</v>
      </c>
      <c r="CI146">
        <v>7.0992180524532813E-3</v>
      </c>
      <c r="CJ146">
        <v>5.8612298691845853E-3</v>
      </c>
      <c r="CK146">
        <v>4.801537490193403E-3</v>
      </c>
      <c r="CL146">
        <v>3.9028515264025762E-3</v>
      </c>
      <c r="CM146">
        <v>3.1476188194315882E-3</v>
      </c>
      <c r="CN146">
        <v>2.5186394874318219E-3</v>
      </c>
      <c r="CO146">
        <v>1.999467170765875E-3</v>
      </c>
      <c r="CP146">
        <v>1.5747595818687791E-3</v>
      </c>
      <c r="CQ146">
        <v>1.230421987249938E-3</v>
      </c>
      <c r="CR146">
        <v>9.5373824026764853E-4</v>
      </c>
      <c r="CS146">
        <v>7.3339715090972785E-4</v>
      </c>
      <c r="CT146">
        <v>5.5948993106480916E-4</v>
      </c>
      <c r="CU146">
        <v>4.2345050555784788E-4</v>
      </c>
      <c r="CV146">
        <v>3.1797510273401202E-4</v>
      </c>
      <c r="CW146">
        <v>2.3691530954010159E-4</v>
      </c>
      <c r="CX146">
        <v>1.751629028887241E-4</v>
      </c>
      <c r="CY146">
        <v>1.285244359334514E-4</v>
      </c>
      <c r="CZ146">
        <v>9.3601303352948556E-5</v>
      </c>
      <c r="DA146">
        <v>6.767017431148069E-5</v>
      </c>
      <c r="DB146">
        <v>4.8574958970246758E-5</v>
      </c>
      <c r="DC146">
        <v>3.4627716566751491E-5</v>
      </c>
      <c r="DD146">
        <v>2.4521233254613108E-5</v>
      </c>
      <c r="DE146">
        <v>1.7254711742347091E-5</v>
      </c>
      <c r="DF146">
        <v>1.2069315806961451E-5</v>
      </c>
      <c r="DG146">
        <v>8.3958760948948084E-6</v>
      </c>
      <c r="DH146">
        <v>5.8116241228678306E-6</v>
      </c>
      <c r="DI146">
        <v>4.0055986046033702E-6</v>
      </c>
      <c r="DJ146">
        <v>2.751225545659841E-6</v>
      </c>
      <c r="DK146">
        <v>1.884901376459093E-6</v>
      </c>
      <c r="DL146">
        <v>1.289557295029378E-6</v>
      </c>
      <c r="DM146">
        <v>8.8214494240569613E-7</v>
      </c>
      <c r="DN146">
        <v>6.0423119837721507E-7</v>
      </c>
      <c r="DO146">
        <v>4.1503970093723789E-7</v>
      </c>
      <c r="DP146">
        <v>2.8632756867781161E-7</v>
      </c>
      <c r="DQ146">
        <v>1.9867726247593921E-7</v>
      </c>
      <c r="DR146">
        <v>1.3882622826622691E-7</v>
      </c>
      <c r="DS146">
        <v>9.7770024891844764E-8</v>
      </c>
      <c r="DT146">
        <v>6.9426546805257386E-8</v>
      </c>
      <c r="DU146">
        <v>1.8182084989703249E-7</v>
      </c>
    </row>
    <row r="147" spans="1:125" x14ac:dyDescent="0.25">
      <c r="A147" t="s">
        <v>202</v>
      </c>
      <c r="B147">
        <v>4</v>
      </c>
      <c r="C147">
        <v>2</v>
      </c>
      <c r="D147">
        <v>0</v>
      </c>
      <c r="E147">
        <v>1</v>
      </c>
      <c r="F147">
        <v>2014</v>
      </c>
      <c r="G147">
        <v>7</v>
      </c>
      <c r="H147">
        <v>200</v>
      </c>
      <c r="I147">
        <v>2.782319194254259E-15</v>
      </c>
      <c r="J147">
        <v>5.7514709701920042E-15</v>
      </c>
      <c r="K147">
        <v>1.7095466065298589E-14</v>
      </c>
      <c r="L147">
        <v>4.9737348609307368E-14</v>
      </c>
      <c r="M147">
        <v>1.4163403396669701E-13</v>
      </c>
      <c r="N147">
        <v>3.9475738461366981E-13</v>
      </c>
      <c r="O147">
        <v>1.0768520683405629E-12</v>
      </c>
      <c r="P147">
        <v>2.8750456169442409E-12</v>
      </c>
      <c r="Q147">
        <v>7.5125410491456307E-12</v>
      </c>
      <c r="R147">
        <v>1.9212434983018309E-11</v>
      </c>
      <c r="S147">
        <v>4.8087423586120728E-11</v>
      </c>
      <c r="T147">
        <v>1.1779731313590499E-10</v>
      </c>
      <c r="U147">
        <v>2.8241986444302999E-10</v>
      </c>
      <c r="V147">
        <v>6.6270494318839836E-10</v>
      </c>
      <c r="W147">
        <v>1.5220067321752711E-9</v>
      </c>
      <c r="X147">
        <v>3.421313976446631E-9</v>
      </c>
      <c r="Y147">
        <v>7.5277172568252671E-9</v>
      </c>
      <c r="Z147">
        <v>1.6212169292041741E-8</v>
      </c>
      <c r="AA147">
        <v>3.4177768167571713E-8</v>
      </c>
      <c r="AB147">
        <v>7.0532530768194075E-8</v>
      </c>
      <c r="AC147">
        <v>1.424962102054768E-7</v>
      </c>
      <c r="AD147">
        <v>2.8184480590727319E-7</v>
      </c>
      <c r="AE147">
        <v>5.4580624029993533E-7</v>
      </c>
      <c r="AF147">
        <v>1.0349595194816141E-6</v>
      </c>
      <c r="AG147">
        <v>1.921774243083311E-6</v>
      </c>
      <c r="AH147">
        <v>3.4947495512968E-6</v>
      </c>
      <c r="AI147">
        <v>6.2246283065924484E-6</v>
      </c>
      <c r="AJ147">
        <v>1.0860399365792521E-5</v>
      </c>
      <c r="AK147">
        <v>1.8564057177355851E-5</v>
      </c>
      <c r="AL147">
        <v>3.1092664400886623E-5</v>
      </c>
      <c r="AM147">
        <v>5.1035448190633988E-5</v>
      </c>
      <c r="AN147">
        <v>8.2109995209697038E-5</v>
      </c>
      <c r="AO147">
        <v>1.2951375866363589E-4</v>
      </c>
      <c r="AP147">
        <v>2.0031898360347279E-4</v>
      </c>
      <c r="AQ147">
        <v>3.0389162814547669E-4</v>
      </c>
      <c r="AR147">
        <v>4.5228889871310553E-4</v>
      </c>
      <c r="AS147">
        <v>6.6058779921923563E-4</v>
      </c>
      <c r="AT147">
        <v>9.4708078539947331E-4</v>
      </c>
      <c r="AU147">
        <v>1.33326478442106E-3</v>
      </c>
      <c r="AV147">
        <v>1.8435532745604919E-3</v>
      </c>
      <c r="AW147">
        <v>2.504647557630343E-3</v>
      </c>
      <c r="AX147">
        <v>3.3445149088125159E-3</v>
      </c>
      <c r="AY147">
        <v>4.390983793832513E-3</v>
      </c>
      <c r="AZ147">
        <v>5.6698968282236761E-3</v>
      </c>
      <c r="BA147">
        <v>7.2030380046052131E-3</v>
      </c>
      <c r="BB147">
        <v>9.0057450717341784E-3</v>
      </c>
      <c r="BC147">
        <v>1.1084475382666799E-2</v>
      </c>
      <c r="BD147">
        <v>1.3434525364432799E-2</v>
      </c>
      <c r="BE147">
        <v>1.603804419073342E-2</v>
      </c>
      <c r="BF147">
        <v>1.886251571094311E-2</v>
      </c>
      <c r="BG147">
        <v>2.18602157235806E-2</v>
      </c>
      <c r="BH147">
        <v>2.4968678788566848E-2</v>
      </c>
      <c r="BI147">
        <v>2.8111720762340899E-2</v>
      </c>
      <c r="BJ147">
        <v>3.1202755509591801E-2</v>
      </c>
      <c r="BK147">
        <v>3.4148206702776372E-2</v>
      </c>
      <c r="BL147">
        <v>3.6852496682479821E-2</v>
      </c>
      <c r="BM147">
        <v>3.9223430992887262E-2</v>
      </c>
      <c r="BN147">
        <v>4.1178183637144067E-2</v>
      </c>
      <c r="BO147">
        <v>4.2648522087497219E-2</v>
      </c>
      <c r="BP147">
        <v>4.3585018663339158E-2</v>
      </c>
      <c r="BQ147">
        <v>4.3960476970523271E-2</v>
      </c>
      <c r="BR147">
        <v>4.3771900752556069E-2</v>
      </c>
      <c r="BS147">
        <v>4.3039259650401951E-2</v>
      </c>
      <c r="BT147">
        <v>4.1804083638455461E-2</v>
      </c>
      <c r="BU147">
        <v>4.0125847067246409E-2</v>
      </c>
      <c r="BV147">
        <v>3.8076916227013077E-2</v>
      </c>
      <c r="BW147">
        <v>3.5737437614223093E-2</v>
      </c>
      <c r="BX147">
        <v>3.3190488449323027E-2</v>
      </c>
      <c r="BY147">
        <v>3.0516819115520861E-2</v>
      </c>
      <c r="BZ147">
        <v>2.7791141485256299E-2</v>
      </c>
      <c r="CA147">
        <v>2.507926031115849E-2</v>
      </c>
      <c r="CB147">
        <v>2.2436421669434579E-2</v>
      </c>
      <c r="CC147">
        <v>1.9906468101125532E-2</v>
      </c>
      <c r="CD147">
        <v>1.752230390265366E-2</v>
      </c>
      <c r="CE147">
        <v>1.530631469384645E-2</v>
      </c>
      <c r="CF147">
        <v>1.3272044418398179E-2</v>
      </c>
      <c r="CG147">
        <v>1.142536413326292E-2</v>
      </c>
      <c r="CH147">
        <v>9.7661434169228935E-3</v>
      </c>
      <c r="CI147">
        <v>8.2895112895591001E-3</v>
      </c>
      <c r="CJ147">
        <v>6.9871797233737034E-3</v>
      </c>
      <c r="CK147">
        <v>5.8484320551113553E-3</v>
      </c>
      <c r="CL147">
        <v>4.8610284185480173E-3</v>
      </c>
      <c r="CM147">
        <v>4.0118546733793579E-3</v>
      </c>
      <c r="CN147">
        <v>3.287469633074855E-3</v>
      </c>
      <c r="CO147">
        <v>2.6744961991386589E-3</v>
      </c>
      <c r="CP147">
        <v>2.1599881728084861E-3</v>
      </c>
      <c r="CQ147">
        <v>1.731619193698135E-3</v>
      </c>
      <c r="CR147">
        <v>1.377872589525476E-3</v>
      </c>
      <c r="CS147">
        <v>1.088138733183752E-3</v>
      </c>
      <c r="CT147">
        <v>8.5279496036778555E-4</v>
      </c>
      <c r="CU147">
        <v>6.6321988093113787E-4</v>
      </c>
      <c r="CV147">
        <v>5.1179387144329683E-4</v>
      </c>
      <c r="CW147">
        <v>3.918601303938936E-4</v>
      </c>
      <c r="CX147">
        <v>2.9767787194119962E-4</v>
      </c>
      <c r="CY147">
        <v>2.2434948554461991E-4</v>
      </c>
      <c r="CZ147">
        <v>1.6774882233710049E-4</v>
      </c>
      <c r="DA147">
        <v>1.2443648379524791E-4</v>
      </c>
      <c r="DB147">
        <v>9.1579631655977102E-5</v>
      </c>
      <c r="DC147">
        <v>6.6870078806566025E-5</v>
      </c>
      <c r="DD147">
        <v>4.8447929698374193E-5</v>
      </c>
      <c r="DE147">
        <v>3.4831903632929923E-5</v>
      </c>
      <c r="DF147">
        <v>2.4854182677681561E-5</v>
      </c>
      <c r="DG147">
        <v>1.7604566095827109E-5</v>
      </c>
      <c r="DH147">
        <v>1.2381146574067561E-5</v>
      </c>
      <c r="DI147">
        <v>8.6485361784944538E-6</v>
      </c>
      <c r="DJ147">
        <v>6.0026418812668744E-6</v>
      </c>
      <c r="DK147">
        <v>4.1416255006698523E-6</v>
      </c>
      <c r="DL147">
        <v>2.8424036631546529E-6</v>
      </c>
      <c r="DM147">
        <v>1.9417839069833782E-6</v>
      </c>
      <c r="DN147">
        <v>1.3215599494998509E-6</v>
      </c>
      <c r="DO147">
        <v>8.9697145095529036E-7</v>
      </c>
      <c r="DP147">
        <v>6.0781491028707377E-7</v>
      </c>
      <c r="DQ147">
        <v>4.1173231960714632E-7</v>
      </c>
      <c r="DR147">
        <v>2.7918889146467248E-7</v>
      </c>
      <c r="DS147">
        <v>1.8976620742339359E-7</v>
      </c>
      <c r="DT147">
        <v>1.2946526615752691E-7</v>
      </c>
      <c r="DU147">
        <v>2.9362968500865142E-7</v>
      </c>
    </row>
    <row r="148" spans="1:125" x14ac:dyDescent="0.25">
      <c r="A148" t="s">
        <v>202</v>
      </c>
      <c r="B148">
        <v>4</v>
      </c>
      <c r="C148">
        <v>2</v>
      </c>
      <c r="D148">
        <v>0</v>
      </c>
      <c r="E148">
        <v>1</v>
      </c>
      <c r="F148">
        <v>2015</v>
      </c>
      <c r="G148">
        <v>7</v>
      </c>
      <c r="H148">
        <v>200</v>
      </c>
      <c r="I148">
        <v>3.1002495863162909E-15</v>
      </c>
      <c r="J148">
        <v>6.404734009559812E-15</v>
      </c>
      <c r="K148">
        <v>1.9030692016162309E-14</v>
      </c>
      <c r="L148">
        <v>5.5351646103846842E-14</v>
      </c>
      <c r="M148">
        <v>1.5758405081320231E-13</v>
      </c>
      <c r="N148">
        <v>4.391305304784105E-13</v>
      </c>
      <c r="O148">
        <v>1.197732885425652E-12</v>
      </c>
      <c r="P148">
        <v>3.1975012891817212E-12</v>
      </c>
      <c r="Q148">
        <v>8.3548067120482747E-12</v>
      </c>
      <c r="R148">
        <v>2.136667625946309E-11</v>
      </c>
      <c r="S148">
        <v>5.3482617975071747E-11</v>
      </c>
      <c r="T148">
        <v>1.3102820916973871E-10</v>
      </c>
      <c r="U148">
        <v>3.1419195247968381E-10</v>
      </c>
      <c r="V148">
        <v>7.3741657046895386E-10</v>
      </c>
      <c r="W148">
        <v>1.6940457134421269E-9</v>
      </c>
      <c r="X148">
        <v>3.8092636918197347E-9</v>
      </c>
      <c r="Y148">
        <v>8.3844650418352982E-9</v>
      </c>
      <c r="Z148">
        <v>1.80651853580793E-8</v>
      </c>
      <c r="AA148">
        <v>3.8103112526224032E-8</v>
      </c>
      <c r="AB148">
        <v>7.8677217180958746E-8</v>
      </c>
      <c r="AC148">
        <v>1.5905014208916239E-7</v>
      </c>
      <c r="AD148">
        <v>3.148050161469298E-7</v>
      </c>
      <c r="AE148">
        <v>6.1010120907920122E-7</v>
      </c>
      <c r="AF148">
        <v>1.157845922300048E-6</v>
      </c>
      <c r="AG148">
        <v>2.1519254012340528E-6</v>
      </c>
      <c r="AH148">
        <v>3.9171753777901973E-6</v>
      </c>
      <c r="AI148">
        <v>6.9845463840042347E-6</v>
      </c>
      <c r="AJ148">
        <v>1.220042807240494E-5</v>
      </c>
      <c r="AK148">
        <v>2.088063959398313E-5</v>
      </c>
      <c r="AL148">
        <v>3.5019337350904018E-5</v>
      </c>
      <c r="AM148">
        <v>5.7562287961817113E-5</v>
      </c>
      <c r="AN148">
        <v>9.275007469882474E-5</v>
      </c>
      <c r="AO148">
        <v>1.465279220544717E-4</v>
      </c>
      <c r="AP148">
        <v>2.27009539236413E-4</v>
      </c>
      <c r="AQ148">
        <v>3.44972996921333E-4</v>
      </c>
      <c r="AR148">
        <v>5.1433707103545716E-4</v>
      </c>
      <c r="AS148">
        <v>7.5256061167739731E-4</v>
      </c>
      <c r="AT148">
        <v>1.080888564051692E-3</v>
      </c>
      <c r="AU148">
        <v>1.5243519509435519E-3</v>
      </c>
      <c r="AV148">
        <v>2.1114315585819259E-3</v>
      </c>
      <c r="AW148">
        <v>2.8732999006549722E-3</v>
      </c>
      <c r="AX148">
        <v>3.8425654421977932E-3</v>
      </c>
      <c r="AY148">
        <v>5.0515155327273426E-3</v>
      </c>
      <c r="AZ148">
        <v>6.5297938915134142E-3</v>
      </c>
      <c r="BA148">
        <v>8.3017456610582664E-3</v>
      </c>
      <c r="BB148">
        <v>1.0383349593628591E-2</v>
      </c>
      <c r="BC148">
        <v>1.277908846760311E-2</v>
      </c>
      <c r="BD148">
        <v>1.547901706359444E-2</v>
      </c>
      <c r="BE148">
        <v>1.8456260822791452E-2</v>
      </c>
      <c r="BF148">
        <v>2.16652138132017E-2</v>
      </c>
      <c r="BG148">
        <v>2.5041092587339841E-2</v>
      </c>
      <c r="BH148">
        <v>2.8500936830735221E-2</v>
      </c>
      <c r="BI148">
        <v>3.1945549891362071E-2</v>
      </c>
      <c r="BJ148">
        <v>3.5264314642170197E-2</v>
      </c>
      <c r="BK148">
        <v>3.834038029139434E-2</v>
      </c>
      <c r="BL148">
        <v>4.1057729749104502E-2</v>
      </c>
      <c r="BM148">
        <v>4.3308615364476548E-2</v>
      </c>
      <c r="BN148">
        <v>4.5001499046947002E-2</v>
      </c>
      <c r="BO148">
        <v>4.6067677315984788E-2</v>
      </c>
      <c r="BP148">
        <v>4.6466167784402587E-2</v>
      </c>
      <c r="BQ148">
        <v>4.6187172238589348E-2</v>
      </c>
      <c r="BR148">
        <v>4.5253235152321103E-2</v>
      </c>
      <c r="BS148">
        <v>4.3716105423354919E-2</v>
      </c>
      <c r="BT148">
        <v>4.1653144367716957E-2</v>
      </c>
      <c r="BU148">
        <v>3.9160905670996567E-2</v>
      </c>
      <c r="BV148">
        <v>3.6347315394587743E-2</v>
      </c>
      <c r="BW148">
        <v>3.3323994806107753E-2</v>
      </c>
      <c r="BX148">
        <v>3.0199112409256271E-2</v>
      </c>
      <c r="BY148">
        <v>2.7070843300791181E-2</v>
      </c>
      <c r="BZ148">
        <v>2.4023006225502949E-2</v>
      </c>
      <c r="CA148">
        <v>2.1122171576516299E-2</v>
      </c>
      <c r="CB148">
        <v>1.8416986827482079E-2</v>
      </c>
      <c r="CC148">
        <v>1.5938551780233581E-2</v>
      </c>
      <c r="CD148">
        <v>1.370264231602742E-2</v>
      </c>
      <c r="CE148">
        <v>1.171190646827785E-2</v>
      </c>
      <c r="CF148">
        <v>9.959224239943441E-3</v>
      </c>
      <c r="CG148">
        <v>8.4304389014347482E-3</v>
      </c>
      <c r="CH148">
        <v>7.1071343871509851E-3</v>
      </c>
      <c r="CI148">
        <v>5.968766221251808E-3</v>
      </c>
      <c r="CJ148">
        <v>4.9943800902801962E-3</v>
      </c>
      <c r="CK148">
        <v>4.1637627348389324E-3</v>
      </c>
      <c r="CL148">
        <v>3.458177167293984E-3</v>
      </c>
      <c r="CM148">
        <v>2.860708585857638E-3</v>
      </c>
      <c r="CN148">
        <v>2.356373635073546E-3</v>
      </c>
      <c r="CO148">
        <v>1.9320445829403719E-3</v>
      </c>
      <c r="CP148">
        <v>1.576324577101857E-3</v>
      </c>
      <c r="CQ148">
        <v>1.2793238747960949E-3</v>
      </c>
      <c r="CR148">
        <v>1.0324737147610211E-3</v>
      </c>
      <c r="CS148">
        <v>8.2833387994591052E-4</v>
      </c>
      <c r="CT148">
        <v>6.6044633333457335E-4</v>
      </c>
      <c r="CU148">
        <v>5.231950249065915E-4</v>
      </c>
      <c r="CV148">
        <v>4.1170468788533158E-4</v>
      </c>
      <c r="CW148">
        <v>3.217477907683694E-4</v>
      </c>
      <c r="CX148">
        <v>2.4967719723151298E-4</v>
      </c>
      <c r="CY148">
        <v>1.9235728852731881E-4</v>
      </c>
      <c r="CZ148">
        <v>1.471127060941326E-4</v>
      </c>
      <c r="DA148">
        <v>1.1167498809048889E-4</v>
      </c>
      <c r="DB148">
        <v>8.4137442015351442E-5</v>
      </c>
      <c r="DC148">
        <v>6.2910442931659414E-5</v>
      </c>
      <c r="DD148">
        <v>4.6680600061611037E-5</v>
      </c>
      <c r="DE148">
        <v>3.4373605548071319E-5</v>
      </c>
      <c r="DF148">
        <v>2.5118449994260471E-5</v>
      </c>
      <c r="DG148">
        <v>1.821628009232739E-5</v>
      </c>
      <c r="DH148">
        <v>1.311167278989046E-5</v>
      </c>
      <c r="DI148">
        <v>9.3679228911652534E-6</v>
      </c>
      <c r="DJ148">
        <v>6.644947373535509E-6</v>
      </c>
      <c r="DK148">
        <v>4.6806278315601619E-6</v>
      </c>
      <c r="DL148">
        <v>3.2750056080616089E-6</v>
      </c>
      <c r="DM148">
        <v>2.2771113473971038E-6</v>
      </c>
      <c r="DN148">
        <v>1.5740765676122381E-6</v>
      </c>
      <c r="DO148">
        <v>1.082401933000002E-6</v>
      </c>
      <c r="DP148">
        <v>7.4091988726901831E-7</v>
      </c>
      <c r="DQ148">
        <v>5.0526841294378384E-7</v>
      </c>
      <c r="DR148">
        <v>3.4358871830781339E-7</v>
      </c>
      <c r="DS148">
        <v>2.3321627916858859E-7</v>
      </c>
      <c r="DT148">
        <v>1.581807919601716E-7</v>
      </c>
      <c r="DU148">
        <v>3.395429266124376E-7</v>
      </c>
    </row>
    <row r="149" spans="1:125" x14ac:dyDescent="0.25">
      <c r="A149" t="s">
        <v>202</v>
      </c>
      <c r="B149">
        <v>4</v>
      </c>
      <c r="C149">
        <v>2</v>
      </c>
      <c r="D149">
        <v>0</v>
      </c>
      <c r="E149">
        <v>1</v>
      </c>
      <c r="F149">
        <v>2016</v>
      </c>
      <c r="G149">
        <v>7</v>
      </c>
      <c r="H149">
        <v>200</v>
      </c>
      <c r="I149">
        <v>2.524087290660393E-15</v>
      </c>
      <c r="J149">
        <v>5.2023682178566197E-15</v>
      </c>
      <c r="K149">
        <v>1.5438196871638129E-14</v>
      </c>
      <c r="L149">
        <v>4.4853747693017638E-14</v>
      </c>
      <c r="M149">
        <v>1.275816450431981E-13</v>
      </c>
      <c r="N149">
        <v>3.5526805453308551E-13</v>
      </c>
      <c r="O149">
        <v>9.6847028526893008E-13</v>
      </c>
      <c r="P149">
        <v>2.584498029520537E-12</v>
      </c>
      <c r="Q149">
        <v>6.7517390853340933E-12</v>
      </c>
      <c r="R149">
        <v>1.7266484044328989E-11</v>
      </c>
      <c r="S149">
        <v>4.3225614998393012E-11</v>
      </c>
      <c r="T149">
        <v>1.0593241865126729E-10</v>
      </c>
      <c r="U149">
        <v>2.541381429809969E-10</v>
      </c>
      <c r="V149">
        <v>5.9686292497450779E-10</v>
      </c>
      <c r="W149">
        <v>1.3723082358032421E-9</v>
      </c>
      <c r="X149">
        <v>3.088962625424534E-9</v>
      </c>
      <c r="Y149">
        <v>6.8072990998416152E-9</v>
      </c>
      <c r="Z149">
        <v>1.468776537734464E-8</v>
      </c>
      <c r="AA149">
        <v>3.1029666350903158E-8</v>
      </c>
      <c r="AB149">
        <v>6.4189299659053591E-8</v>
      </c>
      <c r="AC149">
        <v>1.300297787271727E-7</v>
      </c>
      <c r="AD149">
        <v>2.5795771502163119E-7</v>
      </c>
      <c r="AE149">
        <v>5.0120487860387337E-7</v>
      </c>
      <c r="AF149">
        <v>9.5386048140641762E-7</v>
      </c>
      <c r="AG149">
        <v>1.7782874030771761E-6</v>
      </c>
      <c r="AH149">
        <v>3.247990581117744E-6</v>
      </c>
      <c r="AI149">
        <v>5.8127213052721813E-6</v>
      </c>
      <c r="AJ149">
        <v>1.0194243955774619E-5</v>
      </c>
      <c r="AK149">
        <v>1.7522955201357399E-5</v>
      </c>
      <c r="AL149">
        <v>2.9526108299360001E-5</v>
      </c>
      <c r="AM149">
        <v>4.8778356374784798E-5</v>
      </c>
      <c r="AN149">
        <v>7.9023206897662447E-5</v>
      </c>
      <c r="AO149">
        <v>1.2556704246830401E-4</v>
      </c>
      <c r="AP149">
        <v>1.957401507593209E-4</v>
      </c>
      <c r="AQ149">
        <v>2.9941011367282111E-4</v>
      </c>
      <c r="AR149">
        <v>4.4950816327222998E-4</v>
      </c>
      <c r="AS149">
        <v>6.6251714995873971E-4</v>
      </c>
      <c r="AT149">
        <v>9.5885318140856131E-4</v>
      </c>
      <c r="AU149">
        <v>1.3630453382539561E-3</v>
      </c>
      <c r="AV149">
        <v>1.903615718114936E-3</v>
      </c>
      <c r="AW149">
        <v>2.6125581774554189E-3</v>
      </c>
      <c r="AX149">
        <v>3.5242998050736729E-3</v>
      </c>
      <c r="AY149">
        <v>4.6741022261377824E-3</v>
      </c>
      <c r="AZ149">
        <v>6.0958194344835443E-3</v>
      </c>
      <c r="BA149">
        <v>7.8191486316965073E-3</v>
      </c>
      <c r="BB149">
        <v>9.8663144375086952E-3</v>
      </c>
      <c r="BC149">
        <v>1.224850181502996E-2</v>
      </c>
      <c r="BD149">
        <v>1.496232654833508E-2</v>
      </c>
      <c r="BE149">
        <v>1.798660656165308E-2</v>
      </c>
      <c r="BF149">
        <v>2.1279789810067319E-2</v>
      </c>
      <c r="BG149">
        <v>2.4778803365418978E-2</v>
      </c>
      <c r="BH149">
        <v>2.8399523012500399E-2</v>
      </c>
      <c r="BI149">
        <v>3.2038422180584773E-2</v>
      </c>
      <c r="BJ149">
        <v>3.5577373339503289E-2</v>
      </c>
      <c r="BK149">
        <v>3.8889257152206737E-2</v>
      </c>
      <c r="BL149">
        <v>4.1845696036115557E-2</v>
      </c>
      <c r="BM149">
        <v>4.4325416293918847E-2</v>
      </c>
      <c r="BN149">
        <v>4.6223317558691357E-2</v>
      </c>
      <c r="BO149">
        <v>4.745820502970334E-2</v>
      </c>
      <c r="BP149">
        <v>4.7978684022715552E-2</v>
      </c>
      <c r="BQ149">
        <v>4.7767455646964357E-2</v>
      </c>
      <c r="BR149">
        <v>4.6843034341363422E-2</v>
      </c>
      <c r="BS149">
        <v>4.5256779666779122E-2</v>
      </c>
      <c r="BT149">
        <v>4.3089210046129513E-2</v>
      </c>
      <c r="BU149">
        <v>4.0443205600227398E-2</v>
      </c>
      <c r="BV149">
        <v>3.7435549557877257E-2</v>
      </c>
      <c r="BW149">
        <v>3.4188448828042443E-2</v>
      </c>
      <c r="BX149">
        <v>3.082164356162418E-2</v>
      </c>
      <c r="BY149">
        <v>2.7444960758974811E-2</v>
      </c>
      <c r="BZ149">
        <v>2.4153257162806811E-2</v>
      </c>
      <c r="CA149">
        <v>2.102289787766673E-2</v>
      </c>
      <c r="CB149">
        <v>1.8110662184060811E-2</v>
      </c>
      <c r="CC149">
        <v>1.545375888878881E-2</v>
      </c>
      <c r="CD149">
        <v>1.3071993382366269E-2</v>
      </c>
      <c r="CE149">
        <v>1.096995485003386E-2</v>
      </c>
      <c r="CF149">
        <v>9.1405425695253451E-3</v>
      </c>
      <c r="CG149">
        <v>7.5679596408745392E-3</v>
      </c>
      <c r="CH149">
        <v>6.230811343020887E-3</v>
      </c>
      <c r="CI149">
        <v>5.1046001963849681E-3</v>
      </c>
      <c r="CJ149">
        <v>4.1638299060039602E-3</v>
      </c>
      <c r="CK149">
        <v>3.3834847715081581E-3</v>
      </c>
      <c r="CL149">
        <v>2.740086263836484E-3</v>
      </c>
      <c r="CM149">
        <v>2.2122818897036449E-3</v>
      </c>
      <c r="CN149">
        <v>1.7811476351039469E-3</v>
      </c>
      <c r="CO149">
        <v>1.430233349686809E-3</v>
      </c>
      <c r="CP149">
        <v>1.145485349780834E-3</v>
      </c>
      <c r="CQ149">
        <v>9.1503565121013423E-4</v>
      </c>
      <c r="CR149">
        <v>7.2897144903862293E-4</v>
      </c>
      <c r="CS149">
        <v>5.7907312223877915E-4</v>
      </c>
      <c r="CT149">
        <v>4.5857490067903928E-4</v>
      </c>
      <c r="CU149">
        <v>3.6192839395640382E-4</v>
      </c>
      <c r="CV149">
        <v>2.8460277352891899E-4</v>
      </c>
      <c r="CW149">
        <v>2.2290329818279149E-4</v>
      </c>
      <c r="CX149">
        <v>1.7382457411676061E-4</v>
      </c>
      <c r="CY149">
        <v>1.349206065602421E-4</v>
      </c>
      <c r="CZ149">
        <v>1.0420332704158001E-4</v>
      </c>
      <c r="DA149">
        <v>8.0056070936825025E-5</v>
      </c>
      <c r="DB149">
        <v>6.1165407641336012E-5</v>
      </c>
      <c r="DC149">
        <v>4.6464814981900922E-5</v>
      </c>
      <c r="DD149">
        <v>3.5089418228412361E-5</v>
      </c>
      <c r="DE149">
        <v>2.6340002980373481E-5</v>
      </c>
      <c r="DF149">
        <v>1.9652680167239901E-5</v>
      </c>
      <c r="DG149">
        <v>1.4574816447575261E-5</v>
      </c>
      <c r="DH149">
        <v>1.0744764970154909E-5</v>
      </c>
      <c r="DI149">
        <v>7.8755050566897329E-6</v>
      </c>
      <c r="DJ149">
        <v>5.7405992536375501E-6</v>
      </c>
      <c r="DK149">
        <v>4.1627656375852963E-6</v>
      </c>
      <c r="DL149">
        <v>3.0042767733546498E-6</v>
      </c>
      <c r="DM149">
        <v>2.1590521521113991E-6</v>
      </c>
      <c r="DN149">
        <v>1.5460344643914319E-6</v>
      </c>
      <c r="DO149">
        <v>1.1038596758929769E-6</v>
      </c>
      <c r="DP149">
        <v>7.8646852356612492E-7</v>
      </c>
      <c r="DQ149">
        <v>5.5959374340398524E-7</v>
      </c>
      <c r="DR149">
        <v>3.9796422672671179E-7</v>
      </c>
      <c r="DS149">
        <v>2.830941796492931E-7</v>
      </c>
      <c r="DT149">
        <v>2.0157409212358541E-7</v>
      </c>
      <c r="DU149">
        <v>5.0644701497293699E-7</v>
      </c>
    </row>
    <row r="150" spans="1:125" x14ac:dyDescent="0.25">
      <c r="A150" t="s">
        <v>202</v>
      </c>
      <c r="B150">
        <v>4</v>
      </c>
      <c r="C150">
        <v>2</v>
      </c>
      <c r="D150">
        <v>0</v>
      </c>
      <c r="E150">
        <v>1</v>
      </c>
      <c r="F150">
        <v>2017</v>
      </c>
      <c r="G150">
        <v>7</v>
      </c>
      <c r="H150">
        <v>90</v>
      </c>
      <c r="I150">
        <v>1.433412766026218E-15</v>
      </c>
      <c r="J150">
        <v>2.9325602647162771E-15</v>
      </c>
      <c r="K150">
        <v>8.6665393949289693E-15</v>
      </c>
      <c r="L150">
        <v>2.509078420252121E-14</v>
      </c>
      <c r="M150">
        <v>7.1158671313886507E-14</v>
      </c>
      <c r="N150">
        <v>1.97684041806276E-13</v>
      </c>
      <c r="O150">
        <v>5.3793032615535301E-13</v>
      </c>
      <c r="P150">
        <v>1.433785331588618E-12</v>
      </c>
      <c r="Q150">
        <v>3.7431248744384646E-12</v>
      </c>
      <c r="R150">
        <v>9.5713708628588929E-12</v>
      </c>
      <c r="S150">
        <v>2.3971967696254149E-11</v>
      </c>
      <c r="T150">
        <v>5.8806352431969719E-11</v>
      </c>
      <c r="U150">
        <v>1.41299787073819E-10</v>
      </c>
      <c r="V150">
        <v>3.3255844261499292E-10</v>
      </c>
      <c r="W150">
        <v>7.6668285225966073E-10</v>
      </c>
      <c r="X150">
        <v>1.731415708648191E-9</v>
      </c>
      <c r="Y150">
        <v>3.8304260224034668E-9</v>
      </c>
      <c r="Z150">
        <v>8.30188633781017E-9</v>
      </c>
      <c r="AA150">
        <v>1.7628644937248449E-8</v>
      </c>
      <c r="AB150">
        <v>3.6677932090181557E-8</v>
      </c>
      <c r="AC150">
        <v>7.4777815461553137E-8</v>
      </c>
      <c r="AD150">
        <v>1.494037631959729E-7</v>
      </c>
      <c r="AE150">
        <v>2.9256009820916352E-7</v>
      </c>
      <c r="AF150">
        <v>5.61543338977088E-7</v>
      </c>
      <c r="AG150">
        <v>1.056617484469841E-6</v>
      </c>
      <c r="AH150">
        <v>1.949278789771947E-6</v>
      </c>
      <c r="AI150">
        <v>3.5262494053396909E-6</v>
      </c>
      <c r="AJ150">
        <v>6.2560232801470217E-6</v>
      </c>
      <c r="AK150">
        <v>1.088671322812727E-5</v>
      </c>
      <c r="AL150">
        <v>1.8585672911356871E-5</v>
      </c>
      <c r="AM150">
        <v>3.1132489273662742E-5</v>
      </c>
      <c r="AN150">
        <v>5.1177655362916423E-5</v>
      </c>
      <c r="AO150">
        <v>8.2575908670836344E-5</v>
      </c>
      <c r="AP150">
        <v>1.3079987219105041E-4</v>
      </c>
      <c r="AQ150">
        <v>2.0343203342488439E-4</v>
      </c>
      <c r="AR150">
        <v>3.1071801923474149E-4</v>
      </c>
      <c r="AS150">
        <v>4.6614473181508329E-4</v>
      </c>
      <c r="AT150">
        <v>6.8699552543259525E-4</v>
      </c>
      <c r="AU150">
        <v>9.9479326611647185E-4</v>
      </c>
      <c r="AV150">
        <v>1.4155334413158761E-3</v>
      </c>
      <c r="AW150">
        <v>1.9795932441272158E-3</v>
      </c>
      <c r="AX150">
        <v>2.7211537089158839E-3</v>
      </c>
      <c r="AY150">
        <v>3.6770391177469671E-3</v>
      </c>
      <c r="AZ150">
        <v>4.8848674813070144E-3</v>
      </c>
      <c r="BA150">
        <v>6.3804905504311121E-3</v>
      </c>
      <c r="BB150">
        <v>8.1946955283383627E-3</v>
      </c>
      <c r="BC150">
        <v>1.034938733864388E-2</v>
      </c>
      <c r="BD150">
        <v>1.2853551181475289E-2</v>
      </c>
      <c r="BE150">
        <v>1.5699260462299469E-2</v>
      </c>
      <c r="BF150">
        <v>1.8858166200827909E-2</v>
      </c>
      <c r="BG150">
        <v>2.2279311701370388E-2</v>
      </c>
      <c r="BH150">
        <v>2.5888597844145669E-2</v>
      </c>
      <c r="BI150">
        <v>2.9589596541292042E-2</v>
      </c>
      <c r="BJ150">
        <v>3.3267576365469897E-2</v>
      </c>
      <c r="BK150">
        <v>3.6794846926411232E-2</v>
      </c>
      <c r="BL150">
        <v>4.0038369096069337E-2</v>
      </c>
      <c r="BM150">
        <v>4.2868345793190252E-2</v>
      </c>
      <c r="BN150">
        <v>4.5167795211989603E-2</v>
      </c>
      <c r="BO150">
        <v>4.684099613119061E-2</v>
      </c>
      <c r="BP150">
        <v>4.7820250627308582E-2</v>
      </c>
      <c r="BQ150">
        <v>4.8071104756603582E-2</v>
      </c>
      <c r="BR150">
        <v>4.759498558220257E-2</v>
      </c>
      <c r="BS150">
        <v>4.6427186156180203E-2</v>
      </c>
      <c r="BT150">
        <v>4.4633961262218289E-2</v>
      </c>
      <c r="BU150">
        <v>4.230647334398175E-2</v>
      </c>
      <c r="BV150">
        <v>3.9552819952213297E-2</v>
      </c>
      <c r="BW150">
        <v>3.6489870695808918E-2</v>
      </c>
      <c r="BX150">
        <v>3.323560834046619E-2</v>
      </c>
      <c r="BY150">
        <v>2.9901484127328778E-2</v>
      </c>
      <c r="BZ150">
        <v>2.6587060183596439E-2</v>
      </c>
      <c r="CA150">
        <v>2.3376055679029641E-2</v>
      </c>
      <c r="CB150">
        <v>2.0334553123935901E-2</v>
      </c>
      <c r="CC150">
        <v>1.7510327679333661E-2</v>
      </c>
      <c r="CD150">
        <v>1.4934262170986191E-2</v>
      </c>
      <c r="CE150">
        <v>1.2621812478501001E-2</v>
      </c>
      <c r="CF150">
        <v>1.0575966353018039E-2</v>
      </c>
      <c r="CG150">
        <v>8.7897265291952131E-3</v>
      </c>
      <c r="CH150">
        <v>7.2489190307046198E-3</v>
      </c>
      <c r="CI150">
        <v>5.9345159634833179E-3</v>
      </c>
      <c r="CJ150">
        <v>4.8247505513945152E-3</v>
      </c>
      <c r="CK150">
        <v>3.8966897292016822E-3</v>
      </c>
      <c r="CL150">
        <v>3.1275174168841811E-3</v>
      </c>
      <c r="CM150">
        <v>2.4953726988764702E-3</v>
      </c>
      <c r="CN150">
        <v>1.9799468776063962E-3</v>
      </c>
      <c r="CO150">
        <v>1.562800762705977E-3</v>
      </c>
      <c r="CP150">
        <v>1.2275559530986811E-3</v>
      </c>
      <c r="CQ150">
        <v>9.5988889794835965E-4</v>
      </c>
      <c r="CR150">
        <v>7.4747673046412458E-4</v>
      </c>
      <c r="CS150">
        <v>5.7985504594147263E-4</v>
      </c>
      <c r="CT150">
        <v>4.48257134643889E-4</v>
      </c>
      <c r="CU150">
        <v>3.4541954142117061E-4</v>
      </c>
      <c r="CV150">
        <v>2.653921054732086E-4</v>
      </c>
      <c r="CW150">
        <v>2.0334666343913829E-4</v>
      </c>
      <c r="CX150">
        <v>1.5540306237475299E-4</v>
      </c>
      <c r="CY150">
        <v>1.184662147184222E-4</v>
      </c>
      <c r="CZ150">
        <v>9.0086536696143776E-5</v>
      </c>
      <c r="DA150">
        <v>6.8336383289315357E-5</v>
      </c>
      <c r="DB150">
        <v>5.1707352968264701E-5</v>
      </c>
      <c r="DC150">
        <v>3.9024087283890582E-5</v>
      </c>
      <c r="DD150">
        <v>2.9373708709029371E-5</v>
      </c>
      <c r="DE150">
        <v>2.2049685595944469E-5</v>
      </c>
      <c r="DF150">
        <v>1.650604231984004E-5</v>
      </c>
      <c r="DG150">
        <v>1.232190645248045E-5</v>
      </c>
      <c r="DH150">
        <v>9.1732629941450232E-6</v>
      </c>
      <c r="DI150">
        <v>6.8112499997778811E-6</v>
      </c>
      <c r="DJ150">
        <v>5.0449941958324701E-6</v>
      </c>
      <c r="DK150">
        <v>3.7284640081843968E-6</v>
      </c>
      <c r="DL150">
        <v>2.750213168390817E-6</v>
      </c>
      <c r="DM150">
        <v>2.0254911659236491E-6</v>
      </c>
      <c r="DN150">
        <v>1.4900368814040921E-6</v>
      </c>
      <c r="DO150">
        <v>1.095348849105477E-6</v>
      </c>
      <c r="DP150">
        <v>8.049692935000943E-7</v>
      </c>
      <c r="DQ150">
        <v>5.9162026180432628E-7</v>
      </c>
      <c r="DR150">
        <v>4.3499010268554358E-7</v>
      </c>
      <c r="DS150">
        <v>3.200204051102152E-7</v>
      </c>
      <c r="DT150">
        <v>2.3559954090390199E-7</v>
      </c>
      <c r="DU150">
        <v>6.528961165947351E-7</v>
      </c>
    </row>
    <row r="151" spans="1:125" x14ac:dyDescent="0.25">
      <c r="A151" t="s">
        <v>202</v>
      </c>
      <c r="B151">
        <v>4</v>
      </c>
      <c r="C151">
        <v>2</v>
      </c>
      <c r="D151">
        <v>0</v>
      </c>
      <c r="E151">
        <v>1</v>
      </c>
      <c r="F151">
        <v>2018</v>
      </c>
      <c r="G151">
        <v>7</v>
      </c>
      <c r="H151">
        <v>37</v>
      </c>
      <c r="I151">
        <v>1.022054702585141E-15</v>
      </c>
      <c r="J151">
        <v>2.0920113463197138E-15</v>
      </c>
      <c r="K151">
        <v>6.184246720391152E-15</v>
      </c>
      <c r="L151">
        <v>1.7908557418472551E-14</v>
      </c>
      <c r="M151">
        <v>5.0799405718802328E-14</v>
      </c>
      <c r="N151">
        <v>1.411446546431073E-13</v>
      </c>
      <c r="O151">
        <v>3.841111844150666E-13</v>
      </c>
      <c r="P151">
        <v>1.023831116717348E-12</v>
      </c>
      <c r="Q151">
        <v>2.6727961717932509E-12</v>
      </c>
      <c r="R151">
        <v>6.8338654436358493E-12</v>
      </c>
      <c r="S151">
        <v>1.71131303101706E-11</v>
      </c>
      <c r="T151">
        <v>4.1971649890550978E-11</v>
      </c>
      <c r="U151">
        <v>1.008210720042345E-10</v>
      </c>
      <c r="V151">
        <v>2.372071395115855E-10</v>
      </c>
      <c r="W151">
        <v>5.4663501062072097E-10</v>
      </c>
      <c r="X151">
        <v>1.233891654908318E-9</v>
      </c>
      <c r="Y151">
        <v>2.728281755173045E-9</v>
      </c>
      <c r="Z151">
        <v>5.9096048519519174E-9</v>
      </c>
      <c r="AA151">
        <v>1.254047610926971E-8</v>
      </c>
      <c r="AB151">
        <v>2.6072846381920229E-8</v>
      </c>
      <c r="AC151">
        <v>5.3115523399406297E-8</v>
      </c>
      <c r="AD151">
        <v>1.060361555860797E-7</v>
      </c>
      <c r="AE151">
        <v>2.0745906965121221E-7</v>
      </c>
      <c r="AF151">
        <v>3.9784112038861068E-7</v>
      </c>
      <c r="AG151">
        <v>7.478963866507412E-7</v>
      </c>
      <c r="AH151">
        <v>1.3784391255355439E-6</v>
      </c>
      <c r="AI151">
        <v>2.4912368127556619E-6</v>
      </c>
      <c r="AJ151">
        <v>4.4156389563598264E-6</v>
      </c>
      <c r="AK151">
        <v>7.6771140970012353E-6</v>
      </c>
      <c r="AL151">
        <v>1.3095049742535831E-5</v>
      </c>
      <c r="AM151">
        <v>2.1918076104768581E-5</v>
      </c>
      <c r="AN151">
        <v>3.6005816184421113E-5</v>
      </c>
      <c r="AO151">
        <v>5.8063952650868323E-5</v>
      </c>
      <c r="AP151">
        <v>9.1937687463150396E-5</v>
      </c>
      <c r="AQ151">
        <v>1.429642467541095E-4</v>
      </c>
      <c r="AR151">
        <v>2.183751234349276E-4</v>
      </c>
      <c r="AS151">
        <v>3.2772730782946178E-4</v>
      </c>
      <c r="AT151">
        <v>4.8333537202399851E-4</v>
      </c>
      <c r="AU151">
        <v>7.0064919249289784E-4</v>
      </c>
      <c r="AV151">
        <v>9.9851634026511976E-4</v>
      </c>
      <c r="AW151">
        <v>1.3992569700692109E-3</v>
      </c>
      <c r="AX151">
        <v>1.9284400461111429E-3</v>
      </c>
      <c r="AY151">
        <v>2.6142992076401048E-3</v>
      </c>
      <c r="AZ151">
        <v>3.4866956372892619E-3</v>
      </c>
      <c r="BA151">
        <v>4.5756020843648031E-3</v>
      </c>
      <c r="BB151">
        <v>5.9090599658566034E-3</v>
      </c>
      <c r="BC151">
        <v>7.5106927747127161E-3</v>
      </c>
      <c r="BD151">
        <v>9.3969642675520073E-3</v>
      </c>
      <c r="BE151">
        <v>1.157427708682591E-2</v>
      </c>
      <c r="BF151">
        <v>1.40361600010047E-2</v>
      </c>
      <c r="BG151">
        <v>1.6761098031552599E-2</v>
      </c>
      <c r="BH151">
        <v>1.971120307636275E-2</v>
      </c>
      <c r="BI151">
        <v>2.283149948285083E-2</v>
      </c>
      <c r="BJ151">
        <v>2.6051330537540981E-2</v>
      </c>
      <c r="BK151">
        <v>2.9286488892419651E-2</v>
      </c>
      <c r="BL151">
        <v>3.2443014932265701E-2</v>
      </c>
      <c r="BM151">
        <v>3.5421954770353203E-2</v>
      </c>
      <c r="BN151">
        <v>3.8125212006403612E-2</v>
      </c>
      <c r="BO151">
        <v>4.0461247463406097E-2</v>
      </c>
      <c r="BP151">
        <v>4.2350386344886082E-2</v>
      </c>
      <c r="BQ151">
        <v>4.372974774600337E-2</v>
      </c>
      <c r="BR151">
        <v>4.4557142637917602E-2</v>
      </c>
      <c r="BS151">
        <v>4.4812335378819901E-2</v>
      </c>
      <c r="BT151">
        <v>4.4497987615138852E-2</v>
      </c>
      <c r="BU151">
        <v>4.3638609787827819E-2</v>
      </c>
      <c r="BV151">
        <v>4.2277604463698291E-2</v>
      </c>
      <c r="BW151">
        <v>4.0473820118024147E-2</v>
      </c>
      <c r="BX151">
        <v>3.829811498421129E-2</v>
      </c>
      <c r="BY151">
        <v>3.5828225601042311E-2</v>
      </c>
      <c r="BZ151">
        <v>3.3144742562448377E-2</v>
      </c>
      <c r="CA151">
        <v>3.0327385365977341E-2</v>
      </c>
      <c r="CB151">
        <v>2.745160742742633E-2</v>
      </c>
      <c r="CC151">
        <v>2.458590164901767E-2</v>
      </c>
      <c r="CD151">
        <v>2.179013876667692E-2</v>
      </c>
      <c r="CE151">
        <v>1.911391591269769E-2</v>
      </c>
      <c r="CF151">
        <v>1.65965147314662E-2</v>
      </c>
      <c r="CG151">
        <v>1.426655819172463E-2</v>
      </c>
      <c r="CH151">
        <v>1.2142771765243639E-2</v>
      </c>
      <c r="CI151">
        <v>1.0234685771546501E-2</v>
      </c>
      <c r="CJ151">
        <v>8.5439321285647532E-3</v>
      </c>
      <c r="CK151">
        <v>7.0654485406290608E-3</v>
      </c>
      <c r="CL151">
        <v>5.788976683788076E-3</v>
      </c>
      <c r="CM151">
        <v>4.7003712625763036E-3</v>
      </c>
      <c r="CN151">
        <v>3.782929761741848E-3</v>
      </c>
      <c r="CO151">
        <v>3.0185076111459699E-3</v>
      </c>
      <c r="CP151">
        <v>2.388578343949779E-3</v>
      </c>
      <c r="CQ151">
        <v>1.8749555355389641E-3</v>
      </c>
      <c r="CR151">
        <v>1.460423257848991E-3</v>
      </c>
      <c r="CS151">
        <v>1.1291248557542639E-3</v>
      </c>
      <c r="CT151">
        <v>8.6682484189471614E-4</v>
      </c>
      <c r="CU151">
        <v>6.610085571980474E-4</v>
      </c>
      <c r="CV151">
        <v>5.00889739912988E-4</v>
      </c>
      <c r="CW151">
        <v>3.7732998555403029E-4</v>
      </c>
      <c r="CX151">
        <v>2.8271293531738649E-4</v>
      </c>
      <c r="CY151">
        <v>2.1078008156555161E-4</v>
      </c>
      <c r="CZ151">
        <v>1.564613303739458E-4</v>
      </c>
      <c r="DA151">
        <v>1.156986087610327E-4</v>
      </c>
      <c r="DB151">
        <v>8.5283116150709212E-5</v>
      </c>
      <c r="DC151">
        <v>6.2704847974403329E-5</v>
      </c>
      <c r="DD151">
        <v>4.6019919451345743E-5</v>
      </c>
      <c r="DE151">
        <v>3.3738127557857412E-5</v>
      </c>
      <c r="DF151">
        <v>2.4726198521510669E-5</v>
      </c>
      <c r="DG151">
        <v>1.8129773512933859E-5</v>
      </c>
      <c r="DH151">
        <v>1.3309425101913979E-5</v>
      </c>
      <c r="DI151">
        <v>9.7898991883814758E-6</v>
      </c>
      <c r="DJ151">
        <v>7.2201005634773608E-6</v>
      </c>
      <c r="DK151">
        <v>5.3420391722991873E-6</v>
      </c>
      <c r="DL151">
        <v>3.9670342267265482E-6</v>
      </c>
      <c r="DM151">
        <v>2.9576707015367881E-6</v>
      </c>
      <c r="DN151">
        <v>2.214144206826609E-6</v>
      </c>
      <c r="DO151">
        <v>1.664169427839044E-6</v>
      </c>
      <c r="DP151">
        <v>1.255449517057435E-6</v>
      </c>
      <c r="DQ151">
        <v>9.5017761326570071E-7</v>
      </c>
      <c r="DR151">
        <v>7.2100173289469866E-7</v>
      </c>
      <c r="DS151">
        <v>5.4809790238906849E-7</v>
      </c>
      <c r="DT151">
        <v>4.1705773986238061E-7</v>
      </c>
      <c r="DU151">
        <v>1.281249068109683E-6</v>
      </c>
    </row>
    <row r="152" spans="1:125" x14ac:dyDescent="0.25">
      <c r="A152" t="s">
        <v>207</v>
      </c>
      <c r="B152">
        <v>5</v>
      </c>
      <c r="C152">
        <v>3</v>
      </c>
      <c r="D152">
        <v>0</v>
      </c>
      <c r="E152">
        <v>1</v>
      </c>
      <c r="F152">
        <v>1977</v>
      </c>
      <c r="G152">
        <v>0</v>
      </c>
      <c r="H152">
        <v>20</v>
      </c>
      <c r="I152">
        <v>3.4232443558772779E-7</v>
      </c>
      <c r="J152">
        <v>1.457839650572248E-4</v>
      </c>
      <c r="K152">
        <v>2.8104692632082741E-4</v>
      </c>
      <c r="L152">
        <v>5.5054273033624439E-4</v>
      </c>
      <c r="M152">
        <v>1.0314886766025111E-3</v>
      </c>
      <c r="N152">
        <v>1.9142244793510239E-3</v>
      </c>
      <c r="O152">
        <v>3.4826427891887701E-3</v>
      </c>
      <c r="P152">
        <v>5.9801394660371722E-3</v>
      </c>
      <c r="Q152">
        <v>9.7558638202727022E-3</v>
      </c>
      <c r="R152">
        <v>1.4875348800465409E-2</v>
      </c>
      <c r="S152">
        <v>2.128902773920904E-2</v>
      </c>
      <c r="T152">
        <v>2.8636001124363819E-2</v>
      </c>
      <c r="U152">
        <v>3.637896107835862E-2</v>
      </c>
      <c r="V152">
        <v>4.3883179515616037E-2</v>
      </c>
      <c r="W152">
        <v>7.8045597996590721E-2</v>
      </c>
      <c r="X152">
        <v>8.8607788116431441E-2</v>
      </c>
      <c r="Y152">
        <v>9.3946990489412976E-2</v>
      </c>
      <c r="Z152">
        <v>9.3214504167012283E-2</v>
      </c>
      <c r="AA152">
        <v>8.7829879307502953E-2</v>
      </c>
      <c r="AB152">
        <v>8.1852832454755359E-2</v>
      </c>
      <c r="AC152">
        <v>7.5519068460799393E-2</v>
      </c>
      <c r="AD152">
        <v>6.6859424241762139E-2</v>
      </c>
      <c r="AE152">
        <v>5.6073199174153959E-2</v>
      </c>
      <c r="AF152">
        <v>4.3716301395586438E-2</v>
      </c>
      <c r="AG152">
        <v>4.5010459458551151E-2</v>
      </c>
      <c r="AH152">
        <v>2.113179474209248E-2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</row>
    <row r="153" spans="1:125" x14ac:dyDescent="0.25">
      <c r="A153" t="s">
        <v>207</v>
      </c>
      <c r="B153">
        <v>5</v>
      </c>
      <c r="C153">
        <v>3</v>
      </c>
      <c r="D153">
        <v>0</v>
      </c>
      <c r="E153">
        <v>1</v>
      </c>
      <c r="F153">
        <v>1978</v>
      </c>
      <c r="G153">
        <v>0</v>
      </c>
      <c r="H153">
        <v>20</v>
      </c>
      <c r="I153">
        <v>4.092389432315938E-7</v>
      </c>
      <c r="J153">
        <v>1.721417777044722E-4</v>
      </c>
      <c r="K153">
        <v>3.2556259732502191E-4</v>
      </c>
      <c r="L153">
        <v>6.1710072154730431E-4</v>
      </c>
      <c r="M153">
        <v>1.101784267791347E-3</v>
      </c>
      <c r="N153">
        <v>1.952303017689385E-3</v>
      </c>
      <c r="O153">
        <v>3.4083235342366792E-3</v>
      </c>
      <c r="P153">
        <v>5.6647797973151922E-3</v>
      </c>
      <c r="Q153">
        <v>9.0295442507141287E-3</v>
      </c>
      <c r="R153">
        <v>1.359327465005632E-2</v>
      </c>
      <c r="S153">
        <v>1.9427769542933949E-2</v>
      </c>
      <c r="T153">
        <v>2.646286266365842E-2</v>
      </c>
      <c r="U153">
        <v>3.4489930792949978E-2</v>
      </c>
      <c r="V153">
        <v>4.3078212182098292E-2</v>
      </c>
      <c r="W153">
        <v>8.0176766756319878E-2</v>
      </c>
      <c r="X153">
        <v>9.4671676954317413E-2</v>
      </c>
      <c r="Y153">
        <v>0.10173550408806591</v>
      </c>
      <c r="Z153">
        <v>9.9874470885509145E-2</v>
      </c>
      <c r="AA153">
        <v>9.1190299170962691E-2</v>
      </c>
      <c r="AB153">
        <v>8.1158254605861874E-2</v>
      </c>
      <c r="AC153">
        <v>7.177428764520348E-2</v>
      </c>
      <c r="AD153">
        <v>6.2064300169236301E-2</v>
      </c>
      <c r="AE153">
        <v>5.1997574914408942E-2</v>
      </c>
      <c r="AF153">
        <v>4.1163812626672042E-2</v>
      </c>
      <c r="AG153">
        <v>4.3621113276357738E-2</v>
      </c>
      <c r="AH153">
        <v>2.124327486669652E-2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</row>
    <row r="154" spans="1:125" x14ac:dyDescent="0.25">
      <c r="A154" t="s">
        <v>207</v>
      </c>
      <c r="B154">
        <v>5</v>
      </c>
      <c r="C154">
        <v>3</v>
      </c>
      <c r="D154">
        <v>0</v>
      </c>
      <c r="E154">
        <v>1</v>
      </c>
      <c r="F154">
        <v>1979</v>
      </c>
      <c r="G154">
        <v>0</v>
      </c>
      <c r="H154">
        <v>20</v>
      </c>
      <c r="I154">
        <v>9.8185724522868777E-7</v>
      </c>
      <c r="J154">
        <v>3.8064783859356808E-4</v>
      </c>
      <c r="K154">
        <v>6.4842703837297518E-4</v>
      </c>
      <c r="L154">
        <v>1.0273194658607201E-3</v>
      </c>
      <c r="M154">
        <v>1.4600688451181991E-3</v>
      </c>
      <c r="N154">
        <v>2.1994889119627131E-3</v>
      </c>
      <c r="O154">
        <v>3.5303861306710191E-3</v>
      </c>
      <c r="P154">
        <v>5.5944884314409584E-3</v>
      </c>
      <c r="Q154">
        <v>8.6039204942374402E-3</v>
      </c>
      <c r="R154">
        <v>1.260534482019298E-2</v>
      </c>
      <c r="S154">
        <v>1.7702397544151059E-2</v>
      </c>
      <c r="T154">
        <v>2.4002132178912939E-2</v>
      </c>
      <c r="U154">
        <v>3.1602111289794031E-2</v>
      </c>
      <c r="V154">
        <v>4.039014386343779E-2</v>
      </c>
      <c r="W154">
        <v>7.8227172954218716E-2</v>
      </c>
      <c r="X154">
        <v>9.6797439670458993E-2</v>
      </c>
      <c r="Y154">
        <v>0.1077095488726009</v>
      </c>
      <c r="Z154">
        <v>0.1077576550842291</v>
      </c>
      <c r="AA154">
        <v>9.8247529106462908E-2</v>
      </c>
      <c r="AB154">
        <v>8.4932374713978132E-2</v>
      </c>
      <c r="AC154">
        <v>7.142952424882594E-2</v>
      </c>
      <c r="AD154">
        <v>5.8828681070119827E-2</v>
      </c>
      <c r="AE154">
        <v>4.7889223277885917E-2</v>
      </c>
      <c r="AF154">
        <v>3.7699660445867152E-2</v>
      </c>
      <c r="AG154">
        <v>4.0496129034292463E-2</v>
      </c>
      <c r="AH154">
        <v>2.0227732648333191E-2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</row>
    <row r="155" spans="1:125" x14ac:dyDescent="0.25">
      <c r="A155" t="s">
        <v>207</v>
      </c>
      <c r="B155">
        <v>5</v>
      </c>
      <c r="C155">
        <v>3</v>
      </c>
      <c r="D155">
        <v>0</v>
      </c>
      <c r="E155">
        <v>1</v>
      </c>
      <c r="F155">
        <v>1980</v>
      </c>
      <c r="G155">
        <v>0</v>
      </c>
      <c r="H155">
        <v>20</v>
      </c>
      <c r="I155">
        <v>4.2644281415852199E-7</v>
      </c>
      <c r="J155">
        <v>2.12534716968561E-4</v>
      </c>
      <c r="K155">
        <v>4.6017600292794008E-4</v>
      </c>
      <c r="L155">
        <v>1.0073538025149539E-3</v>
      </c>
      <c r="M155">
        <v>1.8954403015033179E-3</v>
      </c>
      <c r="N155">
        <v>3.100948117873602E-3</v>
      </c>
      <c r="O155">
        <v>4.5826592174063258E-3</v>
      </c>
      <c r="P155">
        <v>6.4370583057856067E-3</v>
      </c>
      <c r="Q155">
        <v>9.0233903582928165E-3</v>
      </c>
      <c r="R155">
        <v>1.2469634846867301E-2</v>
      </c>
      <c r="S155">
        <v>1.6833362017735842E-2</v>
      </c>
      <c r="T155">
        <v>2.222073232118571E-2</v>
      </c>
      <c r="U155">
        <v>2.8898433881760961E-2</v>
      </c>
      <c r="V155">
        <v>3.7039246264683912E-2</v>
      </c>
      <c r="W155">
        <v>7.3327412783772611E-2</v>
      </c>
      <c r="X155">
        <v>9.423897253885824E-2</v>
      </c>
      <c r="Y155">
        <v>0.1089493453905017</v>
      </c>
      <c r="Z155">
        <v>0.1127957591452123</v>
      </c>
      <c r="AA155">
        <v>0.1055097507595409</v>
      </c>
      <c r="AB155">
        <v>9.1589559025137587E-2</v>
      </c>
      <c r="AC155">
        <v>7.490987044004721E-2</v>
      </c>
      <c r="AD155">
        <v>5.8700040155622912E-2</v>
      </c>
      <c r="AE155">
        <v>4.5449901047008912E-2</v>
      </c>
      <c r="AF155">
        <v>3.4691254829567822E-2</v>
      </c>
      <c r="AG155">
        <v>3.6965752981160872E-2</v>
      </c>
      <c r="AH155">
        <v>1.8675106581605962E-2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</row>
    <row r="156" spans="1:125" x14ac:dyDescent="0.25">
      <c r="A156" t="s">
        <v>207</v>
      </c>
      <c r="B156">
        <v>5</v>
      </c>
      <c r="C156">
        <v>3</v>
      </c>
      <c r="D156">
        <v>0</v>
      </c>
      <c r="E156">
        <v>1</v>
      </c>
      <c r="F156">
        <v>1981</v>
      </c>
      <c r="G156">
        <v>0</v>
      </c>
      <c r="H156">
        <v>20</v>
      </c>
      <c r="I156">
        <v>3.816948438782006E-7</v>
      </c>
      <c r="J156">
        <v>1.7699788910319089E-4</v>
      </c>
      <c r="K156">
        <v>3.7383245789381932E-4</v>
      </c>
      <c r="L156">
        <v>8.2976367665704752E-4</v>
      </c>
      <c r="M156">
        <v>1.723299072322789E-3</v>
      </c>
      <c r="N156">
        <v>3.2913800644107298E-3</v>
      </c>
      <c r="O156">
        <v>5.6386281376070574E-3</v>
      </c>
      <c r="P156">
        <v>8.539239135056503E-3</v>
      </c>
      <c r="Q156">
        <v>1.1715060467071809E-2</v>
      </c>
      <c r="R156">
        <v>1.4949817514290019E-2</v>
      </c>
      <c r="S156">
        <v>1.8470690499875261E-2</v>
      </c>
      <c r="T156">
        <v>2.2650388505774669E-2</v>
      </c>
      <c r="U156">
        <v>2.7988189281598491E-2</v>
      </c>
      <c r="V156">
        <v>3.4774968270923808E-2</v>
      </c>
      <c r="W156">
        <v>6.8019455407708998E-2</v>
      </c>
      <c r="X156">
        <v>8.8367999025945651E-2</v>
      </c>
      <c r="Y156">
        <v>0.1046418606369999</v>
      </c>
      <c r="Z156">
        <v>0.1117005706597171</v>
      </c>
      <c r="AA156">
        <v>0.108200017316717</v>
      </c>
      <c r="AB156">
        <v>9.6731918254793853E-2</v>
      </c>
      <c r="AC156">
        <v>7.9744116640751442E-2</v>
      </c>
      <c r="AD156">
        <v>6.1234999673281568E-2</v>
      </c>
      <c r="AE156">
        <v>4.5421481485431778E-2</v>
      </c>
      <c r="AF156">
        <v>3.3198078909680337E-2</v>
      </c>
      <c r="AG156">
        <v>3.4354151850346619E-2</v>
      </c>
      <c r="AH156">
        <v>1.7251144358748419E-2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</row>
    <row r="157" spans="1:125" x14ac:dyDescent="0.25">
      <c r="A157" t="s">
        <v>207</v>
      </c>
      <c r="B157">
        <v>5</v>
      </c>
      <c r="C157">
        <v>3</v>
      </c>
      <c r="D157">
        <v>0</v>
      </c>
      <c r="E157">
        <v>1</v>
      </c>
      <c r="F157">
        <v>1982</v>
      </c>
      <c r="G157">
        <v>0</v>
      </c>
      <c r="H157">
        <v>20</v>
      </c>
      <c r="I157">
        <v>5.5826548540654719E-7</v>
      </c>
      <c r="J157">
        <v>2.296133882733058E-4</v>
      </c>
      <c r="K157">
        <v>4.3235483083445882E-4</v>
      </c>
      <c r="L157">
        <v>8.2302276213778048E-4</v>
      </c>
      <c r="M157">
        <v>1.5465613137465629E-3</v>
      </c>
      <c r="N157">
        <v>2.9774032645780118E-3</v>
      </c>
      <c r="O157">
        <v>5.5734467564958548E-3</v>
      </c>
      <c r="P157">
        <v>9.4587154935342008E-3</v>
      </c>
      <c r="Q157">
        <v>1.4388509291006751E-2</v>
      </c>
      <c r="R157">
        <v>1.9522246695358771E-2</v>
      </c>
      <c r="S157">
        <v>2.4127374784511699E-2</v>
      </c>
      <c r="T157">
        <v>2.7953766477291982E-2</v>
      </c>
      <c r="U157">
        <v>3.1678823928452469E-2</v>
      </c>
      <c r="V157">
        <v>3.6132750908325371E-2</v>
      </c>
      <c r="W157">
        <v>6.5775278616793512E-2</v>
      </c>
      <c r="X157">
        <v>8.237203937213243E-2</v>
      </c>
      <c r="Y157">
        <v>9.7121271703399209E-2</v>
      </c>
      <c r="Z157">
        <v>0.1049012719098386</v>
      </c>
      <c r="AA157">
        <v>0.1041974691178698</v>
      </c>
      <c r="AB157">
        <v>9.6353300689353411E-2</v>
      </c>
      <c r="AC157">
        <v>8.1854508337706994E-2</v>
      </c>
      <c r="AD157">
        <v>6.3684054297495532E-2</v>
      </c>
      <c r="AE157">
        <v>4.6645116553557887E-2</v>
      </c>
      <c r="AF157">
        <v>3.3052333619566901E-2</v>
      </c>
      <c r="AG157">
        <v>3.2990016802996493E-2</v>
      </c>
      <c r="AH157">
        <v>1.62109731768105E-2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</row>
    <row r="158" spans="1:125" x14ac:dyDescent="0.25">
      <c r="A158" t="s">
        <v>207</v>
      </c>
      <c r="B158">
        <v>5</v>
      </c>
      <c r="C158">
        <v>3</v>
      </c>
      <c r="D158">
        <v>0</v>
      </c>
      <c r="E158">
        <v>1</v>
      </c>
      <c r="F158">
        <v>1983</v>
      </c>
      <c r="G158">
        <v>0</v>
      </c>
      <c r="H158">
        <v>20</v>
      </c>
      <c r="I158">
        <v>3.4340752760644828E-7</v>
      </c>
      <c r="J158">
        <v>1.6096496420119779E-4</v>
      </c>
      <c r="K158">
        <v>3.3906742552907592E-4</v>
      </c>
      <c r="L158">
        <v>7.3786038446409697E-4</v>
      </c>
      <c r="M158">
        <v>1.4783752111173301E-3</v>
      </c>
      <c r="N158">
        <v>2.765263474910044E-3</v>
      </c>
      <c r="O158">
        <v>4.9773536265731409E-3</v>
      </c>
      <c r="P158">
        <v>8.5124941045452551E-3</v>
      </c>
      <c r="Q158">
        <v>1.3810383588361249E-2</v>
      </c>
      <c r="R158">
        <v>2.0540793054756128E-2</v>
      </c>
      <c r="S158">
        <v>2.7715103938419219E-2</v>
      </c>
      <c r="T158">
        <v>3.4175030381560723E-2</v>
      </c>
      <c r="U158">
        <v>3.9234837519491632E-2</v>
      </c>
      <c r="V158">
        <v>4.3085695404525552E-2</v>
      </c>
      <c r="W158">
        <v>7.1740740114326726E-2</v>
      </c>
      <c r="X158">
        <v>8.1682962608027723E-2</v>
      </c>
      <c r="Y158">
        <v>9.1528381981710857E-2</v>
      </c>
      <c r="Z158">
        <v>9.705072699011516E-2</v>
      </c>
      <c r="AA158">
        <v>9.6706039086351767E-2</v>
      </c>
      <c r="AB158">
        <v>9.1307298590298819E-2</v>
      </c>
      <c r="AC158">
        <v>7.9980297198813444E-2</v>
      </c>
      <c r="AD158">
        <v>6.3962374263767982E-2</v>
      </c>
      <c r="AE158">
        <v>4.7423157054892293E-2</v>
      </c>
      <c r="AF158">
        <v>3.3311366116369388E-2</v>
      </c>
      <c r="AG158">
        <v>3.2351041008411068E-2</v>
      </c>
      <c r="AH158">
        <v>1.543516044941934E-2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</row>
    <row r="159" spans="1:125" x14ac:dyDescent="0.25">
      <c r="A159" t="s">
        <v>207</v>
      </c>
      <c r="B159">
        <v>5</v>
      </c>
      <c r="C159">
        <v>3</v>
      </c>
      <c r="D159">
        <v>0</v>
      </c>
      <c r="E159">
        <v>1</v>
      </c>
      <c r="F159">
        <v>1984</v>
      </c>
      <c r="G159">
        <v>0</v>
      </c>
      <c r="H159">
        <v>20</v>
      </c>
      <c r="I159">
        <v>6.6512612772137636E-7</v>
      </c>
      <c r="J159">
        <v>2.6805781438397338E-4</v>
      </c>
      <c r="K159">
        <v>4.8433543511424348E-4</v>
      </c>
      <c r="L159">
        <v>8.6412608986038075E-4</v>
      </c>
      <c r="M159">
        <v>1.481897780030955E-3</v>
      </c>
      <c r="N159">
        <v>2.633778737320481E-3</v>
      </c>
      <c r="O159">
        <v>4.685301120696486E-3</v>
      </c>
      <c r="P159">
        <v>7.8319246279847776E-3</v>
      </c>
      <c r="Q159">
        <v>1.2387293472370119E-2</v>
      </c>
      <c r="R159">
        <v>1.8383860699353421E-2</v>
      </c>
      <c r="S159">
        <v>2.5715202856785149E-2</v>
      </c>
      <c r="T159">
        <v>3.3679867587857903E-2</v>
      </c>
      <c r="U159">
        <v>4.131983485374522E-2</v>
      </c>
      <c r="V159">
        <v>4.7778133851249412E-2</v>
      </c>
      <c r="W159">
        <v>8.0781866737615199E-2</v>
      </c>
      <c r="X159">
        <v>8.8310533812422584E-2</v>
      </c>
      <c r="Y159">
        <v>9.3094667122533142E-2</v>
      </c>
      <c r="Z159">
        <v>9.4125267277874375E-2</v>
      </c>
      <c r="AA159">
        <v>9.147385456326515E-2</v>
      </c>
      <c r="AB159">
        <v>8.6223675826079454E-2</v>
      </c>
      <c r="AC159">
        <v>7.6833947734797556E-2</v>
      </c>
      <c r="AD159">
        <v>6.2993996057750246E-2</v>
      </c>
      <c r="AE159">
        <v>4.7700400731492357E-2</v>
      </c>
      <c r="AF159">
        <v>3.3724778159030987E-2</v>
      </c>
      <c r="AG159">
        <v>3.2281990793659891E-2</v>
      </c>
      <c r="AH159">
        <v>1.4946201624770389E-2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</row>
    <row r="160" spans="1:125" x14ac:dyDescent="0.25">
      <c r="A160" t="s">
        <v>207</v>
      </c>
      <c r="B160">
        <v>5</v>
      </c>
      <c r="C160">
        <v>3</v>
      </c>
      <c r="D160">
        <v>0</v>
      </c>
      <c r="E160">
        <v>1</v>
      </c>
      <c r="F160">
        <v>1985</v>
      </c>
      <c r="G160">
        <v>0</v>
      </c>
      <c r="H160">
        <v>20</v>
      </c>
      <c r="I160">
        <v>1.185456973750521E-6</v>
      </c>
      <c r="J160">
        <v>4.681471006013271E-4</v>
      </c>
      <c r="K160">
        <v>8.1587313293888066E-4</v>
      </c>
      <c r="L160">
        <v>1.3418164115967461E-3</v>
      </c>
      <c r="M160">
        <v>1.9894143181638539E-3</v>
      </c>
      <c r="N160">
        <v>3.0522923640314459E-3</v>
      </c>
      <c r="O160">
        <v>4.8923313153772458E-3</v>
      </c>
      <c r="P160">
        <v>7.7601682595051019E-3</v>
      </c>
      <c r="Q160">
        <v>1.194904815806559E-2</v>
      </c>
      <c r="R160">
        <v>1.737174106421659E-2</v>
      </c>
      <c r="S160">
        <v>2.387150544669019E-2</v>
      </c>
      <c r="T160">
        <v>3.1131457378447351E-2</v>
      </c>
      <c r="U160">
        <v>3.8855281403073837E-2</v>
      </c>
      <c r="V160">
        <v>4.6530107748843717E-2</v>
      </c>
      <c r="W160">
        <v>8.2599122406624037E-2</v>
      </c>
      <c r="X160">
        <v>9.3496216854714542E-2</v>
      </c>
      <c r="Y160">
        <v>9.818853960083232E-2</v>
      </c>
      <c r="Z160">
        <v>9.6460873102711037E-2</v>
      </c>
      <c r="AA160">
        <v>9.0615354593119105E-2</v>
      </c>
      <c r="AB160">
        <v>8.3556403296759452E-2</v>
      </c>
      <c r="AC160">
        <v>7.4339462523382388E-2</v>
      </c>
      <c r="AD160">
        <v>6.1782783741460762E-2</v>
      </c>
      <c r="AE160">
        <v>4.7674284231049413E-2</v>
      </c>
      <c r="AF160">
        <v>3.4119374308793339E-2</v>
      </c>
      <c r="AG160">
        <v>3.2506468697882353E-2</v>
      </c>
      <c r="AH160">
        <v>1.465176382193397E-2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</row>
    <row r="161" spans="1:125" x14ac:dyDescent="0.25">
      <c r="A161" t="s">
        <v>207</v>
      </c>
      <c r="B161">
        <v>5</v>
      </c>
      <c r="C161">
        <v>3</v>
      </c>
      <c r="D161">
        <v>0</v>
      </c>
      <c r="E161">
        <v>1</v>
      </c>
      <c r="F161">
        <v>1986</v>
      </c>
      <c r="G161">
        <v>0</v>
      </c>
      <c r="H161">
        <v>20</v>
      </c>
      <c r="I161">
        <v>5.0009838153888441E-7</v>
      </c>
      <c r="J161">
        <v>2.5321873233434452E-4</v>
      </c>
      <c r="K161">
        <v>5.5618736622456021E-4</v>
      </c>
      <c r="L161">
        <v>1.2423392126363821E-3</v>
      </c>
      <c r="M161">
        <v>2.3928291685982031E-3</v>
      </c>
      <c r="N161">
        <v>4.0090441547663454E-3</v>
      </c>
      <c r="O161">
        <v>6.0619117190847957E-3</v>
      </c>
      <c r="P161">
        <v>8.6582336971234037E-3</v>
      </c>
      <c r="Q161">
        <v>1.22476008737924E-2</v>
      </c>
      <c r="R161">
        <v>1.7002609129424119E-2</v>
      </c>
      <c r="S161">
        <v>2.292625809774531E-2</v>
      </c>
      <c r="T161">
        <v>2.9837369306446201E-2</v>
      </c>
      <c r="U161">
        <v>3.74525089086752E-2</v>
      </c>
      <c r="V161">
        <v>4.5407471926407018E-2</v>
      </c>
      <c r="W161">
        <v>8.2584568823015694E-2</v>
      </c>
      <c r="X161">
        <v>9.6265708925272864E-2</v>
      </c>
      <c r="Y161">
        <v>0.1027913433732303</v>
      </c>
      <c r="Z161">
        <v>0.1005231525966228</v>
      </c>
      <c r="AA161">
        <v>9.211095616844682E-2</v>
      </c>
      <c r="AB161">
        <v>8.2152530679566835E-2</v>
      </c>
      <c r="AC161">
        <v>7.1419507954328373E-2</v>
      </c>
      <c r="AD161">
        <v>5.9036992264854163E-2</v>
      </c>
      <c r="AE161">
        <v>4.594246436121497E-2</v>
      </c>
      <c r="AF161">
        <v>3.3253684099943462E-2</v>
      </c>
      <c r="AG161">
        <v>3.1778956750444197E-2</v>
      </c>
      <c r="AH161">
        <v>1.40770458751501E-2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</row>
    <row r="162" spans="1:125" x14ac:dyDescent="0.25">
      <c r="A162" t="s">
        <v>207</v>
      </c>
      <c r="B162">
        <v>5</v>
      </c>
      <c r="C162">
        <v>3</v>
      </c>
      <c r="D162">
        <v>0</v>
      </c>
      <c r="E162">
        <v>1</v>
      </c>
      <c r="F162">
        <v>1987</v>
      </c>
      <c r="G162">
        <v>0</v>
      </c>
      <c r="H162">
        <v>20</v>
      </c>
      <c r="I162">
        <v>5.3142097607121967E-7</v>
      </c>
      <c r="J162">
        <v>2.3585757010991031E-4</v>
      </c>
      <c r="K162">
        <v>4.790258463129081E-4</v>
      </c>
      <c r="L162">
        <v>1.0158654012771479E-3</v>
      </c>
      <c r="M162">
        <v>2.0556057614875378E-3</v>
      </c>
      <c r="N162">
        <v>3.9290747132662718E-3</v>
      </c>
      <c r="O162">
        <v>6.8371909545109624E-3</v>
      </c>
      <c r="P162">
        <v>1.054607521665679E-2</v>
      </c>
      <c r="Q162">
        <v>1.4713791855874091E-2</v>
      </c>
      <c r="R162">
        <v>1.9012706250185391E-2</v>
      </c>
      <c r="S162">
        <v>2.368493392237931E-2</v>
      </c>
      <c r="T162">
        <v>2.908358822908344E-2</v>
      </c>
      <c r="U162">
        <v>3.5610506480938671E-2</v>
      </c>
      <c r="V162">
        <v>4.3201521227080208E-2</v>
      </c>
      <c r="W162">
        <v>8.0262805648045651E-2</v>
      </c>
      <c r="X162">
        <v>9.6543941838986527E-2</v>
      </c>
      <c r="Y162">
        <v>0.105840632423644</v>
      </c>
      <c r="Z162">
        <v>0.1050104579404237</v>
      </c>
      <c r="AA162">
        <v>9.5775428621643871E-2</v>
      </c>
      <c r="AB162">
        <v>8.3134773735799486E-2</v>
      </c>
      <c r="AC162">
        <v>6.9606540938936631E-2</v>
      </c>
      <c r="AD162">
        <v>5.5895329494267267E-2</v>
      </c>
      <c r="AE162">
        <v>4.3029979338889947E-2</v>
      </c>
      <c r="AF162">
        <v>3.1221274080318891E-2</v>
      </c>
      <c r="AG162">
        <v>3.0022230783747661E-2</v>
      </c>
      <c r="AH162">
        <v>1.3250016086808369E-2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</row>
    <row r="163" spans="1:125" x14ac:dyDescent="0.25">
      <c r="A163" t="s">
        <v>207</v>
      </c>
      <c r="B163">
        <v>5</v>
      </c>
      <c r="C163">
        <v>3</v>
      </c>
      <c r="D163">
        <v>0</v>
      </c>
      <c r="E163">
        <v>1</v>
      </c>
      <c r="F163">
        <v>1988</v>
      </c>
      <c r="G163">
        <v>0</v>
      </c>
      <c r="H163">
        <v>20</v>
      </c>
      <c r="I163">
        <v>8.9451799059060008E-7</v>
      </c>
      <c r="J163">
        <v>3.5602851326343668E-4</v>
      </c>
      <c r="K163">
        <v>6.3756727677569461E-4</v>
      </c>
      <c r="L163">
        <v>1.1147107916364819E-3</v>
      </c>
      <c r="M163">
        <v>1.8814422765733689E-3</v>
      </c>
      <c r="N163">
        <v>3.3752487061769628E-3</v>
      </c>
      <c r="O163">
        <v>6.1453822581255908E-3</v>
      </c>
      <c r="P163">
        <v>1.040025929236222E-2</v>
      </c>
      <c r="Q163">
        <v>1.5983937273441089E-2</v>
      </c>
      <c r="R163">
        <v>2.2031461075141309E-2</v>
      </c>
      <c r="S163">
        <v>2.7681147555781011E-2</v>
      </c>
      <c r="T163">
        <v>3.2576671807932653E-2</v>
      </c>
      <c r="U163">
        <v>3.7305488596573712E-2</v>
      </c>
      <c r="V163">
        <v>4.2641395832409799E-2</v>
      </c>
      <c r="W163">
        <v>7.6535115750110225E-2</v>
      </c>
      <c r="X163">
        <v>9.2492577796488173E-2</v>
      </c>
      <c r="Y163">
        <v>0.10409380742520929</v>
      </c>
      <c r="Z163">
        <v>0.1064628794756881</v>
      </c>
      <c r="AA163">
        <v>9.92481322333994E-2</v>
      </c>
      <c r="AB163">
        <v>8.6135167756966557E-2</v>
      </c>
      <c r="AC163">
        <v>7.0138258110666263E-2</v>
      </c>
      <c r="AD163">
        <v>5.4048733009581247E-2</v>
      </c>
      <c r="AE163">
        <v>4.0190071592588493E-2</v>
      </c>
      <c r="AF163">
        <v>2.867439268781128E-2</v>
      </c>
      <c r="AG163">
        <v>2.7566939028192589E-2</v>
      </c>
      <c r="AH163">
        <v>1.226621238646327E-2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</row>
    <row r="164" spans="1:125" x14ac:dyDescent="0.25">
      <c r="A164" t="s">
        <v>207</v>
      </c>
      <c r="B164">
        <v>5</v>
      </c>
      <c r="C164">
        <v>3</v>
      </c>
      <c r="D164">
        <v>0</v>
      </c>
      <c r="E164">
        <v>1</v>
      </c>
      <c r="F164">
        <v>1990</v>
      </c>
      <c r="G164">
        <v>0</v>
      </c>
      <c r="H164">
        <v>7</v>
      </c>
      <c r="I164">
        <v>3.9091867172149462E-7</v>
      </c>
      <c r="J164">
        <v>1.8154273500419659E-4</v>
      </c>
      <c r="K164">
        <v>3.8224316924684098E-4</v>
      </c>
      <c r="L164">
        <v>8.4158519402785699E-4</v>
      </c>
      <c r="M164">
        <v>1.7310407310941751E-3</v>
      </c>
      <c r="N164">
        <v>3.2909831843727991E-3</v>
      </c>
      <c r="O164">
        <v>5.7466697854359899E-3</v>
      </c>
      <c r="P164">
        <v>9.1311670178596711E-3</v>
      </c>
      <c r="Q164">
        <v>1.359753721706135E-2</v>
      </c>
      <c r="R164">
        <v>1.9146444857269952E-2</v>
      </c>
      <c r="S164">
        <v>2.5860083266436559E-2</v>
      </c>
      <c r="T164">
        <v>3.3328739674493693E-2</v>
      </c>
      <c r="U164">
        <v>4.089631830658895E-2</v>
      </c>
      <c r="V164">
        <v>4.7807635848348642E-2</v>
      </c>
      <c r="W164">
        <v>8.2549319129207571E-2</v>
      </c>
      <c r="X164">
        <v>9.2324722444313473E-2</v>
      </c>
      <c r="Y164">
        <v>9.8451098857888622E-2</v>
      </c>
      <c r="Z164">
        <v>9.9708705659187172E-2</v>
      </c>
      <c r="AA164">
        <v>9.6063467706684363E-2</v>
      </c>
      <c r="AB164">
        <v>8.8019930450407263E-2</v>
      </c>
      <c r="AC164">
        <v>7.4712988839553116E-2</v>
      </c>
      <c r="AD164">
        <v>5.7906294130158603E-2</v>
      </c>
      <c r="AE164">
        <v>4.164616264156918E-2</v>
      </c>
      <c r="AF164">
        <v>2.8376015532482899E-2</v>
      </c>
      <c r="AG164">
        <v>2.6438629356968179E-2</v>
      </c>
      <c r="AH164">
        <v>1.188272953917828E-2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</row>
    <row r="165" spans="1:125" x14ac:dyDescent="0.25">
      <c r="A165" t="s">
        <v>207</v>
      </c>
      <c r="B165">
        <v>5</v>
      </c>
      <c r="C165">
        <v>3</v>
      </c>
      <c r="D165">
        <v>0</v>
      </c>
      <c r="E165">
        <v>1</v>
      </c>
      <c r="F165">
        <v>1991</v>
      </c>
      <c r="G165">
        <v>0</v>
      </c>
      <c r="H165">
        <v>94.033346302540494</v>
      </c>
      <c r="I165">
        <v>6.5024596424413714E-7</v>
      </c>
      <c r="J165">
        <v>2.64405250111734E-4</v>
      </c>
      <c r="K165">
        <v>4.8813608481547931E-4</v>
      </c>
      <c r="L165">
        <v>9.0095556620341819E-4</v>
      </c>
      <c r="M165">
        <v>1.627777560480883E-3</v>
      </c>
      <c r="N165">
        <v>3.047222961465305E-3</v>
      </c>
      <c r="O165">
        <v>5.6178905900479137E-3</v>
      </c>
      <c r="P165">
        <v>9.5167688861588912E-3</v>
      </c>
      <c r="Q165">
        <v>1.471133948478019E-2</v>
      </c>
      <c r="R165">
        <v>2.07052422643197E-2</v>
      </c>
      <c r="S165">
        <v>2.712260394242735E-2</v>
      </c>
      <c r="T165">
        <v>3.3699701539486031E-2</v>
      </c>
      <c r="U165">
        <v>4.0503552352550931E-2</v>
      </c>
      <c r="V165">
        <v>4.7402199679113091E-2</v>
      </c>
      <c r="W165">
        <v>8.3468944213852383E-2</v>
      </c>
      <c r="X165">
        <v>9.4937238776772667E-2</v>
      </c>
      <c r="Y165">
        <v>0.1004180615729983</v>
      </c>
      <c r="Z165">
        <v>9.9105704739514897E-2</v>
      </c>
      <c r="AA165">
        <v>9.3055526049295983E-2</v>
      </c>
      <c r="AB165">
        <v>8.4471616881554495E-2</v>
      </c>
      <c r="AC165">
        <v>7.2469163667685021E-2</v>
      </c>
      <c r="AD165">
        <v>5.7294006939484173E-2</v>
      </c>
      <c r="AE165">
        <v>4.1912376940699152E-2</v>
      </c>
      <c r="AF165">
        <v>2.8718785396474239E-2</v>
      </c>
      <c r="AG165">
        <v>2.6634493576724719E-2</v>
      </c>
      <c r="AH165">
        <v>1.1925405293703841E-2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</row>
    <row r="166" spans="1:125" x14ac:dyDescent="0.25">
      <c r="A166" t="s">
        <v>207</v>
      </c>
      <c r="B166">
        <v>5</v>
      </c>
      <c r="C166">
        <v>3</v>
      </c>
      <c r="D166">
        <v>0</v>
      </c>
      <c r="E166">
        <v>1</v>
      </c>
      <c r="F166">
        <v>1992</v>
      </c>
      <c r="G166">
        <v>0</v>
      </c>
      <c r="H166">
        <v>2</v>
      </c>
      <c r="I166">
        <v>4.5291045026668418E-7</v>
      </c>
      <c r="J166">
        <v>2.0489831624256129E-4</v>
      </c>
      <c r="K166">
        <v>4.1615957460015932E-4</v>
      </c>
      <c r="L166">
        <v>8.6312522809670847E-4</v>
      </c>
      <c r="M166">
        <v>1.647435410488817E-3</v>
      </c>
      <c r="N166">
        <v>2.9702576684188949E-3</v>
      </c>
      <c r="O166">
        <v>5.1830743796181843E-3</v>
      </c>
      <c r="P166">
        <v>8.6547902445051512E-3</v>
      </c>
      <c r="Q166">
        <v>1.3851508015527401E-2</v>
      </c>
      <c r="R166">
        <v>2.0590151704695071E-2</v>
      </c>
      <c r="S166">
        <v>2.823768308017274E-2</v>
      </c>
      <c r="T166">
        <v>3.6031209836216722E-2</v>
      </c>
      <c r="U166">
        <v>4.3436172774094318E-2</v>
      </c>
      <c r="V166">
        <v>5.0282094225091833E-2</v>
      </c>
      <c r="W166">
        <v>8.7208694139622747E-2</v>
      </c>
      <c r="X166">
        <v>9.8192873866936717E-2</v>
      </c>
      <c r="Y166">
        <v>0.1031699224346498</v>
      </c>
      <c r="Z166">
        <v>0.1002759372202813</v>
      </c>
      <c r="AA166">
        <v>9.1646875052520685E-2</v>
      </c>
      <c r="AB166">
        <v>8.0848529981448966E-2</v>
      </c>
      <c r="AC166">
        <v>6.8286368163692379E-2</v>
      </c>
      <c r="AD166">
        <v>5.3975024466856127E-2</v>
      </c>
      <c r="AE166">
        <v>3.9839487534226392E-2</v>
      </c>
      <c r="AF166">
        <v>2.7495884784376069E-2</v>
      </c>
      <c r="AG166">
        <v>2.5430058848137881E-2</v>
      </c>
      <c r="AH166">
        <v>1.123256859062095E-2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</row>
    <row r="167" spans="1:125" x14ac:dyDescent="0.25">
      <c r="A167" t="s">
        <v>207</v>
      </c>
      <c r="B167">
        <v>5</v>
      </c>
      <c r="C167">
        <v>3</v>
      </c>
      <c r="D167">
        <v>0</v>
      </c>
      <c r="E167">
        <v>1</v>
      </c>
      <c r="F167">
        <v>1993</v>
      </c>
      <c r="G167">
        <v>0</v>
      </c>
      <c r="H167">
        <v>12</v>
      </c>
      <c r="I167">
        <v>3.3502676523880582E-7</v>
      </c>
      <c r="J167">
        <v>1.5596932831985459E-4</v>
      </c>
      <c r="K167">
        <v>3.2861319366993708E-4</v>
      </c>
      <c r="L167">
        <v>7.2271177523989443E-4</v>
      </c>
      <c r="M167">
        <v>1.482484438252831E-3</v>
      </c>
      <c r="N167">
        <v>2.8193728823836381E-3</v>
      </c>
      <c r="O167">
        <v>4.9884605469616627E-3</v>
      </c>
      <c r="P167">
        <v>8.1363564095980525E-3</v>
      </c>
      <c r="Q167">
        <v>1.25678661283164E-2</v>
      </c>
      <c r="R167">
        <v>1.83488289107866E-2</v>
      </c>
      <c r="S167">
        <v>2.550865528431339E-2</v>
      </c>
      <c r="T167">
        <v>3.3703333458400452E-2</v>
      </c>
      <c r="U167">
        <v>4.2375610719829253E-2</v>
      </c>
      <c r="V167">
        <v>5.0879767462848877E-2</v>
      </c>
      <c r="W167">
        <v>9.0647861192563878E-2</v>
      </c>
      <c r="X167">
        <v>0.1032630549522018</v>
      </c>
      <c r="Y167">
        <v>0.1086818495556571</v>
      </c>
      <c r="Z167">
        <v>0.1051759272130387</v>
      </c>
      <c r="AA167">
        <v>9.4633263877831664E-2</v>
      </c>
      <c r="AB167">
        <v>8.1024725047638704E-2</v>
      </c>
      <c r="AC167">
        <v>6.6184500221770942E-2</v>
      </c>
      <c r="AD167">
        <v>5.1114598092832982E-2</v>
      </c>
      <c r="AE167">
        <v>3.7418682142572268E-2</v>
      </c>
      <c r="AF167">
        <v>2.5796990086983419E-2</v>
      </c>
      <c r="AG167">
        <v>2.374283526518426E-2</v>
      </c>
      <c r="AH167">
        <v>1.030299517385825E-2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</row>
    <row r="168" spans="1:125" x14ac:dyDescent="0.25">
      <c r="A168" t="s">
        <v>207</v>
      </c>
      <c r="B168">
        <v>5</v>
      </c>
      <c r="C168">
        <v>3</v>
      </c>
      <c r="D168">
        <v>0</v>
      </c>
      <c r="E168">
        <v>1</v>
      </c>
      <c r="F168">
        <v>1995</v>
      </c>
      <c r="G168">
        <v>0</v>
      </c>
      <c r="H168">
        <v>10</v>
      </c>
      <c r="I168">
        <v>3.7032463273921838E-7</v>
      </c>
      <c r="J168">
        <v>1.6004348101445929E-4</v>
      </c>
      <c r="K168">
        <v>3.1366250678397831E-4</v>
      </c>
      <c r="L168">
        <v>6.2751422896414172E-4</v>
      </c>
      <c r="M168">
        <v>1.195236679364496E-3</v>
      </c>
      <c r="N168">
        <v>2.235339983004965E-3</v>
      </c>
      <c r="O168">
        <v>4.0918983981450873E-3</v>
      </c>
      <c r="P168">
        <v>7.0563844245104144E-3</v>
      </c>
      <c r="Q168">
        <v>1.1451802578410299E-2</v>
      </c>
      <c r="R168">
        <v>1.713534417358922E-2</v>
      </c>
      <c r="S168">
        <v>2.3735633109146691E-2</v>
      </c>
      <c r="T168">
        <v>3.086479362448712E-2</v>
      </c>
      <c r="U168">
        <v>3.8357321375293969E-2</v>
      </c>
      <c r="V168">
        <v>4.6220181284261148E-2</v>
      </c>
      <c r="W168">
        <v>8.4674231695371166E-2</v>
      </c>
      <c r="X168">
        <v>0.1011294066137865</v>
      </c>
      <c r="Y168">
        <v>0.1111489517257201</v>
      </c>
      <c r="Z168">
        <v>0.1117374223326886</v>
      </c>
      <c r="AA168">
        <v>0.1037796223924473</v>
      </c>
      <c r="AB168">
        <v>8.9921762279781187E-2</v>
      </c>
      <c r="AC168">
        <v>7.1801556599303165E-2</v>
      </c>
      <c r="AD168">
        <v>5.2692753601049649E-2</v>
      </c>
      <c r="AE168">
        <v>3.625059770870552E-2</v>
      </c>
      <c r="AF168">
        <v>2.3723281106107351E-2</v>
      </c>
      <c r="AG168">
        <v>2.0940703984734719E-2</v>
      </c>
      <c r="AH168">
        <v>8.7263759208039225E-3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</row>
    <row r="169" spans="1:125" x14ac:dyDescent="0.25">
      <c r="A169" t="s">
        <v>207</v>
      </c>
      <c r="B169">
        <v>5</v>
      </c>
      <c r="C169">
        <v>3</v>
      </c>
      <c r="D169">
        <v>0</v>
      </c>
      <c r="E169">
        <v>1</v>
      </c>
      <c r="F169">
        <v>1996</v>
      </c>
      <c r="G169">
        <v>0</v>
      </c>
      <c r="H169">
        <v>15</v>
      </c>
      <c r="I169">
        <v>3.9298203342609392E-7</v>
      </c>
      <c r="J169">
        <v>1.689655767157191E-4</v>
      </c>
      <c r="K169">
        <v>3.2766257894267071E-4</v>
      </c>
      <c r="L169">
        <v>6.4565267456620935E-4</v>
      </c>
      <c r="M169">
        <v>1.2019309907130139E-3</v>
      </c>
      <c r="N169">
        <v>2.1839048744732971E-3</v>
      </c>
      <c r="O169">
        <v>3.8621978535000019E-3</v>
      </c>
      <c r="P169">
        <v>6.4577174344177899E-3</v>
      </c>
      <c r="Q169">
        <v>1.033172170155699E-2</v>
      </c>
      <c r="R169">
        <v>1.5557094981561921E-2</v>
      </c>
      <c r="S169">
        <v>2.2083869451128901E-2</v>
      </c>
      <c r="T169">
        <v>2.962048952081334E-2</v>
      </c>
      <c r="U169">
        <v>3.7817941398881637E-2</v>
      </c>
      <c r="V169">
        <v>4.6337057481610398E-2</v>
      </c>
      <c r="W169">
        <v>8.534441682908453E-2</v>
      </c>
      <c r="X169">
        <v>0.1015299190770282</v>
      </c>
      <c r="Y169">
        <v>0.1111229170786535</v>
      </c>
      <c r="Z169">
        <v>0.111457482638589</v>
      </c>
      <c r="AA169">
        <v>0.1038013549553851</v>
      </c>
      <c r="AB169">
        <v>9.0781813989290638E-2</v>
      </c>
      <c r="AC169">
        <v>7.3478187681344551E-2</v>
      </c>
      <c r="AD169">
        <v>5.4492710419472477E-2</v>
      </c>
      <c r="AE169">
        <v>3.7489333809257237E-2</v>
      </c>
      <c r="AF169">
        <v>2.4259103341445411E-2</v>
      </c>
      <c r="AG169">
        <v>2.1033486826357261E-2</v>
      </c>
      <c r="AH169">
        <v>8.62407014709295E-3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</row>
    <row r="170" spans="1:125" x14ac:dyDescent="0.25">
      <c r="A170" t="s">
        <v>207</v>
      </c>
      <c r="B170">
        <v>5</v>
      </c>
      <c r="C170">
        <v>3</v>
      </c>
      <c r="D170">
        <v>0</v>
      </c>
      <c r="E170">
        <v>1</v>
      </c>
      <c r="F170">
        <v>1997</v>
      </c>
      <c r="G170">
        <v>0</v>
      </c>
      <c r="H170">
        <v>14</v>
      </c>
      <c r="I170">
        <v>5.0620393962142891E-7</v>
      </c>
      <c r="J170">
        <v>2.1069093761104599E-4</v>
      </c>
      <c r="K170">
        <v>3.9394948685205172E-4</v>
      </c>
      <c r="L170">
        <v>7.3423356526796334E-4</v>
      </c>
      <c r="M170">
        <v>1.289427265992432E-3</v>
      </c>
      <c r="N170">
        <v>2.2611144548845361E-3</v>
      </c>
      <c r="O170">
        <v>3.8990603665768342E-3</v>
      </c>
      <c r="P170">
        <v>6.3629032861801304E-3</v>
      </c>
      <c r="Q170">
        <v>9.885508326094793E-3</v>
      </c>
      <c r="R170">
        <v>1.4480964793102151E-2</v>
      </c>
      <c r="S170">
        <v>2.0205650669174541E-2</v>
      </c>
      <c r="T170">
        <v>2.7045898335254261E-2</v>
      </c>
      <c r="U170">
        <v>3.4999004043478818E-2</v>
      </c>
      <c r="V170">
        <v>4.3886058834099968E-2</v>
      </c>
      <c r="W170">
        <v>8.3287158440283185E-2</v>
      </c>
      <c r="X170">
        <v>0.10175997750883441</v>
      </c>
      <c r="Y170">
        <v>0.1130186046777328</v>
      </c>
      <c r="Z170">
        <v>0.1141719528343019</v>
      </c>
      <c r="AA170">
        <v>0.106503577503522</v>
      </c>
      <c r="AB170">
        <v>9.2958874315959353E-2</v>
      </c>
      <c r="AC170">
        <v>7.4982126036926625E-2</v>
      </c>
      <c r="AD170">
        <v>5.5429923494032293E-2</v>
      </c>
      <c r="AE170">
        <v>3.8023668789956742E-2</v>
      </c>
      <c r="AF170">
        <v>2.4483696310694081E-2</v>
      </c>
      <c r="AG170">
        <v>2.108941748078224E-2</v>
      </c>
      <c r="AH170">
        <v>8.6372814459775519E-3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</row>
    <row r="171" spans="1:125" x14ac:dyDescent="0.25">
      <c r="A171" t="s">
        <v>207</v>
      </c>
      <c r="B171">
        <v>5</v>
      </c>
      <c r="C171">
        <v>3</v>
      </c>
      <c r="D171">
        <v>0</v>
      </c>
      <c r="E171">
        <v>1</v>
      </c>
      <c r="F171">
        <v>1998</v>
      </c>
      <c r="G171">
        <v>0</v>
      </c>
      <c r="H171">
        <v>5.8551470292769601</v>
      </c>
      <c r="I171">
        <v>6.0264973830935884E-7</v>
      </c>
      <c r="J171">
        <v>2.5110325247053002E-4</v>
      </c>
      <c r="K171">
        <v>4.6765677779616731E-4</v>
      </c>
      <c r="L171">
        <v>8.618461916439443E-4</v>
      </c>
      <c r="M171">
        <v>1.4703557045325419E-3</v>
      </c>
      <c r="N171">
        <v>2.4792786180475351E-3</v>
      </c>
      <c r="O171">
        <v>4.1110471933975276E-3</v>
      </c>
      <c r="P171">
        <v>6.5103298999276971E-3</v>
      </c>
      <c r="Q171">
        <v>9.8941224913943384E-3</v>
      </c>
      <c r="R171">
        <v>1.4228533050936109E-2</v>
      </c>
      <c r="S171">
        <v>1.9470711708333269E-2</v>
      </c>
      <c r="T171">
        <v>2.5610260050704679E-2</v>
      </c>
      <c r="U171">
        <v>3.2775393263171672E-2</v>
      </c>
      <c r="V171">
        <v>4.1033054704737559E-2</v>
      </c>
      <c r="W171">
        <v>7.8775446190811255E-2</v>
      </c>
      <c r="X171">
        <v>9.8401722666169283E-2</v>
      </c>
      <c r="Y171">
        <v>0.11167399266103779</v>
      </c>
      <c r="Z171">
        <v>0.114978279380911</v>
      </c>
      <c r="AA171">
        <v>0.10913219221942611</v>
      </c>
      <c r="AB171">
        <v>9.6642733919190177E-2</v>
      </c>
      <c r="AC171">
        <v>7.8565805907994196E-2</v>
      </c>
      <c r="AD171">
        <v>5.806430195862148E-2</v>
      </c>
      <c r="AE171">
        <v>3.950300397513367E-2</v>
      </c>
      <c r="AF171">
        <v>2.5114095283188309E-2</v>
      </c>
      <c r="AG171">
        <v>2.1303308620804332E-2</v>
      </c>
      <c r="AH171">
        <v>8.6512660200142224E-3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</row>
    <row r="172" spans="1:125" x14ac:dyDescent="0.25">
      <c r="A172" t="s">
        <v>207</v>
      </c>
      <c r="B172">
        <v>5</v>
      </c>
      <c r="C172">
        <v>3</v>
      </c>
      <c r="D172">
        <v>0</v>
      </c>
      <c r="E172">
        <v>1</v>
      </c>
      <c r="F172">
        <v>1999</v>
      </c>
      <c r="G172">
        <v>0</v>
      </c>
      <c r="H172">
        <v>128.559186507601</v>
      </c>
      <c r="I172">
        <v>4.9830255178639216E-7</v>
      </c>
      <c r="J172">
        <v>2.216475225799182E-4</v>
      </c>
      <c r="K172">
        <v>4.4174111761967089E-4</v>
      </c>
      <c r="L172">
        <v>8.938623377659163E-4</v>
      </c>
      <c r="M172">
        <v>1.655866757679213E-3</v>
      </c>
      <c r="N172">
        <v>2.8797544389413459E-3</v>
      </c>
      <c r="O172">
        <v>4.7216317313710961E-3</v>
      </c>
      <c r="P172">
        <v>7.2636165849133657E-3</v>
      </c>
      <c r="Q172">
        <v>1.068298052628937E-2</v>
      </c>
      <c r="R172">
        <v>1.4920949630380631E-2</v>
      </c>
      <c r="S172">
        <v>1.9939468949064759E-2</v>
      </c>
      <c r="T172">
        <v>2.571059793805117E-2</v>
      </c>
      <c r="U172">
        <v>3.2364861666873683E-2</v>
      </c>
      <c r="V172">
        <v>3.9992921220230217E-2</v>
      </c>
      <c r="W172">
        <v>7.6135541794517148E-2</v>
      </c>
      <c r="X172">
        <v>9.507238239317678E-2</v>
      </c>
      <c r="Y172">
        <v>0.1085680776657774</v>
      </c>
      <c r="Z172">
        <v>0.1126454087257025</v>
      </c>
      <c r="AA172">
        <v>0.1080847712409809</v>
      </c>
      <c r="AB172">
        <v>9.7261834445144107E-2</v>
      </c>
      <c r="AC172">
        <v>8.0636596438497535E-2</v>
      </c>
      <c r="AD172">
        <v>6.0672660974043773E-2</v>
      </c>
      <c r="AE172">
        <v>4.1697899657124393E-2</v>
      </c>
      <c r="AF172">
        <v>2.6494565166589209E-2</v>
      </c>
      <c r="AG172">
        <v>2.2201939693627531E-2</v>
      </c>
      <c r="AH172">
        <v>8.8462590863132885E-3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</row>
    <row r="173" spans="1:125" x14ac:dyDescent="0.25">
      <c r="A173" t="s">
        <v>207</v>
      </c>
      <c r="B173">
        <v>5</v>
      </c>
      <c r="C173">
        <v>3</v>
      </c>
      <c r="D173">
        <v>0</v>
      </c>
      <c r="E173">
        <v>1</v>
      </c>
      <c r="F173">
        <v>2000</v>
      </c>
      <c r="G173">
        <v>0</v>
      </c>
      <c r="H173">
        <v>200</v>
      </c>
      <c r="I173">
        <v>1.24055342936433E-6</v>
      </c>
      <c r="J173">
        <v>4.8466475510568002E-4</v>
      </c>
      <c r="K173">
        <v>8.3756233678458311E-4</v>
      </c>
      <c r="L173">
        <v>1.369999465924928E-3</v>
      </c>
      <c r="M173">
        <v>2.0649455967649698E-3</v>
      </c>
      <c r="N173">
        <v>3.2992849929898149E-3</v>
      </c>
      <c r="O173">
        <v>5.4366330089462176E-3</v>
      </c>
      <c r="P173">
        <v>8.5164450978541424E-3</v>
      </c>
      <c r="Q173">
        <v>1.2489875815123669E-2</v>
      </c>
      <c r="R173">
        <v>1.706308897813746E-2</v>
      </c>
      <c r="S173">
        <v>2.2086686041031329E-2</v>
      </c>
      <c r="T173">
        <v>2.7510353194256671E-2</v>
      </c>
      <c r="U173">
        <v>3.3553934909075753E-2</v>
      </c>
      <c r="V173">
        <v>4.040575629310024E-2</v>
      </c>
      <c r="W173">
        <v>7.5293475327374446E-2</v>
      </c>
      <c r="X173">
        <v>9.2884399905221265E-2</v>
      </c>
      <c r="Y173">
        <v>0.1057697901373035</v>
      </c>
      <c r="Z173">
        <v>0.1097921023885344</v>
      </c>
      <c r="AA173">
        <v>0.1054116946994212</v>
      </c>
      <c r="AB173">
        <v>9.5100461437884476E-2</v>
      </c>
      <c r="AC173">
        <v>7.9437026460049534E-2</v>
      </c>
      <c r="AD173">
        <v>6.0529830398203033E-2</v>
      </c>
      <c r="AE173">
        <v>4.2225407292294563E-2</v>
      </c>
      <c r="AF173">
        <v>2.709434145002125E-2</v>
      </c>
      <c r="AG173">
        <v>2.2606273821576012E-2</v>
      </c>
      <c r="AH173">
        <v>8.7412406471637956E-3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</row>
    <row r="174" spans="1:125" x14ac:dyDescent="0.25">
      <c r="A174" t="s">
        <v>207</v>
      </c>
      <c r="B174">
        <v>5</v>
      </c>
      <c r="C174">
        <v>3</v>
      </c>
      <c r="D174">
        <v>0</v>
      </c>
      <c r="E174">
        <v>1</v>
      </c>
      <c r="F174">
        <v>2001</v>
      </c>
      <c r="G174">
        <v>0</v>
      </c>
      <c r="H174">
        <v>200</v>
      </c>
      <c r="I174">
        <v>4.498777043019874E-7</v>
      </c>
      <c r="J174">
        <v>2.4127625904833041E-4</v>
      </c>
      <c r="K174">
        <v>5.5432319764426034E-4</v>
      </c>
      <c r="L174">
        <v>1.291470562757591E-3</v>
      </c>
      <c r="M174">
        <v>2.571993042889938E-3</v>
      </c>
      <c r="N174">
        <v>4.4155730655223574E-3</v>
      </c>
      <c r="O174">
        <v>6.8634726805005203E-3</v>
      </c>
      <c r="P174">
        <v>1.009287416121565E-2</v>
      </c>
      <c r="Q174">
        <v>1.4465495705743689E-2</v>
      </c>
      <c r="R174">
        <v>1.976197014553973E-2</v>
      </c>
      <c r="S174">
        <v>2.5476332141417691E-2</v>
      </c>
      <c r="T174">
        <v>3.1138356939192501E-2</v>
      </c>
      <c r="U174">
        <v>3.6761677613001177E-2</v>
      </c>
      <c r="V174">
        <v>4.2584658408336452E-2</v>
      </c>
      <c r="W174">
        <v>7.6012478480853699E-2</v>
      </c>
      <c r="X174">
        <v>9.072029167122822E-2</v>
      </c>
      <c r="Y174">
        <v>0.1018343604714841</v>
      </c>
      <c r="Z174">
        <v>0.1054575645102836</v>
      </c>
      <c r="AA174">
        <v>0.101557460603335</v>
      </c>
      <c r="AB174">
        <v>9.2058194831497506E-2</v>
      </c>
      <c r="AC174">
        <v>7.7258625533963982E-2</v>
      </c>
      <c r="AD174">
        <v>5.9196880797654353E-2</v>
      </c>
      <c r="AE174">
        <v>4.1605033927765073E-2</v>
      </c>
      <c r="AF174">
        <v>2.691315706025468E-2</v>
      </c>
      <c r="AG174">
        <v>2.253434336622229E-2</v>
      </c>
      <c r="AH174">
        <v>8.6147154456732902E-3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</row>
    <row r="175" spans="1:125" x14ac:dyDescent="0.25">
      <c r="A175" t="s">
        <v>207</v>
      </c>
      <c r="B175">
        <v>5</v>
      </c>
      <c r="C175">
        <v>3</v>
      </c>
      <c r="D175">
        <v>0</v>
      </c>
      <c r="E175">
        <v>1</v>
      </c>
      <c r="F175">
        <v>2002</v>
      </c>
      <c r="G175">
        <v>0</v>
      </c>
      <c r="H175">
        <v>200</v>
      </c>
      <c r="I175">
        <v>6.2503500677602234E-7</v>
      </c>
      <c r="J175">
        <v>2.7310408835066059E-4</v>
      </c>
      <c r="K175">
        <v>5.4689245013761099E-4</v>
      </c>
      <c r="L175">
        <v>1.1463117655657561E-3</v>
      </c>
      <c r="M175">
        <v>2.3191559887201711E-3</v>
      </c>
      <c r="N175">
        <v>4.4843690424427457E-3</v>
      </c>
      <c r="O175">
        <v>7.9429678588200017E-3</v>
      </c>
      <c r="P175">
        <v>1.249432884112177E-2</v>
      </c>
      <c r="Q175">
        <v>1.7812748504615939E-2</v>
      </c>
      <c r="R175">
        <v>2.3466176433248609E-2</v>
      </c>
      <c r="S175">
        <v>2.9361875699436251E-2</v>
      </c>
      <c r="T175">
        <v>3.5283610619286962E-2</v>
      </c>
      <c r="U175">
        <v>4.1049052262063651E-2</v>
      </c>
      <c r="V175">
        <v>4.646682380503811E-2</v>
      </c>
      <c r="W175">
        <v>7.9579676403034358E-2</v>
      </c>
      <c r="X175">
        <v>9.032093966142328E-2</v>
      </c>
      <c r="Y175">
        <v>9.7813185370180106E-2</v>
      </c>
      <c r="Z175">
        <v>9.9268860640584253E-2</v>
      </c>
      <c r="AA175">
        <v>9.4942688730492497E-2</v>
      </c>
      <c r="AB175">
        <v>8.6422450579027657E-2</v>
      </c>
      <c r="AC175">
        <v>7.3385146372521373E-2</v>
      </c>
      <c r="AD175">
        <v>5.7053897247938752E-2</v>
      </c>
      <c r="AE175">
        <v>4.0677506740416459E-2</v>
      </c>
      <c r="AF175">
        <v>2.6653842523976089E-2</v>
      </c>
      <c r="AG175">
        <v>2.2568214818264432E-2</v>
      </c>
      <c r="AH175">
        <v>8.6697118688485245E-3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</row>
    <row r="176" spans="1:125" x14ac:dyDescent="0.25">
      <c r="A176" t="s">
        <v>207</v>
      </c>
      <c r="B176">
        <v>5</v>
      </c>
      <c r="C176">
        <v>3</v>
      </c>
      <c r="D176">
        <v>0</v>
      </c>
      <c r="E176">
        <v>1</v>
      </c>
      <c r="F176">
        <v>2003</v>
      </c>
      <c r="G176">
        <v>0</v>
      </c>
      <c r="H176">
        <v>200</v>
      </c>
      <c r="I176">
        <v>5.314606317176974E-7</v>
      </c>
      <c r="J176">
        <v>2.3601265659780029E-4</v>
      </c>
      <c r="K176">
        <v>4.8360832821019698E-4</v>
      </c>
      <c r="L176">
        <v>1.0259744916316781E-3</v>
      </c>
      <c r="M176">
        <v>2.0993606942107381E-3</v>
      </c>
      <c r="N176">
        <v>4.1474926946545023E-3</v>
      </c>
      <c r="O176">
        <v>7.7871718818022994E-3</v>
      </c>
      <c r="P176">
        <v>1.3319865534339391E-2</v>
      </c>
      <c r="Q176">
        <v>2.0640121717852681E-2</v>
      </c>
      <c r="R176">
        <v>2.8668335582861929E-2</v>
      </c>
      <c r="S176">
        <v>3.6245784626441561E-2</v>
      </c>
      <c r="T176">
        <v>4.2533385679064423E-2</v>
      </c>
      <c r="U176">
        <v>4.7691813114539232E-2</v>
      </c>
      <c r="V176">
        <v>5.2036031591236362E-2</v>
      </c>
      <c r="W176">
        <v>8.5571608178503622E-2</v>
      </c>
      <c r="X176">
        <v>9.2671780258665015E-2</v>
      </c>
      <c r="Y176">
        <v>9.6022272549927956E-2</v>
      </c>
      <c r="Z176">
        <v>9.3843648814187192E-2</v>
      </c>
      <c r="AA176">
        <v>8.7150686793043608E-2</v>
      </c>
      <c r="AB176">
        <v>7.790992862407807E-2</v>
      </c>
      <c r="AC176">
        <v>6.5900494565765799E-2</v>
      </c>
      <c r="AD176">
        <v>5.1629471635608493E-2</v>
      </c>
      <c r="AE176">
        <v>3.7387638134994038E-2</v>
      </c>
      <c r="AF176">
        <v>2.4956917453470749E-2</v>
      </c>
      <c r="AG176">
        <v>2.1582870581350361E-2</v>
      </c>
      <c r="AH176">
        <v>8.4608689015397733E-3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</row>
    <row r="177" spans="1:125" x14ac:dyDescent="0.25">
      <c r="A177" t="s">
        <v>207</v>
      </c>
      <c r="B177">
        <v>5</v>
      </c>
      <c r="C177">
        <v>3</v>
      </c>
      <c r="D177">
        <v>0</v>
      </c>
      <c r="E177">
        <v>1</v>
      </c>
      <c r="F177">
        <v>2004</v>
      </c>
      <c r="G177">
        <v>0</v>
      </c>
      <c r="H177">
        <v>200</v>
      </c>
      <c r="I177">
        <v>6.9738533093942595E-7</v>
      </c>
      <c r="J177">
        <v>2.9023085118581171E-4</v>
      </c>
      <c r="K177">
        <v>5.4544354741559403E-4</v>
      </c>
      <c r="L177">
        <v>1.035300483580591E-3</v>
      </c>
      <c r="M177">
        <v>1.8938810599207229E-3</v>
      </c>
      <c r="N177">
        <v>3.5139794936328442E-3</v>
      </c>
      <c r="O177">
        <v>6.5075116238619722E-3</v>
      </c>
      <c r="P177">
        <v>1.1379142934139819E-2</v>
      </c>
      <c r="Q177">
        <v>1.8665183646320069E-2</v>
      </c>
      <c r="R177">
        <v>2.800294168932372E-2</v>
      </c>
      <c r="S177">
        <v>3.8238769125614337E-2</v>
      </c>
      <c r="T177">
        <v>4.7781060338202827E-2</v>
      </c>
      <c r="U177">
        <v>5.5251836495345652E-2</v>
      </c>
      <c r="V177">
        <v>6.0192262666378789E-2</v>
      </c>
      <c r="W177">
        <v>9.5707133052327989E-2</v>
      </c>
      <c r="X177">
        <v>9.8472364655632666E-2</v>
      </c>
      <c r="Y177">
        <v>9.7699423314554487E-2</v>
      </c>
      <c r="Z177">
        <v>9.2201255590734596E-2</v>
      </c>
      <c r="AA177">
        <v>8.2858473445636988E-2</v>
      </c>
      <c r="AB177">
        <v>7.1755452521614554E-2</v>
      </c>
      <c r="AC177">
        <v>5.9197638062958968E-2</v>
      </c>
      <c r="AD177">
        <v>4.5739946508548887E-2</v>
      </c>
      <c r="AE177">
        <v>3.3096528116403248E-2</v>
      </c>
      <c r="AF177">
        <v>2.2313879677579931E-2</v>
      </c>
      <c r="AG177">
        <v>1.9699364560962138E-2</v>
      </c>
      <c r="AH177">
        <v>7.9555464516999925E-3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</row>
    <row r="178" spans="1:125" x14ac:dyDescent="0.25">
      <c r="A178" t="s">
        <v>207</v>
      </c>
      <c r="B178">
        <v>5</v>
      </c>
      <c r="C178">
        <v>3</v>
      </c>
      <c r="D178">
        <v>0</v>
      </c>
      <c r="E178">
        <v>1</v>
      </c>
      <c r="F178">
        <v>2005</v>
      </c>
      <c r="G178">
        <v>0</v>
      </c>
      <c r="H178">
        <v>200</v>
      </c>
      <c r="I178">
        <v>6.0792161994018921E-7</v>
      </c>
      <c r="J178">
        <v>2.6443806931239082E-4</v>
      </c>
      <c r="K178">
        <v>5.171526242447543E-4</v>
      </c>
      <c r="L178">
        <v>1.0239054913253099E-3</v>
      </c>
      <c r="M178">
        <v>1.8912926083798881E-3</v>
      </c>
      <c r="N178">
        <v>3.3673879746124709E-3</v>
      </c>
      <c r="O178">
        <v>5.8334594485864597E-3</v>
      </c>
      <c r="P178">
        <v>9.6424532741397825E-3</v>
      </c>
      <c r="Q178">
        <v>1.5382355651021929E-2</v>
      </c>
      <c r="R178">
        <v>2.3149130778842741E-2</v>
      </c>
      <c r="S178">
        <v>3.2758588865452132E-2</v>
      </c>
      <c r="T178">
        <v>4.3295374263918919E-2</v>
      </c>
      <c r="U178">
        <v>5.3518307621957348E-2</v>
      </c>
      <c r="V178">
        <v>6.210518056624037E-2</v>
      </c>
      <c r="W178">
        <v>0.1038176207601524</v>
      </c>
      <c r="X178">
        <v>0.108296802062006</v>
      </c>
      <c r="Y178">
        <v>0.1054047855804333</v>
      </c>
      <c r="Z178">
        <v>9.6708238977700797E-2</v>
      </c>
      <c r="AA178">
        <v>8.4523282588135615E-2</v>
      </c>
      <c r="AB178">
        <v>7.112162935832754E-2</v>
      </c>
      <c r="AC178">
        <v>5.7028332086537639E-2</v>
      </c>
      <c r="AD178">
        <v>4.3034873299226083E-2</v>
      </c>
      <c r="AE178">
        <v>3.0701388207199171E-2</v>
      </c>
      <c r="AF178">
        <v>2.0637237028643701E-2</v>
      </c>
      <c r="AG178">
        <v>1.838567092154645E-2</v>
      </c>
      <c r="AH178">
        <v>7.578683495600696E-3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</row>
    <row r="179" spans="1:125" x14ac:dyDescent="0.25">
      <c r="A179" t="s">
        <v>207</v>
      </c>
      <c r="B179">
        <v>5</v>
      </c>
      <c r="C179">
        <v>3</v>
      </c>
      <c r="D179">
        <v>0</v>
      </c>
      <c r="E179">
        <v>1</v>
      </c>
      <c r="F179">
        <v>2006</v>
      </c>
      <c r="G179">
        <v>0</v>
      </c>
      <c r="H179">
        <v>200</v>
      </c>
      <c r="I179">
        <v>7.193814660062123E-7</v>
      </c>
      <c r="J179">
        <v>3.0327373558195132E-4</v>
      </c>
      <c r="K179">
        <v>5.7486540258185504E-4</v>
      </c>
      <c r="L179">
        <v>1.0944239929582119E-3</v>
      </c>
      <c r="M179">
        <v>1.9580026705423971E-3</v>
      </c>
      <c r="N179">
        <v>3.4519419400167641E-3</v>
      </c>
      <c r="O179">
        <v>5.8996978884312554E-3</v>
      </c>
      <c r="P179">
        <v>9.490281858577209E-3</v>
      </c>
      <c r="Q179">
        <v>1.4518570846231489E-2</v>
      </c>
      <c r="R179">
        <v>2.1000574546934731E-2</v>
      </c>
      <c r="S179">
        <v>2.8975961765895009E-2</v>
      </c>
      <c r="T179">
        <v>3.8205466532734433E-2</v>
      </c>
      <c r="U179">
        <v>4.8186555165226609E-2</v>
      </c>
      <c r="V179">
        <v>5.8045973507195252E-2</v>
      </c>
      <c r="W179">
        <v>0.1026583867175256</v>
      </c>
      <c r="X179">
        <v>0.11341802632663051</v>
      </c>
      <c r="Y179">
        <v>0.1136165855508028</v>
      </c>
      <c r="Z179">
        <v>0.1044570198590951</v>
      </c>
      <c r="AA179">
        <v>8.9869099504325964E-2</v>
      </c>
      <c r="AB179">
        <v>7.357606162757388E-2</v>
      </c>
      <c r="AC179">
        <v>5.7047473806899743E-2</v>
      </c>
      <c r="AD179">
        <v>4.1634406206658259E-2</v>
      </c>
      <c r="AE179">
        <v>2.891766069239066E-2</v>
      </c>
      <c r="AF179">
        <v>1.9128144459407609E-2</v>
      </c>
      <c r="AG179">
        <v>1.6959340395694172E-2</v>
      </c>
      <c r="AH179">
        <v>7.0251779530163287E-3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</row>
    <row r="180" spans="1:125" x14ac:dyDescent="0.25">
      <c r="A180" t="s">
        <v>207</v>
      </c>
      <c r="B180">
        <v>5</v>
      </c>
      <c r="C180">
        <v>3</v>
      </c>
      <c r="D180">
        <v>0</v>
      </c>
      <c r="E180">
        <v>1</v>
      </c>
      <c r="F180">
        <v>2007</v>
      </c>
      <c r="G180">
        <v>0</v>
      </c>
      <c r="H180">
        <v>200</v>
      </c>
      <c r="I180">
        <v>2.9458863730866042E-7</v>
      </c>
      <c r="J180">
        <v>1.5514753950536539E-4</v>
      </c>
      <c r="K180">
        <v>3.6000633611205053E-4</v>
      </c>
      <c r="L180">
        <v>8.6392028941537243E-4</v>
      </c>
      <c r="M180">
        <v>1.8448926697294591E-3</v>
      </c>
      <c r="N180">
        <v>3.4907394125962641E-3</v>
      </c>
      <c r="O180">
        <v>6.0401808628090369E-3</v>
      </c>
      <c r="P180">
        <v>9.6557062739767805E-3</v>
      </c>
      <c r="Q180">
        <v>1.4581277016584409E-2</v>
      </c>
      <c r="R180">
        <v>2.067614150788534E-2</v>
      </c>
      <c r="S180">
        <v>2.783575944259345E-2</v>
      </c>
      <c r="T180">
        <v>3.5946491722150711E-2</v>
      </c>
      <c r="U180">
        <v>4.4962683040570772E-2</v>
      </c>
      <c r="V180">
        <v>5.4547625158556712E-2</v>
      </c>
      <c r="W180">
        <v>9.9102911031914181E-2</v>
      </c>
      <c r="X180">
        <v>0.1139140274614031</v>
      </c>
      <c r="Y180">
        <v>0.1180136162674333</v>
      </c>
      <c r="Z180">
        <v>0.1106525755715706</v>
      </c>
      <c r="AA180">
        <v>9.5487216848399017E-2</v>
      </c>
      <c r="AB180">
        <v>7.7049787920759394E-2</v>
      </c>
      <c r="AC180">
        <v>5.8000088078209742E-2</v>
      </c>
      <c r="AD180">
        <v>4.0728168079856901E-2</v>
      </c>
      <c r="AE180">
        <v>2.7182000896305972E-2</v>
      </c>
      <c r="AF180">
        <v>1.7415507189409572E-2</v>
      </c>
      <c r="AG180">
        <v>1.51600485636055E-2</v>
      </c>
      <c r="AH180">
        <v>6.2890323211969579E-3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</row>
    <row r="181" spans="1:125" x14ac:dyDescent="0.25">
      <c r="A181" t="s">
        <v>207</v>
      </c>
      <c r="B181">
        <v>5</v>
      </c>
      <c r="C181">
        <v>3</v>
      </c>
      <c r="D181">
        <v>0</v>
      </c>
      <c r="E181">
        <v>1</v>
      </c>
      <c r="F181">
        <v>2008</v>
      </c>
      <c r="G181">
        <v>0</v>
      </c>
      <c r="H181">
        <v>200</v>
      </c>
      <c r="I181">
        <v>4.8654844112584557E-7</v>
      </c>
      <c r="J181">
        <v>2.0267142285810901E-4</v>
      </c>
      <c r="K181">
        <v>3.8742123003973242E-4</v>
      </c>
      <c r="L181">
        <v>7.6334043488206996E-4</v>
      </c>
      <c r="M181">
        <v>1.4941384219246919E-3</v>
      </c>
      <c r="N181">
        <v>2.943040908932481E-3</v>
      </c>
      <c r="O181">
        <v>5.532692012298843E-3</v>
      </c>
      <c r="P181">
        <v>9.3931999673508449E-3</v>
      </c>
      <c r="Q181">
        <v>1.455643315774593E-2</v>
      </c>
      <c r="R181">
        <v>2.0703998652544402E-2</v>
      </c>
      <c r="S181">
        <v>2.760942175399702E-2</v>
      </c>
      <c r="T181">
        <v>3.5107552777994093E-2</v>
      </c>
      <c r="U181">
        <v>4.3223973063191583E-2</v>
      </c>
      <c r="V181">
        <v>5.1908433104667202E-2</v>
      </c>
      <c r="W181">
        <v>9.4625937697282683E-2</v>
      </c>
      <c r="X181">
        <v>0.1112193723996095</v>
      </c>
      <c r="Y181">
        <v>0.1188257833717774</v>
      </c>
      <c r="Z181">
        <v>0.11462819019815711</v>
      </c>
      <c r="AA181">
        <v>0.1008522139666771</v>
      </c>
      <c r="AB181">
        <v>8.1729247239115232E-2</v>
      </c>
      <c r="AC181">
        <v>6.0680532419854182E-2</v>
      </c>
      <c r="AD181">
        <v>4.1385332544608772E-2</v>
      </c>
      <c r="AE181">
        <v>2.6557233700091821E-2</v>
      </c>
      <c r="AF181">
        <v>1.6336098491242859E-2</v>
      </c>
      <c r="AG181">
        <v>1.3727967098201109E-2</v>
      </c>
      <c r="AH181">
        <v>5.6010248788352628E-3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</row>
    <row r="182" spans="1:125" x14ac:dyDescent="0.25">
      <c r="A182" t="s">
        <v>207</v>
      </c>
      <c r="B182">
        <v>5</v>
      </c>
      <c r="C182">
        <v>3</v>
      </c>
      <c r="D182">
        <v>0</v>
      </c>
      <c r="E182">
        <v>1</v>
      </c>
      <c r="F182">
        <v>2009</v>
      </c>
      <c r="G182">
        <v>0</v>
      </c>
      <c r="H182">
        <v>200</v>
      </c>
      <c r="I182">
        <v>2.2678968994530491E-7</v>
      </c>
      <c r="J182">
        <v>1.1268570911194611E-4</v>
      </c>
      <c r="K182">
        <v>2.5301258076374791E-4</v>
      </c>
      <c r="L182">
        <v>5.9059163965851454E-4</v>
      </c>
      <c r="M182">
        <v>1.270331499396896E-3</v>
      </c>
      <c r="N182">
        <v>2.5069787121018371E-3</v>
      </c>
      <c r="O182">
        <v>4.6790791851413953E-3</v>
      </c>
      <c r="P182">
        <v>8.1342496260774361E-3</v>
      </c>
      <c r="Q182">
        <v>1.3214647882330781E-2</v>
      </c>
      <c r="R182">
        <v>1.9643175377042181E-2</v>
      </c>
      <c r="S182">
        <v>2.689330323087746E-2</v>
      </c>
      <c r="T182">
        <v>3.4457283870475981E-2</v>
      </c>
      <c r="U182">
        <v>4.2232042597853368E-2</v>
      </c>
      <c r="V182">
        <v>5.0298852360905318E-2</v>
      </c>
      <c r="W182">
        <v>9.1125433155933175E-2</v>
      </c>
      <c r="X182">
        <v>0.1077308042560688</v>
      </c>
      <c r="Y182">
        <v>0.1173088362565568</v>
      </c>
      <c r="Z182">
        <v>0.1163979472895135</v>
      </c>
      <c r="AA182">
        <v>0.10554599743078349</v>
      </c>
      <c r="AB182">
        <v>8.7472242717675369E-2</v>
      </c>
      <c r="AC182">
        <v>6.5261666727944104E-2</v>
      </c>
      <c r="AD182">
        <v>4.38539467784054E-2</v>
      </c>
      <c r="AE182">
        <v>2.722270252695087E-2</v>
      </c>
      <c r="AF182">
        <v>1.6013851650014298E-2</v>
      </c>
      <c r="AG182">
        <v>1.2772517784340231E-2</v>
      </c>
      <c r="AH182">
        <v>4.9799599045399299E-3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</row>
    <row r="183" spans="1:125" x14ac:dyDescent="0.25">
      <c r="A183" t="s">
        <v>207</v>
      </c>
      <c r="B183">
        <v>5</v>
      </c>
      <c r="C183">
        <v>3</v>
      </c>
      <c r="D183">
        <v>0</v>
      </c>
      <c r="E183">
        <v>1</v>
      </c>
      <c r="F183">
        <v>2010</v>
      </c>
      <c r="G183">
        <v>0</v>
      </c>
      <c r="H183">
        <v>200</v>
      </c>
      <c r="I183">
        <v>2.3858080232894012E-7</v>
      </c>
      <c r="J183">
        <v>1.064231971164849E-4</v>
      </c>
      <c r="K183">
        <v>2.184326195053903E-4</v>
      </c>
      <c r="L183">
        <v>4.7383764146070721E-4</v>
      </c>
      <c r="M183">
        <v>1.000803740314018E-3</v>
      </c>
      <c r="N183">
        <v>2.029448014320276E-3</v>
      </c>
      <c r="O183">
        <v>3.897089368091963E-3</v>
      </c>
      <c r="P183">
        <v>6.8618354438957424E-3</v>
      </c>
      <c r="Q183">
        <v>1.128682481461294E-2</v>
      </c>
      <c r="R183">
        <v>1.7206160290117751E-2</v>
      </c>
      <c r="S183">
        <v>2.4437639901195018E-2</v>
      </c>
      <c r="T183">
        <v>3.2501178100206612E-2</v>
      </c>
      <c r="U183">
        <v>4.085485073113302E-2</v>
      </c>
      <c r="V183">
        <v>4.9157620719727332E-2</v>
      </c>
      <c r="W183">
        <v>8.8860041556883082E-2</v>
      </c>
      <c r="X183">
        <v>0.1045640003992496</v>
      </c>
      <c r="Y183">
        <v>0.1142932914440601</v>
      </c>
      <c r="Z183">
        <v>0.1153254099780484</v>
      </c>
      <c r="AA183">
        <v>0.10787100759988121</v>
      </c>
      <c r="AB183">
        <v>9.2971435623460483E-2</v>
      </c>
      <c r="AC183">
        <v>7.1769612069952721E-2</v>
      </c>
      <c r="AD183">
        <v>4.9104872344051628E-2</v>
      </c>
      <c r="AE183">
        <v>3.0242613856745551E-2</v>
      </c>
      <c r="AF183">
        <v>1.7221372103024692E-2</v>
      </c>
      <c r="AG183">
        <v>1.297571178700975E-2</v>
      </c>
      <c r="AH183">
        <v>4.7543385955944907E-3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</row>
    <row r="184" spans="1:125" x14ac:dyDescent="0.25">
      <c r="A184" t="s">
        <v>207</v>
      </c>
      <c r="B184">
        <v>5</v>
      </c>
      <c r="C184">
        <v>3</v>
      </c>
      <c r="D184">
        <v>0</v>
      </c>
      <c r="E184">
        <v>1</v>
      </c>
      <c r="F184">
        <v>2011</v>
      </c>
      <c r="G184">
        <v>0</v>
      </c>
      <c r="H184">
        <v>200</v>
      </c>
      <c r="I184">
        <v>3.7381381981769868E-7</v>
      </c>
      <c r="J184">
        <v>1.5287261515925071E-4</v>
      </c>
      <c r="K184">
        <v>2.8368826131213749E-4</v>
      </c>
      <c r="L184">
        <v>5.2738794124285269E-4</v>
      </c>
      <c r="M184">
        <v>9.62332486138325E-4</v>
      </c>
      <c r="N184">
        <v>1.8210788218476399E-3</v>
      </c>
      <c r="O184">
        <v>3.4582563392549959E-3</v>
      </c>
      <c r="P184">
        <v>6.1466340691825969E-3</v>
      </c>
      <c r="Q184">
        <v>1.0209196472229291E-2</v>
      </c>
      <c r="R184">
        <v>1.5646446374991161E-2</v>
      </c>
      <c r="S184">
        <v>2.2430926210465101E-2</v>
      </c>
      <c r="T184">
        <v>3.0338742317315551E-2</v>
      </c>
      <c r="U184">
        <v>3.9121919055481812E-2</v>
      </c>
      <c r="V184">
        <v>4.834058515484687E-2</v>
      </c>
      <c r="W184">
        <v>8.9206749906356422E-2</v>
      </c>
      <c r="X184">
        <v>0.1052645511153307</v>
      </c>
      <c r="Y184">
        <v>0.1138039530322001</v>
      </c>
      <c r="Z184">
        <v>0.1134516149706158</v>
      </c>
      <c r="AA184">
        <v>0.106144822527332</v>
      </c>
      <c r="AB184">
        <v>9.3256496154212276E-2</v>
      </c>
      <c r="AC184">
        <v>7.4527852556597107E-2</v>
      </c>
      <c r="AD184">
        <v>5.2998242583751687E-2</v>
      </c>
      <c r="AE184">
        <v>3.358678875430679E-2</v>
      </c>
      <c r="AF184">
        <v>1.9259933824650199E-2</v>
      </c>
      <c r="AG184">
        <v>1.415856184657603E-2</v>
      </c>
      <c r="AH184">
        <v>4.9036102381053966E-3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</row>
    <row r="185" spans="1:125" x14ac:dyDescent="0.25">
      <c r="A185" t="s">
        <v>207</v>
      </c>
      <c r="B185">
        <v>5</v>
      </c>
      <c r="C185">
        <v>3</v>
      </c>
      <c r="D185">
        <v>0</v>
      </c>
      <c r="E185">
        <v>1</v>
      </c>
      <c r="F185">
        <v>2012</v>
      </c>
      <c r="G185">
        <v>0</v>
      </c>
      <c r="H185">
        <v>200</v>
      </c>
      <c r="I185">
        <v>6.3273653278923201E-7</v>
      </c>
      <c r="J185">
        <v>2.5346503158889141E-4</v>
      </c>
      <c r="K185">
        <v>4.4991273201171747E-4</v>
      </c>
      <c r="L185">
        <v>7.6769691422498695E-4</v>
      </c>
      <c r="M185">
        <v>1.2031693501875331E-3</v>
      </c>
      <c r="N185">
        <v>1.9485031064313469E-3</v>
      </c>
      <c r="O185">
        <v>3.2937427162849438E-3</v>
      </c>
      <c r="P185">
        <v>5.5241691313737164E-3</v>
      </c>
      <c r="Q185">
        <v>9.0765353524713561E-3</v>
      </c>
      <c r="R185">
        <v>1.409777186148407E-2</v>
      </c>
      <c r="S185">
        <v>2.056360257334252E-2</v>
      </c>
      <c r="T185">
        <v>2.831470159087043E-2</v>
      </c>
      <c r="U185">
        <v>3.7111126265558077E-2</v>
      </c>
      <c r="V185">
        <v>4.6666385098989682E-2</v>
      </c>
      <c r="W185">
        <v>8.8161250114826686E-2</v>
      </c>
      <c r="X185">
        <v>0.10642358307191351</v>
      </c>
      <c r="Y185">
        <v>0.1161748400291765</v>
      </c>
      <c r="Z185">
        <v>0.1152978983139995</v>
      </c>
      <c r="AA185">
        <v>0.1065552011954239</v>
      </c>
      <c r="AB185">
        <v>9.2909107884900199E-2</v>
      </c>
      <c r="AC185">
        <v>7.4738087732532543E-2</v>
      </c>
      <c r="AD185">
        <v>5.4210275757841417E-2</v>
      </c>
      <c r="AE185">
        <v>3.529159469765375E-2</v>
      </c>
      <c r="AF185">
        <v>2.0679920377904941E-2</v>
      </c>
      <c r="AG185">
        <v>1.5226141275709469E-2</v>
      </c>
      <c r="AH185">
        <v>5.0705637175026061E-3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</row>
    <row r="186" spans="1:125" x14ac:dyDescent="0.25">
      <c r="A186" t="s">
        <v>207</v>
      </c>
      <c r="B186">
        <v>5</v>
      </c>
      <c r="C186">
        <v>3</v>
      </c>
      <c r="D186">
        <v>0</v>
      </c>
      <c r="E186">
        <v>1</v>
      </c>
      <c r="F186">
        <v>2013</v>
      </c>
      <c r="G186">
        <v>0</v>
      </c>
      <c r="H186">
        <v>200</v>
      </c>
      <c r="I186">
        <v>6.8250298736473817E-7</v>
      </c>
      <c r="J186">
        <v>2.8750079659652019E-4</v>
      </c>
      <c r="K186">
        <v>5.3707306548515679E-4</v>
      </c>
      <c r="L186">
        <v>9.86214028392686E-4</v>
      </c>
      <c r="M186">
        <v>1.6285526573635979E-3</v>
      </c>
      <c r="N186">
        <v>2.5723333967176969E-3</v>
      </c>
      <c r="O186">
        <v>3.9285702257639034E-3</v>
      </c>
      <c r="P186">
        <v>5.814417112059162E-3</v>
      </c>
      <c r="Q186">
        <v>8.5969674426595814E-3</v>
      </c>
      <c r="R186">
        <v>1.253613973578626E-2</v>
      </c>
      <c r="S186">
        <v>1.7926841271371501E-2</v>
      </c>
      <c r="T186">
        <v>2.4927036788853101E-2</v>
      </c>
      <c r="U186">
        <v>3.3543210180695983E-2</v>
      </c>
      <c r="V186">
        <v>4.3511863661931549E-2</v>
      </c>
      <c r="W186">
        <v>8.5111067366341414E-2</v>
      </c>
      <c r="X186">
        <v>0.10596819326360481</v>
      </c>
      <c r="Y186">
        <v>0.1181446782863023</v>
      </c>
      <c r="Z186">
        <v>0.1185975097536328</v>
      </c>
      <c r="AA186">
        <v>0.1096634069813435</v>
      </c>
      <c r="AB186">
        <v>9.4977399424852033E-2</v>
      </c>
      <c r="AC186">
        <v>7.597680893443863E-2</v>
      </c>
      <c r="AD186">
        <v>5.5234941737068159E-2</v>
      </c>
      <c r="AE186">
        <v>3.6401882087501392E-2</v>
      </c>
      <c r="AF186">
        <v>2.1683649058083201E-2</v>
      </c>
      <c r="AG186">
        <v>1.613085784981232E-2</v>
      </c>
      <c r="AH186">
        <v>5.2810829427981853E-3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</row>
    <row r="187" spans="1:125" x14ac:dyDescent="0.25">
      <c r="A187" t="s">
        <v>207</v>
      </c>
      <c r="B187">
        <v>5</v>
      </c>
      <c r="C187">
        <v>3</v>
      </c>
      <c r="D187">
        <v>0</v>
      </c>
      <c r="E187">
        <v>1</v>
      </c>
      <c r="F187">
        <v>2014</v>
      </c>
      <c r="G187">
        <v>0</v>
      </c>
      <c r="H187">
        <v>200</v>
      </c>
      <c r="I187">
        <v>5.6934861340275448E-7</v>
      </c>
      <c r="J187">
        <v>2.5608886118337382E-4</v>
      </c>
      <c r="K187">
        <v>5.1537066135654659E-4</v>
      </c>
      <c r="L187">
        <v>1.0550111990087351E-3</v>
      </c>
      <c r="M187">
        <v>1.9626384908619792E-3</v>
      </c>
      <c r="N187">
        <v>3.3803031775488839E-3</v>
      </c>
      <c r="O187">
        <v>5.3644022191253497E-3</v>
      </c>
      <c r="P187">
        <v>7.8410230607501175E-3</v>
      </c>
      <c r="Q187">
        <v>1.0824037822001691E-2</v>
      </c>
      <c r="R187">
        <v>1.4276467406934791E-2</v>
      </c>
      <c r="S187">
        <v>1.8456995648161192E-2</v>
      </c>
      <c r="T187">
        <v>2.3782444265795139E-2</v>
      </c>
      <c r="U187">
        <v>3.078326852794934E-2</v>
      </c>
      <c r="V187">
        <v>3.9634668014688533E-2</v>
      </c>
      <c r="W187">
        <v>7.8954684396564112E-2</v>
      </c>
      <c r="X187">
        <v>0.101525302279126</v>
      </c>
      <c r="Y187">
        <v>0.11646033831204861</v>
      </c>
      <c r="Z187">
        <v>0.1194501681310625</v>
      </c>
      <c r="AA187">
        <v>0.1119304848588885</v>
      </c>
      <c r="AB187">
        <v>9.7373711761890025E-2</v>
      </c>
      <c r="AC187">
        <v>7.7733776514939429E-2</v>
      </c>
      <c r="AD187">
        <v>5.6382514136803202E-2</v>
      </c>
      <c r="AE187">
        <v>3.7270493830607737E-2</v>
      </c>
      <c r="AF187">
        <v>2.240716968613022E-2</v>
      </c>
      <c r="AG187">
        <v>1.6864397669553961E-2</v>
      </c>
      <c r="AH187">
        <v>5.5160904023284886E-3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</row>
    <row r="188" spans="1:125" x14ac:dyDescent="0.25">
      <c r="A188" t="s">
        <v>207</v>
      </c>
      <c r="B188">
        <v>5</v>
      </c>
      <c r="C188">
        <v>3</v>
      </c>
      <c r="D188">
        <v>0</v>
      </c>
      <c r="E188">
        <v>1</v>
      </c>
      <c r="F188">
        <v>2015</v>
      </c>
      <c r="G188">
        <v>0</v>
      </c>
      <c r="H188">
        <v>200</v>
      </c>
      <c r="I188">
        <v>2.7464655057847752E-7</v>
      </c>
      <c r="J188">
        <v>1.452119426491861E-4</v>
      </c>
      <c r="K188">
        <v>3.4232708669219218E-4</v>
      </c>
      <c r="L188">
        <v>8.4208983397960106E-4</v>
      </c>
      <c r="M188">
        <v>1.8628347990688209E-3</v>
      </c>
      <c r="N188">
        <v>3.6449601290307111E-3</v>
      </c>
      <c r="O188">
        <v>6.3969425374309098E-3</v>
      </c>
      <c r="P188">
        <v>1.0067771648706821E-2</v>
      </c>
      <c r="Q188">
        <v>1.445029192869641E-2</v>
      </c>
      <c r="R188">
        <v>1.9014654289645629E-2</v>
      </c>
      <c r="S188">
        <v>2.3476168526781981E-2</v>
      </c>
      <c r="T188">
        <v>2.7930714047080449E-2</v>
      </c>
      <c r="U188">
        <v>3.3050132868604802E-2</v>
      </c>
      <c r="V188">
        <v>3.9472668908907743E-2</v>
      </c>
      <c r="W188">
        <v>7.473096220867359E-2</v>
      </c>
      <c r="X188">
        <v>9.4781952662916238E-2</v>
      </c>
      <c r="Y188">
        <v>0.10995833543838369</v>
      </c>
      <c r="Z188">
        <v>0.114964641074583</v>
      </c>
      <c r="AA188">
        <v>0.1098384634945653</v>
      </c>
      <c r="AB188">
        <v>9.7008773867819101E-2</v>
      </c>
      <c r="AC188">
        <v>7.805124974108478E-2</v>
      </c>
      <c r="AD188">
        <v>5.6748022043141111E-2</v>
      </c>
      <c r="AE188">
        <v>3.7551526516110677E-2</v>
      </c>
      <c r="AF188">
        <v>2.2680820742831481E-2</v>
      </c>
      <c r="AG188">
        <v>1.7255457686172759E-2</v>
      </c>
      <c r="AH188">
        <v>5.707520368728982E-3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</row>
    <row r="189" spans="1:125" x14ac:dyDescent="0.25">
      <c r="A189" t="s">
        <v>207</v>
      </c>
      <c r="B189">
        <v>5</v>
      </c>
      <c r="C189">
        <v>3</v>
      </c>
      <c r="D189">
        <v>0</v>
      </c>
      <c r="E189">
        <v>1</v>
      </c>
      <c r="F189">
        <v>2016</v>
      </c>
      <c r="G189">
        <v>0</v>
      </c>
      <c r="H189">
        <v>200</v>
      </c>
      <c r="I189">
        <v>1.04728408344238E-6</v>
      </c>
      <c r="J189">
        <v>4.0213064856488583E-4</v>
      </c>
      <c r="K189">
        <v>6.8861393897209715E-4</v>
      </c>
      <c r="L189">
        <v>1.1239609215541321E-3</v>
      </c>
      <c r="M189">
        <v>1.786975412967161E-3</v>
      </c>
      <c r="N189">
        <v>3.1999485674961072E-3</v>
      </c>
      <c r="O189">
        <v>5.9921861833705653E-3</v>
      </c>
      <c r="P189">
        <v>1.035774393092787E-2</v>
      </c>
      <c r="Q189">
        <v>1.6166392887199451E-2</v>
      </c>
      <c r="R189">
        <v>2.2659334008657279E-2</v>
      </c>
      <c r="S189">
        <v>2.898070019468553E-2</v>
      </c>
      <c r="T189">
        <v>3.4481998792804273E-2</v>
      </c>
      <c r="U189">
        <v>3.9235877559214559E-2</v>
      </c>
      <c r="V189">
        <v>4.3775063745294412E-2</v>
      </c>
      <c r="W189">
        <v>7.5800320298806817E-2</v>
      </c>
      <c r="X189">
        <v>8.967073143729383E-2</v>
      </c>
      <c r="Y189">
        <v>0.1015193925379488</v>
      </c>
      <c r="Z189">
        <v>0.1064350637804628</v>
      </c>
      <c r="AA189">
        <v>0.103500520422214</v>
      </c>
      <c r="AB189">
        <v>9.3717412042638532E-2</v>
      </c>
      <c r="AC189">
        <v>7.7282029978456859E-2</v>
      </c>
      <c r="AD189">
        <v>5.7293382478933397E-2</v>
      </c>
      <c r="AE189">
        <v>3.8402132929576782E-2</v>
      </c>
      <c r="AF189">
        <v>2.3418148463789361E-2</v>
      </c>
      <c r="AG189">
        <v>1.8033146246360789E-2</v>
      </c>
      <c r="AH189">
        <v>6.0764764783896924E-3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</row>
    <row r="190" spans="1:125" x14ac:dyDescent="0.25">
      <c r="A190" t="s">
        <v>207</v>
      </c>
      <c r="B190">
        <v>5</v>
      </c>
      <c r="C190">
        <v>3</v>
      </c>
      <c r="D190">
        <v>0</v>
      </c>
      <c r="E190">
        <v>1</v>
      </c>
      <c r="F190">
        <v>2017</v>
      </c>
      <c r="G190">
        <v>0</v>
      </c>
      <c r="H190">
        <v>170.85580642121101</v>
      </c>
      <c r="I190">
        <v>5.1965506355690428E-7</v>
      </c>
      <c r="J190">
        <v>2.5251505373789898E-4</v>
      </c>
      <c r="K190">
        <v>5.3922337837936584E-4</v>
      </c>
      <c r="L190">
        <v>1.1669064201481889E-3</v>
      </c>
      <c r="M190">
        <v>2.2202220532692202E-3</v>
      </c>
      <c r="N190">
        <v>3.7958326774098191E-3</v>
      </c>
      <c r="O190">
        <v>6.1813118559953797E-3</v>
      </c>
      <c r="P190">
        <v>9.8789877639470121E-3</v>
      </c>
      <c r="Q190">
        <v>1.561806984408561E-2</v>
      </c>
      <c r="R190">
        <v>2.3211942579331402E-2</v>
      </c>
      <c r="S190">
        <v>3.1689301319823837E-2</v>
      </c>
      <c r="T190">
        <v>3.9711345089497932E-2</v>
      </c>
      <c r="U190">
        <v>4.6350872850066879E-2</v>
      </c>
      <c r="V190">
        <v>5.1377227251685857E-2</v>
      </c>
      <c r="W190">
        <v>8.4476863792734155E-2</v>
      </c>
      <c r="X190">
        <v>9.1869126412975941E-2</v>
      </c>
      <c r="Y190">
        <v>9.7295775932814701E-2</v>
      </c>
      <c r="Z190">
        <v>9.8309160023769354E-2</v>
      </c>
      <c r="AA190">
        <v>9.4510661142544694E-2</v>
      </c>
      <c r="AB190">
        <v>8.6292580144874981E-2</v>
      </c>
      <c r="AC190">
        <v>7.2691919394733753E-2</v>
      </c>
      <c r="AD190">
        <v>5.5330121299769032E-2</v>
      </c>
      <c r="AE190">
        <v>3.8079432018324567E-2</v>
      </c>
      <c r="AF190">
        <v>2.3785143159681658E-2</v>
      </c>
      <c r="AG190">
        <v>1.8807341006180148E-2</v>
      </c>
      <c r="AH190">
        <v>6.5647353933345953E-3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"/>
  <sheetViews>
    <sheetView workbookViewId="0"/>
  </sheetViews>
  <sheetFormatPr defaultRowHeight="15" x14ac:dyDescent="0.25"/>
  <sheetData>
    <row r="1" spans="1:24" s="1" customFormat="1" x14ac:dyDescent="0.25">
      <c r="A1" s="1" t="s">
        <v>208</v>
      </c>
      <c r="B1" s="1" t="s">
        <v>43</v>
      </c>
      <c r="C1" s="1" t="s">
        <v>68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218</v>
      </c>
      <c r="N1" s="1" t="s">
        <v>219</v>
      </c>
      <c r="O1" s="1" t="s">
        <v>220</v>
      </c>
      <c r="P1" s="1" t="s">
        <v>221</v>
      </c>
      <c r="Q1" s="1" t="s">
        <v>222</v>
      </c>
      <c r="R1" s="1" t="s">
        <v>223</v>
      </c>
      <c r="S1" s="1" t="s">
        <v>224</v>
      </c>
      <c r="T1" s="1" t="s">
        <v>225</v>
      </c>
      <c r="U1" s="1" t="s">
        <v>226</v>
      </c>
      <c r="V1" s="1" t="s">
        <v>227</v>
      </c>
      <c r="W1" s="1" t="s">
        <v>228</v>
      </c>
      <c r="X1" s="1" t="s">
        <v>229</v>
      </c>
    </row>
    <row r="2" spans="1:24" x14ac:dyDescent="0.25">
      <c r="A2" t="s">
        <v>1</v>
      </c>
      <c r="B2">
        <v>1</v>
      </c>
      <c r="C2">
        <v>1977</v>
      </c>
      <c r="D2">
        <v>8460251.8243762087</v>
      </c>
      <c r="E2">
        <v>1782910.004483578</v>
      </c>
      <c r="F2">
        <v>263502.54763124988</v>
      </c>
      <c r="G2">
        <v>160349.96466590211</v>
      </c>
      <c r="H2">
        <v>382708.11696895107</v>
      </c>
      <c r="I2">
        <v>76187.332279671784</v>
      </c>
      <c r="J2">
        <v>37223.868152251423</v>
      </c>
      <c r="K2">
        <v>19988.393210383161</v>
      </c>
      <c r="L2">
        <v>15866.99359374963</v>
      </c>
      <c r="M2">
        <v>21434.83885117168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1</v>
      </c>
      <c r="B3">
        <v>1</v>
      </c>
      <c r="C3">
        <v>1978</v>
      </c>
      <c r="D3">
        <v>8712193.4814430997</v>
      </c>
      <c r="E3">
        <v>2106532.1017018319</v>
      </c>
      <c r="F3">
        <v>883688.53204936592</v>
      </c>
      <c r="G3">
        <v>152043.49560283159</v>
      </c>
      <c r="H3">
        <v>92945.342860234232</v>
      </c>
      <c r="I3">
        <v>197689.77017178031</v>
      </c>
      <c r="J3">
        <v>36525.476068564909</v>
      </c>
      <c r="K3">
        <v>16874.43278552586</v>
      </c>
      <c r="L3">
        <v>8962.1352874027107</v>
      </c>
      <c r="M3">
        <v>16656.137104574791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t="s">
        <v>1</v>
      </c>
      <c r="B4">
        <v>1</v>
      </c>
      <c r="C4">
        <v>1979</v>
      </c>
      <c r="D4">
        <v>15724196.685694881</v>
      </c>
      <c r="E4">
        <v>2169324.289402823</v>
      </c>
      <c r="F4">
        <v>1045567.472642957</v>
      </c>
      <c r="G4">
        <v>514219.69691357092</v>
      </c>
      <c r="H4">
        <v>90026.186159663877</v>
      </c>
      <c r="I4">
        <v>49920.182302695233</v>
      </c>
      <c r="J4">
        <v>99927.532396883907</v>
      </c>
      <c r="K4">
        <v>17576.622746673111</v>
      </c>
      <c r="L4">
        <v>8051.8123005332764</v>
      </c>
      <c r="M4">
        <v>12174.935091565951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1</v>
      </c>
      <c r="B5">
        <v>1</v>
      </c>
      <c r="C5">
        <v>1980</v>
      </c>
      <c r="D5">
        <v>8335499.817038917</v>
      </c>
      <c r="E5">
        <v>3915367.0417342051</v>
      </c>
      <c r="F5">
        <v>1077600.19987462</v>
      </c>
      <c r="G5">
        <v>611291.13333487837</v>
      </c>
      <c r="H5">
        <v>308149.74366764107</v>
      </c>
      <c r="I5">
        <v>49438.556582510173</v>
      </c>
      <c r="J5">
        <v>26010.387448727859</v>
      </c>
      <c r="K5">
        <v>49762.818013549157</v>
      </c>
      <c r="L5">
        <v>8691.9048746648587</v>
      </c>
      <c r="M5">
        <v>9973.8329726169995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1</v>
      </c>
      <c r="B6">
        <v>1</v>
      </c>
      <c r="C6">
        <v>1981</v>
      </c>
      <c r="D6">
        <v>4807832.0307002412</v>
      </c>
      <c r="E6">
        <v>2075640.0902502539</v>
      </c>
      <c r="F6">
        <v>1948577.9395745599</v>
      </c>
      <c r="G6">
        <v>636953.03452366393</v>
      </c>
      <c r="H6">
        <v>376378.58033500123</v>
      </c>
      <c r="I6">
        <v>177723.6386139901</v>
      </c>
      <c r="J6">
        <v>27524.880821175841</v>
      </c>
      <c r="K6">
        <v>13958.91673374926</v>
      </c>
      <c r="L6">
        <v>26605.669467708249</v>
      </c>
      <c r="M6">
        <v>9972.0148549530932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1</v>
      </c>
      <c r="B7">
        <v>1</v>
      </c>
      <c r="C7">
        <v>1982</v>
      </c>
      <c r="D7">
        <v>4597346.1352170659</v>
      </c>
      <c r="E7">
        <v>1197230.3462085689</v>
      </c>
      <c r="F7">
        <v>1033963.13286705</v>
      </c>
      <c r="G7">
        <v>1158299.5782517821</v>
      </c>
      <c r="H7">
        <v>397814.15566595562</v>
      </c>
      <c r="I7">
        <v>222832.67070118259</v>
      </c>
      <c r="J7">
        <v>102532.3725244447</v>
      </c>
      <c r="K7">
        <v>15377.141220331199</v>
      </c>
      <c r="L7">
        <v>7782.3199226175084</v>
      </c>
      <c r="M7">
        <v>20451.20692408019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1</v>
      </c>
      <c r="B8">
        <v>1</v>
      </c>
      <c r="C8">
        <v>1983</v>
      </c>
      <c r="D8">
        <v>2595580.1922271298</v>
      </c>
      <c r="E8">
        <v>1144806.6203071701</v>
      </c>
      <c r="F8">
        <v>596174.7595566283</v>
      </c>
      <c r="G8">
        <v>613469.84245243506</v>
      </c>
      <c r="H8">
        <v>720324.14901877183</v>
      </c>
      <c r="I8">
        <v>233786.61851338751</v>
      </c>
      <c r="J8">
        <v>127290.53685637649</v>
      </c>
      <c r="K8">
        <v>56641.757160118337</v>
      </c>
      <c r="L8">
        <v>8472.6761245266043</v>
      </c>
      <c r="M8">
        <v>15517.642620141251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1</v>
      </c>
      <c r="B9">
        <v>1</v>
      </c>
      <c r="C9">
        <v>1984</v>
      </c>
      <c r="D9">
        <v>3393225.4098636438</v>
      </c>
      <c r="E9">
        <v>646311.24737465184</v>
      </c>
      <c r="F9">
        <v>568920.05253819923</v>
      </c>
      <c r="G9">
        <v>349555.91597083659</v>
      </c>
      <c r="H9">
        <v>370396.49564311479</v>
      </c>
      <c r="I9">
        <v>401138.47508446651</v>
      </c>
      <c r="J9">
        <v>124147.1111877517</v>
      </c>
      <c r="K9">
        <v>64756.41760861846</v>
      </c>
      <c r="L9">
        <v>28638.376755482888</v>
      </c>
      <c r="M9">
        <v>12092.424872068161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1</v>
      </c>
      <c r="B10">
        <v>1</v>
      </c>
      <c r="C10">
        <v>1985</v>
      </c>
      <c r="D10">
        <v>8768341.7517302092</v>
      </c>
      <c r="E10">
        <v>844868.51709498803</v>
      </c>
      <c r="F10">
        <v>320063.36059303919</v>
      </c>
      <c r="G10">
        <v>326802.27221620048</v>
      </c>
      <c r="H10">
        <v>200548.79415884739</v>
      </c>
      <c r="I10">
        <v>187984.3681445446</v>
      </c>
      <c r="J10">
        <v>187834.27697434771</v>
      </c>
      <c r="K10">
        <v>54795.682162603531</v>
      </c>
      <c r="L10">
        <v>28232.79230258226</v>
      </c>
      <c r="M10">
        <v>17736.05858774556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1</v>
      </c>
      <c r="B11">
        <v>1</v>
      </c>
      <c r="C11">
        <v>1986</v>
      </c>
      <c r="D11">
        <v>2936029.9477501828</v>
      </c>
      <c r="E11">
        <v>2182995.493260676</v>
      </c>
      <c r="F11">
        <v>416400.98707912042</v>
      </c>
      <c r="G11">
        <v>178687.74363431369</v>
      </c>
      <c r="H11">
        <v>174414.13775054971</v>
      </c>
      <c r="I11">
        <v>89084.869414166227</v>
      </c>
      <c r="J11">
        <v>73420.425407239862</v>
      </c>
      <c r="K11">
        <v>67553.338445014422</v>
      </c>
      <c r="L11">
        <v>19297.716458311472</v>
      </c>
      <c r="M11">
        <v>16098.73277376407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1</v>
      </c>
      <c r="B12">
        <v>1</v>
      </c>
      <c r="C12">
        <v>1987</v>
      </c>
      <c r="D12">
        <v>1457427.989102809</v>
      </c>
      <c r="E12">
        <v>731122.33923447446</v>
      </c>
      <c r="F12">
        <v>1087623.7944899769</v>
      </c>
      <c r="G12">
        <v>247825.18178309861</v>
      </c>
      <c r="H12">
        <v>111987.25618088761</v>
      </c>
      <c r="I12">
        <v>103959.997483076</v>
      </c>
      <c r="J12">
        <v>51875.153196839608</v>
      </c>
      <c r="K12">
        <v>41448.028923351558</v>
      </c>
      <c r="L12">
        <v>38072.090135582992</v>
      </c>
      <c r="M12">
        <v>19967.60856473236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1</v>
      </c>
      <c r="B13">
        <v>1</v>
      </c>
      <c r="C13">
        <v>1988</v>
      </c>
      <c r="D13">
        <v>2833818.612557454</v>
      </c>
      <c r="E13">
        <v>362941.58419252612</v>
      </c>
      <c r="F13">
        <v>365099.31131577393</v>
      </c>
      <c r="G13">
        <v>656071.59213031759</v>
      </c>
      <c r="H13">
        <v>160618.93719598351</v>
      </c>
      <c r="I13">
        <v>70960.52548008335</v>
      </c>
      <c r="J13">
        <v>65773.429632008134</v>
      </c>
      <c r="K13">
        <v>32160.079268792881</v>
      </c>
      <c r="L13">
        <v>25756.4188337796</v>
      </c>
      <c r="M13">
        <v>36200.528214141988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1</v>
      </c>
      <c r="B14">
        <v>1</v>
      </c>
      <c r="C14">
        <v>1989</v>
      </c>
      <c r="D14">
        <v>6941570.844360956</v>
      </c>
      <c r="E14">
        <v>705710.28650395421</v>
      </c>
      <c r="F14">
        <v>181342.09591077</v>
      </c>
      <c r="G14">
        <v>220964.66693724971</v>
      </c>
      <c r="H14">
        <v>428788.49326763558</v>
      </c>
      <c r="I14">
        <v>103355.94542848039</v>
      </c>
      <c r="J14">
        <v>45845.80378601046</v>
      </c>
      <c r="K14">
        <v>41752.011719844311</v>
      </c>
      <c r="L14">
        <v>20483.501717593161</v>
      </c>
      <c r="M14">
        <v>39521.017393008238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1</v>
      </c>
      <c r="B15">
        <v>1</v>
      </c>
      <c r="C15">
        <v>1990</v>
      </c>
      <c r="D15">
        <v>5331177.3298545908</v>
      </c>
      <c r="E15">
        <v>1728646.233214882</v>
      </c>
      <c r="F15">
        <v>352361.31003023812</v>
      </c>
      <c r="G15">
        <v>109306.15679085039</v>
      </c>
      <c r="H15">
        <v>142955.14845422501</v>
      </c>
      <c r="I15">
        <v>270852.77825996792</v>
      </c>
      <c r="J15">
        <v>65118.592318370072</v>
      </c>
      <c r="K15">
        <v>28288.621610306782</v>
      </c>
      <c r="L15">
        <v>25817.986619253421</v>
      </c>
      <c r="M15">
        <v>37112.187185439412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1</v>
      </c>
      <c r="B16">
        <v>1</v>
      </c>
      <c r="C16">
        <v>1991</v>
      </c>
      <c r="D16">
        <v>2382782.3345609871</v>
      </c>
      <c r="E16">
        <v>1327610.6010884179</v>
      </c>
      <c r="F16">
        <v>863015.24738691293</v>
      </c>
      <c r="G16">
        <v>212215.41156358589</v>
      </c>
      <c r="H16">
        <v>70553.930578461644</v>
      </c>
      <c r="I16">
        <v>89896.06547625766</v>
      </c>
      <c r="J16">
        <v>169592.765566305</v>
      </c>
      <c r="K16">
        <v>39900.659737631519</v>
      </c>
      <c r="L16">
        <v>17366.127508692902</v>
      </c>
      <c r="M16">
        <v>38665.345893321923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1</v>
      </c>
      <c r="B17">
        <v>1</v>
      </c>
      <c r="C17">
        <v>1992</v>
      </c>
      <c r="D17">
        <v>1831537.0592048911</v>
      </c>
      <c r="E17">
        <v>593364.9688442169</v>
      </c>
      <c r="F17">
        <v>662027.58122919465</v>
      </c>
      <c r="G17">
        <v>516153.34825451247</v>
      </c>
      <c r="H17">
        <v>134578.84111295291</v>
      </c>
      <c r="I17">
        <v>42945.683166436873</v>
      </c>
      <c r="J17">
        <v>53845.712206357122</v>
      </c>
      <c r="K17">
        <v>98838.444993539029</v>
      </c>
      <c r="L17">
        <v>23248.004271435489</v>
      </c>
      <c r="M17">
        <v>32610.285534561681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1</v>
      </c>
      <c r="B18">
        <v>1</v>
      </c>
      <c r="C18">
        <v>1993</v>
      </c>
      <c r="D18">
        <v>1382131.927311914</v>
      </c>
      <c r="E18">
        <v>456092.59132497641</v>
      </c>
      <c r="F18">
        <v>295884.43779592618</v>
      </c>
      <c r="G18">
        <v>395954.89811265562</v>
      </c>
      <c r="H18">
        <v>327383.00220199401</v>
      </c>
      <c r="I18">
        <v>81956.935182667497</v>
      </c>
      <c r="J18">
        <v>25742.666144827919</v>
      </c>
      <c r="K18">
        <v>31408.04681039663</v>
      </c>
      <c r="L18">
        <v>57638.923350389778</v>
      </c>
      <c r="M18">
        <v>32577.019919122638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1</v>
      </c>
      <c r="B19">
        <v>1</v>
      </c>
      <c r="C19">
        <v>1994</v>
      </c>
      <c r="D19">
        <v>1467248.94148412</v>
      </c>
      <c r="E19">
        <v>344177.8688444728</v>
      </c>
      <c r="F19">
        <v>227336.1973255086</v>
      </c>
      <c r="G19">
        <v>176544.7568602509</v>
      </c>
      <c r="H19">
        <v>249703.65751902529</v>
      </c>
      <c r="I19">
        <v>197342.964879523</v>
      </c>
      <c r="J19">
        <v>48455.029903230687</v>
      </c>
      <c r="K19">
        <v>14783.870874777889</v>
      </c>
      <c r="L19">
        <v>18020.770149840959</v>
      </c>
      <c r="M19">
        <v>51880.690260581243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t="s">
        <v>1</v>
      </c>
      <c r="B20">
        <v>1</v>
      </c>
      <c r="C20">
        <v>1995</v>
      </c>
      <c r="D20">
        <v>4848804.2169077434</v>
      </c>
      <c r="E20">
        <v>365376.02676187182</v>
      </c>
      <c r="F20">
        <v>171607.69068216771</v>
      </c>
      <c r="G20">
        <v>135896.0421686265</v>
      </c>
      <c r="H20">
        <v>111851.691796454</v>
      </c>
      <c r="I20">
        <v>151791.87392693711</v>
      </c>
      <c r="J20">
        <v>118014.5875021883</v>
      </c>
      <c r="K20">
        <v>28188.616108387479</v>
      </c>
      <c r="L20">
        <v>8597.3025648807725</v>
      </c>
      <c r="M20">
        <v>40578.608138051794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1</v>
      </c>
      <c r="B21">
        <v>1</v>
      </c>
      <c r="C21">
        <v>1996</v>
      </c>
      <c r="D21">
        <v>2228311.0578590562</v>
      </c>
      <c r="E21">
        <v>1207500.4506492929</v>
      </c>
      <c r="F21">
        <v>182520.1757857714</v>
      </c>
      <c r="G21">
        <v>103725.6957699349</v>
      </c>
      <c r="H21">
        <v>88522.756566795608</v>
      </c>
      <c r="I21">
        <v>71532.933982883478</v>
      </c>
      <c r="J21">
        <v>97249.404639620436</v>
      </c>
      <c r="K21">
        <v>74208.367324318097</v>
      </c>
      <c r="L21">
        <v>17777.893338819351</v>
      </c>
      <c r="M21">
        <v>30975.179798298221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">
        <v>1</v>
      </c>
      <c r="B22">
        <v>1</v>
      </c>
      <c r="C22">
        <v>1997</v>
      </c>
      <c r="D22">
        <v>963465.62396842334</v>
      </c>
      <c r="E22">
        <v>554924.28689715033</v>
      </c>
      <c r="F22">
        <v>603559.16768575017</v>
      </c>
      <c r="G22">
        <v>110713.0365649189</v>
      </c>
      <c r="H22">
        <v>68168.765935361545</v>
      </c>
      <c r="I22">
        <v>57537.126203865882</v>
      </c>
      <c r="J22">
        <v>46847.165319723143</v>
      </c>
      <c r="K22">
        <v>62686.008641824847</v>
      </c>
      <c r="L22">
        <v>48027.2368530065</v>
      </c>
      <c r="M22">
        <v>31591.480080740959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t="s">
        <v>1</v>
      </c>
      <c r="B23">
        <v>1</v>
      </c>
      <c r="C23">
        <v>1998</v>
      </c>
      <c r="D23">
        <v>910998.35035235528</v>
      </c>
      <c r="E23">
        <v>239919.55540994901</v>
      </c>
      <c r="F23">
        <v>276466.65105441847</v>
      </c>
      <c r="G23">
        <v>359082.1309510842</v>
      </c>
      <c r="H23">
        <v>69301.941470449572</v>
      </c>
      <c r="I23">
        <v>40527.351724990272</v>
      </c>
      <c r="J23">
        <v>33381.55765204833</v>
      </c>
      <c r="K23">
        <v>26336.95820079666</v>
      </c>
      <c r="L23">
        <v>35177.196367332603</v>
      </c>
      <c r="M23">
        <v>44748.415652707306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1</v>
      </c>
      <c r="B24">
        <v>1</v>
      </c>
      <c r="C24">
        <v>1999</v>
      </c>
      <c r="D24">
        <v>1127813.516890316</v>
      </c>
      <c r="E24">
        <v>226832.6008902652</v>
      </c>
      <c r="F24">
        <v>118964.5138405418</v>
      </c>
      <c r="G24">
        <v>159983.1360846106</v>
      </c>
      <c r="H24">
        <v>209761.66682368831</v>
      </c>
      <c r="I24">
        <v>36330.969382887422</v>
      </c>
      <c r="J24">
        <v>19826.06085672705</v>
      </c>
      <c r="K24">
        <v>15480.120265745591</v>
      </c>
      <c r="L24">
        <v>12090.265331764331</v>
      </c>
      <c r="M24">
        <v>36557.951981258972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">
        <v>1</v>
      </c>
      <c r="B25">
        <v>1</v>
      </c>
      <c r="C25">
        <v>2000</v>
      </c>
      <c r="D25">
        <v>4056014.3433156852</v>
      </c>
      <c r="E25">
        <v>280822.92861615721</v>
      </c>
      <c r="F25">
        <v>112568.71489757459</v>
      </c>
      <c r="G25">
        <v>69171.195483979915</v>
      </c>
      <c r="H25">
        <v>94563.552421024127</v>
      </c>
      <c r="I25">
        <v>112333.8482735224</v>
      </c>
      <c r="J25">
        <v>18293.383792092951</v>
      </c>
      <c r="K25">
        <v>9498.5749495841137</v>
      </c>
      <c r="L25">
        <v>7352.2548752670573</v>
      </c>
      <c r="M25">
        <v>22981.944154078919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t="s">
        <v>1</v>
      </c>
      <c r="B26">
        <v>1</v>
      </c>
      <c r="C26">
        <v>2001</v>
      </c>
      <c r="D26">
        <v>4244872.8817547001</v>
      </c>
      <c r="E26">
        <v>1009979.2138725061</v>
      </c>
      <c r="F26">
        <v>139643.40750333271</v>
      </c>
      <c r="G26">
        <v>66229.452621095072</v>
      </c>
      <c r="H26">
        <v>42106.888259323881</v>
      </c>
      <c r="I26">
        <v>53427.732053401181</v>
      </c>
      <c r="J26">
        <v>60821.352031227412</v>
      </c>
      <c r="K26">
        <v>9512.6481324792876</v>
      </c>
      <c r="L26">
        <v>4913.8470571343496</v>
      </c>
      <c r="M26">
        <v>15630.92401372588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t="s">
        <v>1</v>
      </c>
      <c r="B27">
        <v>1</v>
      </c>
      <c r="C27">
        <v>2002</v>
      </c>
      <c r="D27">
        <v>673816.63953736261</v>
      </c>
      <c r="E27">
        <v>1056979.266864988</v>
      </c>
      <c r="F27">
        <v>501616.78781901603</v>
      </c>
      <c r="G27">
        <v>81605.804493410571</v>
      </c>
      <c r="H27">
        <v>39662.782794791172</v>
      </c>
      <c r="I27">
        <v>23105.55326624768</v>
      </c>
      <c r="J27">
        <v>27810.41592076929</v>
      </c>
      <c r="K27">
        <v>30250.664158439631</v>
      </c>
      <c r="L27">
        <v>4697.5473519266761</v>
      </c>
      <c r="M27">
        <v>10096.3669453289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 t="s">
        <v>1</v>
      </c>
      <c r="B28">
        <v>1</v>
      </c>
      <c r="C28">
        <v>2003</v>
      </c>
      <c r="D28">
        <v>544129.45578555122</v>
      </c>
      <c r="E28">
        <v>167785.45571982331</v>
      </c>
      <c r="F28">
        <v>525620.14911062364</v>
      </c>
      <c r="G28">
        <v>295351.5002945764</v>
      </c>
      <c r="H28">
        <v>49808.674020816034</v>
      </c>
      <c r="I28">
        <v>22536.829127872588</v>
      </c>
      <c r="J28">
        <v>12610.80729511826</v>
      </c>
      <c r="K28">
        <v>14592.08320846151</v>
      </c>
      <c r="L28">
        <v>15795.097729574731</v>
      </c>
      <c r="M28">
        <v>7701.4683480317726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 t="s">
        <v>1</v>
      </c>
      <c r="B29">
        <v>1</v>
      </c>
      <c r="C29">
        <v>2004</v>
      </c>
      <c r="D29">
        <v>486774.72951196303</v>
      </c>
      <c r="E29">
        <v>135495.23785939271</v>
      </c>
      <c r="F29">
        <v>83521.938780136057</v>
      </c>
      <c r="G29">
        <v>311257.10239032941</v>
      </c>
      <c r="H29">
        <v>182814.935742</v>
      </c>
      <c r="I29">
        <v>29027.31248936518</v>
      </c>
      <c r="J29">
        <v>12729.08096513165</v>
      </c>
      <c r="K29">
        <v>6877.9953846205317</v>
      </c>
      <c r="L29">
        <v>7933.3100785392053</v>
      </c>
      <c r="M29">
        <v>12797.395656944611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 t="s">
        <v>1</v>
      </c>
      <c r="B30">
        <v>1</v>
      </c>
      <c r="C30">
        <v>2005</v>
      </c>
      <c r="D30">
        <v>1283434.8695290531</v>
      </c>
      <c r="E30">
        <v>121210.8997235032</v>
      </c>
      <c r="F30">
        <v>67388.139059988287</v>
      </c>
      <c r="G30">
        <v>49213.860918658007</v>
      </c>
      <c r="H30">
        <v>190343.01497068151</v>
      </c>
      <c r="I30">
        <v>104252.68695564479</v>
      </c>
      <c r="J30">
        <v>15921.298199301011</v>
      </c>
      <c r="K30">
        <v>6716.2719271482138</v>
      </c>
      <c r="L30">
        <v>3612.191432498264</v>
      </c>
      <c r="M30">
        <v>10864.128366110621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t="s">
        <v>1</v>
      </c>
      <c r="B31">
        <v>1</v>
      </c>
      <c r="C31">
        <v>2006</v>
      </c>
      <c r="D31">
        <v>3728530.086598367</v>
      </c>
      <c r="E31">
        <v>319577.5643273468</v>
      </c>
      <c r="F31">
        <v>60204.201369739807</v>
      </c>
      <c r="G31">
        <v>39389.736846445063</v>
      </c>
      <c r="H31">
        <v>29486.315937372299</v>
      </c>
      <c r="I31">
        <v>104527.0688737423</v>
      </c>
      <c r="J31">
        <v>54321.564609081332</v>
      </c>
      <c r="K31">
        <v>7928.1866156394753</v>
      </c>
      <c r="L31">
        <v>3320.8419466237019</v>
      </c>
      <c r="M31">
        <v>7124.3126779915401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 t="s">
        <v>1</v>
      </c>
      <c r="B32">
        <v>1</v>
      </c>
      <c r="C32">
        <v>2007</v>
      </c>
      <c r="D32">
        <v>3468045.5063855289</v>
      </c>
      <c r="E32">
        <v>928409.33502249722</v>
      </c>
      <c r="F32">
        <v>158734.27648336941</v>
      </c>
      <c r="G32">
        <v>35214.542298547232</v>
      </c>
      <c r="H32">
        <v>23655.255358231399</v>
      </c>
      <c r="I32">
        <v>16271.75895694604</v>
      </c>
      <c r="J32">
        <v>54837.351168789428</v>
      </c>
      <c r="K32">
        <v>27256.589557797932</v>
      </c>
      <c r="L32">
        <v>3950.8766538643072</v>
      </c>
      <c r="M32">
        <v>5185.3408708366887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 t="s">
        <v>1</v>
      </c>
      <c r="B33">
        <v>1</v>
      </c>
      <c r="C33">
        <v>2008</v>
      </c>
      <c r="D33">
        <v>4430201.4033932853</v>
      </c>
      <c r="E33">
        <v>863572.30394356768</v>
      </c>
      <c r="F33">
        <v>461811.56263894262</v>
      </c>
      <c r="G33">
        <v>93684.901781714419</v>
      </c>
      <c r="H33">
        <v>21641.19111383981</v>
      </c>
      <c r="I33">
        <v>13623.279640190991</v>
      </c>
      <c r="J33">
        <v>9047.632936322756</v>
      </c>
      <c r="K33">
        <v>29380.39515198582</v>
      </c>
      <c r="L33">
        <v>14543.2070243419</v>
      </c>
      <c r="M33">
        <v>4868.0085512575206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5">
      <c r="A34" t="s">
        <v>1</v>
      </c>
      <c r="B34">
        <v>1</v>
      </c>
      <c r="C34">
        <v>2009</v>
      </c>
      <c r="D34">
        <v>2067230.1082549901</v>
      </c>
      <c r="E34">
        <v>1103183.241654821</v>
      </c>
      <c r="F34">
        <v>430003.44224544748</v>
      </c>
      <c r="G34">
        <v>273975.04486818431</v>
      </c>
      <c r="H34">
        <v>58270.5593546319</v>
      </c>
      <c r="I34">
        <v>12727.94603764499</v>
      </c>
      <c r="J34">
        <v>7791.7688974246776</v>
      </c>
      <c r="K34">
        <v>5004.9880749818212</v>
      </c>
      <c r="L34">
        <v>16210.44273480389</v>
      </c>
      <c r="M34">
        <v>10740.859670402169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 t="s">
        <v>1</v>
      </c>
      <c r="B35">
        <v>1</v>
      </c>
      <c r="C35">
        <v>2010</v>
      </c>
      <c r="D35">
        <v>1084447.2268036271</v>
      </c>
      <c r="E35">
        <v>514795.67346127721</v>
      </c>
      <c r="F35">
        <v>550689.3845356229</v>
      </c>
      <c r="G35">
        <v>258873.5909361201</v>
      </c>
      <c r="H35">
        <v>176755.26217170179</v>
      </c>
      <c r="I35">
        <v>36630.156318875903</v>
      </c>
      <c r="J35">
        <v>7967.3437274782973</v>
      </c>
      <c r="K35">
        <v>4772.596429837261</v>
      </c>
      <c r="L35">
        <v>3071.1280199067628</v>
      </c>
      <c r="M35">
        <v>16585.342672974399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 t="s">
        <v>1</v>
      </c>
      <c r="B36">
        <v>1</v>
      </c>
      <c r="C36">
        <v>2011</v>
      </c>
      <c r="D36">
        <v>3238050.3655722779</v>
      </c>
      <c r="E36">
        <v>270049.20558016823</v>
      </c>
      <c r="F36">
        <v>256635.66997595251</v>
      </c>
      <c r="G36">
        <v>328946.41578273039</v>
      </c>
      <c r="H36">
        <v>163777.5373563185</v>
      </c>
      <c r="I36">
        <v>107218.2802859692</v>
      </c>
      <c r="J36">
        <v>21846.16964150302</v>
      </c>
      <c r="K36">
        <v>4620.6864416741246</v>
      </c>
      <c r="L36">
        <v>2766.3313737941139</v>
      </c>
      <c r="M36">
        <v>11359.32504360406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t="s">
        <v>1</v>
      </c>
      <c r="B37">
        <v>1</v>
      </c>
      <c r="C37">
        <v>2012</v>
      </c>
      <c r="D37">
        <v>940657.36727667251</v>
      </c>
      <c r="E37">
        <v>806340.80219884415</v>
      </c>
      <c r="F37">
        <v>134631.27210296021</v>
      </c>
      <c r="G37">
        <v>153326.25243017351</v>
      </c>
      <c r="H37">
        <v>208177.44666343211</v>
      </c>
      <c r="I37">
        <v>99390.886606031097</v>
      </c>
      <c r="J37">
        <v>63981.321111075973</v>
      </c>
      <c r="K37">
        <v>12678.226662852539</v>
      </c>
      <c r="L37">
        <v>2680.216973010919</v>
      </c>
      <c r="M37">
        <v>8172.9030719375423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t="s">
        <v>1</v>
      </c>
      <c r="B38">
        <v>1</v>
      </c>
      <c r="C38">
        <v>2013</v>
      </c>
      <c r="D38">
        <v>21583277.552269481</v>
      </c>
      <c r="E38">
        <v>234240.91205353761</v>
      </c>
      <c r="F38">
        <v>401808.25121767068</v>
      </c>
      <c r="G38">
        <v>80194.965483728229</v>
      </c>
      <c r="H38">
        <v>96275.679086453209</v>
      </c>
      <c r="I38">
        <v>124488.76727723271</v>
      </c>
      <c r="J38">
        <v>58128.830031726153</v>
      </c>
      <c r="K38">
        <v>36298.583763349248</v>
      </c>
      <c r="L38">
        <v>7182.5308872708283</v>
      </c>
      <c r="M38">
        <v>6134.348798147973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t="s">
        <v>1</v>
      </c>
      <c r="B39">
        <v>1</v>
      </c>
      <c r="C39">
        <v>2014</v>
      </c>
      <c r="D39">
        <v>1362497.9503254681</v>
      </c>
      <c r="E39">
        <v>5374685.623193494</v>
      </c>
      <c r="F39">
        <v>116785.6604583982</v>
      </c>
      <c r="G39">
        <v>240109.97917516009</v>
      </c>
      <c r="H39">
        <v>50768.894291052842</v>
      </c>
      <c r="I39">
        <v>58447.286217476023</v>
      </c>
      <c r="J39">
        <v>74316.074302241293</v>
      </c>
      <c r="K39">
        <v>33749.619444796932</v>
      </c>
      <c r="L39">
        <v>21065.264027983168</v>
      </c>
      <c r="M39">
        <v>7738.6189498352587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t="s">
        <v>1</v>
      </c>
      <c r="B40">
        <v>1</v>
      </c>
      <c r="C40">
        <v>2015</v>
      </c>
      <c r="D40">
        <v>1621106.6087043029</v>
      </c>
      <c r="E40">
        <v>339259.62920039322</v>
      </c>
      <c r="F40">
        <v>2667090.9227839508</v>
      </c>
      <c r="G40">
        <v>67796.619593390424</v>
      </c>
      <c r="H40">
        <v>141156.64202397311</v>
      </c>
      <c r="I40">
        <v>26878.320209998768</v>
      </c>
      <c r="J40">
        <v>28959.60597569355</v>
      </c>
      <c r="K40">
        <v>34969.453274816398</v>
      </c>
      <c r="L40">
        <v>15734.79848158696</v>
      </c>
      <c r="M40">
        <v>13433.384868904561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 t="s">
        <v>1</v>
      </c>
      <c r="B41">
        <v>1</v>
      </c>
      <c r="C41">
        <v>2016</v>
      </c>
      <c r="D41">
        <v>1219604.876529335</v>
      </c>
      <c r="E41">
        <v>403643.30098389741</v>
      </c>
      <c r="F41">
        <v>168181.2205276413</v>
      </c>
      <c r="G41">
        <v>1540658.1253134189</v>
      </c>
      <c r="H41">
        <v>39401.766447834649</v>
      </c>
      <c r="I41">
        <v>73247.680624948029</v>
      </c>
      <c r="J41">
        <v>12963.23283097214</v>
      </c>
      <c r="K41">
        <v>13216.191751645771</v>
      </c>
      <c r="L41">
        <v>15788.813130820061</v>
      </c>
      <c r="M41">
        <v>13135.28891606485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 t="s">
        <v>1</v>
      </c>
      <c r="B42">
        <v>1</v>
      </c>
      <c r="C42">
        <v>2017</v>
      </c>
      <c r="D42">
        <v>3035456.8305629129</v>
      </c>
      <c r="E42">
        <v>303663.80359158129</v>
      </c>
      <c r="F42">
        <v>199823.9849302278</v>
      </c>
      <c r="G42">
        <v>96393.440874566673</v>
      </c>
      <c r="H42">
        <v>878556.85742306814</v>
      </c>
      <c r="I42">
        <v>19764.35783562385</v>
      </c>
      <c r="J42">
        <v>33748.909906792287</v>
      </c>
      <c r="K42">
        <v>5618.4511661448378</v>
      </c>
      <c r="L42">
        <v>5654.0721259205966</v>
      </c>
      <c r="M42">
        <v>12331.606934275091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 t="s">
        <v>1</v>
      </c>
      <c r="B43">
        <v>1</v>
      </c>
      <c r="C43">
        <v>2018</v>
      </c>
      <c r="D43">
        <v>2277754.0767627559</v>
      </c>
      <c r="E43">
        <v>755789.70316328027</v>
      </c>
      <c r="F43">
        <v>150377.95004771481</v>
      </c>
      <c r="G43">
        <v>114732.97818056001</v>
      </c>
      <c r="H43">
        <v>55196.831463182192</v>
      </c>
      <c r="I43">
        <v>443903.32628097071</v>
      </c>
      <c r="J43">
        <v>9195.6406540032021</v>
      </c>
      <c r="K43">
        <v>14789.7623513297</v>
      </c>
      <c r="L43">
        <v>2431.6356192478761</v>
      </c>
      <c r="M43">
        <v>7736.6845794379506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 t="s">
        <v>2</v>
      </c>
      <c r="B44">
        <v>2</v>
      </c>
      <c r="C44">
        <v>1977</v>
      </c>
      <c r="D44">
        <v>154303.2368416127</v>
      </c>
      <c r="E44">
        <v>19255.206773814709</v>
      </c>
      <c r="F44">
        <v>13338.41934231167</v>
      </c>
      <c r="G44">
        <v>23704.63394754026</v>
      </c>
      <c r="H44">
        <v>5421.070521410993</v>
      </c>
      <c r="I44">
        <v>1650.255534414968</v>
      </c>
      <c r="J44">
        <v>936.96827976862767</v>
      </c>
      <c r="K44">
        <v>663.9284561550985</v>
      </c>
      <c r="L44">
        <v>510.45891938320869</v>
      </c>
      <c r="M44">
        <v>404.95273872920552</v>
      </c>
      <c r="N44">
        <v>326.70408564072801</v>
      </c>
      <c r="O44">
        <v>346.63751753993648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 t="s">
        <v>2</v>
      </c>
      <c r="B45">
        <v>2</v>
      </c>
      <c r="C45">
        <v>1978</v>
      </c>
      <c r="D45">
        <v>166253.9172620624</v>
      </c>
      <c r="E45">
        <v>101368.4855413437</v>
      </c>
      <c r="F45">
        <v>12646.928064580219</v>
      </c>
      <c r="G45">
        <v>8752.0683092788368</v>
      </c>
      <c r="H45">
        <v>15482.494378170741</v>
      </c>
      <c r="I45">
        <v>3476.0313908030071</v>
      </c>
      <c r="J45">
        <v>1013.636045722721</v>
      </c>
      <c r="K45">
        <v>555.27552553059866</v>
      </c>
      <c r="L45">
        <v>388.84023042373741</v>
      </c>
      <c r="M45">
        <v>298.16770198053138</v>
      </c>
      <c r="N45">
        <v>236.41056735113111</v>
      </c>
      <c r="O45">
        <v>393.04637444222232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 t="s">
        <v>2</v>
      </c>
      <c r="B46">
        <v>2</v>
      </c>
      <c r="C46">
        <v>1979</v>
      </c>
      <c r="D46">
        <v>87271.677108042539</v>
      </c>
      <c r="E46">
        <v>109195.6907771215</v>
      </c>
      <c r="F46">
        <v>66511.397335076297</v>
      </c>
      <c r="G46">
        <v>8257.9742351694968</v>
      </c>
      <c r="H46">
        <v>5586.2452075263236</v>
      </c>
      <c r="I46">
        <v>9011.6421853089687</v>
      </c>
      <c r="J46">
        <v>1628.8643045319541</v>
      </c>
      <c r="K46">
        <v>396.41733914554322</v>
      </c>
      <c r="L46">
        <v>204.64215617728229</v>
      </c>
      <c r="M46">
        <v>141.4270603684333</v>
      </c>
      <c r="N46">
        <v>108.15642326413381</v>
      </c>
      <c r="O46">
        <v>228.1855142028877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 t="s">
        <v>2</v>
      </c>
      <c r="B47">
        <v>2</v>
      </c>
      <c r="C47">
        <v>1980</v>
      </c>
      <c r="D47">
        <v>116129.1621040778</v>
      </c>
      <c r="E47">
        <v>57318.357789074231</v>
      </c>
      <c r="F47">
        <v>71636.617550497685</v>
      </c>
      <c r="G47">
        <v>43398.434384786793</v>
      </c>
      <c r="H47">
        <v>5252.6908939886434</v>
      </c>
      <c r="I47">
        <v>3203.5070589213219</v>
      </c>
      <c r="J47">
        <v>4048.2078377088819</v>
      </c>
      <c r="K47">
        <v>596.85736244296959</v>
      </c>
      <c r="L47">
        <v>135.87226020008691</v>
      </c>
      <c r="M47">
        <v>69.110906657257885</v>
      </c>
      <c r="N47">
        <v>47.618350572284939</v>
      </c>
      <c r="O47">
        <v>113.1667331167956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 t="s">
        <v>2</v>
      </c>
      <c r="B48">
        <v>2</v>
      </c>
      <c r="C48">
        <v>1981</v>
      </c>
      <c r="D48">
        <v>220018.01736286451</v>
      </c>
      <c r="E48">
        <v>76210.334916968932</v>
      </c>
      <c r="F48">
        <v>37461.715397607462</v>
      </c>
      <c r="G48">
        <v>45910.474157209872</v>
      </c>
      <c r="H48">
        <v>25361.651513495381</v>
      </c>
      <c r="I48">
        <v>2109.8670786571952</v>
      </c>
      <c r="J48">
        <v>532.03924822185377</v>
      </c>
      <c r="K48">
        <v>321.81481733541023</v>
      </c>
      <c r="L48">
        <v>37.263049095054789</v>
      </c>
      <c r="M48">
        <v>8.0404590051528473</v>
      </c>
      <c r="N48">
        <v>4.0453396557200438</v>
      </c>
      <c r="O48">
        <v>9.3874491127329431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 t="s">
        <v>2</v>
      </c>
      <c r="B49">
        <v>2</v>
      </c>
      <c r="C49">
        <v>1982</v>
      </c>
      <c r="D49">
        <v>78435.817650154117</v>
      </c>
      <c r="E49">
        <v>144383.68575547889</v>
      </c>
      <c r="F49">
        <v>49800.574542461873</v>
      </c>
      <c r="G49">
        <v>23985.337774453961</v>
      </c>
      <c r="H49">
        <v>26687.498437056762</v>
      </c>
      <c r="I49">
        <v>9930.3861086865563</v>
      </c>
      <c r="J49">
        <v>324.240310037239</v>
      </c>
      <c r="K49">
        <v>37.450080552171158</v>
      </c>
      <c r="L49">
        <v>17.548953368177909</v>
      </c>
      <c r="M49">
        <v>1.9207570412124939</v>
      </c>
      <c r="N49">
        <v>0.40974842381042159</v>
      </c>
      <c r="O49">
        <v>0.68273830468475993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 t="s">
        <v>2</v>
      </c>
      <c r="B50">
        <v>2</v>
      </c>
      <c r="C50">
        <v>1983</v>
      </c>
      <c r="D50">
        <v>154957.6717968946</v>
      </c>
      <c r="E50">
        <v>51503.586151503441</v>
      </c>
      <c r="F50">
        <v>94616.504500938885</v>
      </c>
      <c r="G50">
        <v>32315.075982121369</v>
      </c>
      <c r="H50">
        <v>14843.68885299799</v>
      </c>
      <c r="I50">
        <v>13565.7307738615</v>
      </c>
      <c r="J50">
        <v>3151.4665840610501</v>
      </c>
      <c r="K50">
        <v>69.391486223583783</v>
      </c>
      <c r="L50">
        <v>7.0527485706270001</v>
      </c>
      <c r="M50">
        <v>3.2140445118733929</v>
      </c>
      <c r="N50">
        <v>0.3498253811695482</v>
      </c>
      <c r="O50">
        <v>0.19872401920233931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 t="s">
        <v>2</v>
      </c>
      <c r="B51">
        <v>2</v>
      </c>
      <c r="C51">
        <v>1984</v>
      </c>
      <c r="D51">
        <v>188600.094423968</v>
      </c>
      <c r="E51">
        <v>101747.2167456139</v>
      </c>
      <c r="F51">
        <v>33747.604704861667</v>
      </c>
      <c r="G51">
        <v>61380.968146954481</v>
      </c>
      <c r="H51">
        <v>19999.0928351986</v>
      </c>
      <c r="I51">
        <v>7582.3343707658742</v>
      </c>
      <c r="J51">
        <v>4405.8230839162852</v>
      </c>
      <c r="K51">
        <v>701.41470562668769</v>
      </c>
      <c r="L51">
        <v>13.64607689954658</v>
      </c>
      <c r="M51">
        <v>1.3494806224881819</v>
      </c>
      <c r="N51">
        <v>0.6115618666832574</v>
      </c>
      <c r="O51">
        <v>0.1042499033966699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 t="s">
        <v>2</v>
      </c>
      <c r="B52">
        <v>2</v>
      </c>
      <c r="C52">
        <v>1985</v>
      </c>
      <c r="D52">
        <v>391569.92067044863</v>
      </c>
      <c r="E52">
        <v>123859.636816981</v>
      </c>
      <c r="F52">
        <v>66730.436839082744</v>
      </c>
      <c r="G52">
        <v>21995.462187459048</v>
      </c>
      <c r="H52">
        <v>38890.346102755917</v>
      </c>
      <c r="I52">
        <v>11347.088774966471</v>
      </c>
      <c r="J52">
        <v>3343.8580360445312</v>
      </c>
      <c r="K52">
        <v>1576.308747554393</v>
      </c>
      <c r="L52">
        <v>233.98331565466179</v>
      </c>
      <c r="M52">
        <v>4.4798476701811314</v>
      </c>
      <c r="N52">
        <v>0.44152502523767728</v>
      </c>
      <c r="O52">
        <v>0.23402845518412921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 t="s">
        <v>2</v>
      </c>
      <c r="B53">
        <v>2</v>
      </c>
      <c r="C53">
        <v>1986</v>
      </c>
      <c r="D53">
        <v>266938.32215928409</v>
      </c>
      <c r="E53">
        <v>257214.4532395484</v>
      </c>
      <c r="F53">
        <v>81316.005584757819</v>
      </c>
      <c r="G53">
        <v>43697.077782068103</v>
      </c>
      <c r="H53">
        <v>14234.8073331089</v>
      </c>
      <c r="I53">
        <v>24028.003685261188</v>
      </c>
      <c r="J53">
        <v>6300.9938746443677</v>
      </c>
      <c r="K53">
        <v>1699.217861611759</v>
      </c>
      <c r="L53">
        <v>777.70489284061728</v>
      </c>
      <c r="M53">
        <v>114.66936126934119</v>
      </c>
      <c r="N53">
        <v>2.1923852619234312</v>
      </c>
      <c r="O53">
        <v>0.33050397363485218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 t="s">
        <v>2</v>
      </c>
      <c r="B54">
        <v>2</v>
      </c>
      <c r="C54">
        <v>1987</v>
      </c>
      <c r="D54">
        <v>170591.8214427421</v>
      </c>
      <c r="E54">
        <v>175342.5362929033</v>
      </c>
      <c r="F54">
        <v>168846.14749264449</v>
      </c>
      <c r="G54">
        <v>53215.665952187868</v>
      </c>
      <c r="H54">
        <v>28190.456958928269</v>
      </c>
      <c r="I54">
        <v>8669.2325616351118</v>
      </c>
      <c r="J54">
        <v>12788.25638991455</v>
      </c>
      <c r="K54">
        <v>2997.2535388923079</v>
      </c>
      <c r="L54">
        <v>778.92421903815489</v>
      </c>
      <c r="M54">
        <v>353.56941401729318</v>
      </c>
      <c r="N54">
        <v>52.043974481522497</v>
      </c>
      <c r="O54">
        <v>1.1446318705148351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 t="s">
        <v>2</v>
      </c>
      <c r="B55">
        <v>2</v>
      </c>
      <c r="C55">
        <v>1988</v>
      </c>
      <c r="D55">
        <v>308255.78742934391</v>
      </c>
      <c r="E55">
        <v>112034.84424045291</v>
      </c>
      <c r="F55">
        <v>115018.1708895622</v>
      </c>
      <c r="G55">
        <v>110198.2998109647</v>
      </c>
      <c r="H55">
        <v>34020.010810603031</v>
      </c>
      <c r="I55">
        <v>16756.208263494849</v>
      </c>
      <c r="J55">
        <v>4428.193400985313</v>
      </c>
      <c r="K55">
        <v>5804.1266347008659</v>
      </c>
      <c r="L55">
        <v>1303.3977403663289</v>
      </c>
      <c r="M55">
        <v>335.05997793560277</v>
      </c>
      <c r="N55">
        <v>151.70514751840841</v>
      </c>
      <c r="O55">
        <v>22.80809717639595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 t="s">
        <v>2</v>
      </c>
      <c r="B56">
        <v>2</v>
      </c>
      <c r="C56">
        <v>1989</v>
      </c>
      <c r="D56">
        <v>243129.1513017317</v>
      </c>
      <c r="E56">
        <v>202444.6096021386</v>
      </c>
      <c r="F56">
        <v>73492.482059305723</v>
      </c>
      <c r="G56">
        <v>75084.818909873691</v>
      </c>
      <c r="H56">
        <v>70566.843842864328</v>
      </c>
      <c r="I56">
        <v>20383.96408791238</v>
      </c>
      <c r="J56">
        <v>8764.4307852199781</v>
      </c>
      <c r="K56">
        <v>2096.6020960775131</v>
      </c>
      <c r="L56">
        <v>2647.5201341459838</v>
      </c>
      <c r="M56">
        <v>588.69613834912036</v>
      </c>
      <c r="N56">
        <v>150.9745722525268</v>
      </c>
      <c r="O56">
        <v>78.588281086165978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 t="s">
        <v>2</v>
      </c>
      <c r="B57">
        <v>2</v>
      </c>
      <c r="C57">
        <v>1990</v>
      </c>
      <c r="D57">
        <v>233861.7219375968</v>
      </c>
      <c r="E57">
        <v>159668.996086687</v>
      </c>
      <c r="F57">
        <v>132785.5380275285</v>
      </c>
      <c r="G57">
        <v>47957.316358201679</v>
      </c>
      <c r="H57">
        <v>48013.503360009046</v>
      </c>
      <c r="I57">
        <v>42215.114057813167</v>
      </c>
      <c r="J57">
        <v>10715.47583115479</v>
      </c>
      <c r="K57">
        <v>4160.6902398884504</v>
      </c>
      <c r="L57">
        <v>957.68480805660772</v>
      </c>
      <c r="M57">
        <v>1196.9107313030181</v>
      </c>
      <c r="N57">
        <v>265.47515920375832</v>
      </c>
      <c r="O57">
        <v>103.4555325028371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 t="s">
        <v>2</v>
      </c>
      <c r="B58">
        <v>2</v>
      </c>
      <c r="C58">
        <v>1991</v>
      </c>
      <c r="D58">
        <v>290971.9328933389</v>
      </c>
      <c r="E58">
        <v>153563.7798389011</v>
      </c>
      <c r="F58">
        <v>104674.468457742</v>
      </c>
      <c r="G58">
        <v>86464.409606422123</v>
      </c>
      <c r="H58">
        <v>30409.335941614539</v>
      </c>
      <c r="I58">
        <v>27746.880297036689</v>
      </c>
      <c r="J58">
        <v>20136.686039391399</v>
      </c>
      <c r="K58">
        <v>4477.4254922400132</v>
      </c>
      <c r="L58">
        <v>1653.401171342352</v>
      </c>
      <c r="M58">
        <v>375.46654180413998</v>
      </c>
      <c r="N58">
        <v>467.71478230655657</v>
      </c>
      <c r="O58">
        <v>144.04569777061951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5">
      <c r="A59" t="s">
        <v>2</v>
      </c>
      <c r="B59">
        <v>2</v>
      </c>
      <c r="C59">
        <v>1992</v>
      </c>
      <c r="D59">
        <v>174737.8083032112</v>
      </c>
      <c r="E59">
        <v>191064.2515330952</v>
      </c>
      <c r="F59">
        <v>100670.77089625011</v>
      </c>
      <c r="G59">
        <v>68155.9531506739</v>
      </c>
      <c r="H59">
        <v>54814.163603874702</v>
      </c>
      <c r="I59">
        <v>17442.18967808754</v>
      </c>
      <c r="J59">
        <v>12763.96181632248</v>
      </c>
      <c r="K59">
        <v>8106.8115144852127</v>
      </c>
      <c r="L59">
        <v>1713.713393589687</v>
      </c>
      <c r="M59">
        <v>624.28903840275188</v>
      </c>
      <c r="N59">
        <v>141.2994352219543</v>
      </c>
      <c r="O59">
        <v>230.03198297120309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5">
      <c r="A60" t="s">
        <v>2</v>
      </c>
      <c r="B60">
        <v>2</v>
      </c>
      <c r="C60">
        <v>1993</v>
      </c>
      <c r="D60">
        <v>142730.34668170669</v>
      </c>
      <c r="E60">
        <v>114734.2518436017</v>
      </c>
      <c r="F60">
        <v>125224.7221146485</v>
      </c>
      <c r="G60">
        <v>65474.347943701163</v>
      </c>
      <c r="H60">
        <v>42975.970106401692</v>
      </c>
      <c r="I60">
        <v>30663.474821684849</v>
      </c>
      <c r="J60">
        <v>7439.3652984261334</v>
      </c>
      <c r="K60">
        <v>4606.5324717947587</v>
      </c>
      <c r="L60">
        <v>2750.9507017941901</v>
      </c>
      <c r="M60">
        <v>572.27221485400241</v>
      </c>
      <c r="N60">
        <v>207.67982301329201</v>
      </c>
      <c r="O60">
        <v>123.4032121506855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5">
      <c r="A61" t="s">
        <v>2</v>
      </c>
      <c r="B61">
        <v>2</v>
      </c>
      <c r="C61">
        <v>1994</v>
      </c>
      <c r="D61">
        <v>194077.43486892659</v>
      </c>
      <c r="E61">
        <v>93734.21913126063</v>
      </c>
      <c r="F61">
        <v>75253.361881799719</v>
      </c>
      <c r="G61">
        <v>81701.069734569915</v>
      </c>
      <c r="H61">
        <v>41825.653517427127</v>
      </c>
      <c r="I61">
        <v>25243.349773048129</v>
      </c>
      <c r="J61">
        <v>14828.543544263101</v>
      </c>
      <c r="K61">
        <v>3219.062200428029</v>
      </c>
      <c r="L61">
        <v>1912.5485746469849</v>
      </c>
      <c r="M61">
        <v>1129.793240926286</v>
      </c>
      <c r="N61">
        <v>234.41631104746321</v>
      </c>
      <c r="O61">
        <v>135.52904925452449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 t="s">
        <v>2</v>
      </c>
      <c r="B62">
        <v>2</v>
      </c>
      <c r="C62">
        <v>1995</v>
      </c>
      <c r="D62">
        <v>159196.59318472969</v>
      </c>
      <c r="E62">
        <v>127466.7099839545</v>
      </c>
      <c r="F62">
        <v>61503.481926870591</v>
      </c>
      <c r="G62">
        <v>49178.411198987553</v>
      </c>
      <c r="H62">
        <v>52540.71221151908</v>
      </c>
      <c r="I62">
        <v>25190.703421901391</v>
      </c>
      <c r="J62">
        <v>13022.76794962579</v>
      </c>
      <c r="K62">
        <v>7034.7825940814164</v>
      </c>
      <c r="L62">
        <v>1480.119635232363</v>
      </c>
      <c r="M62">
        <v>872.15279952608421</v>
      </c>
      <c r="N62">
        <v>514.18226641639251</v>
      </c>
      <c r="O62">
        <v>168.28082488487669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 t="s">
        <v>2</v>
      </c>
      <c r="B63">
        <v>2</v>
      </c>
      <c r="C63">
        <v>1996</v>
      </c>
      <c r="D63">
        <v>163789.23884937059</v>
      </c>
      <c r="E63">
        <v>104548.10347409231</v>
      </c>
      <c r="F63">
        <v>83604.695666490341</v>
      </c>
      <c r="G63">
        <v>40126.85409245616</v>
      </c>
      <c r="H63">
        <v>31412.2729706967</v>
      </c>
      <c r="I63">
        <v>30613.342104474581</v>
      </c>
      <c r="J63">
        <v>11702.49589866313</v>
      </c>
      <c r="K63">
        <v>5403.3693878166214</v>
      </c>
      <c r="L63">
        <v>2799.201727387996</v>
      </c>
      <c r="M63">
        <v>582.53480000333786</v>
      </c>
      <c r="N63">
        <v>342.35935453826522</v>
      </c>
      <c r="O63">
        <v>267.72365846129992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 t="s">
        <v>2</v>
      </c>
      <c r="B64">
        <v>2</v>
      </c>
      <c r="C64">
        <v>1997</v>
      </c>
      <c r="D64">
        <v>127351.973566531</v>
      </c>
      <c r="E64">
        <v>107583.8829039035</v>
      </c>
      <c r="F64">
        <v>68619.242896021475</v>
      </c>
      <c r="G64">
        <v>54676.820442475269</v>
      </c>
      <c r="H64">
        <v>25796.59878186433</v>
      </c>
      <c r="I64">
        <v>18370.655263725301</v>
      </c>
      <c r="J64">
        <v>14045.139457862881</v>
      </c>
      <c r="K64">
        <v>4678.3028789122163</v>
      </c>
      <c r="L64">
        <v>2049.7782120379829</v>
      </c>
      <c r="M64">
        <v>1047.7918470290861</v>
      </c>
      <c r="N64">
        <v>217.4006648572707</v>
      </c>
      <c r="O64">
        <v>227.51895478223329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 t="s">
        <v>2</v>
      </c>
      <c r="B65">
        <v>2</v>
      </c>
      <c r="C65">
        <v>1998</v>
      </c>
      <c r="D65">
        <v>128008.9044825637</v>
      </c>
      <c r="E65">
        <v>83645.99758928876</v>
      </c>
      <c r="F65">
        <v>70594.817500929916</v>
      </c>
      <c r="G65">
        <v>44825.746867177513</v>
      </c>
      <c r="H65">
        <v>34957.349462664577</v>
      </c>
      <c r="I65">
        <v>14697.23159680927</v>
      </c>
      <c r="J65">
        <v>7851.5020328023193</v>
      </c>
      <c r="K65">
        <v>5053.0689985359477</v>
      </c>
      <c r="L65">
        <v>1576.666236064973</v>
      </c>
      <c r="M65">
        <v>679.4094099848362</v>
      </c>
      <c r="N65">
        <v>346.00170908384149</v>
      </c>
      <c r="O65">
        <v>146.78873336054679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 t="s">
        <v>2</v>
      </c>
      <c r="B66">
        <v>2</v>
      </c>
      <c r="C66">
        <v>1999</v>
      </c>
      <c r="D66">
        <v>206061.66589575991</v>
      </c>
      <c r="E66">
        <v>84075.253507043526</v>
      </c>
      <c r="F66">
        <v>54880.400947255643</v>
      </c>
      <c r="G66">
        <v>46089.485558892891</v>
      </c>
      <c r="H66">
        <v>28577.59453256159</v>
      </c>
      <c r="I66">
        <v>19489.23001524073</v>
      </c>
      <c r="J66">
        <v>5809.451971593975</v>
      </c>
      <c r="K66">
        <v>2566.37609392167</v>
      </c>
      <c r="L66">
        <v>1536.9617988967659</v>
      </c>
      <c r="M66">
        <v>470.85712081328683</v>
      </c>
      <c r="N66">
        <v>202.06701000288299</v>
      </c>
      <c r="O66">
        <v>146.42403100919611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 t="s">
        <v>2</v>
      </c>
      <c r="B67">
        <v>2</v>
      </c>
      <c r="C67">
        <v>2000</v>
      </c>
      <c r="D67">
        <v>184056.81027715449</v>
      </c>
      <c r="E67">
        <v>135333.81049625951</v>
      </c>
      <c r="F67">
        <v>55150.729547204603</v>
      </c>
      <c r="G67">
        <v>35793.990249562317</v>
      </c>
      <c r="H67">
        <v>29222.33580409061</v>
      </c>
      <c r="I67">
        <v>15023.759229351341</v>
      </c>
      <c r="J67">
        <v>6154.0816187947812</v>
      </c>
      <c r="K67">
        <v>1468.4784232394959</v>
      </c>
      <c r="L67">
        <v>596.99558250557334</v>
      </c>
      <c r="M67">
        <v>350.06605602515327</v>
      </c>
      <c r="N67">
        <v>106.73853995330551</v>
      </c>
      <c r="O67">
        <v>78.91068137161011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 t="s">
        <v>2</v>
      </c>
      <c r="B68">
        <v>2</v>
      </c>
      <c r="C68">
        <v>2001</v>
      </c>
      <c r="D68">
        <v>170868.1281691163</v>
      </c>
      <c r="E68">
        <v>120887.84511550629</v>
      </c>
      <c r="F68">
        <v>88795.043639813142</v>
      </c>
      <c r="G68">
        <v>36007.1342069112</v>
      </c>
      <c r="H68">
        <v>22788.434311800771</v>
      </c>
      <c r="I68">
        <v>15438.95812811908</v>
      </c>
      <c r="J68">
        <v>4731.610922341185</v>
      </c>
      <c r="K68">
        <v>1596.62885439878</v>
      </c>
      <c r="L68">
        <v>354.92721502468549</v>
      </c>
      <c r="M68">
        <v>141.72845356537101</v>
      </c>
      <c r="N68">
        <v>82.773556878182703</v>
      </c>
      <c r="O68">
        <v>43.855113080414839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5">
      <c r="A69" t="s">
        <v>2</v>
      </c>
      <c r="B69">
        <v>2</v>
      </c>
      <c r="C69">
        <v>2002</v>
      </c>
      <c r="D69">
        <v>107409.5179940754</v>
      </c>
      <c r="E69">
        <v>112225.2535653924</v>
      </c>
      <c r="F69">
        <v>79315.849449876376</v>
      </c>
      <c r="G69">
        <v>57971.090061794072</v>
      </c>
      <c r="H69">
        <v>22928.156090372129</v>
      </c>
      <c r="I69">
        <v>12486.61944598184</v>
      </c>
      <c r="J69">
        <v>5804.0061316790143</v>
      </c>
      <c r="K69">
        <v>1465.3078753616589</v>
      </c>
      <c r="L69">
        <v>460.35896468135599</v>
      </c>
      <c r="M69">
        <v>100.500770455775</v>
      </c>
      <c r="N69">
        <v>39.969161627976113</v>
      </c>
      <c r="O69">
        <v>35.67695558288338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5">
      <c r="A70" t="s">
        <v>2</v>
      </c>
      <c r="B70">
        <v>2</v>
      </c>
      <c r="C70">
        <v>2003</v>
      </c>
      <c r="D70">
        <v>119659.6328821405</v>
      </c>
      <c r="E70">
        <v>70549.7403662492</v>
      </c>
      <c r="F70">
        <v>73649.872334148007</v>
      </c>
      <c r="G70">
        <v>51833.911527413482</v>
      </c>
      <c r="H70">
        <v>37013.636697342758</v>
      </c>
      <c r="I70">
        <v>12419.154662549739</v>
      </c>
      <c r="J70">
        <v>4500.548631131097</v>
      </c>
      <c r="K70">
        <v>1764.9180555498649</v>
      </c>
      <c r="L70">
        <v>420.15417276001511</v>
      </c>
      <c r="M70">
        <v>130.0721693535229</v>
      </c>
      <c r="N70">
        <v>28.302739867859959</v>
      </c>
      <c r="O70">
        <v>21.286453480107792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 t="s">
        <v>2</v>
      </c>
      <c r="B71">
        <v>2</v>
      </c>
      <c r="C71">
        <v>2004</v>
      </c>
      <c r="D71">
        <v>99237.72736834902</v>
      </c>
      <c r="E71">
        <v>78596.973269145048</v>
      </c>
      <c r="F71">
        <v>46302.403665817939</v>
      </c>
      <c r="G71">
        <v>48147.049388969754</v>
      </c>
      <c r="H71">
        <v>33169.833274066608</v>
      </c>
      <c r="I71">
        <v>19463.6199372597</v>
      </c>
      <c r="J71">
        <v>3695.6594297883062</v>
      </c>
      <c r="K71">
        <v>1143.5812683818799</v>
      </c>
      <c r="L71">
        <v>424.30329655270418</v>
      </c>
      <c r="M71">
        <v>99.613947235515042</v>
      </c>
      <c r="N71">
        <v>30.74290621899187</v>
      </c>
      <c r="O71">
        <v>11.711875172439299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5">
      <c r="A72" t="s">
        <v>2</v>
      </c>
      <c r="B72">
        <v>2</v>
      </c>
      <c r="C72">
        <v>2005</v>
      </c>
      <c r="D72">
        <v>233479.23556682939</v>
      </c>
      <c r="E72">
        <v>65184.781681518987</v>
      </c>
      <c r="F72">
        <v>51590.095938454077</v>
      </c>
      <c r="G72">
        <v>30286.443081955811</v>
      </c>
      <c r="H72">
        <v>30896.11256360776</v>
      </c>
      <c r="I72">
        <v>17606.27838451686</v>
      </c>
      <c r="J72">
        <v>5886.137844550206</v>
      </c>
      <c r="K72">
        <v>971.06534579873244</v>
      </c>
      <c r="L72">
        <v>286.15156048479201</v>
      </c>
      <c r="M72">
        <v>104.8774365874047</v>
      </c>
      <c r="N72">
        <v>24.554757461802119</v>
      </c>
      <c r="O72">
        <v>10.45846134036824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5">
      <c r="A73" t="s">
        <v>2</v>
      </c>
      <c r="B73">
        <v>2</v>
      </c>
      <c r="C73">
        <v>2006</v>
      </c>
      <c r="D73">
        <v>257051.66921296131</v>
      </c>
      <c r="E73">
        <v>153390.45988476789</v>
      </c>
      <c r="F73">
        <v>42823.126419451073</v>
      </c>
      <c r="G73">
        <v>33881.750285931194</v>
      </c>
      <c r="H73">
        <v>19845.80997245523</v>
      </c>
      <c r="I73">
        <v>17439.719684110842</v>
      </c>
      <c r="J73">
        <v>6428.181637221347</v>
      </c>
      <c r="K73">
        <v>1551.8856585989699</v>
      </c>
      <c r="L73">
        <v>198.2812681287688</v>
      </c>
      <c r="M73">
        <v>55.089422830946503</v>
      </c>
      <c r="N73">
        <v>20.015575941239199</v>
      </c>
      <c r="O73">
        <v>6.6738879216589364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5">
      <c r="A74" t="s">
        <v>2</v>
      </c>
      <c r="B74">
        <v>2</v>
      </c>
      <c r="C74">
        <v>2007</v>
      </c>
      <c r="D74">
        <v>303276.03661645512</v>
      </c>
      <c r="E74">
        <v>168877.15987746531</v>
      </c>
      <c r="F74">
        <v>100770.5144043832</v>
      </c>
      <c r="G74">
        <v>28125.473871979098</v>
      </c>
      <c r="H74">
        <v>22209.99591458292</v>
      </c>
      <c r="I74">
        <v>10912.44748838196</v>
      </c>
      <c r="J74">
        <v>6171.9344594749909</v>
      </c>
      <c r="K74">
        <v>1721.2151374284831</v>
      </c>
      <c r="L74">
        <v>333.8205320830541</v>
      </c>
      <c r="M74">
        <v>40.55421684232725</v>
      </c>
      <c r="N74">
        <v>11.18353000124851</v>
      </c>
      <c r="O74">
        <v>5.4124206939205592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 t="s">
        <v>2</v>
      </c>
      <c r="B75">
        <v>2</v>
      </c>
      <c r="C75">
        <v>2008</v>
      </c>
      <c r="D75">
        <v>207532.83132549661</v>
      </c>
      <c r="E75">
        <v>199150.0036436168</v>
      </c>
      <c r="F75">
        <v>110725.5910628886</v>
      </c>
      <c r="G75">
        <v>65657.444798806886</v>
      </c>
      <c r="H75">
        <v>17834.75033972619</v>
      </c>
      <c r="I75">
        <v>10654.09708700868</v>
      </c>
      <c r="J75">
        <v>2883.923872158904</v>
      </c>
      <c r="K75">
        <v>1529.919320920802</v>
      </c>
      <c r="L75">
        <v>417.71994794467429</v>
      </c>
      <c r="M75">
        <v>80.563187009569305</v>
      </c>
      <c r="N75">
        <v>9.7738215183378561</v>
      </c>
      <c r="O75">
        <v>3.998305810262714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 t="s">
        <v>2</v>
      </c>
      <c r="B76">
        <v>2</v>
      </c>
      <c r="C76">
        <v>2009</v>
      </c>
      <c r="D76">
        <v>214571.18879261459</v>
      </c>
      <c r="E76">
        <v>136235.83046004249</v>
      </c>
      <c r="F76">
        <v>130402.2304877679</v>
      </c>
      <c r="G76">
        <v>71754.017846343995</v>
      </c>
      <c r="H76">
        <v>40695.618448781883</v>
      </c>
      <c r="I76">
        <v>7191.6416975150687</v>
      </c>
      <c r="J76">
        <v>1764.259346122642</v>
      </c>
      <c r="K76">
        <v>429.65126529688422</v>
      </c>
      <c r="L76">
        <v>220.08657314759409</v>
      </c>
      <c r="M76">
        <v>59.53849421052994</v>
      </c>
      <c r="N76">
        <v>11.45684489120104</v>
      </c>
      <c r="O76">
        <v>1.9573836493834089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25">
      <c r="A77" t="s">
        <v>2</v>
      </c>
      <c r="B77">
        <v>2</v>
      </c>
      <c r="C77">
        <v>2010</v>
      </c>
      <c r="D77">
        <v>164043.48141716959</v>
      </c>
      <c r="E77">
        <v>140901.1815692845</v>
      </c>
      <c r="F77">
        <v>89324.880508919494</v>
      </c>
      <c r="G77">
        <v>84965.056659285401</v>
      </c>
      <c r="H77">
        <v>45419.423629850513</v>
      </c>
      <c r="I77">
        <v>17758.16985188195</v>
      </c>
      <c r="J77">
        <v>1421.7361471758429</v>
      </c>
      <c r="K77">
        <v>326.91153618473243</v>
      </c>
      <c r="L77">
        <v>77.951475064869285</v>
      </c>
      <c r="M77">
        <v>39.708806801433617</v>
      </c>
      <c r="N77">
        <v>10.727506158905589</v>
      </c>
      <c r="O77">
        <v>2.4161228548294069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 t="s">
        <v>2</v>
      </c>
      <c r="B78">
        <v>2</v>
      </c>
      <c r="C78">
        <v>2011</v>
      </c>
      <c r="D78">
        <v>204598.909630521</v>
      </c>
      <c r="E78">
        <v>107709.1265710555</v>
      </c>
      <c r="F78">
        <v>92339.860429437147</v>
      </c>
      <c r="G78">
        <v>58087.845511759719</v>
      </c>
      <c r="H78">
        <v>53396.288481918877</v>
      </c>
      <c r="I78">
        <v>19348.65136985515</v>
      </c>
      <c r="J78">
        <v>3252.8531031338021</v>
      </c>
      <c r="K78">
        <v>240.58220765371311</v>
      </c>
      <c r="L78">
        <v>53.895076011531103</v>
      </c>
      <c r="M78">
        <v>12.76308911041631</v>
      </c>
      <c r="N78">
        <v>6.4906099354786972</v>
      </c>
      <c r="O78">
        <v>2.1474831001650601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5">
      <c r="A79" t="s">
        <v>2</v>
      </c>
      <c r="B79">
        <v>2</v>
      </c>
      <c r="C79">
        <v>2012</v>
      </c>
      <c r="D79">
        <v>209280.5318464681</v>
      </c>
      <c r="E79">
        <v>134362.07257451161</v>
      </c>
      <c r="F79">
        <v>70641.34762733549</v>
      </c>
      <c r="G79">
        <v>60236.775824228564</v>
      </c>
      <c r="H79">
        <v>36964.981634424992</v>
      </c>
      <c r="I79">
        <v>23554.72765741044</v>
      </c>
      <c r="J79">
        <v>3567.5212269987869</v>
      </c>
      <c r="K79">
        <v>567.40373478194294</v>
      </c>
      <c r="L79">
        <v>41.214385196689683</v>
      </c>
      <c r="M79">
        <v>9.18896831821014</v>
      </c>
      <c r="N79">
        <v>2.1735332731981081</v>
      </c>
      <c r="O79">
        <v>1.4706149556361361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5">
      <c r="A80" t="s">
        <v>2</v>
      </c>
      <c r="B80">
        <v>2</v>
      </c>
      <c r="C80">
        <v>2013</v>
      </c>
      <c r="D80">
        <v>159225.14209139321</v>
      </c>
      <c r="E80">
        <v>137423.8105292015</v>
      </c>
      <c r="F80">
        <v>88087.856597422928</v>
      </c>
      <c r="G80">
        <v>46009.842162797628</v>
      </c>
      <c r="H80">
        <v>38116.576524339303</v>
      </c>
      <c r="I80">
        <v>16980.457959502939</v>
      </c>
      <c r="J80">
        <v>5452.695188055688</v>
      </c>
      <c r="K80">
        <v>772.24681417160514</v>
      </c>
      <c r="L80">
        <v>120.1397933476979</v>
      </c>
      <c r="M80">
        <v>8.675861352626292</v>
      </c>
      <c r="N80">
        <v>1.9315666959214759</v>
      </c>
      <c r="O80">
        <v>0.76572892436866669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 t="s">
        <v>2</v>
      </c>
      <c r="B81">
        <v>2</v>
      </c>
      <c r="C81">
        <v>2014</v>
      </c>
      <c r="D81">
        <v>59888.54056063552</v>
      </c>
      <c r="E81">
        <v>104550.06102774991</v>
      </c>
      <c r="F81">
        <v>90077.471816199541</v>
      </c>
      <c r="G81">
        <v>57327.910090110898</v>
      </c>
      <c r="H81">
        <v>28591.519519985071</v>
      </c>
      <c r="I81">
        <v>15273.234921458999</v>
      </c>
      <c r="J81">
        <v>5641.3145405610494</v>
      </c>
      <c r="K81">
        <v>1684.684395423129</v>
      </c>
      <c r="L81">
        <v>232.90442181119951</v>
      </c>
      <c r="M81">
        <v>36.003222676005478</v>
      </c>
      <c r="N81">
        <v>2.5959021692921089</v>
      </c>
      <c r="O81">
        <v>0.8067327967591823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5">
      <c r="A82" t="s">
        <v>2</v>
      </c>
      <c r="B82">
        <v>2</v>
      </c>
      <c r="C82">
        <v>2015</v>
      </c>
      <c r="D82">
        <v>31436.430417686111</v>
      </c>
      <c r="E82">
        <v>39314.626331840103</v>
      </c>
      <c r="F82">
        <v>68462.619284143584</v>
      </c>
      <c r="G82">
        <v>58387.173537705559</v>
      </c>
      <c r="H82">
        <v>34697.662503610532</v>
      </c>
      <c r="I82">
        <v>8810.0044909893186</v>
      </c>
      <c r="J82">
        <v>3566.6913239876671</v>
      </c>
      <c r="K82">
        <v>1187.597507676945</v>
      </c>
      <c r="L82">
        <v>342.65618076606171</v>
      </c>
      <c r="M82">
        <v>46.943256961810292</v>
      </c>
      <c r="N82">
        <v>7.2405117900854181</v>
      </c>
      <c r="O82">
        <v>0.68390698339689748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5">
      <c r="A83" t="s">
        <v>2</v>
      </c>
      <c r="B83">
        <v>2</v>
      </c>
      <c r="C83">
        <v>2016</v>
      </c>
      <c r="D83">
        <v>35171.889125649053</v>
      </c>
      <c r="E83">
        <v>20636.203661066011</v>
      </c>
      <c r="F83">
        <v>25741.0233430972</v>
      </c>
      <c r="G83">
        <v>44352.401923253463</v>
      </c>
      <c r="H83">
        <v>35074.47478959951</v>
      </c>
      <c r="I83">
        <v>9628.5549035144631</v>
      </c>
      <c r="J83">
        <v>1825.5887327143939</v>
      </c>
      <c r="K83">
        <v>663.41799271928483</v>
      </c>
      <c r="L83">
        <v>213.12638457522289</v>
      </c>
      <c r="M83">
        <v>60.914757830179902</v>
      </c>
      <c r="N83">
        <v>8.3258860328581434</v>
      </c>
      <c r="O83">
        <v>1.4046795468072619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5">
      <c r="A84" t="s">
        <v>2</v>
      </c>
      <c r="B84">
        <v>2</v>
      </c>
      <c r="C84">
        <v>2017</v>
      </c>
      <c r="D84">
        <v>51937.164253874813</v>
      </c>
      <c r="E84">
        <v>23092.799816967239</v>
      </c>
      <c r="F84">
        <v>13522.345427180941</v>
      </c>
      <c r="G84">
        <v>16731.462955896361</v>
      </c>
      <c r="H84">
        <v>27055.434149158809</v>
      </c>
      <c r="I84">
        <v>10872.31893408317</v>
      </c>
      <c r="J84">
        <v>2416.219120716326</v>
      </c>
      <c r="K84">
        <v>421.98601766832871</v>
      </c>
      <c r="L84">
        <v>149.21448853658589</v>
      </c>
      <c r="M84">
        <v>47.591364561182587</v>
      </c>
      <c r="N84">
        <v>13.57828679524879</v>
      </c>
      <c r="O84">
        <v>2.1680490635482599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5">
      <c r="A85" t="s">
        <v>2</v>
      </c>
      <c r="B85">
        <v>2</v>
      </c>
      <c r="C85">
        <v>2018</v>
      </c>
      <c r="D85">
        <v>93361.471243490203</v>
      </c>
      <c r="E85">
        <v>34120.884914772927</v>
      </c>
      <c r="F85">
        <v>15168.090273820961</v>
      </c>
      <c r="G85">
        <v>8864.7905661051809</v>
      </c>
      <c r="H85">
        <v>10522.899485354061</v>
      </c>
      <c r="I85">
        <v>10328.0615447163</v>
      </c>
      <c r="J85">
        <v>2939.9627395859761</v>
      </c>
      <c r="K85">
        <v>430.82469631420469</v>
      </c>
      <c r="L85">
        <v>65.044068965198761</v>
      </c>
      <c r="M85">
        <v>22.471485329928779</v>
      </c>
      <c r="N85">
        <v>7.1450491076374361</v>
      </c>
      <c r="O85">
        <v>2.3630832243236268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5">
      <c r="A86" t="s">
        <v>3</v>
      </c>
      <c r="B86">
        <v>3</v>
      </c>
      <c r="C86">
        <v>1977</v>
      </c>
      <c r="D86">
        <v>125680.330489496</v>
      </c>
      <c r="E86">
        <v>85463.364866946722</v>
      </c>
      <c r="F86">
        <v>66387.607610118721</v>
      </c>
      <c r="G86">
        <v>56077.726829082363</v>
      </c>
      <c r="H86">
        <v>48352.023357204431</v>
      </c>
      <c r="I86">
        <v>47944.097799931151</v>
      </c>
      <c r="J86">
        <v>51951.754962685991</v>
      </c>
      <c r="K86">
        <v>29458.956593593532</v>
      </c>
      <c r="L86">
        <v>16414.09150303671</v>
      </c>
      <c r="M86">
        <v>10566.961593613139</v>
      </c>
      <c r="N86">
        <v>7890.3003822109931</v>
      </c>
      <c r="O86">
        <v>6749.4694071936374</v>
      </c>
      <c r="P86">
        <v>6085.8247075215886</v>
      </c>
      <c r="Q86">
        <v>5415.5449420024916</v>
      </c>
      <c r="R86">
        <v>4718.6948366453798</v>
      </c>
      <c r="S86">
        <v>4051.0558086372212</v>
      </c>
      <c r="T86">
        <v>3431.754543962455</v>
      </c>
      <c r="U86">
        <v>2890.2282169525279</v>
      </c>
      <c r="V86">
        <v>2441.453468923477</v>
      </c>
      <c r="W86">
        <v>2059.8210842037638</v>
      </c>
      <c r="X86">
        <v>4837.156306676713</v>
      </c>
    </row>
    <row r="87" spans="1:24" x14ac:dyDescent="0.25">
      <c r="A87" t="s">
        <v>3</v>
      </c>
      <c r="B87">
        <v>3</v>
      </c>
      <c r="C87">
        <v>1978</v>
      </c>
      <c r="D87">
        <v>146457.4523756273</v>
      </c>
      <c r="E87">
        <v>95986.795113282293</v>
      </c>
      <c r="F87">
        <v>65624.996056564443</v>
      </c>
      <c r="G87">
        <v>51222.82335113005</v>
      </c>
      <c r="H87">
        <v>43405.027275966517</v>
      </c>
      <c r="I87">
        <v>37458.910236669151</v>
      </c>
      <c r="J87">
        <v>37166.143791238072</v>
      </c>
      <c r="K87">
        <v>40345.163898982879</v>
      </c>
      <c r="L87">
        <v>22827.756654696768</v>
      </c>
      <c r="M87">
        <v>12588.190581580029</v>
      </c>
      <c r="N87">
        <v>7914.8496721794108</v>
      </c>
      <c r="O87">
        <v>5742.6529782759008</v>
      </c>
      <c r="P87">
        <v>4876.6230276806227</v>
      </c>
      <c r="Q87">
        <v>4445.0519408825212</v>
      </c>
      <c r="R87">
        <v>4015.421209498299</v>
      </c>
      <c r="S87">
        <v>3530.3369373462788</v>
      </c>
      <c r="T87">
        <v>3051.3530320457662</v>
      </c>
      <c r="U87">
        <v>2594.2035983746509</v>
      </c>
      <c r="V87">
        <v>2183.635218446007</v>
      </c>
      <c r="W87">
        <v>1840.46373505209</v>
      </c>
      <c r="X87">
        <v>5208.3447145892696</v>
      </c>
    </row>
    <row r="88" spans="1:24" x14ac:dyDescent="0.25">
      <c r="A88" t="s">
        <v>3</v>
      </c>
      <c r="B88">
        <v>3</v>
      </c>
      <c r="C88">
        <v>1979</v>
      </c>
      <c r="D88">
        <v>375277.00959213031</v>
      </c>
      <c r="E88">
        <v>111855.4511803521</v>
      </c>
      <c r="F88">
        <v>73706.758652223056</v>
      </c>
      <c r="G88">
        <v>50637.573008175743</v>
      </c>
      <c r="H88">
        <v>39656.030558825471</v>
      </c>
      <c r="I88">
        <v>33644.40554572516</v>
      </c>
      <c r="J88">
        <v>29062.732451014301</v>
      </c>
      <c r="K88">
        <v>28893.23507038274</v>
      </c>
      <c r="L88">
        <v>31311.507165627911</v>
      </c>
      <c r="M88">
        <v>17552.741737089571</v>
      </c>
      <c r="N88">
        <v>9472.9744065971572</v>
      </c>
      <c r="O88">
        <v>5801.5707098292614</v>
      </c>
      <c r="P88">
        <v>4181.9822186882684</v>
      </c>
      <c r="Q88">
        <v>3587.7694535953979</v>
      </c>
      <c r="R88">
        <v>3316.6062567410072</v>
      </c>
      <c r="S88">
        <v>3021.515289243207</v>
      </c>
      <c r="T88">
        <v>2673.4830983721849</v>
      </c>
      <c r="U88">
        <v>2318.7382738322872</v>
      </c>
      <c r="V88">
        <v>1970.554584615242</v>
      </c>
      <c r="W88">
        <v>1655.4270704397461</v>
      </c>
      <c r="X88">
        <v>5353.3208085466067</v>
      </c>
    </row>
    <row r="89" spans="1:24" x14ac:dyDescent="0.25">
      <c r="A89" t="s">
        <v>3</v>
      </c>
      <c r="B89">
        <v>3</v>
      </c>
      <c r="C89">
        <v>1980</v>
      </c>
      <c r="D89">
        <v>128390.7698912308</v>
      </c>
      <c r="E89">
        <v>286615.4030291299</v>
      </c>
      <c r="F89">
        <v>85893.673119127037</v>
      </c>
      <c r="G89">
        <v>56878.087804627932</v>
      </c>
      <c r="H89">
        <v>39213.849200422112</v>
      </c>
      <c r="I89">
        <v>30759.147360578991</v>
      </c>
      <c r="J89">
        <v>26131.131594946801</v>
      </c>
      <c r="K89">
        <v>22623.532504433981</v>
      </c>
      <c r="L89">
        <v>22467.10410713539</v>
      </c>
      <c r="M89">
        <v>24155.364320190409</v>
      </c>
      <c r="N89">
        <v>13286.846121993271</v>
      </c>
      <c r="O89">
        <v>7005.9664414010476</v>
      </c>
      <c r="P89">
        <v>4266.9425199108236</v>
      </c>
      <c r="Q89">
        <v>3104.894618569997</v>
      </c>
      <c r="R89">
        <v>2698.1924611882901</v>
      </c>
      <c r="S89">
        <v>2513.803144025735</v>
      </c>
      <c r="T89">
        <v>2303.6978957279989</v>
      </c>
      <c r="U89">
        <v>2045.001466062442</v>
      </c>
      <c r="V89">
        <v>1773.2698714233479</v>
      </c>
      <c r="W89">
        <v>1504.531822896002</v>
      </c>
      <c r="X89">
        <v>5360.9433934736126</v>
      </c>
    </row>
    <row r="90" spans="1:24" x14ac:dyDescent="0.25">
      <c r="A90" t="s">
        <v>3</v>
      </c>
      <c r="B90">
        <v>3</v>
      </c>
      <c r="C90">
        <v>1981</v>
      </c>
      <c r="D90">
        <v>144903.9306120275</v>
      </c>
      <c r="E90">
        <v>98057.609022054705</v>
      </c>
      <c r="F90">
        <v>220091.4852019203</v>
      </c>
      <c r="G90">
        <v>66282.300982703746</v>
      </c>
      <c r="H90">
        <v>44046.059899159787</v>
      </c>
      <c r="I90">
        <v>30415.405563042568</v>
      </c>
      <c r="J90">
        <v>23889.239140923521</v>
      </c>
      <c r="K90">
        <v>20340.45685751257</v>
      </c>
      <c r="L90">
        <v>17590.574708474229</v>
      </c>
      <c r="M90">
        <v>17330.19242169135</v>
      </c>
      <c r="N90">
        <v>18280.797834927271</v>
      </c>
      <c r="O90">
        <v>9823.3297020948321</v>
      </c>
      <c r="P90">
        <v>5150.8462809165549</v>
      </c>
      <c r="Q90">
        <v>3166.8944749515181</v>
      </c>
      <c r="R90">
        <v>2334.3560611958028</v>
      </c>
      <c r="S90">
        <v>2044.527031600303</v>
      </c>
      <c r="T90">
        <v>1916.1177993360641</v>
      </c>
      <c r="U90">
        <v>1761.7123541014671</v>
      </c>
      <c r="V90">
        <v>1563.5326943061959</v>
      </c>
      <c r="W90">
        <v>1353.544675457551</v>
      </c>
      <c r="X90">
        <v>5250.0479797479538</v>
      </c>
    </row>
    <row r="91" spans="1:24" x14ac:dyDescent="0.25">
      <c r="A91" t="s">
        <v>3</v>
      </c>
      <c r="B91">
        <v>3</v>
      </c>
      <c r="C91">
        <v>1982</v>
      </c>
      <c r="D91">
        <v>220200.28846745609</v>
      </c>
      <c r="E91">
        <v>110669.7298230211</v>
      </c>
      <c r="F91">
        <v>75299.166609893873</v>
      </c>
      <c r="G91">
        <v>169848.24763665369</v>
      </c>
      <c r="H91">
        <v>51337.609621028249</v>
      </c>
      <c r="I91">
        <v>34177.864940092877</v>
      </c>
      <c r="J91">
        <v>23638.145054306278</v>
      </c>
      <c r="K91">
        <v>18610.862777993319</v>
      </c>
      <c r="L91">
        <v>15834.612935135359</v>
      </c>
      <c r="M91">
        <v>13596.716764764969</v>
      </c>
      <c r="N91">
        <v>13164.082756541031</v>
      </c>
      <c r="O91">
        <v>13591.600414046319</v>
      </c>
      <c r="P91">
        <v>7267.3107269528336</v>
      </c>
      <c r="Q91">
        <v>3844.8967482358921</v>
      </c>
      <c r="R91">
        <v>2392.826156844757</v>
      </c>
      <c r="S91">
        <v>1776.9020842987679</v>
      </c>
      <c r="T91">
        <v>1565.0631512823049</v>
      </c>
      <c r="U91">
        <v>1471.390193116684</v>
      </c>
      <c r="V91">
        <v>1352.6827149890159</v>
      </c>
      <c r="W91">
        <v>1198.7897419271319</v>
      </c>
      <c r="X91">
        <v>5072.4419246096959</v>
      </c>
    </row>
    <row r="92" spans="1:24" x14ac:dyDescent="0.25">
      <c r="A92" t="s">
        <v>3</v>
      </c>
      <c r="B92">
        <v>3</v>
      </c>
      <c r="C92">
        <v>1983</v>
      </c>
      <c r="D92">
        <v>118826.4017598584</v>
      </c>
      <c r="E92">
        <v>168179.1966051124</v>
      </c>
      <c r="F92">
        <v>84988.95683611538</v>
      </c>
      <c r="G92">
        <v>58123.397868453787</v>
      </c>
      <c r="H92">
        <v>131663.19387075561</v>
      </c>
      <c r="I92">
        <v>39916.881867927463</v>
      </c>
      <c r="J92">
        <v>26648.15016676913</v>
      </c>
      <c r="K92">
        <v>18489.115851138369</v>
      </c>
      <c r="L92">
        <v>14572.933956135421</v>
      </c>
      <c r="M92">
        <v>12361.6523976721</v>
      </c>
      <c r="N92">
        <v>10513.30008457907</v>
      </c>
      <c r="O92">
        <v>10055.128132147351</v>
      </c>
      <c r="P92">
        <v>10360.60045073197</v>
      </c>
      <c r="Q92">
        <v>5576.2836461342904</v>
      </c>
      <c r="R92">
        <v>2975.3058110243919</v>
      </c>
      <c r="S92">
        <v>1861.69108234692</v>
      </c>
      <c r="T92">
        <v>1388.3067542680401</v>
      </c>
      <c r="U92">
        <v>1225.9451126964609</v>
      </c>
      <c r="V92">
        <v>1153.106605047305</v>
      </c>
      <c r="W92">
        <v>1059.6161875507951</v>
      </c>
      <c r="X92">
        <v>4921.6638010303723</v>
      </c>
    </row>
    <row r="93" spans="1:24" x14ac:dyDescent="0.25">
      <c r="A93" t="s">
        <v>3</v>
      </c>
      <c r="B93">
        <v>3</v>
      </c>
      <c r="C93">
        <v>1984</v>
      </c>
      <c r="D93">
        <v>266160.88269772189</v>
      </c>
      <c r="E93">
        <v>90753.550302040647</v>
      </c>
      <c r="F93">
        <v>129148.62952607749</v>
      </c>
      <c r="G93">
        <v>65592.822224558375</v>
      </c>
      <c r="H93">
        <v>45031.528514996782</v>
      </c>
      <c r="I93">
        <v>102237.6426834303</v>
      </c>
      <c r="J93">
        <v>31057.493842964559</v>
      </c>
      <c r="K93">
        <v>20789.246646728508</v>
      </c>
      <c r="L93">
        <v>14422.755568722139</v>
      </c>
      <c r="M93">
        <v>11303.39238026418</v>
      </c>
      <c r="N93">
        <v>9448.4491656598511</v>
      </c>
      <c r="O93">
        <v>7890.6051143364612</v>
      </c>
      <c r="P93">
        <v>7517.0060079212699</v>
      </c>
      <c r="Q93">
        <v>7808.5769286769464</v>
      </c>
      <c r="R93">
        <v>4248.5988186502773</v>
      </c>
      <c r="S93">
        <v>2282.1677553826212</v>
      </c>
      <c r="T93">
        <v>1435.325962178945</v>
      </c>
      <c r="U93">
        <v>1073.5143322993699</v>
      </c>
      <c r="V93">
        <v>948.05839294853297</v>
      </c>
      <c r="W93">
        <v>890.76051085165875</v>
      </c>
      <c r="X93">
        <v>4629.113829489982</v>
      </c>
    </row>
    <row r="94" spans="1:24" x14ac:dyDescent="0.25">
      <c r="A94" t="s">
        <v>3</v>
      </c>
      <c r="B94">
        <v>3</v>
      </c>
      <c r="C94">
        <v>1985</v>
      </c>
      <c r="D94">
        <v>468264.07408626971</v>
      </c>
      <c r="E94">
        <v>203282.8556852552</v>
      </c>
      <c r="F94">
        <v>69695.7896582541</v>
      </c>
      <c r="G94">
        <v>99698.623093313334</v>
      </c>
      <c r="H94">
        <v>50862.333388135972</v>
      </c>
      <c r="I94">
        <v>35040.318189030972</v>
      </c>
      <c r="J94">
        <v>79810.056170648459</v>
      </c>
      <c r="K94">
        <v>24328.738540032431</v>
      </c>
      <c r="L94">
        <v>16314.2520666911</v>
      </c>
      <c r="M94">
        <v>11301.385060464891</v>
      </c>
      <c r="N94">
        <v>8798.3493906886106</v>
      </c>
      <c r="O94">
        <v>7290.2566813425574</v>
      </c>
      <c r="P94">
        <v>6082.5818287844986</v>
      </c>
      <c r="Q94">
        <v>5827.6357583221434</v>
      </c>
      <c r="R94">
        <v>6096.747744425269</v>
      </c>
      <c r="S94">
        <v>3332.7011832477142</v>
      </c>
      <c r="T94">
        <v>1796.771286725025</v>
      </c>
      <c r="U94">
        <v>1132.712467460922</v>
      </c>
      <c r="V94">
        <v>847.7579966618041</v>
      </c>
      <c r="W94">
        <v>748.64041304639443</v>
      </c>
      <c r="X94">
        <v>4367.0293803522791</v>
      </c>
    </row>
    <row r="95" spans="1:24" x14ac:dyDescent="0.25">
      <c r="A95" t="s">
        <v>3</v>
      </c>
      <c r="B95">
        <v>3</v>
      </c>
      <c r="C95">
        <v>1986</v>
      </c>
      <c r="D95">
        <v>161555.2444706177</v>
      </c>
      <c r="E95">
        <v>357644.42864207271</v>
      </c>
      <c r="F95">
        <v>156121.0541807226</v>
      </c>
      <c r="G95">
        <v>53812.095088566413</v>
      </c>
      <c r="H95">
        <v>77355.561520893709</v>
      </c>
      <c r="I95">
        <v>39635.296696520629</v>
      </c>
      <c r="J95">
        <v>27417.154499595359</v>
      </c>
      <c r="K95">
        <v>62698.897119371417</v>
      </c>
      <c r="L95">
        <v>19172.044177851589</v>
      </c>
      <c r="M95">
        <v>12875.10643845103</v>
      </c>
      <c r="N95">
        <v>8909.822744295996</v>
      </c>
      <c r="O95">
        <v>6921.5771158990046</v>
      </c>
      <c r="P95">
        <v>5741.9588208572923</v>
      </c>
      <c r="Q95">
        <v>4809.8547883918272</v>
      </c>
      <c r="R95">
        <v>4628.8041193433974</v>
      </c>
      <c r="S95">
        <v>4858.1887480254454</v>
      </c>
      <c r="T95">
        <v>2662.7090650042969</v>
      </c>
      <c r="U95">
        <v>1438.3508834605459</v>
      </c>
      <c r="V95">
        <v>907.74571255090655</v>
      </c>
      <c r="W95">
        <v>679.8353690545506</v>
      </c>
      <c r="X95">
        <v>4110.1654786265299</v>
      </c>
    </row>
    <row r="96" spans="1:24" x14ac:dyDescent="0.25">
      <c r="A96" t="s">
        <v>3</v>
      </c>
      <c r="B96">
        <v>3</v>
      </c>
      <c r="C96">
        <v>1987</v>
      </c>
      <c r="D96">
        <v>232179.33122152809</v>
      </c>
      <c r="E96">
        <v>123390.70864006459</v>
      </c>
      <c r="F96">
        <v>274672.72895135952</v>
      </c>
      <c r="G96">
        <v>120544.8840248561</v>
      </c>
      <c r="H96">
        <v>41757.237063627603</v>
      </c>
      <c r="I96">
        <v>60297.178314177661</v>
      </c>
      <c r="J96">
        <v>31026.043413974108</v>
      </c>
      <c r="K96">
        <v>21550.638724973262</v>
      </c>
      <c r="L96">
        <v>49448.36289215224</v>
      </c>
      <c r="M96">
        <v>15150.83398856104</v>
      </c>
      <c r="N96">
        <v>10174.980064920899</v>
      </c>
      <c r="O96">
        <v>7034.9427001399818</v>
      </c>
      <c r="P96">
        <v>5473.7256642320353</v>
      </c>
      <c r="Q96">
        <v>4557.479247746799</v>
      </c>
      <c r="R96">
        <v>3832.7709231897611</v>
      </c>
      <c r="S96">
        <v>3699.4035721789769</v>
      </c>
      <c r="T96">
        <v>3892.287273526395</v>
      </c>
      <c r="U96">
        <v>2137.2983009017921</v>
      </c>
      <c r="V96">
        <v>1155.8786023880521</v>
      </c>
      <c r="W96">
        <v>730.05901147311783</v>
      </c>
      <c r="X96">
        <v>3859.722789605753</v>
      </c>
    </row>
    <row r="97" spans="1:24" x14ac:dyDescent="0.25">
      <c r="A97" t="s">
        <v>3</v>
      </c>
      <c r="B97">
        <v>3</v>
      </c>
      <c r="C97">
        <v>1988</v>
      </c>
      <c r="D97">
        <v>439258.04143090331</v>
      </c>
      <c r="E97">
        <v>177328.21637312541</v>
      </c>
      <c r="F97">
        <v>94757.953581454014</v>
      </c>
      <c r="G97">
        <v>212018.89280995139</v>
      </c>
      <c r="H97">
        <v>93442.768224625921</v>
      </c>
      <c r="I97">
        <v>32466.632067174982</v>
      </c>
      <c r="J97">
        <v>47010.464542119007</v>
      </c>
      <c r="K97">
        <v>24266.026530935411</v>
      </c>
      <c r="L97">
        <v>16873.151968770711</v>
      </c>
      <c r="M97">
        <v>38596.271040899293</v>
      </c>
      <c r="N97">
        <v>11711.330889369319</v>
      </c>
      <c r="O97">
        <v>7768.2838442012653</v>
      </c>
      <c r="P97">
        <v>5359.780515629971</v>
      </c>
      <c r="Q97">
        <v>4198.0189967843789</v>
      </c>
      <c r="R97">
        <v>3525.2493946240238</v>
      </c>
      <c r="S97">
        <v>2980.868320638353</v>
      </c>
      <c r="T97">
        <v>2889.335194934205</v>
      </c>
      <c r="U97">
        <v>3047.8437269227261</v>
      </c>
      <c r="V97">
        <v>1674.3685553087521</v>
      </c>
      <c r="W97">
        <v>905.11037260663852</v>
      </c>
      <c r="X97">
        <v>3600.817025900817</v>
      </c>
    </row>
    <row r="98" spans="1:24" x14ac:dyDescent="0.25">
      <c r="A98" t="s">
        <v>3</v>
      </c>
      <c r="B98">
        <v>3</v>
      </c>
      <c r="C98">
        <v>1989</v>
      </c>
      <c r="D98">
        <v>226957.80709245321</v>
      </c>
      <c r="E98">
        <v>335486.0753595237</v>
      </c>
      <c r="F98">
        <v>136179.95338456769</v>
      </c>
      <c r="G98">
        <v>73144.80864806402</v>
      </c>
      <c r="H98">
        <v>164362.49892137659</v>
      </c>
      <c r="I98">
        <v>72665.248473648375</v>
      </c>
      <c r="J98">
        <v>25319.482077469849</v>
      </c>
      <c r="K98">
        <v>36780.329449436802</v>
      </c>
      <c r="L98">
        <v>19008.664148647149</v>
      </c>
      <c r="M98">
        <v>13181.321855625971</v>
      </c>
      <c r="N98">
        <v>29879.657149580311</v>
      </c>
      <c r="O98">
        <v>8961.9185947370934</v>
      </c>
      <c r="P98">
        <v>5933.6798809765287</v>
      </c>
      <c r="Q98">
        <v>4120.3341816043257</v>
      </c>
      <c r="R98">
        <v>3253.8463432905842</v>
      </c>
      <c r="S98">
        <v>2746.8368654919618</v>
      </c>
      <c r="T98">
        <v>2332.2187361091519</v>
      </c>
      <c r="U98">
        <v>2266.3379008872562</v>
      </c>
      <c r="V98">
        <v>2391.8761724743908</v>
      </c>
      <c r="W98">
        <v>1313.5232538602429</v>
      </c>
      <c r="X98">
        <v>3541.3866373189389</v>
      </c>
    </row>
    <row r="99" spans="1:24" x14ac:dyDescent="0.25">
      <c r="A99" t="s">
        <v>3</v>
      </c>
      <c r="B99">
        <v>3</v>
      </c>
      <c r="C99">
        <v>1990</v>
      </c>
      <c r="D99">
        <v>200462.9003843035</v>
      </c>
      <c r="E99">
        <v>173342.41102529841</v>
      </c>
      <c r="F99">
        <v>257650.64463290831</v>
      </c>
      <c r="G99">
        <v>105140.4818766973</v>
      </c>
      <c r="H99">
        <v>56744.935716229527</v>
      </c>
      <c r="I99">
        <v>128040.22967595881</v>
      </c>
      <c r="J99">
        <v>56827.088927836572</v>
      </c>
      <c r="K99">
        <v>19878.21130170258</v>
      </c>
      <c r="L99">
        <v>28957.206983546061</v>
      </c>
      <c r="M99">
        <v>14977.55084060803</v>
      </c>
      <c r="N99">
        <v>10362.254928720169</v>
      </c>
      <c r="O99">
        <v>23404.158327870591</v>
      </c>
      <c r="P99">
        <v>7024.6738944257177</v>
      </c>
      <c r="Q99">
        <v>4671.3509038772781</v>
      </c>
      <c r="R99">
        <v>3260.1683053278648</v>
      </c>
      <c r="S99">
        <v>2583.7130423740182</v>
      </c>
      <c r="T99">
        <v>2187.4120988882059</v>
      </c>
      <c r="U99">
        <v>1861.023548119764</v>
      </c>
      <c r="V99">
        <v>1810.255825664731</v>
      </c>
      <c r="W99">
        <v>1911.4861759874279</v>
      </c>
      <c r="X99">
        <v>3886.756570740984</v>
      </c>
    </row>
    <row r="100" spans="1:24" x14ac:dyDescent="0.25">
      <c r="A100" t="s">
        <v>3</v>
      </c>
      <c r="B100">
        <v>3</v>
      </c>
      <c r="C100">
        <v>1991</v>
      </c>
      <c r="D100">
        <v>355353.44466283318</v>
      </c>
      <c r="E100">
        <v>153103.73073109231</v>
      </c>
      <c r="F100">
        <v>133115.02508808789</v>
      </c>
      <c r="G100">
        <v>198858.72880422039</v>
      </c>
      <c r="H100">
        <v>81471.401429997175</v>
      </c>
      <c r="I100">
        <v>44080.007573413342</v>
      </c>
      <c r="J100">
        <v>99683.482462640619</v>
      </c>
      <c r="K100">
        <v>44366.794639701897</v>
      </c>
      <c r="L100">
        <v>15523.57469051051</v>
      </c>
      <c r="M100">
        <v>22502.973487842271</v>
      </c>
      <c r="N100">
        <v>11486.666072237311</v>
      </c>
      <c r="O100">
        <v>7817.3018843267009</v>
      </c>
      <c r="P100">
        <v>17596.444277653631</v>
      </c>
      <c r="Q100">
        <v>5322.1957984523333</v>
      </c>
      <c r="R100">
        <v>3575.3397329105278</v>
      </c>
      <c r="S100">
        <v>2511.102544261732</v>
      </c>
      <c r="T100">
        <v>1999.7614408131681</v>
      </c>
      <c r="U100">
        <v>1697.8390966935799</v>
      </c>
      <c r="V100">
        <v>1444.7958578719949</v>
      </c>
      <c r="W100">
        <v>1404.1224849216121</v>
      </c>
      <c r="X100">
        <v>4505.1654396895547</v>
      </c>
    </row>
    <row r="101" spans="1:24" x14ac:dyDescent="0.25">
      <c r="A101" t="s">
        <v>3</v>
      </c>
      <c r="B101">
        <v>3</v>
      </c>
      <c r="C101">
        <v>1992</v>
      </c>
      <c r="D101">
        <v>224554.60518683531</v>
      </c>
      <c r="E101">
        <v>271399.14691287233</v>
      </c>
      <c r="F101">
        <v>117568.62845513711</v>
      </c>
      <c r="G101">
        <v>102723.9334676633</v>
      </c>
      <c r="H101">
        <v>154005.30389172659</v>
      </c>
      <c r="I101">
        <v>63201.77844626877</v>
      </c>
      <c r="J101">
        <v>34243.709574448338</v>
      </c>
      <c r="K101">
        <v>77618.178618304068</v>
      </c>
      <c r="L101">
        <v>34512.659912284988</v>
      </c>
      <c r="M101">
        <v>11983.672654806471</v>
      </c>
      <c r="N101">
        <v>17054.264798743599</v>
      </c>
      <c r="O101">
        <v>8510.5886413426379</v>
      </c>
      <c r="P101">
        <v>5760.9944331040942</v>
      </c>
      <c r="Q101">
        <v>13088.49765773971</v>
      </c>
      <c r="R101">
        <v>4008.969276623825</v>
      </c>
      <c r="S101">
        <v>2713.8760675622311</v>
      </c>
      <c r="T101">
        <v>1917.1639353461239</v>
      </c>
      <c r="U101">
        <v>1531.6931257593419</v>
      </c>
      <c r="V101">
        <v>1300.2101621936749</v>
      </c>
      <c r="W101">
        <v>1104.6952134734131</v>
      </c>
      <c r="X101">
        <v>4526.4572747086168</v>
      </c>
    </row>
    <row r="102" spans="1:24" x14ac:dyDescent="0.25">
      <c r="A102" t="s">
        <v>3</v>
      </c>
      <c r="B102">
        <v>3</v>
      </c>
      <c r="C102">
        <v>1993</v>
      </c>
      <c r="D102">
        <v>176374.26715965031</v>
      </c>
      <c r="E102">
        <v>171498.5735153649</v>
      </c>
      <c r="F102">
        <v>208388.29813792399</v>
      </c>
      <c r="G102">
        <v>90691.44163785089</v>
      </c>
      <c r="H102">
        <v>79443.950445771712</v>
      </c>
      <c r="I102">
        <v>119070.63921442629</v>
      </c>
      <c r="J102">
        <v>48837.98657064476</v>
      </c>
      <c r="K102">
        <v>26488.44022890527</v>
      </c>
      <c r="L102">
        <v>59801.066026222943</v>
      </c>
      <c r="M102">
        <v>26209.976213501559</v>
      </c>
      <c r="N102">
        <v>8819.952767612207</v>
      </c>
      <c r="O102">
        <v>12086.06006984138</v>
      </c>
      <c r="P102">
        <v>5970.0904702833468</v>
      </c>
      <c r="Q102">
        <v>4094.9376160500929</v>
      </c>
      <c r="R102">
        <v>9478.6358356930396</v>
      </c>
      <c r="S102">
        <v>2935.2962915303769</v>
      </c>
      <c r="T102">
        <v>2003.310268001605</v>
      </c>
      <c r="U102">
        <v>1421.108395318209</v>
      </c>
      <c r="V102">
        <v>1134.1119594312379</v>
      </c>
      <c r="W102">
        <v>959.61800696516093</v>
      </c>
      <c r="X102">
        <v>4163.7678325235811</v>
      </c>
    </row>
    <row r="103" spans="1:24" x14ac:dyDescent="0.25">
      <c r="A103" t="s">
        <v>3</v>
      </c>
      <c r="B103">
        <v>3</v>
      </c>
      <c r="C103">
        <v>1994</v>
      </c>
      <c r="D103">
        <v>219705.82978881689</v>
      </c>
      <c r="E103">
        <v>134702.2915548445</v>
      </c>
      <c r="F103">
        <v>131683.2816219356</v>
      </c>
      <c r="G103">
        <v>160757.08591021481</v>
      </c>
      <c r="H103">
        <v>70150.910630972838</v>
      </c>
      <c r="I103">
        <v>61449.447758971117</v>
      </c>
      <c r="J103">
        <v>92072.918621620251</v>
      </c>
      <c r="K103">
        <v>37809.743700894127</v>
      </c>
      <c r="L103">
        <v>20433.44906267865</v>
      </c>
      <c r="M103">
        <v>45511.007111732841</v>
      </c>
      <c r="N103">
        <v>19363.65026180826</v>
      </c>
      <c r="O103">
        <v>6286.592232205935</v>
      </c>
      <c r="P103">
        <v>8532.4858355387769</v>
      </c>
      <c r="Q103">
        <v>4268.5454142379049</v>
      </c>
      <c r="R103">
        <v>2980.660630589176</v>
      </c>
      <c r="S103">
        <v>6972.5085264673144</v>
      </c>
      <c r="T103">
        <v>2176.219345563999</v>
      </c>
      <c r="U103">
        <v>1491.2674782804299</v>
      </c>
      <c r="V103">
        <v>1056.8257918389629</v>
      </c>
      <c r="W103">
        <v>840.86382681629163</v>
      </c>
      <c r="X103">
        <v>3805.7026214385319</v>
      </c>
    </row>
    <row r="104" spans="1:24" x14ac:dyDescent="0.25">
      <c r="A104" t="s">
        <v>3</v>
      </c>
      <c r="B104">
        <v>3</v>
      </c>
      <c r="C104">
        <v>1995</v>
      </c>
      <c r="D104">
        <v>206913.3839450237</v>
      </c>
      <c r="E104">
        <v>167791.6359029114</v>
      </c>
      <c r="F104">
        <v>103418.25328193211</v>
      </c>
      <c r="G104">
        <v>101537.9231718451</v>
      </c>
      <c r="H104">
        <v>124145.4642590873</v>
      </c>
      <c r="I104">
        <v>54048.398083508357</v>
      </c>
      <c r="J104">
        <v>47220.816886271386</v>
      </c>
      <c r="K104">
        <v>70732.020566325722</v>
      </c>
      <c r="L104">
        <v>28839.622626950139</v>
      </c>
      <c r="M104">
        <v>15254.755484758791</v>
      </c>
      <c r="N104">
        <v>32487.274774221449</v>
      </c>
      <c r="O104">
        <v>13099.975528519861</v>
      </c>
      <c r="P104">
        <v>4188.6063502767374</v>
      </c>
      <c r="Q104">
        <v>5784.129076537487</v>
      </c>
      <c r="R104">
        <v>2966.839534551264</v>
      </c>
      <c r="S104">
        <v>2101.7720253170669</v>
      </c>
      <c r="T104">
        <v>4968.9313420405642</v>
      </c>
      <c r="U104">
        <v>1558.8901786882659</v>
      </c>
      <c r="V104">
        <v>1066.005272898765</v>
      </c>
      <c r="W104">
        <v>751.72293143018931</v>
      </c>
      <c r="X104">
        <v>3311.2899229815639</v>
      </c>
    </row>
    <row r="105" spans="1:24" x14ac:dyDescent="0.25">
      <c r="A105" t="s">
        <v>3</v>
      </c>
      <c r="B105">
        <v>3</v>
      </c>
      <c r="C105">
        <v>1996</v>
      </c>
      <c r="D105">
        <v>218171.1796516664</v>
      </c>
      <c r="E105">
        <v>158024.88559048239</v>
      </c>
      <c r="F105">
        <v>128833.2657325724</v>
      </c>
      <c r="G105">
        <v>79770.509213702317</v>
      </c>
      <c r="H105">
        <v>78507.687923347694</v>
      </c>
      <c r="I105">
        <v>95927.98404827567</v>
      </c>
      <c r="J105">
        <v>41726.029592948573</v>
      </c>
      <c r="K105">
        <v>36484.462402186749</v>
      </c>
      <c r="L105">
        <v>54404.047911632777</v>
      </c>
      <c r="M105">
        <v>21839.06253569575</v>
      </c>
      <c r="N105">
        <v>11170.098103985531</v>
      </c>
      <c r="O105">
        <v>22844.749143493551</v>
      </c>
      <c r="P105">
        <v>9110.5554968508768</v>
      </c>
      <c r="Q105">
        <v>2953.728442938751</v>
      </c>
      <c r="R105">
        <v>4160.1130601276391</v>
      </c>
      <c r="S105">
        <v>2158.61386637843</v>
      </c>
      <c r="T105">
        <v>1542.3515932627899</v>
      </c>
      <c r="U105">
        <v>3662.2030281619859</v>
      </c>
      <c r="V105">
        <v>1147.4662351730431</v>
      </c>
      <c r="W105">
        <v>781.91358668380985</v>
      </c>
      <c r="X105">
        <v>2985.7716624822742</v>
      </c>
    </row>
    <row r="106" spans="1:24" x14ac:dyDescent="0.25">
      <c r="A106" t="s">
        <v>3</v>
      </c>
      <c r="B106">
        <v>3</v>
      </c>
      <c r="C106">
        <v>1997</v>
      </c>
      <c r="D106">
        <v>282657.90165304492</v>
      </c>
      <c r="E106">
        <v>166620.33935972961</v>
      </c>
      <c r="F106">
        <v>121326.5871860238</v>
      </c>
      <c r="G106">
        <v>99348.217228583511</v>
      </c>
      <c r="H106">
        <v>61620.495119620253</v>
      </c>
      <c r="I106">
        <v>60528.078142446902</v>
      </c>
      <c r="J106">
        <v>73795.448717718828</v>
      </c>
      <c r="K106">
        <v>32097.58399032443</v>
      </c>
      <c r="L106">
        <v>27883.07802100222</v>
      </c>
      <c r="M106">
        <v>40750.892628152978</v>
      </c>
      <c r="N106">
        <v>15682.32896493135</v>
      </c>
      <c r="O106">
        <v>7625.3233228787813</v>
      </c>
      <c r="P106">
        <v>15373.96093068247</v>
      </c>
      <c r="Q106">
        <v>6233.1368887342951</v>
      </c>
      <c r="R106">
        <v>2069.4300963023602</v>
      </c>
      <c r="S106">
        <v>2954.974136388837</v>
      </c>
      <c r="T106">
        <v>1548.881147526095</v>
      </c>
      <c r="U106">
        <v>1112.1978691657221</v>
      </c>
      <c r="V106">
        <v>2635.813357402109</v>
      </c>
      <c r="W106">
        <v>822.06934629852708</v>
      </c>
      <c r="X106">
        <v>2704.2251924558982</v>
      </c>
    </row>
    <row r="107" spans="1:24" x14ac:dyDescent="0.25">
      <c r="A107" t="s">
        <v>3</v>
      </c>
      <c r="B107">
        <v>3</v>
      </c>
      <c r="C107">
        <v>1998</v>
      </c>
      <c r="D107">
        <v>336435.77583084762</v>
      </c>
      <c r="E107">
        <v>215874.2480856294</v>
      </c>
      <c r="F107">
        <v>127937.5138580362</v>
      </c>
      <c r="G107">
        <v>93594.816185790594</v>
      </c>
      <c r="H107">
        <v>76846.412952835613</v>
      </c>
      <c r="I107">
        <v>47662.180697201838</v>
      </c>
      <c r="J107">
        <v>46802.680557909393</v>
      </c>
      <c r="K107">
        <v>57129.308803293767</v>
      </c>
      <c r="L107">
        <v>24759.020486705671</v>
      </c>
      <c r="M107">
        <v>21218.127610658888</v>
      </c>
      <c r="N107">
        <v>30101.21882987659</v>
      </c>
      <c r="O107">
        <v>11175.005277339391</v>
      </c>
      <c r="P107">
        <v>5381.7688704048624</v>
      </c>
      <c r="Q107">
        <v>10989.314146527029</v>
      </c>
      <c r="R107">
        <v>4535.9990461571488</v>
      </c>
      <c r="S107">
        <v>1521.960287484942</v>
      </c>
      <c r="T107">
        <v>2190.3808702375409</v>
      </c>
      <c r="U107">
        <v>1152.7709847200449</v>
      </c>
      <c r="V107">
        <v>826.93907131350932</v>
      </c>
      <c r="W107">
        <v>1953.8692095536071</v>
      </c>
      <c r="X107">
        <v>2618.7169561729088</v>
      </c>
    </row>
    <row r="108" spans="1:24" x14ac:dyDescent="0.25">
      <c r="A108" t="s">
        <v>3</v>
      </c>
      <c r="B108">
        <v>3</v>
      </c>
      <c r="C108">
        <v>1999</v>
      </c>
      <c r="D108">
        <v>261653.81012882461</v>
      </c>
      <c r="E108">
        <v>256949.1650742504</v>
      </c>
      <c r="F108">
        <v>165765.39914156619</v>
      </c>
      <c r="G108">
        <v>98716.548195323354</v>
      </c>
      <c r="H108">
        <v>72453.039093217711</v>
      </c>
      <c r="I108">
        <v>59552.15715291282</v>
      </c>
      <c r="J108">
        <v>36965.630365596488</v>
      </c>
      <c r="K108">
        <v>36368.436841841409</v>
      </c>
      <c r="L108">
        <v>44308.558214920617</v>
      </c>
      <c r="M108">
        <v>19016.55300501368</v>
      </c>
      <c r="N108">
        <v>15935.49410062851</v>
      </c>
      <c r="O108">
        <v>21997.529308747919</v>
      </c>
      <c r="P108">
        <v>8110.7517722964576</v>
      </c>
      <c r="Q108">
        <v>3947.2080172010019</v>
      </c>
      <c r="R108">
        <v>8177.6034254823408</v>
      </c>
      <c r="S108">
        <v>3404.8846685731201</v>
      </c>
      <c r="T108">
        <v>1149.924972336685</v>
      </c>
      <c r="U108">
        <v>1660.778643444768</v>
      </c>
      <c r="V108">
        <v>873.64018378511764</v>
      </c>
      <c r="W108">
        <v>625.40275885917856</v>
      </c>
      <c r="X108">
        <v>3463.8350569144418</v>
      </c>
    </row>
    <row r="109" spans="1:24" x14ac:dyDescent="0.25">
      <c r="A109" t="s">
        <v>3</v>
      </c>
      <c r="B109">
        <v>3</v>
      </c>
      <c r="C109">
        <v>2000</v>
      </c>
      <c r="D109">
        <v>701703.579798572</v>
      </c>
      <c r="E109">
        <v>199833.0820141568</v>
      </c>
      <c r="F109">
        <v>197296.68046224691</v>
      </c>
      <c r="G109">
        <v>127879.466890493</v>
      </c>
      <c r="H109">
        <v>76364.746463156771</v>
      </c>
      <c r="I109">
        <v>56053.233335399542</v>
      </c>
      <c r="J109">
        <v>46064.115278891943</v>
      </c>
      <c r="K109">
        <v>28629.594581662659</v>
      </c>
      <c r="L109">
        <v>28071.09055321636</v>
      </c>
      <c r="M109">
        <v>33753.576848975426</v>
      </c>
      <c r="N109">
        <v>14073.81838213853</v>
      </c>
      <c r="O109">
        <v>11388.54217032487</v>
      </c>
      <c r="P109">
        <v>15575.573665472941</v>
      </c>
      <c r="Q109">
        <v>5814.8381931195991</v>
      </c>
      <c r="R109">
        <v>2879.8890072901359</v>
      </c>
      <c r="S109">
        <v>6028.4297488314896</v>
      </c>
      <c r="T109">
        <v>2529.4571920181002</v>
      </c>
      <c r="U109">
        <v>857.6823950405427</v>
      </c>
      <c r="V109">
        <v>1237.5476620058539</v>
      </c>
      <c r="W109">
        <v>649.11138593389796</v>
      </c>
      <c r="X109">
        <v>3044.0460342269012</v>
      </c>
    </row>
    <row r="110" spans="1:24" x14ac:dyDescent="0.25">
      <c r="A110" t="s">
        <v>3</v>
      </c>
      <c r="B110">
        <v>3</v>
      </c>
      <c r="C110">
        <v>2001</v>
      </c>
      <c r="D110">
        <v>170476.02006394169</v>
      </c>
      <c r="E110">
        <v>535896.78830167139</v>
      </c>
      <c r="F110">
        <v>153420.7518571587</v>
      </c>
      <c r="G110">
        <v>152122.89323053131</v>
      </c>
      <c r="H110">
        <v>98737.144629548202</v>
      </c>
      <c r="I110">
        <v>58809.382723512746</v>
      </c>
      <c r="J110">
        <v>43043.268421120643</v>
      </c>
      <c r="K110">
        <v>35355.859870901812</v>
      </c>
      <c r="L110">
        <v>21809.175167931589</v>
      </c>
      <c r="M110">
        <v>20910.58078249529</v>
      </c>
      <c r="N110">
        <v>23999.67714057551</v>
      </c>
      <c r="O110">
        <v>9464.4682622153541</v>
      </c>
      <c r="P110">
        <v>7537.7216808657249</v>
      </c>
      <c r="Q110">
        <v>10494.30029509956</v>
      </c>
      <c r="R110">
        <v>4020.2459389317919</v>
      </c>
      <c r="S110">
        <v>2020.888762997495</v>
      </c>
      <c r="T110">
        <v>4276.6978302528514</v>
      </c>
      <c r="U110">
        <v>1803.955880131894</v>
      </c>
      <c r="V110">
        <v>610.32509142567642</v>
      </c>
      <c r="W110">
        <v>876.09377536538284</v>
      </c>
      <c r="X110">
        <v>2619.384707071938</v>
      </c>
    </row>
    <row r="111" spans="1:24" x14ac:dyDescent="0.25">
      <c r="A111" t="s">
        <v>3</v>
      </c>
      <c r="B111">
        <v>3</v>
      </c>
      <c r="C111">
        <v>2002</v>
      </c>
      <c r="D111">
        <v>333377.0406179963</v>
      </c>
      <c r="E111">
        <v>130195.4223848976</v>
      </c>
      <c r="F111">
        <v>411452.20158247772</v>
      </c>
      <c r="G111">
        <v>118317.32403254999</v>
      </c>
      <c r="H111">
        <v>117541.56702506771</v>
      </c>
      <c r="I111">
        <v>76173.004445955055</v>
      </c>
      <c r="J111">
        <v>45286.513617803786</v>
      </c>
      <c r="K111">
        <v>33152.290508009042</v>
      </c>
      <c r="L111">
        <v>27069.831092530028</v>
      </c>
      <c r="M111">
        <v>16386.7527250516</v>
      </c>
      <c r="N111">
        <v>15099.174681017979</v>
      </c>
      <c r="O111">
        <v>16522.194923025821</v>
      </c>
      <c r="P111">
        <v>6429.182560328708</v>
      </c>
      <c r="Q111">
        <v>5201.6247571221902</v>
      </c>
      <c r="R111">
        <v>7407.5128758675773</v>
      </c>
      <c r="S111">
        <v>2875.2021884074188</v>
      </c>
      <c r="T111">
        <v>1459.3518125691289</v>
      </c>
      <c r="U111">
        <v>3103.1573427447561</v>
      </c>
      <c r="V111">
        <v>1306.6879974742239</v>
      </c>
      <c r="W111">
        <v>440.1894952674437</v>
      </c>
      <c r="X111">
        <v>2525.6141342051742</v>
      </c>
    </row>
    <row r="112" spans="1:24" x14ac:dyDescent="0.25">
      <c r="A112" t="s">
        <v>3</v>
      </c>
      <c r="B112">
        <v>3</v>
      </c>
      <c r="C112">
        <v>2003</v>
      </c>
      <c r="D112">
        <v>252686.0472177878</v>
      </c>
      <c r="E112">
        <v>254603.5487065294</v>
      </c>
      <c r="F112">
        <v>99958.123602055086</v>
      </c>
      <c r="G112">
        <v>317261.74966745562</v>
      </c>
      <c r="H112">
        <v>91371.65990240156</v>
      </c>
      <c r="I112">
        <v>90562.18639750038</v>
      </c>
      <c r="J112">
        <v>58536.396063054162</v>
      </c>
      <c r="K112">
        <v>34790.820831812329</v>
      </c>
      <c r="L112">
        <v>25288.107729721381</v>
      </c>
      <c r="M112">
        <v>20210.543380073541</v>
      </c>
      <c r="N112">
        <v>11698.80163555591</v>
      </c>
      <c r="O112">
        <v>10216.80007602668</v>
      </c>
      <c r="P112">
        <v>11010.549097051169</v>
      </c>
      <c r="Q112">
        <v>4359.1139149104401</v>
      </c>
      <c r="R112">
        <v>3615.9511437600449</v>
      </c>
      <c r="S112">
        <v>5224.0708451039454</v>
      </c>
      <c r="T112">
        <v>2049.2822090719269</v>
      </c>
      <c r="U112">
        <v>1045.5158586008149</v>
      </c>
      <c r="V112">
        <v>2218.5387822932312</v>
      </c>
      <c r="W112">
        <v>929.5839915998954</v>
      </c>
      <c r="X112">
        <v>2113.8940284686478</v>
      </c>
    </row>
    <row r="113" spans="1:24" x14ac:dyDescent="0.25">
      <c r="A113" t="s">
        <v>3</v>
      </c>
      <c r="B113">
        <v>3</v>
      </c>
      <c r="C113">
        <v>2004</v>
      </c>
      <c r="D113">
        <v>363311.75166159263</v>
      </c>
      <c r="E113">
        <v>192970.87557032751</v>
      </c>
      <c r="F113">
        <v>195437.3396893575</v>
      </c>
      <c r="G113">
        <v>77017.043033633774</v>
      </c>
      <c r="H113">
        <v>244349.8766431585</v>
      </c>
      <c r="I113">
        <v>69942.489026858602</v>
      </c>
      <c r="J113">
        <v>68878.60869021801</v>
      </c>
      <c r="K113">
        <v>44397.49945966652</v>
      </c>
      <c r="L113">
        <v>26047.119335276038</v>
      </c>
      <c r="M113">
        <v>18289.46285222251</v>
      </c>
      <c r="N113">
        <v>13631.07639540313</v>
      </c>
      <c r="O113">
        <v>7260.9764511082394</v>
      </c>
      <c r="P113">
        <v>6186.7041605123577</v>
      </c>
      <c r="Q113">
        <v>6835.4054826731426</v>
      </c>
      <c r="R113">
        <v>2807.376013963662</v>
      </c>
      <c r="S113">
        <v>2377.714561920001</v>
      </c>
      <c r="T113">
        <v>3487.528529636752</v>
      </c>
      <c r="U113">
        <v>1377.672072816001</v>
      </c>
      <c r="V113">
        <v>700.12638271452477</v>
      </c>
      <c r="W113">
        <v>1473.572153495928</v>
      </c>
      <c r="X113">
        <v>2025.041177798005</v>
      </c>
    </row>
    <row r="114" spans="1:24" x14ac:dyDescent="0.25">
      <c r="A114" t="s">
        <v>3</v>
      </c>
      <c r="B114">
        <v>3</v>
      </c>
      <c r="C114">
        <v>2005</v>
      </c>
      <c r="D114">
        <v>312473.57962433062</v>
      </c>
      <c r="E114">
        <v>277469.55985805171</v>
      </c>
      <c r="F114">
        <v>148164.8293599638</v>
      </c>
      <c r="G114">
        <v>150742.1235032558</v>
      </c>
      <c r="H114">
        <v>59539.699359411628</v>
      </c>
      <c r="I114">
        <v>188743.31081882431</v>
      </c>
      <c r="J114">
        <v>53965.866486808707</v>
      </c>
      <c r="K114">
        <v>53180.65004310423</v>
      </c>
      <c r="L114">
        <v>34113.705652145843</v>
      </c>
      <c r="M114">
        <v>19690.043310742782</v>
      </c>
      <c r="N114">
        <v>13350.51249563728</v>
      </c>
      <c r="O114">
        <v>9539.9414574050079</v>
      </c>
      <c r="P114">
        <v>5023.2819371272708</v>
      </c>
      <c r="Q114">
        <v>4341.7026205860448</v>
      </c>
      <c r="R114">
        <v>4895.6599272059002</v>
      </c>
      <c r="S114">
        <v>2034.7632510159849</v>
      </c>
      <c r="T114">
        <v>1738.5941865006871</v>
      </c>
      <c r="U114">
        <v>2561.425326646654</v>
      </c>
      <c r="V114">
        <v>1010.441962018571</v>
      </c>
      <c r="W114">
        <v>511.61168274304941</v>
      </c>
      <c r="X114">
        <v>2560.7754846053699</v>
      </c>
    </row>
    <row r="115" spans="1:24" x14ac:dyDescent="0.25">
      <c r="A115" t="s">
        <v>3</v>
      </c>
      <c r="B115">
        <v>3</v>
      </c>
      <c r="C115">
        <v>2006</v>
      </c>
      <c r="D115">
        <v>389764.96397407172</v>
      </c>
      <c r="E115">
        <v>238639.57903411161</v>
      </c>
      <c r="F115">
        <v>213029.3727361215</v>
      </c>
      <c r="G115">
        <v>114248.5715134115</v>
      </c>
      <c r="H115">
        <v>116418.9813530134</v>
      </c>
      <c r="I115">
        <v>45880.157421115073</v>
      </c>
      <c r="J115">
        <v>145076.22692006489</v>
      </c>
      <c r="K115">
        <v>41470.441014526063</v>
      </c>
      <c r="L115">
        <v>40582.306813984731</v>
      </c>
      <c r="M115">
        <v>25487.567602226569</v>
      </c>
      <c r="N115">
        <v>14074.86789913121</v>
      </c>
      <c r="O115">
        <v>9050.9403005669883</v>
      </c>
      <c r="P115">
        <v>6371.0636758986902</v>
      </c>
      <c r="Q115">
        <v>3412.5688101216169</v>
      </c>
      <c r="R115">
        <v>3023.3015571720348</v>
      </c>
      <c r="S115">
        <v>3457.9912276058531</v>
      </c>
      <c r="T115">
        <v>1452.3769654987359</v>
      </c>
      <c r="U115">
        <v>1247.3352197936979</v>
      </c>
      <c r="V115">
        <v>1833.9050818764099</v>
      </c>
      <c r="W115">
        <v>719.93129684909536</v>
      </c>
      <c r="X115">
        <v>2193.1697252691069</v>
      </c>
    </row>
    <row r="116" spans="1:24" x14ac:dyDescent="0.25">
      <c r="A116" t="s">
        <v>3</v>
      </c>
      <c r="B116">
        <v>3</v>
      </c>
      <c r="C116">
        <v>2007</v>
      </c>
      <c r="D116">
        <v>132050.484273582</v>
      </c>
      <c r="E116">
        <v>297658.94921352761</v>
      </c>
      <c r="F116">
        <v>183193.4993637052</v>
      </c>
      <c r="G116">
        <v>164176.14305923719</v>
      </c>
      <c r="H116">
        <v>88065.589615134784</v>
      </c>
      <c r="I116">
        <v>89294.834362422363</v>
      </c>
      <c r="J116">
        <v>35006.495662762027</v>
      </c>
      <c r="K116">
        <v>110470.77540683671</v>
      </c>
      <c r="L116">
        <v>31227.582009570691</v>
      </c>
      <c r="M116">
        <v>29640.594350312429</v>
      </c>
      <c r="N116">
        <v>17494.83379805509</v>
      </c>
      <c r="O116">
        <v>8971.9136800511515</v>
      </c>
      <c r="P116">
        <v>5645.3174974253734</v>
      </c>
      <c r="Q116">
        <v>4064.3869386332631</v>
      </c>
      <c r="R116">
        <v>2250.267882435176</v>
      </c>
      <c r="S116">
        <v>2031.46685362168</v>
      </c>
      <c r="T116">
        <v>2355.6656128538689</v>
      </c>
      <c r="U116">
        <v>995.76743744755674</v>
      </c>
      <c r="V116">
        <v>852.33006036479469</v>
      </c>
      <c r="W116">
        <v>1244.20220644905</v>
      </c>
      <c r="X116">
        <v>1979.944514724762</v>
      </c>
    </row>
    <row r="117" spans="1:24" x14ac:dyDescent="0.25">
      <c r="A117" t="s">
        <v>3</v>
      </c>
      <c r="B117">
        <v>3</v>
      </c>
      <c r="C117">
        <v>2008</v>
      </c>
      <c r="D117">
        <v>296197.95716371812</v>
      </c>
      <c r="E117">
        <v>100846.6169456506</v>
      </c>
      <c r="F117">
        <v>228512.025879536</v>
      </c>
      <c r="G117">
        <v>141212.86848798761</v>
      </c>
      <c r="H117">
        <v>126647.79850423209</v>
      </c>
      <c r="I117">
        <v>67672.435901063116</v>
      </c>
      <c r="J117">
        <v>68332.178096474687</v>
      </c>
      <c r="K117">
        <v>26753.505505697602</v>
      </c>
      <c r="L117">
        <v>83627.879745790284</v>
      </c>
      <c r="M117">
        <v>23015.06985261623</v>
      </c>
      <c r="N117">
        <v>20676.940378404721</v>
      </c>
      <c r="O117">
        <v>11429.02588127673</v>
      </c>
      <c r="P117">
        <v>5750.4296052910013</v>
      </c>
      <c r="Q117">
        <v>3692.7636478804711</v>
      </c>
      <c r="R117">
        <v>2738.9047206783398</v>
      </c>
      <c r="S117">
        <v>1542.4144902162809</v>
      </c>
      <c r="T117">
        <v>1409.8630120436619</v>
      </c>
      <c r="U117">
        <v>1644.5338878764269</v>
      </c>
      <c r="V117">
        <v>693.19895480741582</v>
      </c>
      <c r="W117">
        <v>589.64915115075598</v>
      </c>
      <c r="X117">
        <v>2234.2243271547659</v>
      </c>
    </row>
    <row r="118" spans="1:24" x14ac:dyDescent="0.25">
      <c r="A118" t="s">
        <v>3</v>
      </c>
      <c r="B118">
        <v>3</v>
      </c>
      <c r="C118">
        <v>2009</v>
      </c>
      <c r="D118">
        <v>114456.3365591341</v>
      </c>
      <c r="E118">
        <v>226203.4343253033</v>
      </c>
      <c r="F118">
        <v>77416.442766129956</v>
      </c>
      <c r="G118">
        <v>176115.45467689421</v>
      </c>
      <c r="H118">
        <v>108866.1928537511</v>
      </c>
      <c r="I118">
        <v>97174.701210225772</v>
      </c>
      <c r="J118">
        <v>51662.873097794072</v>
      </c>
      <c r="K118">
        <v>52068.813386154732</v>
      </c>
      <c r="L118">
        <v>20165.985839807559</v>
      </c>
      <c r="M118">
        <v>61185.568099582757</v>
      </c>
      <c r="N118">
        <v>15846.417826498009</v>
      </c>
      <c r="O118">
        <v>13242.140777898891</v>
      </c>
      <c r="P118">
        <v>7165.664511968298</v>
      </c>
      <c r="Q118">
        <v>3686.012047318713</v>
      </c>
      <c r="R118">
        <v>2445.1255871946869</v>
      </c>
      <c r="S118">
        <v>1847.3594862030609</v>
      </c>
      <c r="T118">
        <v>1054.460043529336</v>
      </c>
      <c r="U118">
        <v>969.95489664247941</v>
      </c>
      <c r="V118">
        <v>1127.733107583741</v>
      </c>
      <c r="W118">
        <v>472.0482974208461</v>
      </c>
      <c r="X118">
        <v>1926.5174371869309</v>
      </c>
    </row>
    <row r="119" spans="1:24" x14ac:dyDescent="0.25">
      <c r="A119" t="s">
        <v>3</v>
      </c>
      <c r="B119">
        <v>3</v>
      </c>
      <c r="C119">
        <v>2010</v>
      </c>
      <c r="D119">
        <v>147547.6103082179</v>
      </c>
      <c r="E119">
        <v>87411.06608185904</v>
      </c>
      <c r="F119">
        <v>173664.90607407101</v>
      </c>
      <c r="G119">
        <v>59688.685224227796</v>
      </c>
      <c r="H119">
        <v>135962.9201411049</v>
      </c>
      <c r="I119">
        <v>83812.65080579964</v>
      </c>
      <c r="J119">
        <v>74583.020628892584</v>
      </c>
      <c r="K119">
        <v>39628.459150141331</v>
      </c>
      <c r="L119">
        <v>39628.549431510452</v>
      </c>
      <c r="M119">
        <v>14998.783709986379</v>
      </c>
      <c r="N119">
        <v>43384.624865306112</v>
      </c>
      <c r="O119">
        <v>10611.939291402679</v>
      </c>
      <c r="P119">
        <v>8723.907961900286</v>
      </c>
      <c r="Q119">
        <v>4807.3690838300254</v>
      </c>
      <c r="R119">
        <v>2538.9908691943078</v>
      </c>
      <c r="S119">
        <v>1709.9848094259439</v>
      </c>
      <c r="T119">
        <v>1306.399653397124</v>
      </c>
      <c r="U119">
        <v>749.70037121880262</v>
      </c>
      <c r="V119">
        <v>688.02924854514265</v>
      </c>
      <c r="W119">
        <v>795.69735246122116</v>
      </c>
      <c r="X119">
        <v>1695.498201266478</v>
      </c>
    </row>
    <row r="120" spans="1:24" x14ac:dyDescent="0.25">
      <c r="A120" t="s">
        <v>3</v>
      </c>
      <c r="B120">
        <v>3</v>
      </c>
      <c r="C120">
        <v>2011</v>
      </c>
      <c r="D120">
        <v>220351.89198894889</v>
      </c>
      <c r="E120">
        <v>112683.81854179221</v>
      </c>
      <c r="F120">
        <v>67110.650106400353</v>
      </c>
      <c r="G120">
        <v>133912.58700881901</v>
      </c>
      <c r="H120">
        <v>46099.289503653898</v>
      </c>
      <c r="I120">
        <v>104778.04855349709</v>
      </c>
      <c r="J120">
        <v>64429.443019402031</v>
      </c>
      <c r="K120">
        <v>57322.035012016233</v>
      </c>
      <c r="L120">
        <v>30246.896830128841</v>
      </c>
      <c r="M120">
        <v>29618.41943645072</v>
      </c>
      <c r="N120">
        <v>10728.26556329099</v>
      </c>
      <c r="O120">
        <v>29440.861342615019</v>
      </c>
      <c r="P120">
        <v>7094.5615354458887</v>
      </c>
      <c r="Q120">
        <v>5932.4289036519885</v>
      </c>
      <c r="R120">
        <v>3350.421438070533</v>
      </c>
      <c r="S120">
        <v>1794.788572693788</v>
      </c>
      <c r="T120">
        <v>1221.4485430322891</v>
      </c>
      <c r="U120">
        <v>937.92813009007216</v>
      </c>
      <c r="V120">
        <v>537.15578316512165</v>
      </c>
      <c r="W120">
        <v>490.59095340471509</v>
      </c>
      <c r="X120">
        <v>1779.4016930018779</v>
      </c>
    </row>
    <row r="121" spans="1:24" x14ac:dyDescent="0.25">
      <c r="A121" t="s">
        <v>3</v>
      </c>
      <c r="B121">
        <v>3</v>
      </c>
      <c r="C121">
        <v>2012</v>
      </c>
      <c r="D121">
        <v>354923.85696753499</v>
      </c>
      <c r="E121">
        <v>168280.6906733978</v>
      </c>
      <c r="F121">
        <v>86503.768123325106</v>
      </c>
      <c r="G121">
        <v>51723.329259761107</v>
      </c>
      <c r="H121">
        <v>103243.7161472155</v>
      </c>
      <c r="I121">
        <v>35375.822077653822</v>
      </c>
      <c r="J121">
        <v>80006.846605874132</v>
      </c>
      <c r="K121">
        <v>49107.575985327479</v>
      </c>
      <c r="L121">
        <v>43223.82112569645</v>
      </c>
      <c r="M121">
        <v>22143.995338355591</v>
      </c>
      <c r="N121">
        <v>20416.27744552233</v>
      </c>
      <c r="O121">
        <v>6882.6321645350463</v>
      </c>
      <c r="P121">
        <v>18494.090717519779</v>
      </c>
      <c r="Q121">
        <v>4555.6545239702764</v>
      </c>
      <c r="R121">
        <v>3934.1275959803829</v>
      </c>
      <c r="S121">
        <v>2262.9987644922398</v>
      </c>
      <c r="T121">
        <v>1228.607217895131</v>
      </c>
      <c r="U121">
        <v>841.4038766967617</v>
      </c>
      <c r="V121">
        <v>644.02637627783656</v>
      </c>
      <c r="W121">
        <v>366.29196394243911</v>
      </c>
      <c r="X121">
        <v>1550.7712546837261</v>
      </c>
    </row>
    <row r="122" spans="1:24" x14ac:dyDescent="0.25">
      <c r="A122" t="s">
        <v>3</v>
      </c>
      <c r="B122">
        <v>3</v>
      </c>
      <c r="C122">
        <v>2013</v>
      </c>
      <c r="D122">
        <v>359620.10671088222</v>
      </c>
      <c r="E122">
        <v>271060.99071303039</v>
      </c>
      <c r="F122">
        <v>129202.21765497531</v>
      </c>
      <c r="G122">
        <v>66709.646908217779</v>
      </c>
      <c r="H122">
        <v>39961.862794413471</v>
      </c>
      <c r="I122">
        <v>79633.009329830209</v>
      </c>
      <c r="J122">
        <v>27232.296435189299</v>
      </c>
      <c r="K122">
        <v>61596.531350539837</v>
      </c>
      <c r="L122">
        <v>37576.081118158523</v>
      </c>
      <c r="M122">
        <v>32443.82581953728</v>
      </c>
      <c r="N122">
        <v>15960.54132813033</v>
      </c>
      <c r="O122">
        <v>14016.21504089709</v>
      </c>
      <c r="P122">
        <v>4660.9479076715024</v>
      </c>
      <c r="Q122">
        <v>12726.19753748181</v>
      </c>
      <c r="R122">
        <v>3207.75308104442</v>
      </c>
      <c r="S122">
        <v>2807.2754653812008</v>
      </c>
      <c r="T122">
        <v>1630.746065925332</v>
      </c>
      <c r="U122">
        <v>889.64845871200646</v>
      </c>
      <c r="V122">
        <v>608.1842407628327</v>
      </c>
      <c r="W122">
        <v>463.47022179495252</v>
      </c>
      <c r="X122">
        <v>1382.168871494224</v>
      </c>
    </row>
    <row r="123" spans="1:24" x14ac:dyDescent="0.25">
      <c r="A123" t="s">
        <v>3</v>
      </c>
      <c r="B123">
        <v>3</v>
      </c>
      <c r="C123">
        <v>2014</v>
      </c>
      <c r="D123">
        <v>275554.1158654039</v>
      </c>
      <c r="E123">
        <v>274646.56688388821</v>
      </c>
      <c r="F123">
        <v>208111.30358123651</v>
      </c>
      <c r="G123">
        <v>99630.967287671519</v>
      </c>
      <c r="H123">
        <v>51528.10988645583</v>
      </c>
      <c r="I123">
        <v>30805.235917996939</v>
      </c>
      <c r="J123">
        <v>61245.300164961431</v>
      </c>
      <c r="K123">
        <v>20942.08150196484</v>
      </c>
      <c r="L123">
        <v>47054.373287485992</v>
      </c>
      <c r="M123">
        <v>28125.190877352401</v>
      </c>
      <c r="N123">
        <v>23266.596330861899</v>
      </c>
      <c r="O123">
        <v>10873.62682325419</v>
      </c>
      <c r="P123">
        <v>9411.5323059974489</v>
      </c>
      <c r="Q123">
        <v>3182.3168829654951</v>
      </c>
      <c r="R123">
        <v>8900.3126890599851</v>
      </c>
      <c r="S123">
        <v>2274.787026238921</v>
      </c>
      <c r="T123">
        <v>2011.2472527410689</v>
      </c>
      <c r="U123">
        <v>1174.196880079834</v>
      </c>
      <c r="V123">
        <v>639.33449854066464</v>
      </c>
      <c r="W123">
        <v>435.0194267043255</v>
      </c>
      <c r="X123">
        <v>1322.51920869743</v>
      </c>
    </row>
    <row r="124" spans="1:24" x14ac:dyDescent="0.25">
      <c r="A124" t="s">
        <v>3</v>
      </c>
      <c r="B124">
        <v>3</v>
      </c>
      <c r="C124">
        <v>2015</v>
      </c>
      <c r="D124">
        <v>114489.1811365301</v>
      </c>
      <c r="E124">
        <v>210432.09064405959</v>
      </c>
      <c r="F124">
        <v>210811.18565028271</v>
      </c>
      <c r="G124">
        <v>160312.08509462039</v>
      </c>
      <c r="H124">
        <v>76672.687192578218</v>
      </c>
      <c r="I124">
        <v>39366.990118025802</v>
      </c>
      <c r="J124">
        <v>23357.45934435325</v>
      </c>
      <c r="K124">
        <v>46275.22075769581</v>
      </c>
      <c r="L124">
        <v>15591.944792766601</v>
      </c>
      <c r="M124">
        <v>33711.066395898168</v>
      </c>
      <c r="N124">
        <v>18650.600093312682</v>
      </c>
      <c r="O124">
        <v>14073.956586214141</v>
      </c>
      <c r="P124">
        <v>6399.2769450407686</v>
      </c>
      <c r="Q124">
        <v>5691.3240255951914</v>
      </c>
      <c r="R124">
        <v>2003.383433072913</v>
      </c>
      <c r="S124">
        <v>5731.7750016586797</v>
      </c>
      <c r="T124">
        <v>1489.3071675565441</v>
      </c>
      <c r="U124">
        <v>1326.7285249964721</v>
      </c>
      <c r="V124">
        <v>771.12312687886322</v>
      </c>
      <c r="W124">
        <v>416.05819319664238</v>
      </c>
      <c r="X124">
        <v>1145.8137352302119</v>
      </c>
    </row>
    <row r="125" spans="1:24" x14ac:dyDescent="0.25">
      <c r="A125" t="s">
        <v>3</v>
      </c>
      <c r="B125">
        <v>3</v>
      </c>
      <c r="C125">
        <v>2016</v>
      </c>
      <c r="D125">
        <v>553247.63327763462</v>
      </c>
      <c r="E125">
        <v>87437.100233777674</v>
      </c>
      <c r="F125">
        <v>161564.27737962251</v>
      </c>
      <c r="G125">
        <v>162568.97467700829</v>
      </c>
      <c r="H125">
        <v>123848.7053216589</v>
      </c>
      <c r="I125">
        <v>59127.275820315699</v>
      </c>
      <c r="J125">
        <v>30295.576553748011</v>
      </c>
      <c r="K125">
        <v>17975.983170165571</v>
      </c>
      <c r="L125">
        <v>35389.572428594183</v>
      </c>
      <c r="M125">
        <v>11692.4893852285</v>
      </c>
      <c r="N125">
        <v>24257.42784099932</v>
      </c>
      <c r="O125">
        <v>12771.86831893483</v>
      </c>
      <c r="P125">
        <v>9504.3894702823854</v>
      </c>
      <c r="Q125">
        <v>4392.191998239713</v>
      </c>
      <c r="R125">
        <v>3998.4984049448681</v>
      </c>
      <c r="S125">
        <v>1426.642510943524</v>
      </c>
      <c r="T125">
        <v>4122.5238324640559</v>
      </c>
      <c r="U125">
        <v>1076.427823744327</v>
      </c>
      <c r="V125">
        <v>957.16090208771584</v>
      </c>
      <c r="W125">
        <v>553.82621145114308</v>
      </c>
      <c r="X125">
        <v>1123.75236030051</v>
      </c>
    </row>
    <row r="126" spans="1:24" x14ac:dyDescent="0.25">
      <c r="A126" t="s">
        <v>3</v>
      </c>
      <c r="B126">
        <v>3</v>
      </c>
      <c r="C126">
        <v>2017</v>
      </c>
      <c r="D126">
        <v>197758.70814846511</v>
      </c>
      <c r="E126">
        <v>422521.33954897762</v>
      </c>
      <c r="F126">
        <v>67130.441857204336</v>
      </c>
      <c r="G126">
        <v>124580.30810673699</v>
      </c>
      <c r="H126">
        <v>125551.2888157571</v>
      </c>
      <c r="I126">
        <v>95432.445763202224</v>
      </c>
      <c r="J126">
        <v>45445.494310591697</v>
      </c>
      <c r="K126">
        <v>23279.400492025179</v>
      </c>
      <c r="L126">
        <v>13716.284826455219</v>
      </c>
      <c r="M126">
        <v>26436.744303817581</v>
      </c>
      <c r="N126">
        <v>8355.7434247786441</v>
      </c>
      <c r="O126">
        <v>16438.377526091139</v>
      </c>
      <c r="P126">
        <v>8525.4893411342182</v>
      </c>
      <c r="Q126">
        <v>6454.0563896132644</v>
      </c>
      <c r="R126">
        <v>3057.3284271375142</v>
      </c>
      <c r="S126">
        <v>2823.3350582642911</v>
      </c>
      <c r="T126">
        <v>1017.988884936193</v>
      </c>
      <c r="U126">
        <v>2956.7486605179502</v>
      </c>
      <c r="V126">
        <v>770.44654660355695</v>
      </c>
      <c r="W126">
        <v>681.74242555402157</v>
      </c>
      <c r="X126">
        <v>1196.9261585140359</v>
      </c>
    </row>
    <row r="127" spans="1:24" x14ac:dyDescent="0.25">
      <c r="A127" t="s">
        <v>3</v>
      </c>
      <c r="B127">
        <v>3</v>
      </c>
      <c r="C127">
        <v>2018</v>
      </c>
      <c r="D127">
        <v>183136.48054151941</v>
      </c>
      <c r="E127">
        <v>151024.9969471886</v>
      </c>
      <c r="F127">
        <v>324342.24693027837</v>
      </c>
      <c r="G127">
        <v>51729.374823563281</v>
      </c>
      <c r="H127">
        <v>95988.123055469347</v>
      </c>
      <c r="I127">
        <v>96199.02995865827</v>
      </c>
      <c r="J127">
        <v>72694.306160135835</v>
      </c>
      <c r="K127">
        <v>34534.256843091687</v>
      </c>
      <c r="L127">
        <v>17477.194036187429</v>
      </c>
      <c r="M127">
        <v>9967.1980312483847</v>
      </c>
      <c r="N127">
        <v>17981.67895924913</v>
      </c>
      <c r="O127">
        <v>5253.0652781096733</v>
      </c>
      <c r="P127">
        <v>10096.830877027471</v>
      </c>
      <c r="Q127">
        <v>5362.4648182386827</v>
      </c>
      <c r="R127">
        <v>4204.0334157405159</v>
      </c>
      <c r="S127">
        <v>2031.406836913234</v>
      </c>
      <c r="T127">
        <v>1903.2476759652509</v>
      </c>
      <c r="U127">
        <v>690.86419836898051</v>
      </c>
      <c r="V127">
        <v>1999.324669882815</v>
      </c>
      <c r="W127">
        <v>516.98422689080803</v>
      </c>
      <c r="X127">
        <v>1262.759245231566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control</vt:lpstr>
      <vt:lpstr>jnll_comp</vt:lpstr>
      <vt:lpstr>srv_control</vt:lpstr>
      <vt:lpstr>srv_biom_hat</vt:lpstr>
      <vt:lpstr>srv_comp_hat</vt:lpstr>
      <vt:lpstr>fsh_control</vt:lpstr>
      <vt:lpstr>fsh_biom_hat</vt:lpstr>
      <vt:lpstr>fsh_comp_hat</vt:lpstr>
      <vt:lpstr>NByage</vt:lpstr>
      <vt:lpstr>Recruitment</vt:lpstr>
      <vt:lpstr>Biomass</vt:lpstr>
      <vt:lpstr>SSB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Grant Adams</cp:lastModifiedBy>
  <dcterms:created xsi:type="dcterms:W3CDTF">2019-06-25T18:38:39Z</dcterms:created>
  <dcterms:modified xsi:type="dcterms:W3CDTF">2019-06-25T19:23:54Z</dcterms:modified>
</cp:coreProperties>
</file>