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adams/Documents/GitHub/RceattleRuns/GOA/Model runs/GOA_18.2.2 - Time Varying - 2sex - ATFq/"/>
    </mc:Choice>
  </mc:AlternateContent>
  <xr:revisionPtr revIDLastSave="0" documentId="13_ncr:1_{FB390B1D-2170-EC46-8DE2-639F1DC52AE2}" xr6:coauthVersionLast="44" xr6:coauthVersionMax="44" xr10:uidLastSave="{00000000-0000-0000-0000-000000000000}"/>
  <bookViews>
    <workbookView xWindow="4440" yWindow="460" windowWidth="21160" windowHeight="14380" activeTab="1" xr2:uid="{00000000-000D-0000-FFFF-FFFF00000000}"/>
  </bookViews>
  <sheets>
    <sheet name="Biomass" sheetId="1" r:id="rId1"/>
    <sheet name="SSB" sheetId="2" r:id="rId2"/>
    <sheet name="R" sheetId="3" r:id="rId3"/>
    <sheet name="Selec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<sst xmlns="http://schemas.openxmlformats.org/spreadsheetml/2006/main" count="37" uniqueCount="10">
  <si>
    <t>2018_Cod</t>
  </si>
  <si>
    <t>2018_Pollock</t>
  </si>
  <si>
    <t>2018_ATF</t>
  </si>
  <si>
    <t>Year</t>
  </si>
  <si>
    <t>ssPollock</t>
  </si>
  <si>
    <t>ssCod</t>
  </si>
  <si>
    <t>ssArrowtooth flounder</t>
  </si>
  <si>
    <t>Age</t>
  </si>
  <si>
    <t>Multi-spp CEATTLE</t>
  </si>
  <si>
    <t>Single-spp 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</si>
</sst>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 xr:uid="{00000000-0005-0000-0000-000001000000}"/>
    <cellStyle name="Normal_biom&amp;recr plot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61B-9C37-95991C25BC95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61B-9C37-95991C25BC95}"/>
            </c:ext>
          </c:extLst>
        </c:ser>
        <c:ser>
          <c:idx val="2"/>
          <c:order val="2"/>
          <c:tx>
            <c:strRef>
              <c:f>SSB!$I$1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SSB!$I$2:$I$43</c:f>
              <c:numCache>
                <c:formatCode>General</c:formatCode>
                <c:ptCount val="42"/>
                <c:pt idx="0">
                  <c:v>57.799961535387496</c:v>
                </c:pt>
                <c:pt idx="1">
                  <c:v>58.794997648554684</c:v>
                </c:pt>
                <c:pt idx="2">
                  <c:v>54.51868727090207</c:v>
                </c:pt>
                <c:pt idx="3">
                  <c:v>84.5754668475264</c:v>
                </c:pt>
                <c:pt idx="4">
                  <c:v>108.3769425998658</c:v>
                </c:pt>
                <c:pt idx="5">
                  <c:v>110.87445586793901</c:v>
                </c:pt>
                <c:pt idx="6">
                  <c:v>119.7818251658214</c:v>
                </c:pt>
                <c:pt idx="7">
                  <c:v>143.99420868392679</c:v>
                </c:pt>
                <c:pt idx="8">
                  <c:v>142.46985644169919</c:v>
                </c:pt>
                <c:pt idx="9">
                  <c:v>142.25263217898052</c:v>
                </c:pt>
                <c:pt idx="10">
                  <c:v>146.07205607636368</c:v>
                </c:pt>
                <c:pt idx="11">
                  <c:v>189.05799697897552</c:v>
                </c:pt>
                <c:pt idx="12">
                  <c:v>216.80741689104281</c:v>
                </c:pt>
                <c:pt idx="13">
                  <c:v>218.66950604502699</c:v>
                </c:pt>
                <c:pt idx="14">
                  <c:v>214.88178003701148</c:v>
                </c:pt>
                <c:pt idx="15">
                  <c:v>207.14361750718871</c:v>
                </c:pt>
                <c:pt idx="16">
                  <c:v>198.9110687250737</c:v>
                </c:pt>
                <c:pt idx="17">
                  <c:v>206.7843058670191</c:v>
                </c:pt>
                <c:pt idx="18">
                  <c:v>201.0733665660386</c:v>
                </c:pt>
                <c:pt idx="19">
                  <c:v>175.49655676870799</c:v>
                </c:pt>
                <c:pt idx="20">
                  <c:v>157.53058372004281</c:v>
                </c:pt>
                <c:pt idx="21">
                  <c:v>142.426376394697</c:v>
                </c:pt>
                <c:pt idx="22">
                  <c:v>132.3877092455412</c:v>
                </c:pt>
                <c:pt idx="23">
                  <c:v>115.76408694940559</c:v>
                </c:pt>
                <c:pt idx="24">
                  <c:v>107.4582495597018</c:v>
                </c:pt>
                <c:pt idx="25">
                  <c:v>118.11055791616801</c:v>
                </c:pt>
                <c:pt idx="26">
                  <c:v>127.47414355436381</c:v>
                </c:pt>
                <c:pt idx="27">
                  <c:v>125.00421554886479</c:v>
                </c:pt>
                <c:pt idx="28">
                  <c:v>109.75084987748811</c:v>
                </c:pt>
                <c:pt idx="29">
                  <c:v>98.420941011075541</c:v>
                </c:pt>
                <c:pt idx="30">
                  <c:v>89.089739413148976</c:v>
                </c:pt>
                <c:pt idx="31">
                  <c:v>99.686025855488936</c:v>
                </c:pt>
                <c:pt idx="32">
                  <c:v>120.44225656642431</c:v>
                </c:pt>
                <c:pt idx="33">
                  <c:v>149.0824304543998</c:v>
                </c:pt>
                <c:pt idx="34">
                  <c:v>148.9950105178992</c:v>
                </c:pt>
                <c:pt idx="35">
                  <c:v>137.58453439861481</c:v>
                </c:pt>
                <c:pt idx="36">
                  <c:v>124.6612007462128</c:v>
                </c:pt>
                <c:pt idx="37">
                  <c:v>120.97956150104029</c:v>
                </c:pt>
                <c:pt idx="38">
                  <c:v>112.07285013176829</c:v>
                </c:pt>
                <c:pt idx="39">
                  <c:v>97.303482301203502</c:v>
                </c:pt>
                <c:pt idx="40">
                  <c:v>73.034357906298055</c:v>
                </c:pt>
                <c:pt idx="41">
                  <c:v>48.87852405772167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0-461B-9C37-95991C2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CED-B1DE-08CF331BF1A8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CED-B1DE-08CF331BF1A8}"/>
            </c:ext>
          </c:extLst>
        </c:ser>
        <c:ser>
          <c:idx val="2"/>
          <c:order val="2"/>
          <c:tx>
            <c:strRef>
              <c:f>SSB!$H$1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SSB!$H$2:$H$43</c:f>
              <c:numCache>
                <c:formatCode>General</c:formatCode>
                <c:ptCount val="42"/>
                <c:pt idx="0">
                  <c:v>216.32565254096949</c:v>
                </c:pt>
                <c:pt idx="1">
                  <c:v>173.3459004413219</c:v>
                </c:pt>
                <c:pt idx="2">
                  <c:v>164.81478853890701</c:v>
                </c:pt>
                <c:pt idx="3">
                  <c:v>201.97099917798261</c:v>
                </c:pt>
                <c:pt idx="4">
                  <c:v>195.60655140483573</c:v>
                </c:pt>
                <c:pt idx="5">
                  <c:v>309.15919247340457</c:v>
                </c:pt>
                <c:pt idx="6">
                  <c:v>409.33440846002924</c:v>
                </c:pt>
                <c:pt idx="7">
                  <c:v>435.25734382856496</c:v>
                </c:pt>
                <c:pt idx="8">
                  <c:v>371.0196486505767</c:v>
                </c:pt>
                <c:pt idx="9">
                  <c:v>296.75282797277566</c:v>
                </c:pt>
                <c:pt idx="10">
                  <c:v>255.5419160817076</c:v>
                </c:pt>
                <c:pt idx="11">
                  <c:v>268.77072017857824</c:v>
                </c:pt>
                <c:pt idx="12">
                  <c:v>303.80011154780669</c:v>
                </c:pt>
                <c:pt idx="13">
                  <c:v>307.01859505158626</c:v>
                </c:pt>
                <c:pt idx="14">
                  <c:v>296.37545481666149</c:v>
                </c:pt>
                <c:pt idx="15">
                  <c:v>286.94237028285642</c:v>
                </c:pt>
                <c:pt idx="16">
                  <c:v>340.65488571552618</c:v>
                </c:pt>
                <c:pt idx="17">
                  <c:v>414.5924425787631</c:v>
                </c:pt>
                <c:pt idx="18">
                  <c:v>332.38002094345273</c:v>
                </c:pt>
                <c:pt idx="19">
                  <c:v>299.1716176444246</c:v>
                </c:pt>
                <c:pt idx="20">
                  <c:v>254.9486345745558</c:v>
                </c:pt>
                <c:pt idx="21">
                  <c:v>199.41305463467151</c:v>
                </c:pt>
                <c:pt idx="22">
                  <c:v>196.58586532311548</c:v>
                </c:pt>
                <c:pt idx="23">
                  <c:v>179.3544499444908</c:v>
                </c:pt>
                <c:pt idx="24">
                  <c:v>153.06572191299469</c:v>
                </c:pt>
                <c:pt idx="25">
                  <c:v>112.4511373295778</c:v>
                </c:pt>
                <c:pt idx="26">
                  <c:v>104.6803211328295</c:v>
                </c:pt>
                <c:pt idx="27">
                  <c:v>145.87349122479361</c:v>
                </c:pt>
                <c:pt idx="28">
                  <c:v>171.35141366615949</c:v>
                </c:pt>
                <c:pt idx="29">
                  <c:v>169.66827093373411</c:v>
                </c:pt>
                <c:pt idx="30">
                  <c:v>132.25755668165652</c:v>
                </c:pt>
                <c:pt idx="31">
                  <c:v>120.1621048570874</c:v>
                </c:pt>
                <c:pt idx="32">
                  <c:v>130.96692440445381</c:v>
                </c:pt>
                <c:pt idx="33">
                  <c:v>227.26660565640509</c:v>
                </c:pt>
                <c:pt idx="34">
                  <c:v>283.23080314272477</c:v>
                </c:pt>
                <c:pt idx="35">
                  <c:v>304.58696399096749</c:v>
                </c:pt>
                <c:pt idx="36">
                  <c:v>314.71811225010759</c:v>
                </c:pt>
                <c:pt idx="37">
                  <c:v>242.97318883030042</c:v>
                </c:pt>
                <c:pt idx="38">
                  <c:v>215.18751726648318</c:v>
                </c:pt>
                <c:pt idx="39">
                  <c:v>257.43595019740411</c:v>
                </c:pt>
                <c:pt idx="40">
                  <c:v>316.88125987619384</c:v>
                </c:pt>
                <c:pt idx="41">
                  <c:v>269.96286172532081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4CED-B1DE-08CF331B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1FD-B4D1-55642AFBF96B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104.1421817246827</c:v>
                </c:pt>
                <c:pt idx="1">
                  <c:v>111.24235569625891</c:v>
                </c:pt>
                <c:pt idx="2">
                  <c:v>116.3839599705508</c:v>
                </c:pt>
                <c:pt idx="3">
                  <c:v>118.12283202174419</c:v>
                </c:pt>
                <c:pt idx="4">
                  <c:v>117.37127748922271</c:v>
                </c:pt>
                <c:pt idx="5">
                  <c:v>116.8043553730861</c:v>
                </c:pt>
                <c:pt idx="6">
                  <c:v>118.95661267078901</c:v>
                </c:pt>
                <c:pt idx="7">
                  <c:v>123.1764384973319</c:v>
                </c:pt>
                <c:pt idx="8">
                  <c:v>132.2750224506357</c:v>
                </c:pt>
                <c:pt idx="9">
                  <c:v>142.79247412904152</c:v>
                </c:pt>
                <c:pt idx="10">
                  <c:v>150.5843241853421</c:v>
                </c:pt>
                <c:pt idx="11">
                  <c:v>154.5929108585741</c:v>
                </c:pt>
                <c:pt idx="12">
                  <c:v>159.88896553154561</c:v>
                </c:pt>
                <c:pt idx="13">
                  <c:v>169.6054924203965</c:v>
                </c:pt>
                <c:pt idx="14">
                  <c:v>180.04844379293701</c:v>
                </c:pt>
                <c:pt idx="15">
                  <c:v>186.61976675717719</c:v>
                </c:pt>
                <c:pt idx="16">
                  <c:v>187.47915284781558</c:v>
                </c:pt>
                <c:pt idx="17">
                  <c:v>189.27024300442159</c:v>
                </c:pt>
                <c:pt idx="18">
                  <c:v>187.96526113618862</c:v>
                </c:pt>
                <c:pt idx="19">
                  <c:v>187.01214946526838</c:v>
                </c:pt>
                <c:pt idx="20">
                  <c:v>184.96027363096152</c:v>
                </c:pt>
                <c:pt idx="21">
                  <c:v>187.3418334508923</c:v>
                </c:pt>
                <c:pt idx="22">
                  <c:v>188.00249446246531</c:v>
                </c:pt>
                <c:pt idx="23">
                  <c:v>182.69364798043159</c:v>
                </c:pt>
                <c:pt idx="24">
                  <c:v>173.74934993599149</c:v>
                </c:pt>
                <c:pt idx="25">
                  <c:v>168.7275140845266</c:v>
                </c:pt>
                <c:pt idx="26">
                  <c:v>164.54509235489169</c:v>
                </c:pt>
                <c:pt idx="27">
                  <c:v>162.88266243024512</c:v>
                </c:pt>
                <c:pt idx="28">
                  <c:v>174.36103455736438</c:v>
                </c:pt>
                <c:pt idx="29">
                  <c:v>187.52166055733218</c:v>
                </c:pt>
                <c:pt idx="30">
                  <c:v>194.82396859847981</c:v>
                </c:pt>
                <c:pt idx="31">
                  <c:v>196.3363422988005</c:v>
                </c:pt>
                <c:pt idx="32">
                  <c:v>194.37223470997142</c:v>
                </c:pt>
                <c:pt idx="33">
                  <c:v>196.62139585801381</c:v>
                </c:pt>
                <c:pt idx="34">
                  <c:v>199.9469926146385</c:v>
                </c:pt>
                <c:pt idx="35">
                  <c:v>199.93036053153332</c:v>
                </c:pt>
                <c:pt idx="36">
                  <c:v>200.53498091804468</c:v>
                </c:pt>
                <c:pt idx="37">
                  <c:v>192.4209357279388</c:v>
                </c:pt>
                <c:pt idx="38">
                  <c:v>175.33687366380971</c:v>
                </c:pt>
                <c:pt idx="39">
                  <c:v>167.77772057524291</c:v>
                </c:pt>
                <c:pt idx="40">
                  <c:v>163.12272719709031</c:v>
                </c:pt>
                <c:pt idx="41">
                  <c:v>163.88416335366099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1FD-B4D1-55642AFBF96B}"/>
            </c:ext>
          </c:extLst>
        </c:ser>
        <c:ser>
          <c:idx val="2"/>
          <c:order val="2"/>
          <c:tx>
            <c:strRef>
              <c:f>SSB!$J$1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SSB!$J$2:$J$43</c:f>
              <c:numCache>
                <c:formatCode>General</c:formatCode>
                <c:ptCount val="42"/>
                <c:pt idx="0">
                  <c:v>135.79834259229131</c:v>
                </c:pt>
                <c:pt idx="1">
                  <c:v>136.8242875399329</c:v>
                </c:pt>
                <c:pt idx="2">
                  <c:v>136.18838399188331</c:v>
                </c:pt>
                <c:pt idx="3">
                  <c:v>133.2023280232041</c:v>
                </c:pt>
                <c:pt idx="4">
                  <c:v>128.54417058018362</c:v>
                </c:pt>
                <c:pt idx="5">
                  <c:v>124.80268610267569</c:v>
                </c:pt>
                <c:pt idx="6">
                  <c:v>124.2251256486948</c:v>
                </c:pt>
                <c:pt idx="7">
                  <c:v>125.9663824607906</c:v>
                </c:pt>
                <c:pt idx="8">
                  <c:v>134.08589167463828</c:v>
                </c:pt>
                <c:pt idx="9">
                  <c:v>145.42631437309311</c:v>
                </c:pt>
                <c:pt idx="10">
                  <c:v>154.81531653326869</c:v>
                </c:pt>
                <c:pt idx="11">
                  <c:v>158.51698837923431</c:v>
                </c:pt>
                <c:pt idx="12">
                  <c:v>162.56717306651299</c:v>
                </c:pt>
                <c:pt idx="13">
                  <c:v>173.02887714568109</c:v>
                </c:pt>
                <c:pt idx="14">
                  <c:v>184.39382420810091</c:v>
                </c:pt>
                <c:pt idx="15">
                  <c:v>192.39571080643472</c:v>
                </c:pt>
                <c:pt idx="16">
                  <c:v>195.30451951063171</c:v>
                </c:pt>
                <c:pt idx="17">
                  <c:v>196.9540431569329</c:v>
                </c:pt>
                <c:pt idx="18">
                  <c:v>194.85944619611212</c:v>
                </c:pt>
                <c:pt idx="19">
                  <c:v>195.1484768975028</c:v>
                </c:pt>
                <c:pt idx="20">
                  <c:v>192.46267118046609</c:v>
                </c:pt>
                <c:pt idx="21">
                  <c:v>194.13810732618361</c:v>
                </c:pt>
                <c:pt idx="22">
                  <c:v>195.27492339685162</c:v>
                </c:pt>
                <c:pt idx="23">
                  <c:v>189.17305405910142</c:v>
                </c:pt>
                <c:pt idx="24">
                  <c:v>178.9990335972243</c:v>
                </c:pt>
                <c:pt idx="25">
                  <c:v>173.94943708605848</c:v>
                </c:pt>
                <c:pt idx="26">
                  <c:v>169.25782950206749</c:v>
                </c:pt>
                <c:pt idx="27">
                  <c:v>166.76311062299621</c:v>
                </c:pt>
                <c:pt idx="28">
                  <c:v>178.7073324545793</c:v>
                </c:pt>
                <c:pt idx="29">
                  <c:v>192.65283203030759</c:v>
                </c:pt>
                <c:pt idx="30">
                  <c:v>199.36868547364719</c:v>
                </c:pt>
                <c:pt idx="31">
                  <c:v>199.01778725541249</c:v>
                </c:pt>
                <c:pt idx="32">
                  <c:v>194.18953400196568</c:v>
                </c:pt>
                <c:pt idx="33">
                  <c:v>193.50073644917521</c:v>
                </c:pt>
                <c:pt idx="34">
                  <c:v>193.8956488264966</c:v>
                </c:pt>
                <c:pt idx="35">
                  <c:v>191.08874737010612</c:v>
                </c:pt>
                <c:pt idx="36">
                  <c:v>190.6047901125487</c:v>
                </c:pt>
                <c:pt idx="37">
                  <c:v>181.5857638630394</c:v>
                </c:pt>
                <c:pt idx="38">
                  <c:v>163.1368938951673</c:v>
                </c:pt>
                <c:pt idx="39">
                  <c:v>155.70374015617008</c:v>
                </c:pt>
                <c:pt idx="40">
                  <c:v>151.3088856418311</c:v>
                </c:pt>
                <c:pt idx="41">
                  <c:v>152.99397397333479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1FD-B4D1-55642AF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F9-9F8D-1367196439DD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F9-9F8D-13671964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DA9-8C1D-8C7ACF12F131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DA9-8C1D-8C7ACF12F131}"/>
            </c:ext>
          </c:extLst>
        </c:ser>
        <c:ser>
          <c:idx val="2"/>
          <c:order val="2"/>
          <c:tx>
            <c:strRef>
              <c:f>'R'!$H$1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'R'!$H$2:$H$43</c:f>
              <c:numCache>
                <c:formatCode>General</c:formatCode>
                <c:ptCount val="42"/>
                <c:pt idx="0">
                  <c:v>13.15840745369352</c:v>
                </c:pt>
                <c:pt idx="1">
                  <c:v>13.324624262257039</c:v>
                </c:pt>
                <c:pt idx="2">
                  <c:v>23.845137880955082</c:v>
                </c:pt>
                <c:pt idx="3">
                  <c:v>13.82456807248716</c:v>
                </c:pt>
                <c:pt idx="4">
                  <c:v>8.9657839245574937</c:v>
                </c:pt>
                <c:pt idx="5">
                  <c:v>9.9514724182390975</c:v>
                </c:pt>
                <c:pt idx="6">
                  <c:v>6.2220864527720572</c:v>
                </c:pt>
                <c:pt idx="7">
                  <c:v>8.3682473582639663</c:v>
                </c:pt>
                <c:pt idx="8">
                  <c:v>23.34252336725616</c:v>
                </c:pt>
                <c:pt idx="9">
                  <c:v>8.1520344798204789</c:v>
                </c:pt>
                <c:pt idx="10">
                  <c:v>4.1130204014409699</c:v>
                </c:pt>
                <c:pt idx="11">
                  <c:v>8.7334767477191235</c:v>
                </c:pt>
                <c:pt idx="12">
                  <c:v>21.72767618587725</c:v>
                </c:pt>
                <c:pt idx="13">
                  <c:v>18.525416326701542</c:v>
                </c:pt>
                <c:pt idx="14">
                  <c:v>8.4638177626054887</c:v>
                </c:pt>
                <c:pt idx="15">
                  <c:v>6.9173868941039514</c:v>
                </c:pt>
                <c:pt idx="16">
                  <c:v>5.3211258082798052</c:v>
                </c:pt>
                <c:pt idx="17">
                  <c:v>5.5251954469249061</c:v>
                </c:pt>
                <c:pt idx="18">
                  <c:v>17.867167765827542</c:v>
                </c:pt>
                <c:pt idx="19">
                  <c:v>7.7543441931697883</c:v>
                </c:pt>
                <c:pt idx="20">
                  <c:v>3.3399030658576958</c:v>
                </c:pt>
                <c:pt idx="21">
                  <c:v>3.046438498345803</c:v>
                </c:pt>
                <c:pt idx="22">
                  <c:v>3.435303215257556</c:v>
                </c:pt>
                <c:pt idx="23">
                  <c:v>11.34804603232735</c:v>
                </c:pt>
                <c:pt idx="24">
                  <c:v>12.21170225349611</c:v>
                </c:pt>
                <c:pt idx="25">
                  <c:v>2.0164635512094349</c:v>
                </c:pt>
                <c:pt idx="26">
                  <c:v>1.8561532757589361</c:v>
                </c:pt>
                <c:pt idx="27">
                  <c:v>1.7948073833070151</c:v>
                </c:pt>
                <c:pt idx="28">
                  <c:v>4.4662241522675989</c:v>
                </c:pt>
                <c:pt idx="29">
                  <c:v>11.917547042902829</c:v>
                </c:pt>
                <c:pt idx="30">
                  <c:v>9.9973745189644223</c:v>
                </c:pt>
                <c:pt idx="31">
                  <c:v>11.890566986659371</c:v>
                </c:pt>
                <c:pt idx="32">
                  <c:v>6.2936460874374296</c:v>
                </c:pt>
                <c:pt idx="33">
                  <c:v>3.1403918552267118</c:v>
                </c:pt>
                <c:pt idx="34">
                  <c:v>9.1424514753492154</c:v>
                </c:pt>
                <c:pt idx="35">
                  <c:v>2.9612939952349588</c:v>
                </c:pt>
                <c:pt idx="36">
                  <c:v>43.994739347021344</c:v>
                </c:pt>
                <c:pt idx="37">
                  <c:v>5.4654738224460564</c:v>
                </c:pt>
                <c:pt idx="38">
                  <c:v>0.6653400167795972</c:v>
                </c:pt>
                <c:pt idx="39">
                  <c:v>0.256479974904813</c:v>
                </c:pt>
                <c:pt idx="40">
                  <c:v>5.666187770115628</c:v>
                </c:pt>
                <c:pt idx="41">
                  <c:v>9.6736458376397945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DA9-8C1D-8C7ACF12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4-4F1C-B3C6-82D7E3D5A727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4-4F1C-B3C6-82D7E3D5A727}"/>
            </c:ext>
          </c:extLst>
        </c:ser>
        <c:ser>
          <c:idx val="2"/>
          <c:order val="2"/>
          <c:tx>
            <c:strRef>
              <c:f>'R'!$I$1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'R'!$I$2:$I$43</c:f>
              <c:numCache>
                <c:formatCode>General</c:formatCode>
                <c:ptCount val="42"/>
                <c:pt idx="0">
                  <c:v>0.46082940674123152</c:v>
                </c:pt>
                <c:pt idx="1">
                  <c:v>0.43771764966924831</c:v>
                </c:pt>
                <c:pt idx="2">
                  <c:v>0.25263705830375471</c:v>
                </c:pt>
                <c:pt idx="3">
                  <c:v>0.32124552161751307</c:v>
                </c:pt>
                <c:pt idx="4">
                  <c:v>0.62151651293342824</c:v>
                </c:pt>
                <c:pt idx="5">
                  <c:v>0.1901784874155642</c:v>
                </c:pt>
                <c:pt idx="6">
                  <c:v>0.32547343788377842</c:v>
                </c:pt>
                <c:pt idx="7">
                  <c:v>0.36869738977789612</c:v>
                </c:pt>
                <c:pt idx="8">
                  <c:v>0.56765565265971984</c:v>
                </c:pt>
                <c:pt idx="9">
                  <c:v>0.31660162882931769</c:v>
                </c:pt>
                <c:pt idx="10">
                  <c:v>0.18862773339366151</c:v>
                </c:pt>
                <c:pt idx="11">
                  <c:v>0.3371976666682952</c:v>
                </c:pt>
                <c:pt idx="12">
                  <c:v>0.24991743973913008</c:v>
                </c:pt>
                <c:pt idx="13">
                  <c:v>0.2699752804028161</c:v>
                </c:pt>
                <c:pt idx="14">
                  <c:v>0.31447451960163847</c:v>
                </c:pt>
                <c:pt idx="15">
                  <c:v>0.1744210639294172</c:v>
                </c:pt>
                <c:pt idx="16">
                  <c:v>0.16518428385439821</c:v>
                </c:pt>
                <c:pt idx="17">
                  <c:v>0.21182602948621851</c:v>
                </c:pt>
                <c:pt idx="18">
                  <c:v>0.17882245478269782</c:v>
                </c:pt>
                <c:pt idx="19">
                  <c:v>0.19027123493247089</c:v>
                </c:pt>
                <c:pt idx="20">
                  <c:v>0.15138086612345408</c:v>
                </c:pt>
                <c:pt idx="21">
                  <c:v>0.14180453299359899</c:v>
                </c:pt>
                <c:pt idx="22">
                  <c:v>0.23528517711535091</c:v>
                </c:pt>
                <c:pt idx="23">
                  <c:v>0.19218254868275542</c:v>
                </c:pt>
                <c:pt idx="24">
                  <c:v>0.17548614857296951</c:v>
                </c:pt>
                <c:pt idx="25">
                  <c:v>0.10688613939798719</c:v>
                </c:pt>
                <c:pt idx="26">
                  <c:v>0.12621158794571499</c:v>
                </c:pt>
                <c:pt idx="27">
                  <c:v>0.1023308074053032</c:v>
                </c:pt>
                <c:pt idx="28">
                  <c:v>0.25181834491673288</c:v>
                </c:pt>
                <c:pt idx="29">
                  <c:v>0.26695301805770433</c:v>
                </c:pt>
                <c:pt idx="30">
                  <c:v>0.33235692411644951</c:v>
                </c:pt>
                <c:pt idx="31">
                  <c:v>0.2124915239241027</c:v>
                </c:pt>
                <c:pt idx="32">
                  <c:v>0.2244695761474039</c:v>
                </c:pt>
                <c:pt idx="33">
                  <c:v>0.17135925883990208</c:v>
                </c:pt>
                <c:pt idx="34">
                  <c:v>0.21946055969625569</c:v>
                </c:pt>
                <c:pt idx="35">
                  <c:v>0.22396430138521781</c:v>
                </c:pt>
                <c:pt idx="36">
                  <c:v>0.1627643017358896</c:v>
                </c:pt>
                <c:pt idx="37">
                  <c:v>6.4856911020115648E-2</c:v>
                </c:pt>
                <c:pt idx="38">
                  <c:v>3.6520506826278477E-2</c:v>
                </c:pt>
                <c:pt idx="39">
                  <c:v>3.818386555178676E-2</c:v>
                </c:pt>
                <c:pt idx="40">
                  <c:v>6.1086855456085373E-2</c:v>
                </c:pt>
                <c:pt idx="41">
                  <c:v>0.13587115081448001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F1C-B3C6-82D7E3D5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198-AEC7-85E973B7B741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198-AEC7-85E973B7B741}"/>
            </c:ext>
          </c:extLst>
        </c:ser>
        <c:ser>
          <c:idx val="2"/>
          <c:order val="2"/>
          <c:tx>
            <c:strRef>
              <c:f>'R'!$J$1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'R'!$J$2:$J$43</c:f>
              <c:numCache>
                <c:formatCode>General</c:formatCode>
                <c:ptCount val="42"/>
                <c:pt idx="0">
                  <c:v>0.15824404138433631</c:v>
                </c:pt>
                <c:pt idx="1">
                  <c:v>0.18241396534516721</c:v>
                </c:pt>
                <c:pt idx="2">
                  <c:v>0.31207195537061561</c:v>
                </c:pt>
                <c:pt idx="3">
                  <c:v>0.2415402026121474</c:v>
                </c:pt>
                <c:pt idx="4">
                  <c:v>0.3067420827494749</c:v>
                </c:pt>
                <c:pt idx="5">
                  <c:v>0.1353875642394046</c:v>
                </c:pt>
                <c:pt idx="6">
                  <c:v>0.18615490467903129</c:v>
                </c:pt>
                <c:pt idx="7">
                  <c:v>0.49885699066038802</c:v>
                </c:pt>
                <c:pt idx="8">
                  <c:v>0.4702807287091117</c:v>
                </c:pt>
                <c:pt idx="9">
                  <c:v>0.33487551313486819</c:v>
                </c:pt>
                <c:pt idx="10">
                  <c:v>0.48812880778937073</c:v>
                </c:pt>
                <c:pt idx="11">
                  <c:v>0.39541221213712768</c:v>
                </c:pt>
                <c:pt idx="12">
                  <c:v>0.59170521696599399</c:v>
                </c:pt>
                <c:pt idx="13">
                  <c:v>0.41787696588281115</c:v>
                </c:pt>
                <c:pt idx="14">
                  <c:v>0.40901538032284113</c:v>
                </c:pt>
                <c:pt idx="15">
                  <c:v>0.58642331788754876</c:v>
                </c:pt>
                <c:pt idx="16">
                  <c:v>0.3520228814059756</c:v>
                </c:pt>
                <c:pt idx="17">
                  <c:v>0.2787053161351486</c:v>
                </c:pt>
                <c:pt idx="18">
                  <c:v>0.42385682581025613</c:v>
                </c:pt>
                <c:pt idx="19">
                  <c:v>0.42434755189478823</c:v>
                </c:pt>
                <c:pt idx="20">
                  <c:v>0.37087608839288916</c:v>
                </c:pt>
                <c:pt idx="21">
                  <c:v>0.60299416856895771</c:v>
                </c:pt>
                <c:pt idx="22">
                  <c:v>0.36654060029640423</c:v>
                </c:pt>
                <c:pt idx="23">
                  <c:v>1.2062779791046792</c:v>
                </c:pt>
                <c:pt idx="24">
                  <c:v>0.2347682383036325</c:v>
                </c:pt>
                <c:pt idx="25">
                  <c:v>0.56674769697502569</c:v>
                </c:pt>
                <c:pt idx="26">
                  <c:v>0.37149200662383658</c:v>
                </c:pt>
                <c:pt idx="27">
                  <c:v>0.60684890150048576</c:v>
                </c:pt>
                <c:pt idx="28">
                  <c:v>0.52619246017769827</c:v>
                </c:pt>
                <c:pt idx="29">
                  <c:v>0.62285491516776936</c:v>
                </c:pt>
                <c:pt idx="30">
                  <c:v>0.24579911228316112</c:v>
                </c:pt>
                <c:pt idx="31">
                  <c:v>0.45452224743293052</c:v>
                </c:pt>
                <c:pt idx="32">
                  <c:v>0.19915355612078739</c:v>
                </c:pt>
                <c:pt idx="33">
                  <c:v>0.23281262450077558</c:v>
                </c:pt>
                <c:pt idx="34">
                  <c:v>0.42495387917390332</c:v>
                </c:pt>
                <c:pt idx="35">
                  <c:v>0.56194619872755402</c:v>
                </c:pt>
                <c:pt idx="36">
                  <c:v>0.65745134014096906</c:v>
                </c:pt>
                <c:pt idx="37">
                  <c:v>0.52338587585482788</c:v>
                </c:pt>
                <c:pt idx="38">
                  <c:v>0.15789553133993139</c:v>
                </c:pt>
                <c:pt idx="39">
                  <c:v>0.98507756194167251</c:v>
                </c:pt>
                <c:pt idx="40">
                  <c:v>0.32181124155112506</c:v>
                </c:pt>
                <c:pt idx="41">
                  <c:v>0.29236693736240449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6-4198-AEC7-85E973B7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5F2-AD73-87A92DA12E5A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241.76976491665351</c:v>
                </c:pt>
                <c:pt idx="1">
                  <c:v>240.94404128331922</c:v>
                </c:pt>
                <c:pt idx="2">
                  <c:v>247.24629260298371</c:v>
                </c:pt>
                <c:pt idx="3">
                  <c:v>254.1527083828112</c:v>
                </c:pt>
                <c:pt idx="4">
                  <c:v>259.98303897876548</c:v>
                </c:pt>
                <c:pt idx="5">
                  <c:v>266.28704707285641</c:v>
                </c:pt>
                <c:pt idx="6">
                  <c:v>274.1540152757596</c:v>
                </c:pt>
                <c:pt idx="7">
                  <c:v>284.18060795281752</c:v>
                </c:pt>
                <c:pt idx="8">
                  <c:v>306.92073459472897</c:v>
                </c:pt>
                <c:pt idx="9">
                  <c:v>324.80805992875491</c:v>
                </c:pt>
                <c:pt idx="10">
                  <c:v>342.45247070391417</c:v>
                </c:pt>
                <c:pt idx="11">
                  <c:v>362.88106436669125</c:v>
                </c:pt>
                <c:pt idx="12">
                  <c:v>381.51385794289843</c:v>
                </c:pt>
                <c:pt idx="13">
                  <c:v>396.416964361635</c:v>
                </c:pt>
                <c:pt idx="14">
                  <c:v>411.46998865191244</c:v>
                </c:pt>
                <c:pt idx="15">
                  <c:v>421.66649669201496</c:v>
                </c:pt>
                <c:pt idx="16">
                  <c:v>419.44054064204789</c:v>
                </c:pt>
                <c:pt idx="17">
                  <c:v>416.73952421881552</c:v>
                </c:pt>
                <c:pt idx="18">
                  <c:v>405.11178366430119</c:v>
                </c:pt>
                <c:pt idx="19">
                  <c:v>397.28523906124235</c:v>
                </c:pt>
                <c:pt idx="20">
                  <c:v>388.72812831454007</c:v>
                </c:pt>
                <c:pt idx="21">
                  <c:v>391.86432974107481</c:v>
                </c:pt>
                <c:pt idx="22">
                  <c:v>396.14523940249001</c:v>
                </c:pt>
                <c:pt idx="23">
                  <c:v>422.34259815208395</c:v>
                </c:pt>
                <c:pt idx="24">
                  <c:v>426.48288570675089</c:v>
                </c:pt>
                <c:pt idx="25">
                  <c:v>439.74875410642704</c:v>
                </c:pt>
                <c:pt idx="26">
                  <c:v>446.84417589533672</c:v>
                </c:pt>
                <c:pt idx="27">
                  <c:v>448.50567259703831</c:v>
                </c:pt>
                <c:pt idx="28">
                  <c:v>464.6466948221194</c:v>
                </c:pt>
                <c:pt idx="29">
                  <c:v>479.6232193874971</c:v>
                </c:pt>
                <c:pt idx="30">
                  <c:v>473.50294003037391</c:v>
                </c:pt>
                <c:pt idx="31">
                  <c:v>472.19390532154534</c:v>
                </c:pt>
                <c:pt idx="32">
                  <c:v>455.98482084410387</c:v>
                </c:pt>
                <c:pt idx="33">
                  <c:v>440.00050413054191</c:v>
                </c:pt>
                <c:pt idx="34">
                  <c:v>427.74041546102529</c:v>
                </c:pt>
                <c:pt idx="35">
                  <c:v>414.04195825282795</c:v>
                </c:pt>
                <c:pt idx="36">
                  <c:v>420.90958255687127</c:v>
                </c:pt>
                <c:pt idx="37">
                  <c:v>428.46623157866139</c:v>
                </c:pt>
                <c:pt idx="38">
                  <c:v>410.32328265322928</c:v>
                </c:pt>
                <c:pt idx="39">
                  <c:v>439.52181566485149</c:v>
                </c:pt>
                <c:pt idx="40">
                  <c:v>453.40101523021383</c:v>
                </c:pt>
                <c:pt idx="41">
                  <c:v>453.66285178767691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5F2-AD73-87A92DA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365-A53E-E284126912F7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365-A53E-E284126912F7}"/>
            </c:ext>
          </c:extLst>
        </c:ser>
        <c:ser>
          <c:idx val="2"/>
          <c:order val="2"/>
          <c:tx>
            <c:strRef>
              <c:f>Biomass!$H$1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Biomass!$H$2:$H$43</c:f>
              <c:numCache>
                <c:formatCode>General</c:formatCode>
                <c:ptCount val="42"/>
                <c:pt idx="0">
                  <c:v>2124.6078553970287</c:v>
                </c:pt>
                <c:pt idx="1">
                  <c:v>2388.20438863967</c:v>
                </c:pt>
                <c:pt idx="2">
                  <c:v>3162.3704448450521</c:v>
                </c:pt>
                <c:pt idx="3">
                  <c:v>3396.7558945155911</c:v>
                </c:pt>
                <c:pt idx="4">
                  <c:v>3599.198567913008</c:v>
                </c:pt>
                <c:pt idx="5">
                  <c:v>3513.1338405499823</c:v>
                </c:pt>
                <c:pt idx="6">
                  <c:v>3085.2131636715594</c:v>
                </c:pt>
                <c:pt idx="7">
                  <c:v>2920.3552835395958</c:v>
                </c:pt>
                <c:pt idx="8">
                  <c:v>2998.4266846401551</c:v>
                </c:pt>
                <c:pt idx="9">
                  <c:v>2609.271144531147</c:v>
                </c:pt>
                <c:pt idx="10">
                  <c:v>2324.1862259907289</c:v>
                </c:pt>
                <c:pt idx="11">
                  <c:v>2230.359438002311</c:v>
                </c:pt>
                <c:pt idx="12">
                  <c:v>2633.267982546744</c:v>
                </c:pt>
                <c:pt idx="13">
                  <c:v>3044.185515854118</c:v>
                </c:pt>
                <c:pt idx="14">
                  <c:v>2885.6402525871908</c:v>
                </c:pt>
                <c:pt idx="15">
                  <c:v>2614.5633534304679</c:v>
                </c:pt>
                <c:pt idx="16">
                  <c:v>2324.639689664742</c:v>
                </c:pt>
                <c:pt idx="17">
                  <c:v>1862.2778680494191</c:v>
                </c:pt>
                <c:pt idx="18">
                  <c:v>1983.1424364357761</c:v>
                </c:pt>
                <c:pt idx="19">
                  <c:v>1609.4784068112481</c:v>
                </c:pt>
                <c:pt idx="20">
                  <c:v>1494.290871003551</c:v>
                </c:pt>
                <c:pt idx="21">
                  <c:v>1306.8354536780191</c:v>
                </c:pt>
                <c:pt idx="22">
                  <c:v>967.29995674052577</c:v>
                </c:pt>
                <c:pt idx="23">
                  <c:v>1043.856126917696</c:v>
                </c:pt>
                <c:pt idx="24">
                  <c:v>1241.1412621698391</c:v>
                </c:pt>
                <c:pt idx="25">
                  <c:v>1366.7083937558969</c:v>
                </c:pt>
                <c:pt idx="26">
                  <c:v>1308.829140313007</c:v>
                </c:pt>
                <c:pt idx="27">
                  <c:v>991.60291899097342</c:v>
                </c:pt>
                <c:pt idx="28">
                  <c:v>831.31853868180235</c:v>
                </c:pt>
                <c:pt idx="29">
                  <c:v>935.04711363993658</c:v>
                </c:pt>
                <c:pt idx="30">
                  <c:v>1076.394051618835</c:v>
                </c:pt>
                <c:pt idx="31">
                  <c:v>1465.072604353561</c:v>
                </c:pt>
                <c:pt idx="32">
                  <c:v>1932.3920454385939</c:v>
                </c:pt>
                <c:pt idx="33">
                  <c:v>1801.5742546891099</c:v>
                </c:pt>
                <c:pt idx="34">
                  <c:v>1684.1688807572241</c:v>
                </c:pt>
                <c:pt idx="35">
                  <c:v>1680.1065257290809</c:v>
                </c:pt>
                <c:pt idx="36">
                  <c:v>2184.0317097638363</c:v>
                </c:pt>
                <c:pt idx="37">
                  <c:v>3211.9315978431619</c:v>
                </c:pt>
                <c:pt idx="38">
                  <c:v>2611.1723711937611</c:v>
                </c:pt>
                <c:pt idx="39">
                  <c:v>2325.3178701559309</c:v>
                </c:pt>
                <c:pt idx="40">
                  <c:v>1789.659988133759</c:v>
                </c:pt>
                <c:pt idx="41">
                  <c:v>1632.470116817947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365-A53E-E284126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9-4BBB-9129-A7FD889A8340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9-4BBB-9129-A7FD889A8340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Biomass!$I$2:$I$43</c:f>
              <c:numCache>
                <c:formatCode>General</c:formatCode>
                <c:ptCount val="42"/>
                <c:pt idx="0">
                  <c:v>195.80888782119041</c:v>
                </c:pt>
                <c:pt idx="1">
                  <c:v>258.88419750730623</c:v>
                </c:pt>
                <c:pt idx="2">
                  <c:v>329.71799768545867</c:v>
                </c:pt>
                <c:pt idx="3">
                  <c:v>382.35894869256617</c:v>
                </c:pt>
                <c:pt idx="4">
                  <c:v>417.86056466446433</c:v>
                </c:pt>
                <c:pt idx="5">
                  <c:v>458.01953645601787</c:v>
                </c:pt>
                <c:pt idx="6">
                  <c:v>475.35107144719751</c:v>
                </c:pt>
                <c:pt idx="7">
                  <c:v>470.04207318421447</c:v>
                </c:pt>
                <c:pt idx="8">
                  <c:v>489.4758311151686</c:v>
                </c:pt>
                <c:pt idx="9">
                  <c:v>529.07106751100105</c:v>
                </c:pt>
                <c:pt idx="10">
                  <c:v>532.07449415120061</c:v>
                </c:pt>
                <c:pt idx="11">
                  <c:v>584.41456916438096</c:v>
                </c:pt>
                <c:pt idx="12">
                  <c:v>626.4414472281818</c:v>
                </c:pt>
                <c:pt idx="13">
                  <c:v>646.63046794982336</c:v>
                </c:pt>
                <c:pt idx="14">
                  <c:v>634.3946596942302</c:v>
                </c:pt>
                <c:pt idx="15">
                  <c:v>619.22091529597367</c:v>
                </c:pt>
                <c:pt idx="16">
                  <c:v>585.35134198239098</c:v>
                </c:pt>
                <c:pt idx="17">
                  <c:v>561.63296553416058</c:v>
                </c:pt>
                <c:pt idx="18">
                  <c:v>539.49439788270024</c:v>
                </c:pt>
                <c:pt idx="19">
                  <c:v>493.11741227416434</c:v>
                </c:pt>
                <c:pt idx="20">
                  <c:v>452.49475165593719</c:v>
                </c:pt>
                <c:pt idx="21">
                  <c:v>414.18442870332427</c:v>
                </c:pt>
                <c:pt idx="22">
                  <c:v>386.47226127682177</c:v>
                </c:pt>
                <c:pt idx="23">
                  <c:v>364.06201810888052</c:v>
                </c:pt>
                <c:pt idx="24">
                  <c:v>365.5882639397928</c:v>
                </c:pt>
                <c:pt idx="25">
                  <c:v>376.38940778557691</c:v>
                </c:pt>
                <c:pt idx="26">
                  <c:v>371.90806521022029</c:v>
                </c:pt>
                <c:pt idx="27">
                  <c:v>344.88312459117697</c:v>
                </c:pt>
                <c:pt idx="28">
                  <c:v>315.78332532540139</c:v>
                </c:pt>
                <c:pt idx="29">
                  <c:v>320.93897489925001</c:v>
                </c:pt>
                <c:pt idx="30">
                  <c:v>356.36574023915432</c:v>
                </c:pt>
                <c:pt idx="31">
                  <c:v>406.01458691671559</c:v>
                </c:pt>
                <c:pt idx="32">
                  <c:v>445.8609644812268</c:v>
                </c:pt>
                <c:pt idx="33">
                  <c:v>473.3858129874036</c:v>
                </c:pt>
                <c:pt idx="34">
                  <c:v>454.44543282780779</c:v>
                </c:pt>
                <c:pt idx="35">
                  <c:v>424.79532312255634</c:v>
                </c:pt>
                <c:pt idx="36">
                  <c:v>405.0462052606884</c:v>
                </c:pt>
                <c:pt idx="37">
                  <c:v>383.86969056376421</c:v>
                </c:pt>
                <c:pt idx="38">
                  <c:v>323.69542812304059</c:v>
                </c:pt>
                <c:pt idx="39">
                  <c:v>249.30838651105688</c:v>
                </c:pt>
                <c:pt idx="40">
                  <c:v>181.07972609488391</c:v>
                </c:pt>
                <c:pt idx="41">
                  <c:v>138.26141130118731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9-4BBB-9129-A7FD889A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4F2-B7EE-DB482C07A7E5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241.76976491665351</c:v>
                </c:pt>
                <c:pt idx="1">
                  <c:v>240.94404128331922</c:v>
                </c:pt>
                <c:pt idx="2">
                  <c:v>247.24629260298371</c:v>
                </c:pt>
                <c:pt idx="3">
                  <c:v>254.1527083828112</c:v>
                </c:pt>
                <c:pt idx="4">
                  <c:v>259.98303897876548</c:v>
                </c:pt>
                <c:pt idx="5">
                  <c:v>266.28704707285641</c:v>
                </c:pt>
                <c:pt idx="6">
                  <c:v>274.1540152757596</c:v>
                </c:pt>
                <c:pt idx="7">
                  <c:v>284.18060795281752</c:v>
                </c:pt>
                <c:pt idx="8">
                  <c:v>306.92073459472897</c:v>
                </c:pt>
                <c:pt idx="9">
                  <c:v>324.80805992875491</c:v>
                </c:pt>
                <c:pt idx="10">
                  <c:v>342.45247070391417</c:v>
                </c:pt>
                <c:pt idx="11">
                  <c:v>362.88106436669125</c:v>
                </c:pt>
                <c:pt idx="12">
                  <c:v>381.51385794289843</c:v>
                </c:pt>
                <c:pt idx="13">
                  <c:v>396.416964361635</c:v>
                </c:pt>
                <c:pt idx="14">
                  <c:v>411.46998865191244</c:v>
                </c:pt>
                <c:pt idx="15">
                  <c:v>421.66649669201496</c:v>
                </c:pt>
                <c:pt idx="16">
                  <c:v>419.44054064204789</c:v>
                </c:pt>
                <c:pt idx="17">
                  <c:v>416.73952421881552</c:v>
                </c:pt>
                <c:pt idx="18">
                  <c:v>405.11178366430119</c:v>
                </c:pt>
                <c:pt idx="19">
                  <c:v>397.28523906124235</c:v>
                </c:pt>
                <c:pt idx="20">
                  <c:v>388.72812831454007</c:v>
                </c:pt>
                <c:pt idx="21">
                  <c:v>391.86432974107481</c:v>
                </c:pt>
                <c:pt idx="22">
                  <c:v>396.14523940249001</c:v>
                </c:pt>
                <c:pt idx="23">
                  <c:v>422.34259815208395</c:v>
                </c:pt>
                <c:pt idx="24">
                  <c:v>426.48288570675089</c:v>
                </c:pt>
                <c:pt idx="25">
                  <c:v>439.74875410642704</c:v>
                </c:pt>
                <c:pt idx="26">
                  <c:v>446.84417589533672</c:v>
                </c:pt>
                <c:pt idx="27">
                  <c:v>448.50567259703831</c:v>
                </c:pt>
                <c:pt idx="28">
                  <c:v>464.6466948221194</c:v>
                </c:pt>
                <c:pt idx="29">
                  <c:v>479.6232193874971</c:v>
                </c:pt>
                <c:pt idx="30">
                  <c:v>473.50294003037391</c:v>
                </c:pt>
                <c:pt idx="31">
                  <c:v>472.19390532154534</c:v>
                </c:pt>
                <c:pt idx="32">
                  <c:v>455.98482084410387</c:v>
                </c:pt>
                <c:pt idx="33">
                  <c:v>440.00050413054191</c:v>
                </c:pt>
                <c:pt idx="34">
                  <c:v>427.74041546102529</c:v>
                </c:pt>
                <c:pt idx="35">
                  <c:v>414.04195825282795</c:v>
                </c:pt>
                <c:pt idx="36">
                  <c:v>420.90958255687127</c:v>
                </c:pt>
                <c:pt idx="37">
                  <c:v>428.46623157866139</c:v>
                </c:pt>
                <c:pt idx="38">
                  <c:v>410.32328265322928</c:v>
                </c:pt>
                <c:pt idx="39">
                  <c:v>439.52181566485149</c:v>
                </c:pt>
                <c:pt idx="40">
                  <c:v>453.40101523021383</c:v>
                </c:pt>
                <c:pt idx="41">
                  <c:v>453.66285178767691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4F2-B7EE-DB482C07A7E5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Biomass!$J$2:$J$43</c:f>
              <c:numCache>
                <c:formatCode>General</c:formatCode>
                <c:ptCount val="42"/>
                <c:pt idx="0">
                  <c:v>286.18211354787468</c:v>
                </c:pt>
                <c:pt idx="1">
                  <c:v>280.64770778748681</c:v>
                </c:pt>
                <c:pt idx="2">
                  <c:v>283.04499716773842</c:v>
                </c:pt>
                <c:pt idx="3">
                  <c:v>287.50428188560863</c:v>
                </c:pt>
                <c:pt idx="4">
                  <c:v>295.86695829886651</c:v>
                </c:pt>
                <c:pt idx="5">
                  <c:v>296.93785678333239</c:v>
                </c:pt>
                <c:pt idx="6">
                  <c:v>300.857830815434</c:v>
                </c:pt>
                <c:pt idx="7">
                  <c:v>317.30379116102768</c:v>
                </c:pt>
                <c:pt idx="8">
                  <c:v>341.50930546214045</c:v>
                </c:pt>
                <c:pt idx="9">
                  <c:v>363.52397870142619</c:v>
                </c:pt>
                <c:pt idx="10">
                  <c:v>390.23841710004643</c:v>
                </c:pt>
                <c:pt idx="11">
                  <c:v>409.33903165954928</c:v>
                </c:pt>
                <c:pt idx="12">
                  <c:v>437.26001071167917</c:v>
                </c:pt>
                <c:pt idx="13">
                  <c:v>459.9155127463423</c:v>
                </c:pt>
                <c:pt idx="14">
                  <c:v>474.28559684195551</c:v>
                </c:pt>
                <c:pt idx="15">
                  <c:v>490.92625826481503</c:v>
                </c:pt>
                <c:pt idx="16">
                  <c:v>491.56497534773803</c:v>
                </c:pt>
                <c:pt idx="17">
                  <c:v>484.24804300061822</c:v>
                </c:pt>
                <c:pt idx="18">
                  <c:v>471.40924827663713</c:v>
                </c:pt>
                <c:pt idx="19">
                  <c:v>467.73665863047137</c:v>
                </c:pt>
                <c:pt idx="20">
                  <c:v>457.28607554444062</c:v>
                </c:pt>
                <c:pt idx="21">
                  <c:v>463.99095632445329</c:v>
                </c:pt>
                <c:pt idx="22">
                  <c:v>468.37932615096304</c:v>
                </c:pt>
                <c:pt idx="23">
                  <c:v>508.66700512025022</c:v>
                </c:pt>
                <c:pt idx="24">
                  <c:v>509.40662256958245</c:v>
                </c:pt>
                <c:pt idx="25">
                  <c:v>522.22374913085855</c:v>
                </c:pt>
                <c:pt idx="26">
                  <c:v>521.26691745213236</c:v>
                </c:pt>
                <c:pt idx="27">
                  <c:v>525.99230489778358</c:v>
                </c:pt>
                <c:pt idx="28">
                  <c:v>540.82958362331897</c:v>
                </c:pt>
                <c:pt idx="29">
                  <c:v>553.64023435841011</c:v>
                </c:pt>
                <c:pt idx="30">
                  <c:v>540.19286816867645</c:v>
                </c:pt>
                <c:pt idx="31">
                  <c:v>531.5280357862606</c:v>
                </c:pt>
                <c:pt idx="32">
                  <c:v>507.9228082667812</c:v>
                </c:pt>
                <c:pt idx="33">
                  <c:v>487.4905199070601</c:v>
                </c:pt>
                <c:pt idx="34">
                  <c:v>472.81482214134155</c:v>
                </c:pt>
                <c:pt idx="35">
                  <c:v>462.06272034635134</c:v>
                </c:pt>
                <c:pt idx="36">
                  <c:v>470.64882834803308</c:v>
                </c:pt>
                <c:pt idx="37">
                  <c:v>475.89541691515649</c:v>
                </c:pt>
                <c:pt idx="38">
                  <c:v>452.53558855050028</c:v>
                </c:pt>
                <c:pt idx="39">
                  <c:v>484.86808290640283</c:v>
                </c:pt>
                <c:pt idx="40">
                  <c:v>501.44995100962024</c:v>
                </c:pt>
                <c:pt idx="41">
                  <c:v>500.02791804866206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4F2-B7EE-DB482C07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375-B80A-50B95D08EF77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104.1421817246827</c:v>
                </c:pt>
                <c:pt idx="1">
                  <c:v>111.24235569625891</c:v>
                </c:pt>
                <c:pt idx="2">
                  <c:v>116.3839599705508</c:v>
                </c:pt>
                <c:pt idx="3">
                  <c:v>118.12283202174419</c:v>
                </c:pt>
                <c:pt idx="4">
                  <c:v>117.37127748922271</c:v>
                </c:pt>
                <c:pt idx="5">
                  <c:v>116.8043553730861</c:v>
                </c:pt>
                <c:pt idx="6">
                  <c:v>118.95661267078901</c:v>
                </c:pt>
                <c:pt idx="7">
                  <c:v>123.1764384973319</c:v>
                </c:pt>
                <c:pt idx="8">
                  <c:v>132.2750224506357</c:v>
                </c:pt>
                <c:pt idx="9">
                  <c:v>142.79247412904152</c:v>
                </c:pt>
                <c:pt idx="10">
                  <c:v>150.5843241853421</c:v>
                </c:pt>
                <c:pt idx="11">
                  <c:v>154.5929108585741</c:v>
                </c:pt>
                <c:pt idx="12">
                  <c:v>159.88896553154561</c:v>
                </c:pt>
                <c:pt idx="13">
                  <c:v>169.6054924203965</c:v>
                </c:pt>
                <c:pt idx="14">
                  <c:v>180.04844379293701</c:v>
                </c:pt>
                <c:pt idx="15">
                  <c:v>186.61976675717719</c:v>
                </c:pt>
                <c:pt idx="16">
                  <c:v>187.47915284781558</c:v>
                </c:pt>
                <c:pt idx="17">
                  <c:v>189.27024300442159</c:v>
                </c:pt>
                <c:pt idx="18">
                  <c:v>187.96526113618862</c:v>
                </c:pt>
                <c:pt idx="19">
                  <c:v>187.01214946526838</c:v>
                </c:pt>
                <c:pt idx="20">
                  <c:v>184.96027363096152</c:v>
                </c:pt>
                <c:pt idx="21">
                  <c:v>187.3418334508923</c:v>
                </c:pt>
                <c:pt idx="22">
                  <c:v>188.00249446246531</c:v>
                </c:pt>
                <c:pt idx="23">
                  <c:v>182.69364798043159</c:v>
                </c:pt>
                <c:pt idx="24">
                  <c:v>173.74934993599149</c:v>
                </c:pt>
                <c:pt idx="25">
                  <c:v>168.7275140845266</c:v>
                </c:pt>
                <c:pt idx="26">
                  <c:v>164.54509235489169</c:v>
                </c:pt>
                <c:pt idx="27">
                  <c:v>162.88266243024512</c:v>
                </c:pt>
                <c:pt idx="28">
                  <c:v>174.36103455736438</c:v>
                </c:pt>
                <c:pt idx="29">
                  <c:v>187.52166055733218</c:v>
                </c:pt>
                <c:pt idx="30">
                  <c:v>194.82396859847981</c:v>
                </c:pt>
                <c:pt idx="31">
                  <c:v>196.3363422988005</c:v>
                </c:pt>
                <c:pt idx="32">
                  <c:v>194.37223470997142</c:v>
                </c:pt>
                <c:pt idx="33">
                  <c:v>196.62139585801381</c:v>
                </c:pt>
                <c:pt idx="34">
                  <c:v>199.9469926146385</c:v>
                </c:pt>
                <c:pt idx="35">
                  <c:v>199.93036053153332</c:v>
                </c:pt>
                <c:pt idx="36">
                  <c:v>200.53498091804468</c:v>
                </c:pt>
                <c:pt idx="37">
                  <c:v>192.4209357279388</c:v>
                </c:pt>
                <c:pt idx="38">
                  <c:v>175.33687366380971</c:v>
                </c:pt>
                <c:pt idx="39">
                  <c:v>167.77772057524291</c:v>
                </c:pt>
                <c:pt idx="40">
                  <c:v>163.12272719709031</c:v>
                </c:pt>
                <c:pt idx="41">
                  <c:v>163.88416335366099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375-B80A-50B95D08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114300</xdr:rowOff>
    </xdr:from>
    <xdr:to>
      <xdr:col>16</xdr:col>
      <xdr:colOff>92075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171450</xdr:rowOff>
    </xdr:from>
    <xdr:to>
      <xdr:col>16</xdr:col>
      <xdr:colOff>377825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76200</xdr:rowOff>
    </xdr:from>
    <xdr:to>
      <xdr:col>16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57150</xdr:rowOff>
    </xdr:from>
    <xdr:to>
      <xdr:col>22</xdr:col>
      <xdr:colOff>730250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32</xdr:row>
      <xdr:rowOff>161925</xdr:rowOff>
    </xdr:from>
    <xdr:to>
      <xdr:col>23</xdr:col>
      <xdr:colOff>73025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17</xdr:row>
      <xdr:rowOff>63500</xdr:rowOff>
    </xdr:from>
    <xdr:to>
      <xdr:col>16</xdr:col>
      <xdr:colOff>533400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16</xdr:col>
      <xdr:colOff>501650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85725</xdr:rowOff>
    </xdr:from>
    <xdr:to>
      <xdr:col>16</xdr:col>
      <xdr:colOff>511175</xdr:colOff>
      <xdr:row>44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17</xdr:row>
      <xdr:rowOff>63500</xdr:rowOff>
    </xdr:from>
    <xdr:to>
      <xdr:col>22</xdr:col>
      <xdr:colOff>476250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444500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31</xdr:row>
      <xdr:rowOff>85725</xdr:rowOff>
    </xdr:from>
    <xdr:to>
      <xdr:col>22</xdr:col>
      <xdr:colOff>454025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16</xdr:col>
      <xdr:colOff>625475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95250</xdr:rowOff>
    </xdr:from>
    <xdr:to>
      <xdr:col>16</xdr:col>
      <xdr:colOff>358775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29</xdr:row>
      <xdr:rowOff>76200</xdr:rowOff>
    </xdr:from>
    <xdr:to>
      <xdr:col>16</xdr:col>
      <xdr:colOff>406400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0</xdr:row>
      <xdr:rowOff>171450</xdr:rowOff>
    </xdr:from>
    <xdr:to>
      <xdr:col>23</xdr:col>
      <xdr:colOff>682625</xdr:colOff>
      <xdr:row>14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15</xdr:row>
      <xdr:rowOff>95250</xdr:rowOff>
    </xdr:from>
    <xdr:to>
      <xdr:col>23</xdr:col>
      <xdr:colOff>415925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76200</xdr:rowOff>
    </xdr:from>
    <xdr:to>
      <xdr:col>23</xdr:col>
      <xdr:colOff>463550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E2" sqref="E2"/>
    </sheetView>
  </sheetViews>
  <sheetFormatPr baseColWidth="10" defaultColWidth="11" defaultRowHeight="16"/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746.19600000000003</v>
      </c>
      <c r="C2" s="1">
        <v>294.20999999999998</v>
      </c>
      <c r="D2" s="1">
        <v>820.92700000000002</v>
      </c>
      <c r="E2">
        <v>1287.2398110973161</v>
      </c>
      <c r="F2">
        <v>186.51287460203451</v>
      </c>
      <c r="G2">
        <v>241.76976491665351</v>
      </c>
      <c r="H2">
        <v>2124.6078553970287</v>
      </c>
      <c r="I2">
        <v>195.80888782119041</v>
      </c>
      <c r="J2">
        <v>286.18211354787468</v>
      </c>
    </row>
    <row r="3" spans="1:10">
      <c r="A3" s="1">
        <v>1978</v>
      </c>
      <c r="B3" s="2">
        <v>964.72400000000005</v>
      </c>
      <c r="C3" s="1">
        <v>319.51400000000001</v>
      </c>
      <c r="D3" s="1">
        <v>880.01499999999999</v>
      </c>
      <c r="E3">
        <v>1493.465922153727</v>
      </c>
      <c r="F3">
        <v>249.43000613704538</v>
      </c>
      <c r="G3">
        <v>240.94404128331922</v>
      </c>
      <c r="H3">
        <v>2388.20438863967</v>
      </c>
      <c r="I3">
        <v>258.88419750730623</v>
      </c>
      <c r="J3">
        <v>280.64770778748681</v>
      </c>
    </row>
    <row r="4" spans="1:10">
      <c r="A4" s="1">
        <v>1979</v>
      </c>
      <c r="B4" s="2">
        <v>1346.35</v>
      </c>
      <c r="C4" s="1">
        <v>373.34899999999999</v>
      </c>
      <c r="D4" s="1">
        <v>951.24300000000005</v>
      </c>
      <c r="E4">
        <v>2034.456893588781</v>
      </c>
      <c r="F4">
        <v>319.84833443278177</v>
      </c>
      <c r="G4">
        <v>247.24629260298371</v>
      </c>
      <c r="H4">
        <v>3162.3704448450521</v>
      </c>
      <c r="I4">
        <v>329.71799768545867</v>
      </c>
      <c r="J4">
        <v>283.04499716773842</v>
      </c>
    </row>
    <row r="5" spans="1:10">
      <c r="A5" s="1">
        <v>1980</v>
      </c>
      <c r="B5" s="2">
        <v>1812.05</v>
      </c>
      <c r="C5" s="1">
        <v>429.50900000000001</v>
      </c>
      <c r="D5" s="1">
        <v>1025</v>
      </c>
      <c r="E5">
        <v>2193.8917593016149</v>
      </c>
      <c r="F5">
        <v>373.676855402559</v>
      </c>
      <c r="G5">
        <v>254.1527083828112</v>
      </c>
      <c r="H5">
        <v>3396.7558945155911</v>
      </c>
      <c r="I5">
        <v>382.35894869256617</v>
      </c>
      <c r="J5">
        <v>287.50428188560863</v>
      </c>
    </row>
    <row r="6" spans="1:10">
      <c r="A6" s="1">
        <v>1981</v>
      </c>
      <c r="B6" s="2">
        <v>2831.55</v>
      </c>
      <c r="C6" s="1">
        <v>459.70299999999997</v>
      </c>
      <c r="D6" s="1">
        <v>1091</v>
      </c>
      <c r="E6">
        <v>2299.1141955319949</v>
      </c>
      <c r="F6">
        <v>409.37204701597369</v>
      </c>
      <c r="G6">
        <v>259.98303897876548</v>
      </c>
      <c r="H6">
        <v>3599.198567913008</v>
      </c>
      <c r="I6">
        <v>417.86056466446433</v>
      </c>
      <c r="J6">
        <v>295.86695829886651</v>
      </c>
    </row>
    <row r="7" spans="1:10">
      <c r="A7" s="1">
        <v>1982</v>
      </c>
      <c r="B7" s="2">
        <v>2955.59</v>
      </c>
      <c r="C7" s="1">
        <v>481.92200000000003</v>
      </c>
      <c r="D7" s="1">
        <v>1149</v>
      </c>
      <c r="E7">
        <v>2181.8368845879527</v>
      </c>
      <c r="F7">
        <v>447.77926002168778</v>
      </c>
      <c r="G7">
        <v>266.28704707285641</v>
      </c>
      <c r="H7">
        <v>3513.1338405499823</v>
      </c>
      <c r="I7">
        <v>458.01953645601787</v>
      </c>
      <c r="J7">
        <v>296.93785678333239</v>
      </c>
    </row>
    <row r="8" spans="1:10">
      <c r="A8" s="1">
        <v>1983</v>
      </c>
      <c r="B8" s="2">
        <v>2690.68</v>
      </c>
      <c r="C8" s="1">
        <v>505.71499999999997</v>
      </c>
      <c r="D8" s="1">
        <v>1201</v>
      </c>
      <c r="E8">
        <v>1873.5177514517109</v>
      </c>
      <c r="F8">
        <v>465.32737579750852</v>
      </c>
      <c r="G8">
        <v>274.1540152757596</v>
      </c>
      <c r="H8">
        <v>3085.2131636715594</v>
      </c>
      <c r="I8">
        <v>475.35107144719751</v>
      </c>
      <c r="J8">
        <v>300.857830815434</v>
      </c>
    </row>
    <row r="9" spans="1:10">
      <c r="A9" s="1">
        <v>1984</v>
      </c>
      <c r="B9" s="2">
        <v>2390.54</v>
      </c>
      <c r="C9" s="1">
        <v>526.43200000000002</v>
      </c>
      <c r="D9" s="1">
        <v>1253</v>
      </c>
      <c r="E9">
        <v>1625.4966690614319</v>
      </c>
      <c r="F9">
        <v>459.5111832996418</v>
      </c>
      <c r="G9">
        <v>284.18060795281752</v>
      </c>
      <c r="H9">
        <v>2920.3552835395958</v>
      </c>
      <c r="I9">
        <v>470.04207318421447</v>
      </c>
      <c r="J9">
        <v>317.30379116102768</v>
      </c>
    </row>
    <row r="10" spans="1:10">
      <c r="A10" s="1">
        <v>1985</v>
      </c>
      <c r="B10" s="2">
        <v>1929.54</v>
      </c>
      <c r="C10" s="1">
        <v>567.154</v>
      </c>
      <c r="D10" s="1">
        <v>1321</v>
      </c>
      <c r="E10">
        <v>1441.8133554747221</v>
      </c>
      <c r="F10">
        <v>477.78394714849941</v>
      </c>
      <c r="G10">
        <v>306.92073459472897</v>
      </c>
      <c r="H10">
        <v>2998.4266846401551</v>
      </c>
      <c r="I10">
        <v>489.4758311151686</v>
      </c>
      <c r="J10">
        <v>341.50930546214045</v>
      </c>
    </row>
    <row r="11" spans="1:10">
      <c r="A11" s="1">
        <v>1986</v>
      </c>
      <c r="B11" s="2">
        <v>1622.15</v>
      </c>
      <c r="C11" s="1">
        <v>623.23900000000003</v>
      </c>
      <c r="D11" s="1">
        <v>1389</v>
      </c>
      <c r="E11">
        <v>1133.1756215383939</v>
      </c>
      <c r="F11">
        <v>516.69930866376296</v>
      </c>
      <c r="G11">
        <v>324.80805992875491</v>
      </c>
      <c r="H11">
        <v>2609.271144531147</v>
      </c>
      <c r="I11">
        <v>529.07106751100105</v>
      </c>
      <c r="J11">
        <v>363.52397870142619</v>
      </c>
    </row>
    <row r="12" spans="1:10">
      <c r="A12" s="1">
        <v>1987</v>
      </c>
      <c r="B12" s="2">
        <v>1965.93</v>
      </c>
      <c r="C12" s="1">
        <v>665.81500000000005</v>
      </c>
      <c r="D12" s="1">
        <v>1459</v>
      </c>
      <c r="E12">
        <v>1026.7789366960881</v>
      </c>
      <c r="F12">
        <v>521.14553411164502</v>
      </c>
      <c r="G12">
        <v>342.45247070391417</v>
      </c>
      <c r="H12">
        <v>2324.1862259907289</v>
      </c>
      <c r="I12">
        <v>532.07449415120061</v>
      </c>
      <c r="J12">
        <v>390.23841710004643</v>
      </c>
    </row>
    <row r="13" spans="1:10">
      <c r="A13" s="1">
        <v>1988</v>
      </c>
      <c r="B13" s="2">
        <v>1863.57</v>
      </c>
      <c r="C13" s="1">
        <v>683.11800000000005</v>
      </c>
      <c r="D13" s="1">
        <v>1532</v>
      </c>
      <c r="E13">
        <v>1002.831544989106</v>
      </c>
      <c r="F13">
        <v>572.78606192814595</v>
      </c>
      <c r="G13">
        <v>362.88106436669125</v>
      </c>
      <c r="H13">
        <v>2230.359438002311</v>
      </c>
      <c r="I13">
        <v>584.41456916438096</v>
      </c>
      <c r="J13">
        <v>409.33903165954928</v>
      </c>
    </row>
    <row r="14" spans="1:10">
      <c r="A14" s="1">
        <v>1989</v>
      </c>
      <c r="B14" s="2">
        <v>1647.42</v>
      </c>
      <c r="C14" s="1">
        <v>681.07299999999998</v>
      </c>
      <c r="D14" s="1">
        <v>1600</v>
      </c>
      <c r="E14">
        <v>1126.863694298097</v>
      </c>
      <c r="F14">
        <v>613.52128848274424</v>
      </c>
      <c r="G14">
        <v>381.51385794289843</v>
      </c>
      <c r="H14">
        <v>2633.267982546744</v>
      </c>
      <c r="I14">
        <v>626.4414472281818</v>
      </c>
      <c r="J14">
        <v>437.26001071167917</v>
      </c>
    </row>
    <row r="15" spans="1:10">
      <c r="A15" s="1">
        <v>1990</v>
      </c>
      <c r="B15" s="2">
        <v>1525.24</v>
      </c>
      <c r="C15" s="1">
        <v>658.39499999999998</v>
      </c>
      <c r="D15" s="1">
        <v>1660</v>
      </c>
      <c r="E15">
        <v>1226.5957083751521</v>
      </c>
      <c r="F15">
        <v>633.25661503327478</v>
      </c>
      <c r="G15">
        <v>396.416964361635</v>
      </c>
      <c r="H15">
        <v>3044.185515854118</v>
      </c>
      <c r="I15">
        <v>646.63046794982336</v>
      </c>
      <c r="J15">
        <v>459.9155127463423</v>
      </c>
    </row>
    <row r="16" spans="1:10">
      <c r="A16" s="1">
        <v>1991</v>
      </c>
      <c r="B16" s="2">
        <v>1839.76</v>
      </c>
      <c r="C16" s="1">
        <v>617.68700000000001</v>
      </c>
      <c r="D16" s="1">
        <v>1713</v>
      </c>
      <c r="E16">
        <v>1207.2594761460291</v>
      </c>
      <c r="F16">
        <v>620.19866234697611</v>
      </c>
      <c r="G16">
        <v>411.46998865191244</v>
      </c>
      <c r="H16">
        <v>2885.6402525871908</v>
      </c>
      <c r="I16">
        <v>634.3946596942302</v>
      </c>
      <c r="J16">
        <v>474.28559684195551</v>
      </c>
    </row>
    <row r="17" spans="1:10">
      <c r="A17" s="1">
        <v>1992</v>
      </c>
      <c r="B17" s="2">
        <v>1921.6200000000003</v>
      </c>
      <c r="C17" s="1">
        <v>589.08199999999999</v>
      </c>
      <c r="D17" s="1">
        <v>1755</v>
      </c>
      <c r="E17">
        <v>1125.758129378429</v>
      </c>
      <c r="F17">
        <v>604.0686808113619</v>
      </c>
      <c r="G17">
        <v>421.66649669201496</v>
      </c>
      <c r="H17">
        <v>2614.5633534304679</v>
      </c>
      <c r="I17">
        <v>619.22091529597367</v>
      </c>
      <c r="J17">
        <v>490.92625826481503</v>
      </c>
    </row>
    <row r="18" spans="1:10">
      <c r="A18" s="1">
        <v>1993</v>
      </c>
      <c r="B18" s="2">
        <v>1808.52</v>
      </c>
      <c r="C18" s="1">
        <v>555.78200000000004</v>
      </c>
      <c r="D18" s="1">
        <v>1773</v>
      </c>
      <c r="E18">
        <v>1039.6719841688109</v>
      </c>
      <c r="F18">
        <v>570.09927959486777</v>
      </c>
      <c r="G18">
        <v>419.44054064204789</v>
      </c>
      <c r="H18">
        <v>2324.639689664742</v>
      </c>
      <c r="I18">
        <v>585.35134198239098</v>
      </c>
      <c r="J18">
        <v>491.56497534773803</v>
      </c>
    </row>
    <row r="19" spans="1:10">
      <c r="A19" s="1">
        <v>1994</v>
      </c>
      <c r="B19" s="2">
        <v>1532.77</v>
      </c>
      <c r="C19" s="1">
        <v>529.40700000000004</v>
      </c>
      <c r="D19" s="1">
        <v>1782</v>
      </c>
      <c r="E19">
        <v>858.44921455432507</v>
      </c>
      <c r="F19">
        <v>547.34096570309885</v>
      </c>
      <c r="G19">
        <v>416.73952421881552</v>
      </c>
      <c r="H19">
        <v>1862.2778680494191</v>
      </c>
      <c r="I19">
        <v>561.63296553416058</v>
      </c>
      <c r="J19">
        <v>484.24804300061822</v>
      </c>
    </row>
    <row r="20" spans="1:10">
      <c r="A20" s="1">
        <v>1995</v>
      </c>
      <c r="B20" s="2">
        <v>1251.9100000000001</v>
      </c>
      <c r="C20" s="1">
        <v>497.04500000000002</v>
      </c>
      <c r="D20" s="1">
        <v>1776</v>
      </c>
      <c r="E20">
        <v>833.28315462214857</v>
      </c>
      <c r="F20">
        <v>525.81691931672844</v>
      </c>
      <c r="G20">
        <v>405.11178366430119</v>
      </c>
      <c r="H20">
        <v>1983.1424364357761</v>
      </c>
      <c r="I20">
        <v>539.49439788270024</v>
      </c>
      <c r="J20">
        <v>471.40924827663713</v>
      </c>
    </row>
    <row r="21" spans="1:10">
      <c r="A21" s="1">
        <v>1996</v>
      </c>
      <c r="B21" s="2">
        <v>1051.92</v>
      </c>
      <c r="C21" s="1">
        <v>442.38400000000001</v>
      </c>
      <c r="D21" s="1">
        <v>1770</v>
      </c>
      <c r="E21">
        <v>711.66137363753649</v>
      </c>
      <c r="F21">
        <v>480.25353231411674</v>
      </c>
      <c r="G21">
        <v>397.28523906124235</v>
      </c>
      <c r="H21">
        <v>1609.4784068112481</v>
      </c>
      <c r="I21">
        <v>493.11741227416434</v>
      </c>
      <c r="J21">
        <v>467.73665863047137</v>
      </c>
    </row>
    <row r="22" spans="1:10">
      <c r="A22" s="1">
        <v>1997</v>
      </c>
      <c r="B22" s="2">
        <v>1073.49</v>
      </c>
      <c r="C22" s="1">
        <v>395.96199999999999</v>
      </c>
      <c r="D22" s="1">
        <v>1769</v>
      </c>
      <c r="E22">
        <v>684.13707177102754</v>
      </c>
      <c r="F22">
        <v>439.8988354775571</v>
      </c>
      <c r="G22">
        <v>388.72812831454007</v>
      </c>
      <c r="H22">
        <v>1494.290871003551</v>
      </c>
      <c r="I22">
        <v>452.49475165593719</v>
      </c>
      <c r="J22">
        <v>457.28607554444062</v>
      </c>
    </row>
    <row r="23" spans="1:10">
      <c r="A23" s="1">
        <v>1998</v>
      </c>
      <c r="B23" s="2">
        <v>1032.3800000000001</v>
      </c>
      <c r="C23" s="1">
        <v>356.73200000000003</v>
      </c>
      <c r="D23" s="1">
        <v>1793</v>
      </c>
      <c r="E23">
        <v>628.55056974060756</v>
      </c>
      <c r="F23">
        <v>401.53425746648901</v>
      </c>
      <c r="G23">
        <v>391.86432974107481</v>
      </c>
      <c r="H23">
        <v>1306.8354536780191</v>
      </c>
      <c r="I23">
        <v>414.18442870332427</v>
      </c>
      <c r="J23">
        <v>463.99095632445329</v>
      </c>
    </row>
    <row r="24" spans="1:10">
      <c r="A24" s="1">
        <v>1999</v>
      </c>
      <c r="B24" s="2">
        <v>769.31700000000001</v>
      </c>
      <c r="C24" s="1">
        <v>326.392</v>
      </c>
      <c r="D24" s="1">
        <v>1835</v>
      </c>
      <c r="E24">
        <v>457.23150973495291</v>
      </c>
      <c r="F24">
        <v>374.07278684616779</v>
      </c>
      <c r="G24">
        <v>396.14523940249001</v>
      </c>
      <c r="H24">
        <v>967.29995674052577</v>
      </c>
      <c r="I24">
        <v>386.47226127682177</v>
      </c>
      <c r="J24">
        <v>468.37932615096304</v>
      </c>
    </row>
    <row r="25" spans="1:10">
      <c r="A25" s="1">
        <v>2000</v>
      </c>
      <c r="B25" s="2">
        <v>680.83900000000006</v>
      </c>
      <c r="C25" s="1">
        <v>298.17899999999997</v>
      </c>
      <c r="D25" s="1">
        <v>1906</v>
      </c>
      <c r="E25">
        <v>471.99982536725616</v>
      </c>
      <c r="F25">
        <v>351.54123302150708</v>
      </c>
      <c r="G25">
        <v>422.34259815208395</v>
      </c>
      <c r="H25">
        <v>1043.856126917696</v>
      </c>
      <c r="I25">
        <v>364.06201810888052</v>
      </c>
      <c r="J25">
        <v>508.66700512025022</v>
      </c>
    </row>
    <row r="26" spans="1:10">
      <c r="A26" s="1">
        <v>2001</v>
      </c>
      <c r="B26" s="2">
        <v>651.16600000000005</v>
      </c>
      <c r="C26" s="1">
        <v>293.92899999999997</v>
      </c>
      <c r="D26" s="1">
        <v>1957</v>
      </c>
      <c r="E26">
        <v>536.32935361108071</v>
      </c>
      <c r="F26">
        <v>352.69941246276943</v>
      </c>
      <c r="G26">
        <v>426.48288570675089</v>
      </c>
      <c r="H26">
        <v>1241.1412621698391</v>
      </c>
      <c r="I26">
        <v>365.5882639397928</v>
      </c>
      <c r="J26">
        <v>509.40662256958245</v>
      </c>
    </row>
    <row r="27" spans="1:10">
      <c r="A27" s="1">
        <v>2002</v>
      </c>
      <c r="B27" s="2">
        <v>843.673</v>
      </c>
      <c r="C27" s="1">
        <v>305.16500000000002</v>
      </c>
      <c r="D27" s="1">
        <v>2004</v>
      </c>
      <c r="E27">
        <v>599.26406863113482</v>
      </c>
      <c r="F27">
        <v>364.15957434448052</v>
      </c>
      <c r="G27">
        <v>439.74875410642704</v>
      </c>
      <c r="H27">
        <v>1366.7083937558969</v>
      </c>
      <c r="I27">
        <v>376.38940778557691</v>
      </c>
      <c r="J27">
        <v>522.22374913085855</v>
      </c>
    </row>
    <row r="28" spans="1:10">
      <c r="A28" s="1">
        <v>2003</v>
      </c>
      <c r="B28" s="2">
        <v>1064.52</v>
      </c>
      <c r="C28" s="1">
        <v>306.56900000000002</v>
      </c>
      <c r="D28" s="1">
        <v>2035</v>
      </c>
      <c r="E28">
        <v>602.07435467119342</v>
      </c>
      <c r="F28">
        <v>361.19767378431459</v>
      </c>
      <c r="G28">
        <v>446.84417589533672</v>
      </c>
      <c r="H28">
        <v>1308.829140313007</v>
      </c>
      <c r="I28">
        <v>371.90806521022029</v>
      </c>
      <c r="J28">
        <v>521.26691745213236</v>
      </c>
    </row>
    <row r="29" spans="1:10">
      <c r="A29" s="1">
        <v>2004</v>
      </c>
      <c r="B29" s="2">
        <v>891.20699999999999</v>
      </c>
      <c r="C29" s="1">
        <v>288.673</v>
      </c>
      <c r="D29" s="1">
        <v>2048</v>
      </c>
      <c r="E29">
        <v>485.77590419094116</v>
      </c>
      <c r="F29">
        <v>335.63000725229983</v>
      </c>
      <c r="G29">
        <v>448.50567259703831</v>
      </c>
      <c r="H29">
        <v>991.60291899097342</v>
      </c>
      <c r="I29">
        <v>344.88312459117697</v>
      </c>
      <c r="J29">
        <v>525.99230489778358</v>
      </c>
    </row>
    <row r="30" spans="1:10">
      <c r="A30" s="1">
        <v>2005</v>
      </c>
      <c r="B30" s="2">
        <v>745.39100000000008</v>
      </c>
      <c r="C30" s="1">
        <v>263.024</v>
      </c>
      <c r="D30" s="1">
        <v>2069</v>
      </c>
      <c r="E30">
        <v>404.01741482019082</v>
      </c>
      <c r="F30">
        <v>307.69568315859527</v>
      </c>
      <c r="G30">
        <v>464.6466948221194</v>
      </c>
      <c r="H30">
        <v>831.31853868180235</v>
      </c>
      <c r="I30">
        <v>315.78332532540139</v>
      </c>
      <c r="J30">
        <v>540.82958362331897</v>
      </c>
    </row>
    <row r="31" spans="1:10">
      <c r="A31" s="1">
        <v>2006</v>
      </c>
      <c r="B31" s="2">
        <v>635.85199999999998</v>
      </c>
      <c r="C31" s="1">
        <v>251.459</v>
      </c>
      <c r="D31" s="1">
        <v>2076</v>
      </c>
      <c r="E31">
        <v>403.52918153675529</v>
      </c>
      <c r="F31">
        <v>312.61864388241202</v>
      </c>
      <c r="G31">
        <v>479.6232193874971</v>
      </c>
      <c r="H31">
        <v>935.04711363993658</v>
      </c>
      <c r="I31">
        <v>320.93897489925001</v>
      </c>
      <c r="J31">
        <v>553.64023435841011</v>
      </c>
    </row>
    <row r="32" spans="1:10">
      <c r="A32" s="1">
        <v>2007</v>
      </c>
      <c r="B32" s="2">
        <v>595.50800000000004</v>
      </c>
      <c r="C32" s="1">
        <v>259.93099999999998</v>
      </c>
      <c r="D32" s="1">
        <v>2054</v>
      </c>
      <c r="E32">
        <v>442.98748278890338</v>
      </c>
      <c r="F32">
        <v>346.87753685438486</v>
      </c>
      <c r="G32">
        <v>473.50294003037391</v>
      </c>
      <c r="H32">
        <v>1076.394051618835</v>
      </c>
      <c r="I32">
        <v>356.36574023915432</v>
      </c>
      <c r="J32">
        <v>540.19286816867645</v>
      </c>
    </row>
    <row r="33" spans="1:10">
      <c r="A33" s="1">
        <v>2008</v>
      </c>
      <c r="B33" s="2">
        <v>827.303</v>
      </c>
      <c r="C33" s="1">
        <v>287.36900000000003</v>
      </c>
      <c r="D33" s="1">
        <v>2020</v>
      </c>
      <c r="E33">
        <v>637.48576402225115</v>
      </c>
      <c r="F33">
        <v>396.06514249073109</v>
      </c>
      <c r="G33">
        <v>472.19390532154534</v>
      </c>
      <c r="H33">
        <v>1465.072604353561</v>
      </c>
      <c r="I33">
        <v>406.01458691671559</v>
      </c>
      <c r="J33">
        <v>531.5280357862606</v>
      </c>
    </row>
    <row r="34" spans="1:10">
      <c r="A34" s="1">
        <v>2009</v>
      </c>
      <c r="B34" s="2">
        <v>1169.8</v>
      </c>
      <c r="C34" s="1">
        <v>322.63</v>
      </c>
      <c r="D34" s="1">
        <v>1962</v>
      </c>
      <c r="E34">
        <v>894.38866555280651</v>
      </c>
      <c r="F34">
        <v>435.87415951050178</v>
      </c>
      <c r="G34">
        <v>455.98482084410387</v>
      </c>
      <c r="H34">
        <v>1932.3920454385939</v>
      </c>
      <c r="I34">
        <v>445.8609644812268</v>
      </c>
      <c r="J34">
        <v>507.9228082667812</v>
      </c>
    </row>
    <row r="35" spans="1:10">
      <c r="A35" s="1">
        <v>2010</v>
      </c>
      <c r="B35" s="2">
        <v>1380.96</v>
      </c>
      <c r="C35" s="1">
        <v>362.21499999999997</v>
      </c>
      <c r="D35" s="1">
        <v>1895</v>
      </c>
      <c r="E35">
        <v>895.54718921361564</v>
      </c>
      <c r="F35">
        <v>463.73955313595405</v>
      </c>
      <c r="G35">
        <v>440.00050413054191</v>
      </c>
      <c r="H35">
        <v>1801.5742546891099</v>
      </c>
      <c r="I35">
        <v>473.3858129874036</v>
      </c>
      <c r="J35">
        <v>487.4905199070601</v>
      </c>
    </row>
    <row r="36" spans="1:10">
      <c r="A36" s="1">
        <v>2011</v>
      </c>
      <c r="B36" s="2">
        <v>1316.83</v>
      </c>
      <c r="C36" s="1">
        <v>366.23200000000003</v>
      </c>
      <c r="D36" s="1">
        <v>1826</v>
      </c>
      <c r="E36">
        <v>875.53281698804915</v>
      </c>
      <c r="F36">
        <v>446.21692728667938</v>
      </c>
      <c r="G36">
        <v>427.74041546102529</v>
      </c>
      <c r="H36">
        <v>1684.1688807572241</v>
      </c>
      <c r="I36">
        <v>454.44543282780779</v>
      </c>
      <c r="J36">
        <v>472.81482214134155</v>
      </c>
    </row>
    <row r="37" spans="1:10">
      <c r="A37" s="1">
        <v>2012</v>
      </c>
      <c r="B37" s="2">
        <v>1223.8100000000002</v>
      </c>
      <c r="C37" s="1">
        <v>358.06599999999997</v>
      </c>
      <c r="D37" s="1">
        <v>1756</v>
      </c>
      <c r="E37">
        <v>894.47867487857638</v>
      </c>
      <c r="F37">
        <v>417.15678879810713</v>
      </c>
      <c r="G37">
        <v>414.04195825282795</v>
      </c>
      <c r="H37">
        <v>1680.1065257290809</v>
      </c>
      <c r="I37">
        <v>424.79532312255634</v>
      </c>
      <c r="J37">
        <v>462.06272034635134</v>
      </c>
    </row>
    <row r="38" spans="1:10">
      <c r="A38" s="1">
        <v>2013</v>
      </c>
      <c r="B38" s="2">
        <v>1255.6300000000001</v>
      </c>
      <c r="C38" s="1">
        <v>372.54399999999998</v>
      </c>
      <c r="D38" s="1">
        <v>1701</v>
      </c>
      <c r="E38">
        <v>1170.9118624570901</v>
      </c>
      <c r="F38">
        <v>398.23105414431615</v>
      </c>
      <c r="G38">
        <v>420.90958255687127</v>
      </c>
      <c r="H38">
        <v>2184.0317097638363</v>
      </c>
      <c r="I38">
        <v>405.0462052606884</v>
      </c>
      <c r="J38">
        <v>470.64882834803308</v>
      </c>
    </row>
    <row r="39" spans="1:10">
      <c r="A39" s="1">
        <v>2014</v>
      </c>
      <c r="B39" s="2">
        <v>994.60699999999997</v>
      </c>
      <c r="C39" s="1">
        <v>419.58699999999999</v>
      </c>
      <c r="D39" s="1">
        <v>1647</v>
      </c>
      <c r="E39">
        <v>1727.467358527558</v>
      </c>
      <c r="F39">
        <v>377.57330454268913</v>
      </c>
      <c r="G39">
        <v>428.46623157866139</v>
      </c>
      <c r="H39">
        <v>3211.9315978431619</v>
      </c>
      <c r="I39">
        <v>383.86969056376421</v>
      </c>
      <c r="J39">
        <v>475.89541691515649</v>
      </c>
    </row>
    <row r="40" spans="1:10">
      <c r="A40" s="1">
        <v>2015</v>
      </c>
      <c r="B40" s="2">
        <v>2344.69</v>
      </c>
      <c r="C40" s="1">
        <v>335.70400000000001</v>
      </c>
      <c r="D40" s="1">
        <v>1571</v>
      </c>
      <c r="E40">
        <v>1404.5960696939969</v>
      </c>
      <c r="F40">
        <v>318.59139427958951</v>
      </c>
      <c r="G40">
        <v>410.32328265322928</v>
      </c>
      <c r="H40">
        <v>2611.1723711937611</v>
      </c>
      <c r="I40">
        <v>323.69542812304059</v>
      </c>
      <c r="J40">
        <v>452.53558855050028</v>
      </c>
    </row>
    <row r="41" spans="1:10">
      <c r="A41" s="1">
        <v>2016</v>
      </c>
      <c r="B41" s="2">
        <v>2307.1000000000004</v>
      </c>
      <c r="C41" s="1">
        <v>238.86099999999999</v>
      </c>
      <c r="D41" s="1">
        <v>1520</v>
      </c>
      <c r="E41">
        <v>1291.057036330021</v>
      </c>
      <c r="F41">
        <v>245.14263623747041</v>
      </c>
      <c r="G41">
        <v>439.52181566485149</v>
      </c>
      <c r="H41">
        <v>2325.3178701559309</v>
      </c>
      <c r="I41">
        <v>249.30838651105688</v>
      </c>
      <c r="J41">
        <v>484.86808290640283</v>
      </c>
    </row>
    <row r="42" spans="1:10">
      <c r="A42" s="1">
        <v>2017</v>
      </c>
      <c r="B42" s="2">
        <v>1671.89</v>
      </c>
      <c r="C42" s="1">
        <v>152.929</v>
      </c>
      <c r="D42" s="1">
        <v>1463</v>
      </c>
      <c r="E42">
        <v>946.43925093828796</v>
      </c>
      <c r="F42">
        <v>177.45152296484341</v>
      </c>
      <c r="G42">
        <v>453.40101523021383</v>
      </c>
      <c r="H42">
        <v>1789.659988133759</v>
      </c>
      <c r="I42">
        <v>181.07972609488391</v>
      </c>
      <c r="J42">
        <v>501.44995100962024</v>
      </c>
    </row>
    <row r="43" spans="1:10">
      <c r="A43" s="1">
        <v>2018</v>
      </c>
      <c r="B43" s="2">
        <v>1186.29</v>
      </c>
      <c r="C43" s="1">
        <v>133.804</v>
      </c>
      <c r="D43" s="1">
        <v>1421</v>
      </c>
      <c r="E43">
        <v>784.79918057219834</v>
      </c>
      <c r="F43">
        <v>134.29278832749571</v>
      </c>
      <c r="G43">
        <v>453.66285178767691</v>
      </c>
      <c r="H43">
        <v>1632.470116817947</v>
      </c>
      <c r="I43">
        <v>138.26141130118731</v>
      </c>
      <c r="J43">
        <v>500.02791804866206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topLeftCell="B1" workbookViewId="0">
      <selection activeCell="I10" sqref="I10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3">
        <v>132.46</v>
      </c>
      <c r="C2" s="1">
        <v>174.69900000000001</v>
      </c>
      <c r="D2" s="1">
        <v>355</v>
      </c>
      <c r="E2">
        <v>128.95495029788111</v>
      </c>
      <c r="F2">
        <v>54.865646236032454</v>
      </c>
      <c r="G2">
        <v>104.1421817246827</v>
      </c>
      <c r="H2">
        <v>216.32565254096949</v>
      </c>
      <c r="I2">
        <v>57.799961535387496</v>
      </c>
      <c r="J2">
        <v>135.79834259229131</v>
      </c>
    </row>
    <row r="3" spans="1:10">
      <c r="A3" s="1">
        <v>1978</v>
      </c>
      <c r="B3" s="3">
        <v>117.4</v>
      </c>
      <c r="C3" s="1">
        <v>193.93</v>
      </c>
      <c r="D3" s="1">
        <v>366</v>
      </c>
      <c r="E3">
        <v>107.6848200192172</v>
      </c>
      <c r="F3">
        <v>56.748247821239048</v>
      </c>
      <c r="G3">
        <v>111.24235569625891</v>
      </c>
      <c r="H3">
        <v>173.3459004413219</v>
      </c>
      <c r="I3">
        <v>58.794997648554684</v>
      </c>
      <c r="J3">
        <v>136.8242875399329</v>
      </c>
    </row>
    <row r="4" spans="1:10">
      <c r="A4" s="1">
        <v>1979</v>
      </c>
      <c r="B4" s="3">
        <v>124.39</v>
      </c>
      <c r="C4" s="1">
        <v>189.06399999999999</v>
      </c>
      <c r="D4" s="1">
        <v>388</v>
      </c>
      <c r="E4">
        <v>105.8237957977114</v>
      </c>
      <c r="F4">
        <v>53.076586873867143</v>
      </c>
      <c r="G4">
        <v>116.3839599705508</v>
      </c>
      <c r="H4">
        <v>164.81478853890701</v>
      </c>
      <c r="I4">
        <v>54.51868727090207</v>
      </c>
      <c r="J4">
        <v>136.18838399188331</v>
      </c>
    </row>
    <row r="5" spans="1:10">
      <c r="A5" s="1">
        <v>1980</v>
      </c>
      <c r="B5" s="3">
        <v>172.33</v>
      </c>
      <c r="C5" s="1">
        <v>184.798</v>
      </c>
      <c r="D5" s="1">
        <v>418</v>
      </c>
      <c r="E5">
        <v>134.48519674228379</v>
      </c>
      <c r="F5">
        <v>83.196455483489842</v>
      </c>
      <c r="G5">
        <v>118.12283202174419</v>
      </c>
      <c r="H5">
        <v>201.97099917798261</v>
      </c>
      <c r="I5">
        <v>84.5754668475264</v>
      </c>
      <c r="J5">
        <v>133.2023280232041</v>
      </c>
    </row>
    <row r="6" spans="1:10">
      <c r="A6" s="1">
        <v>1981</v>
      </c>
      <c r="B6" s="3">
        <v>188.64000000000004</v>
      </c>
      <c r="C6" s="1">
        <v>211.709</v>
      </c>
      <c r="D6" s="1">
        <v>450</v>
      </c>
      <c r="E6">
        <v>133.22760612096329</v>
      </c>
      <c r="F6">
        <v>106.8755712507495</v>
      </c>
      <c r="G6">
        <v>117.37127748922271</v>
      </c>
      <c r="H6">
        <v>195.60655140483573</v>
      </c>
      <c r="I6">
        <v>108.3769425998658</v>
      </c>
      <c r="J6">
        <v>128.54417058018362</v>
      </c>
    </row>
    <row r="7" spans="1:10">
      <c r="A7" s="1">
        <v>1982</v>
      </c>
      <c r="B7" s="3">
        <v>322.90000000000003</v>
      </c>
      <c r="C7" s="1">
        <v>269.20499999999998</v>
      </c>
      <c r="D7" s="1">
        <v>485</v>
      </c>
      <c r="E7">
        <v>210.3497968316303</v>
      </c>
      <c r="F7">
        <v>110.0573572131746</v>
      </c>
      <c r="G7">
        <v>116.8043553730861</v>
      </c>
      <c r="H7">
        <v>309.15919247340457</v>
      </c>
      <c r="I7">
        <v>110.87445586793901</v>
      </c>
      <c r="J7">
        <v>124.80268610267569</v>
      </c>
    </row>
    <row r="8" spans="1:10">
      <c r="A8" s="1">
        <v>1983</v>
      </c>
      <c r="B8" s="3">
        <v>450.53</v>
      </c>
      <c r="C8" s="1">
        <v>284.72300000000001</v>
      </c>
      <c r="D8" s="1">
        <v>528</v>
      </c>
      <c r="E8">
        <v>275.6115631429073</v>
      </c>
      <c r="F8">
        <v>118.5639545335836</v>
      </c>
      <c r="G8">
        <v>118.95661267078901</v>
      </c>
      <c r="H8">
        <v>409.33440846002924</v>
      </c>
      <c r="I8">
        <v>119.7818251658214</v>
      </c>
      <c r="J8">
        <v>124.2251256486948</v>
      </c>
    </row>
    <row r="9" spans="1:10">
      <c r="A9" s="1">
        <v>1984</v>
      </c>
      <c r="B9" s="3">
        <v>500.72</v>
      </c>
      <c r="C9" s="1">
        <v>287.69900000000001</v>
      </c>
      <c r="D9" s="1">
        <v>576</v>
      </c>
      <c r="E9">
        <v>284.83570456758139</v>
      </c>
      <c r="F9">
        <v>142.64823490796891</v>
      </c>
      <c r="G9">
        <v>123.1764384973319</v>
      </c>
      <c r="H9">
        <v>435.25734382856496</v>
      </c>
      <c r="I9">
        <v>143.99420868392679</v>
      </c>
      <c r="J9">
        <v>125.9663824607906</v>
      </c>
    </row>
    <row r="10" spans="1:10">
      <c r="A10" s="1">
        <v>1985</v>
      </c>
      <c r="B10" s="3">
        <v>455.61</v>
      </c>
      <c r="C10" s="1">
        <v>306.01600000000002</v>
      </c>
      <c r="D10" s="1">
        <v>630</v>
      </c>
      <c r="E10">
        <v>223.1859744135991</v>
      </c>
      <c r="F10">
        <v>141.18761379675152</v>
      </c>
      <c r="G10">
        <v>132.2750224506357</v>
      </c>
      <c r="H10">
        <v>371.0196486505767</v>
      </c>
      <c r="I10">
        <v>142.46985644169919</v>
      </c>
      <c r="J10">
        <v>134.08589167463828</v>
      </c>
    </row>
    <row r="11" spans="1:10">
      <c r="A11" s="1">
        <v>1986</v>
      </c>
      <c r="B11" s="3">
        <v>412.01</v>
      </c>
      <c r="C11" s="1">
        <v>334.197</v>
      </c>
      <c r="D11" s="1">
        <v>681</v>
      </c>
      <c r="E11">
        <v>151.55748496447168</v>
      </c>
      <c r="F11">
        <v>141.06288733520111</v>
      </c>
      <c r="G11">
        <v>142.79247412904152</v>
      </c>
      <c r="H11">
        <v>296.75282797277566</v>
      </c>
      <c r="I11">
        <v>142.25263217898052</v>
      </c>
      <c r="J11">
        <v>145.42631437309311</v>
      </c>
    </row>
    <row r="12" spans="1:10">
      <c r="A12" s="1">
        <v>1987</v>
      </c>
      <c r="B12" s="3">
        <v>384.23</v>
      </c>
      <c r="C12" s="1">
        <v>360.488</v>
      </c>
      <c r="D12" s="1">
        <v>722</v>
      </c>
      <c r="E12">
        <v>130.4964170377188</v>
      </c>
      <c r="F12">
        <v>144.9850640712192</v>
      </c>
      <c r="G12">
        <v>150.5843241853421</v>
      </c>
      <c r="H12">
        <v>255.5419160817076</v>
      </c>
      <c r="I12">
        <v>146.07205607636368</v>
      </c>
      <c r="J12">
        <v>154.81531653326869</v>
      </c>
    </row>
    <row r="13" spans="1:10">
      <c r="A13" s="1">
        <v>1988</v>
      </c>
      <c r="B13" s="3">
        <v>394.9</v>
      </c>
      <c r="C13" s="1">
        <v>388.62</v>
      </c>
      <c r="D13" s="1">
        <v>749</v>
      </c>
      <c r="E13">
        <v>140.26149266822361</v>
      </c>
      <c r="F13">
        <v>187.22049159716829</v>
      </c>
      <c r="G13">
        <v>154.5929108585741</v>
      </c>
      <c r="H13">
        <v>268.77072017857824</v>
      </c>
      <c r="I13">
        <v>189.05799697897552</v>
      </c>
      <c r="J13">
        <v>158.51698837923431</v>
      </c>
    </row>
    <row r="14" spans="1:10">
      <c r="A14" s="1">
        <v>1989</v>
      </c>
      <c r="B14" s="3">
        <v>408.03000000000009</v>
      </c>
      <c r="C14" s="1">
        <v>414.85300000000001</v>
      </c>
      <c r="D14" s="1">
        <v>773</v>
      </c>
      <c r="E14">
        <v>163.96376694109222</v>
      </c>
      <c r="F14">
        <v>215.00613132512171</v>
      </c>
      <c r="G14">
        <v>159.88896553154561</v>
      </c>
      <c r="H14">
        <v>303.80011154780669</v>
      </c>
      <c r="I14">
        <v>216.80741689104281</v>
      </c>
      <c r="J14">
        <v>162.56717306651299</v>
      </c>
    </row>
    <row r="15" spans="1:10">
      <c r="A15" s="1">
        <v>1990</v>
      </c>
      <c r="B15" s="3">
        <v>417.79</v>
      </c>
      <c r="C15" s="1">
        <v>417.76499999999999</v>
      </c>
      <c r="D15" s="1">
        <v>805</v>
      </c>
      <c r="E15">
        <v>172.9924699959148</v>
      </c>
      <c r="F15">
        <v>216.98851905995321</v>
      </c>
      <c r="G15">
        <v>169.6054924203965</v>
      </c>
      <c r="H15">
        <v>307.01859505158626</v>
      </c>
      <c r="I15">
        <v>218.66950604502699</v>
      </c>
      <c r="J15">
        <v>173.02887714568109</v>
      </c>
    </row>
    <row r="16" spans="1:10">
      <c r="A16" s="1">
        <v>1991</v>
      </c>
      <c r="B16" s="3">
        <v>411.54</v>
      </c>
      <c r="C16" s="1">
        <v>378.709</v>
      </c>
      <c r="D16" s="1">
        <v>843</v>
      </c>
      <c r="E16">
        <v>170.19276717403531</v>
      </c>
      <c r="F16">
        <v>212.86537942145569</v>
      </c>
      <c r="G16">
        <v>180.04844379293701</v>
      </c>
      <c r="H16">
        <v>296.37545481666149</v>
      </c>
      <c r="I16">
        <v>214.88178003701148</v>
      </c>
      <c r="J16">
        <v>184.39382420810091</v>
      </c>
    </row>
    <row r="17" spans="1:10">
      <c r="A17" s="1">
        <v>1992</v>
      </c>
      <c r="B17" s="3">
        <v>377.07</v>
      </c>
      <c r="C17" s="1">
        <v>339.428</v>
      </c>
      <c r="D17" s="1">
        <v>884</v>
      </c>
      <c r="E17">
        <v>161.73142215036762</v>
      </c>
      <c r="F17">
        <v>204.77312426064719</v>
      </c>
      <c r="G17">
        <v>186.61976675717719</v>
      </c>
      <c r="H17">
        <v>286.94237028285642</v>
      </c>
      <c r="I17">
        <v>207.14361750718871</v>
      </c>
      <c r="J17">
        <v>192.39571080643472</v>
      </c>
    </row>
    <row r="18" spans="1:10">
      <c r="A18" s="1">
        <v>1993</v>
      </c>
      <c r="B18" s="3">
        <v>410.83</v>
      </c>
      <c r="C18" s="1">
        <v>306.74299999999999</v>
      </c>
      <c r="D18" s="1">
        <v>920</v>
      </c>
      <c r="E18">
        <v>185.83262649469282</v>
      </c>
      <c r="F18">
        <v>195.8923824470823</v>
      </c>
      <c r="G18">
        <v>187.47915284781558</v>
      </c>
      <c r="H18">
        <v>340.65488571552618</v>
      </c>
      <c r="I18">
        <v>198.9110687250737</v>
      </c>
      <c r="J18">
        <v>195.30451951063171</v>
      </c>
    </row>
    <row r="19" spans="1:10">
      <c r="A19" s="1">
        <v>1994</v>
      </c>
      <c r="B19" s="3">
        <v>482.5</v>
      </c>
      <c r="C19" s="1">
        <v>309.815</v>
      </c>
      <c r="D19" s="1">
        <v>954</v>
      </c>
      <c r="E19">
        <v>225.76765382766661</v>
      </c>
      <c r="F19">
        <v>203.47248613720669</v>
      </c>
      <c r="G19">
        <v>189.27024300442159</v>
      </c>
      <c r="H19">
        <v>414.5924425787631</v>
      </c>
      <c r="I19">
        <v>206.7843058670191</v>
      </c>
      <c r="J19">
        <v>196.9540431569329</v>
      </c>
    </row>
    <row r="20" spans="1:10">
      <c r="A20" s="1">
        <v>1995</v>
      </c>
      <c r="B20" s="3">
        <v>401.84999999999997</v>
      </c>
      <c r="C20" s="1">
        <v>321.64</v>
      </c>
      <c r="D20" s="1">
        <v>978</v>
      </c>
      <c r="E20">
        <v>184.95732780413979</v>
      </c>
      <c r="F20">
        <v>197.99909500853701</v>
      </c>
      <c r="G20">
        <v>187.96526113618862</v>
      </c>
      <c r="H20">
        <v>332.38002094345273</v>
      </c>
      <c r="I20">
        <v>201.0733665660386</v>
      </c>
      <c r="J20">
        <v>194.85944619611212</v>
      </c>
    </row>
    <row r="21" spans="1:10">
      <c r="A21" s="1">
        <v>1996</v>
      </c>
      <c r="B21" s="3">
        <v>370.69</v>
      </c>
      <c r="C21" s="1">
        <v>288.09399999999999</v>
      </c>
      <c r="D21" s="1">
        <v>991</v>
      </c>
      <c r="E21">
        <v>174.9223279810854</v>
      </c>
      <c r="F21">
        <v>172.84340078172991</v>
      </c>
      <c r="G21">
        <v>187.01214946526838</v>
      </c>
      <c r="H21">
        <v>299.1716176444246</v>
      </c>
      <c r="I21">
        <v>175.49655676870799</v>
      </c>
      <c r="J21">
        <v>195.1484768975028</v>
      </c>
    </row>
    <row r="22" spans="1:10">
      <c r="A22" s="1">
        <v>1997</v>
      </c>
      <c r="B22" s="3">
        <v>327.23999999999995</v>
      </c>
      <c r="C22" s="1">
        <v>242.58500000000001</v>
      </c>
      <c r="D22" s="1">
        <v>1008</v>
      </c>
      <c r="E22">
        <v>159.5033715895172</v>
      </c>
      <c r="F22">
        <v>154.95601251958311</v>
      </c>
      <c r="G22">
        <v>184.96027363096152</v>
      </c>
      <c r="H22">
        <v>254.9486345745558</v>
      </c>
      <c r="I22">
        <v>157.53058372004281</v>
      </c>
      <c r="J22">
        <v>192.46267118046609</v>
      </c>
    </row>
    <row r="23" spans="1:10">
      <c r="A23" s="1">
        <v>1998</v>
      </c>
      <c r="B23" s="3">
        <v>255.24999999999997</v>
      </c>
      <c r="C23" s="1">
        <v>203.45400000000001</v>
      </c>
      <c r="D23" s="1">
        <v>1017</v>
      </c>
      <c r="E23">
        <v>122.97837199818591</v>
      </c>
      <c r="F23">
        <v>139.71048622398558</v>
      </c>
      <c r="G23">
        <v>187.3418334508923</v>
      </c>
      <c r="H23">
        <v>199.41305463467151</v>
      </c>
      <c r="I23">
        <v>142.426376394697</v>
      </c>
      <c r="J23">
        <v>194.13810732618361</v>
      </c>
    </row>
    <row r="24" spans="1:10">
      <c r="A24" s="1">
        <v>1999</v>
      </c>
      <c r="B24" s="3">
        <v>236.6</v>
      </c>
      <c r="C24" s="1">
        <v>179.113</v>
      </c>
      <c r="D24" s="1">
        <v>1020</v>
      </c>
      <c r="E24">
        <v>110.87075712454579</v>
      </c>
      <c r="F24">
        <v>129.55483548947171</v>
      </c>
      <c r="G24">
        <v>188.00249446246531</v>
      </c>
      <c r="H24">
        <v>196.58586532311548</v>
      </c>
      <c r="I24">
        <v>132.3877092455412</v>
      </c>
      <c r="J24">
        <v>195.27492339685162</v>
      </c>
    </row>
    <row r="25" spans="1:10">
      <c r="A25" s="1">
        <v>2000</v>
      </c>
      <c r="B25" s="3">
        <v>223.76</v>
      </c>
      <c r="C25" s="1">
        <v>160.47900000000001</v>
      </c>
      <c r="D25" s="1">
        <v>1012</v>
      </c>
      <c r="E25">
        <v>100.5780226700998</v>
      </c>
      <c r="F25">
        <v>113.20017206005511</v>
      </c>
      <c r="G25">
        <v>182.69364798043159</v>
      </c>
      <c r="H25">
        <v>179.3544499444908</v>
      </c>
      <c r="I25">
        <v>115.76408694940559</v>
      </c>
      <c r="J25">
        <v>189.17305405910142</v>
      </c>
    </row>
    <row r="26" spans="1:10">
      <c r="A26" s="1">
        <v>2001</v>
      </c>
      <c r="B26" s="3">
        <v>209.37</v>
      </c>
      <c r="C26" s="1">
        <v>149.98099999999999</v>
      </c>
      <c r="D26" s="1">
        <v>966</v>
      </c>
      <c r="E26">
        <v>88.00185461492832</v>
      </c>
      <c r="F26">
        <v>104.8569642935893</v>
      </c>
      <c r="G26">
        <v>173.74934993599149</v>
      </c>
      <c r="H26">
        <v>153.06572191299469</v>
      </c>
      <c r="I26">
        <v>107.4582495597018</v>
      </c>
      <c r="J26">
        <v>178.9990335972243</v>
      </c>
    </row>
    <row r="27" spans="1:10">
      <c r="A27" s="1">
        <v>2002</v>
      </c>
      <c r="B27" s="3">
        <v>173.99</v>
      </c>
      <c r="C27" s="1">
        <v>146.15700000000001</v>
      </c>
      <c r="D27" s="1">
        <v>991</v>
      </c>
      <c r="E27">
        <v>64.711450003623057</v>
      </c>
      <c r="F27">
        <v>115.2630849913803</v>
      </c>
      <c r="G27">
        <v>168.7275140845266</v>
      </c>
      <c r="H27">
        <v>112.4511373295778</v>
      </c>
      <c r="I27">
        <v>118.11055791616801</v>
      </c>
      <c r="J27">
        <v>173.94943708605848</v>
      </c>
    </row>
    <row r="28" spans="1:10">
      <c r="A28" s="1">
        <v>2003</v>
      </c>
      <c r="B28" s="3">
        <v>162.92999999999998</v>
      </c>
      <c r="C28" s="1">
        <v>150.91</v>
      </c>
      <c r="D28" s="1">
        <v>997</v>
      </c>
      <c r="E28">
        <v>60.288352888710307</v>
      </c>
      <c r="F28">
        <v>124.7254778627687</v>
      </c>
      <c r="G28">
        <v>164.54509235489169</v>
      </c>
      <c r="H28">
        <v>104.6803211328295</v>
      </c>
      <c r="I28">
        <v>127.47414355436381</v>
      </c>
      <c r="J28">
        <v>169.25782950206749</v>
      </c>
    </row>
    <row r="29" spans="1:10">
      <c r="A29" s="1">
        <v>2004</v>
      </c>
      <c r="B29" s="3">
        <v>184.12</v>
      </c>
      <c r="C29" s="1">
        <v>157.36000000000001</v>
      </c>
      <c r="D29" s="1">
        <v>1016</v>
      </c>
      <c r="E29">
        <v>81.517890457662347</v>
      </c>
      <c r="F29">
        <v>122.5908160815336</v>
      </c>
      <c r="G29">
        <v>162.88266243024512</v>
      </c>
      <c r="H29">
        <v>145.87349122479361</v>
      </c>
      <c r="I29">
        <v>125.00421554886479</v>
      </c>
      <c r="J29">
        <v>166.76311062299621</v>
      </c>
    </row>
    <row r="30" spans="1:10">
      <c r="A30" s="1">
        <v>2005</v>
      </c>
      <c r="B30" s="3">
        <v>222.53</v>
      </c>
      <c r="C30" s="1">
        <v>153.73599999999999</v>
      </c>
      <c r="D30" s="1">
        <v>1065</v>
      </c>
      <c r="E30">
        <v>97.011226528355792</v>
      </c>
      <c r="F30">
        <v>107.9605852615279</v>
      </c>
      <c r="G30">
        <v>174.36103455736438</v>
      </c>
      <c r="H30">
        <v>171.35141366615949</v>
      </c>
      <c r="I30">
        <v>109.75084987748811</v>
      </c>
      <c r="J30">
        <v>178.7073324545793</v>
      </c>
    </row>
    <row r="31" spans="1:10">
      <c r="A31" s="1">
        <v>2006</v>
      </c>
      <c r="B31" s="3">
        <v>240.94</v>
      </c>
      <c r="C31" s="1">
        <v>138.648</v>
      </c>
      <c r="D31" s="1">
        <v>1118</v>
      </c>
      <c r="E31">
        <v>97.590515138297548</v>
      </c>
      <c r="F31">
        <v>96.949932775625243</v>
      </c>
      <c r="G31">
        <v>187.52166055733218</v>
      </c>
      <c r="H31">
        <v>169.66827093373411</v>
      </c>
      <c r="I31">
        <v>98.420941011075541</v>
      </c>
      <c r="J31">
        <v>192.65283203030759</v>
      </c>
    </row>
    <row r="32" spans="1:10">
      <c r="A32" s="1">
        <v>2007</v>
      </c>
      <c r="B32" s="3">
        <v>213.87</v>
      </c>
      <c r="C32" s="1">
        <v>120.645</v>
      </c>
      <c r="D32" s="1">
        <v>1155</v>
      </c>
      <c r="E32">
        <v>74.525578610250193</v>
      </c>
      <c r="F32">
        <v>87.858567099378433</v>
      </c>
      <c r="G32">
        <v>194.82396859847981</v>
      </c>
      <c r="H32">
        <v>132.25755668165652</v>
      </c>
      <c r="I32">
        <v>89.089739413148976</v>
      </c>
      <c r="J32">
        <v>199.36868547364719</v>
      </c>
    </row>
    <row r="33" spans="1:10">
      <c r="A33" s="1">
        <v>2008</v>
      </c>
      <c r="B33" s="3">
        <v>212.04999999999998</v>
      </c>
      <c r="C33" s="1">
        <v>107.679</v>
      </c>
      <c r="D33" s="1">
        <v>1173</v>
      </c>
      <c r="E33">
        <v>68.658929056743489</v>
      </c>
      <c r="F33">
        <v>98.092956217397614</v>
      </c>
      <c r="G33">
        <v>196.3363422988005</v>
      </c>
      <c r="H33">
        <v>120.1621048570874</v>
      </c>
      <c r="I33">
        <v>99.686025855488936</v>
      </c>
      <c r="J33">
        <v>199.01778725541249</v>
      </c>
    </row>
    <row r="34" spans="1:10">
      <c r="A34" s="1">
        <v>2009</v>
      </c>
      <c r="B34" s="3">
        <v>212.23</v>
      </c>
      <c r="C34" s="1">
        <v>110.16200000000001</v>
      </c>
      <c r="D34" s="1">
        <v>1170</v>
      </c>
      <c r="E34">
        <v>74.232541809489319</v>
      </c>
      <c r="F34">
        <v>118.6464486582381</v>
      </c>
      <c r="G34">
        <v>194.37223470997142</v>
      </c>
      <c r="H34">
        <v>130.96692440445381</v>
      </c>
      <c r="I34">
        <v>120.44225656642431</v>
      </c>
      <c r="J34">
        <v>194.18953400196568</v>
      </c>
    </row>
    <row r="35" spans="1:10">
      <c r="A35" s="1">
        <v>2010</v>
      </c>
      <c r="B35" s="3">
        <v>289.64</v>
      </c>
      <c r="C35" s="1">
        <v>141.45699999999999</v>
      </c>
      <c r="D35" s="1">
        <v>1164</v>
      </c>
      <c r="E35">
        <v>131.55932877192851</v>
      </c>
      <c r="F35">
        <v>147.0387568850459</v>
      </c>
      <c r="G35">
        <v>196.62139585801381</v>
      </c>
      <c r="H35">
        <v>227.26660565640509</v>
      </c>
      <c r="I35">
        <v>149.0824304543998</v>
      </c>
      <c r="J35">
        <v>193.50073644917521</v>
      </c>
    </row>
    <row r="36" spans="1:10">
      <c r="A36" s="1">
        <v>2011</v>
      </c>
      <c r="B36" s="3">
        <v>339.72999999999996</v>
      </c>
      <c r="C36" s="1">
        <v>162.49199999999999</v>
      </c>
      <c r="D36" s="1">
        <v>1156</v>
      </c>
      <c r="E36">
        <v>170.43452678460778</v>
      </c>
      <c r="F36">
        <v>147.22910784992752</v>
      </c>
      <c r="G36">
        <v>199.9469926146385</v>
      </c>
      <c r="H36">
        <v>283.23080314272477</v>
      </c>
      <c r="I36">
        <v>148.9950105178992</v>
      </c>
      <c r="J36">
        <v>193.8956488264966</v>
      </c>
    </row>
    <row r="37" spans="1:10">
      <c r="A37" s="1">
        <v>2012</v>
      </c>
      <c r="B37" s="3">
        <v>359.92</v>
      </c>
      <c r="C37" s="1">
        <v>170.43199999999999</v>
      </c>
      <c r="D37" s="1">
        <v>1136</v>
      </c>
      <c r="E37">
        <v>187.91573322294468</v>
      </c>
      <c r="F37">
        <v>135.98557376365821</v>
      </c>
      <c r="G37">
        <v>199.93036053153332</v>
      </c>
      <c r="H37">
        <v>304.58696399096749</v>
      </c>
      <c r="I37">
        <v>137.58453439861481</v>
      </c>
      <c r="J37">
        <v>191.08874737010612</v>
      </c>
    </row>
    <row r="38" spans="1:10">
      <c r="A38" s="1">
        <v>2013</v>
      </c>
      <c r="B38" s="3">
        <v>385.46999999999991</v>
      </c>
      <c r="C38" s="1">
        <v>172.97900000000001</v>
      </c>
      <c r="D38" s="1">
        <v>1112</v>
      </c>
      <c r="E38">
        <v>199.12201736567928</v>
      </c>
      <c r="F38">
        <v>123.5473099948575</v>
      </c>
      <c r="G38">
        <v>200.53498091804468</v>
      </c>
      <c r="H38">
        <v>314.71811225010759</v>
      </c>
      <c r="I38">
        <v>124.6612007462128</v>
      </c>
      <c r="J38">
        <v>190.6047901125487</v>
      </c>
    </row>
    <row r="39" spans="1:10">
      <c r="A39" s="1">
        <v>2014</v>
      </c>
      <c r="B39" s="3">
        <v>298.53000000000009</v>
      </c>
      <c r="C39" s="1">
        <v>165.10400000000001</v>
      </c>
      <c r="D39" s="1">
        <v>1074</v>
      </c>
      <c r="E39">
        <v>158.90531138805147</v>
      </c>
      <c r="F39">
        <v>119.808328963151</v>
      </c>
      <c r="G39">
        <v>192.4209357279388</v>
      </c>
      <c r="H39">
        <v>242.97318883030042</v>
      </c>
      <c r="I39">
        <v>120.97956150104029</v>
      </c>
      <c r="J39">
        <v>181.5857638630394</v>
      </c>
    </row>
    <row r="40" spans="1:10">
      <c r="A40" s="1">
        <v>2015</v>
      </c>
      <c r="B40" s="3">
        <v>260.89</v>
      </c>
      <c r="C40" s="1">
        <v>119.173</v>
      </c>
      <c r="D40" s="1">
        <v>1014</v>
      </c>
      <c r="E40">
        <v>131.74114679822083</v>
      </c>
      <c r="F40">
        <v>110.84419305470381</v>
      </c>
      <c r="G40">
        <v>175.33687366380971</v>
      </c>
      <c r="H40">
        <v>215.18751726648318</v>
      </c>
      <c r="I40">
        <v>112.07285013176829</v>
      </c>
      <c r="J40">
        <v>163.1368938951673</v>
      </c>
    </row>
    <row r="41" spans="1:10">
      <c r="A41" s="1">
        <v>2016</v>
      </c>
      <c r="B41" s="3">
        <v>282.38</v>
      </c>
      <c r="C41" s="1">
        <v>100.203</v>
      </c>
      <c r="D41" s="1">
        <v>966</v>
      </c>
      <c r="E41">
        <v>148.50595984966318</v>
      </c>
      <c r="F41">
        <v>96.071677111153434</v>
      </c>
      <c r="G41">
        <v>167.77772057524291</v>
      </c>
      <c r="H41">
        <v>257.43595019740411</v>
      </c>
      <c r="I41">
        <v>97.303482301203502</v>
      </c>
      <c r="J41">
        <v>155.70374015617008</v>
      </c>
    </row>
    <row r="42" spans="1:10">
      <c r="A42" s="1">
        <v>2017</v>
      </c>
      <c r="B42" s="3">
        <v>351.85</v>
      </c>
      <c r="C42" s="1">
        <v>84.676199999999994</v>
      </c>
      <c r="D42" s="1">
        <v>923</v>
      </c>
      <c r="E42">
        <v>175.53462913548128</v>
      </c>
      <c r="F42">
        <v>71.997060197462716</v>
      </c>
      <c r="G42">
        <v>163.12272719709031</v>
      </c>
      <c r="H42">
        <v>316.88125987619384</v>
      </c>
      <c r="I42">
        <v>73.034357906298055</v>
      </c>
      <c r="J42">
        <v>151.3088856418311</v>
      </c>
    </row>
    <row r="43" spans="1:10">
      <c r="A43" s="1">
        <v>2018</v>
      </c>
      <c r="B43" s="4">
        <v>325.54000000000002</v>
      </c>
      <c r="C43" s="1">
        <v>75.781899999999993</v>
      </c>
      <c r="D43" s="1">
        <v>0</v>
      </c>
      <c r="E43">
        <v>143.39628208631731</v>
      </c>
      <c r="F43">
        <v>47.939746789926332</v>
      </c>
      <c r="G43">
        <v>163.88416335366099</v>
      </c>
      <c r="H43">
        <v>269.96286172532081</v>
      </c>
      <c r="I43">
        <v>48.87852405772167</v>
      </c>
      <c r="J43">
        <v>152.99397397333479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H14" sqref="H14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11.7095</v>
      </c>
      <c r="C2" s="1">
        <v>1.6693800000000001</v>
      </c>
      <c r="D2" s="1">
        <v>0.76300000000000001</v>
      </c>
      <c r="E2">
        <v>8.264769415010413</v>
      </c>
      <c r="F2">
        <v>0.45570002720398217</v>
      </c>
      <c r="G2">
        <v>0.15041822937917881</v>
      </c>
      <c r="H2" s="1">
        <v>13.15840745369352</v>
      </c>
      <c r="I2" s="1">
        <v>0.46082940674123152</v>
      </c>
      <c r="J2" s="1">
        <v>0.15824404138433631</v>
      </c>
    </row>
    <row r="3" spans="1:10">
      <c r="A3" s="1">
        <v>1978</v>
      </c>
      <c r="B3" s="2">
        <v>14.321099999999999</v>
      </c>
      <c r="C3" s="1">
        <v>0.432925</v>
      </c>
      <c r="D3" s="1">
        <v>0.877</v>
      </c>
      <c r="E3">
        <v>8.6073418311676573</v>
      </c>
      <c r="F3">
        <v>0.42884554888913545</v>
      </c>
      <c r="G3">
        <v>0.16593392986274511</v>
      </c>
      <c r="H3" s="1">
        <v>13.324624262257039</v>
      </c>
      <c r="I3" s="1">
        <v>0.43771764966924831</v>
      </c>
      <c r="J3" s="1">
        <v>0.18241396534516721</v>
      </c>
    </row>
    <row r="4" spans="1:10">
      <c r="A4" s="1">
        <v>1979</v>
      </c>
      <c r="B4" s="2">
        <v>25.424800000000005</v>
      </c>
      <c r="C4" s="1">
        <v>0.740541</v>
      </c>
      <c r="D4" s="1">
        <v>0.96699999999999997</v>
      </c>
      <c r="E4">
        <v>15.486438316205749</v>
      </c>
      <c r="F4">
        <v>0.25773217702124718</v>
      </c>
      <c r="G4">
        <v>0.26466379190029865</v>
      </c>
      <c r="H4" s="1">
        <v>23.845137880955082</v>
      </c>
      <c r="I4" s="1">
        <v>0.25263705830375471</v>
      </c>
      <c r="J4" s="1">
        <v>0.31207195537061561</v>
      </c>
    </row>
    <row r="5" spans="1:10">
      <c r="A5" s="1">
        <v>1980</v>
      </c>
      <c r="B5" s="2">
        <v>12.958600000000001</v>
      </c>
      <c r="C5" s="1">
        <v>0.80555100000000002</v>
      </c>
      <c r="D5" s="1">
        <v>0.877</v>
      </c>
      <c r="E5">
        <v>8.3014201678184563</v>
      </c>
      <c r="F5">
        <v>0.31053494478801902</v>
      </c>
      <c r="G5">
        <v>0.18485465489327632</v>
      </c>
      <c r="H5" s="1">
        <v>13.82456807248716</v>
      </c>
      <c r="I5" s="1">
        <v>0.32124552161751307</v>
      </c>
      <c r="J5" s="1">
        <v>0.2415402026121474</v>
      </c>
    </row>
    <row r="6" spans="1:10">
      <c r="A6" s="1">
        <v>1981</v>
      </c>
      <c r="B6" s="2">
        <v>7.2314800000000012</v>
      </c>
      <c r="C6" s="1">
        <v>0.82149700000000003</v>
      </c>
      <c r="D6" s="1">
        <v>0.73499999999999999</v>
      </c>
      <c r="E6">
        <v>4.7520026064646599</v>
      </c>
      <c r="F6">
        <v>0.61644958345049727</v>
      </c>
      <c r="G6">
        <v>0.15753568376020471</v>
      </c>
      <c r="H6" s="1">
        <v>8.9657839245574937</v>
      </c>
      <c r="I6" s="1">
        <v>0.62151651293342824</v>
      </c>
      <c r="J6" s="1">
        <v>0.3067420827494749</v>
      </c>
    </row>
    <row r="7" spans="1:10">
      <c r="A7" s="1">
        <v>1982</v>
      </c>
      <c r="B7" s="2">
        <v>7.2290400000000004</v>
      </c>
      <c r="C7" s="1">
        <v>0.89363499999999996</v>
      </c>
      <c r="D7" s="1">
        <v>0.68</v>
      </c>
      <c r="E7">
        <v>4.5632778782413039</v>
      </c>
      <c r="F7">
        <v>0.179270112165376</v>
      </c>
      <c r="G7">
        <v>0.1743428890812779</v>
      </c>
      <c r="H7" s="1">
        <v>9.9514724182390975</v>
      </c>
      <c r="I7" s="1">
        <v>0.1901784874155642</v>
      </c>
      <c r="J7" s="1">
        <v>0.1353875642394046</v>
      </c>
    </row>
    <row r="8" spans="1:10">
      <c r="A8" s="1">
        <v>1983</v>
      </c>
      <c r="B8" s="2">
        <v>4.96774</v>
      </c>
      <c r="C8" s="1">
        <v>1.0427999999999999</v>
      </c>
      <c r="D8" s="1">
        <v>0.69699999999999995</v>
      </c>
      <c r="E8">
        <v>2.6104447758484182</v>
      </c>
      <c r="F8">
        <v>0.3110588866656474</v>
      </c>
      <c r="G8">
        <v>0.1610599991462828</v>
      </c>
      <c r="H8" s="1">
        <v>6.2220864527720572</v>
      </c>
      <c r="I8" s="1">
        <v>0.32547343788377842</v>
      </c>
      <c r="J8" s="1">
        <v>0.18615490467903129</v>
      </c>
    </row>
    <row r="9" spans="1:10">
      <c r="A9" s="1">
        <v>1984</v>
      </c>
      <c r="B9" s="2">
        <v>5.9334499999999997</v>
      </c>
      <c r="C9" s="1">
        <v>1.1332800000000001</v>
      </c>
      <c r="D9" s="1">
        <v>0.88400000000000001</v>
      </c>
      <c r="E9">
        <v>3.1644472541761028</v>
      </c>
      <c r="F9">
        <v>0.35248949411748182</v>
      </c>
      <c r="G9">
        <v>0.26007514515802049</v>
      </c>
      <c r="H9" s="1">
        <v>8.3682473582639663</v>
      </c>
      <c r="I9" s="1">
        <v>0.36869738977789612</v>
      </c>
      <c r="J9" s="1">
        <v>0.49885699066038802</v>
      </c>
    </row>
    <row r="10" spans="1:10">
      <c r="A10" s="1">
        <v>1985</v>
      </c>
      <c r="B10" s="2">
        <v>14.760199999999998</v>
      </c>
      <c r="C10" s="1">
        <v>1.11907</v>
      </c>
      <c r="D10" s="1">
        <v>1.17</v>
      </c>
      <c r="E10">
        <v>8.5757628380941995</v>
      </c>
      <c r="F10">
        <v>0.54416060710963032</v>
      </c>
      <c r="G10">
        <v>0.4087321671641016</v>
      </c>
      <c r="H10" s="1">
        <v>23.34252336725616</v>
      </c>
      <c r="I10" s="1">
        <v>0.56765565265971984</v>
      </c>
      <c r="J10" s="1">
        <v>0.4702807287091117</v>
      </c>
    </row>
    <row r="11" spans="1:10">
      <c r="A11" s="1">
        <v>1986</v>
      </c>
      <c r="B11" s="2">
        <v>4.3154000000000012</v>
      </c>
      <c r="C11" s="1">
        <v>0.79410899999999995</v>
      </c>
      <c r="D11" s="1">
        <v>0.98799999999999999</v>
      </c>
      <c r="E11">
        <v>2.8141527666413064</v>
      </c>
      <c r="F11">
        <v>0.30661858202135689</v>
      </c>
      <c r="G11">
        <v>0.15949424750696661</v>
      </c>
      <c r="H11" s="1">
        <v>8.1520344798204789</v>
      </c>
      <c r="I11" s="1">
        <v>0.31660162882931769</v>
      </c>
      <c r="J11" s="1">
        <v>0.33487551313486819</v>
      </c>
    </row>
    <row r="12" spans="1:10">
      <c r="A12" s="1">
        <v>1987</v>
      </c>
      <c r="B12" s="2">
        <v>1.7894699999999997</v>
      </c>
      <c r="C12" s="1">
        <v>0.83664300000000003</v>
      </c>
      <c r="D12" s="1">
        <v>1.0229999999999999</v>
      </c>
      <c r="E12">
        <v>1.394986968270904</v>
      </c>
      <c r="F12">
        <v>0.18218724741948208</v>
      </c>
      <c r="G12">
        <v>0.2123482219376705</v>
      </c>
      <c r="H12" s="1">
        <v>4.1130204014409699</v>
      </c>
      <c r="I12" s="1">
        <v>0.18862773339366151</v>
      </c>
      <c r="J12" s="1">
        <v>0.48812880778937073</v>
      </c>
    </row>
    <row r="13" spans="1:10">
      <c r="A13" s="1">
        <v>1988</v>
      </c>
      <c r="B13" s="2">
        <v>4.9982499999999996</v>
      </c>
      <c r="C13" s="1">
        <v>0.78606699999999996</v>
      </c>
      <c r="D13" s="1">
        <v>1.179</v>
      </c>
      <c r="E13">
        <v>2.8144145084830039</v>
      </c>
      <c r="F13">
        <v>0.31751311787948894</v>
      </c>
      <c r="G13">
        <v>0.3798973843436827</v>
      </c>
      <c r="H13" s="1">
        <v>8.7334767477191235</v>
      </c>
      <c r="I13" s="1">
        <v>0.3371976666682952</v>
      </c>
      <c r="J13" s="1">
        <v>0.39541221213712768</v>
      </c>
    </row>
    <row r="14" spans="1:10">
      <c r="A14" s="1">
        <v>1989</v>
      </c>
      <c r="B14" s="2">
        <v>11.468500000000001</v>
      </c>
      <c r="C14" s="1">
        <v>0.82338999999999996</v>
      </c>
      <c r="D14" s="1">
        <v>1.028</v>
      </c>
      <c r="E14">
        <v>6.6679186338451704</v>
      </c>
      <c r="F14">
        <v>0.2348062383600327</v>
      </c>
      <c r="G14">
        <v>0.27881792844766196</v>
      </c>
      <c r="H14" s="1">
        <v>21.72767618587725</v>
      </c>
      <c r="I14" s="1">
        <v>0.24991743973913008</v>
      </c>
      <c r="J14" s="1">
        <v>0.59170521696599399</v>
      </c>
    </row>
    <row r="15" spans="1:10">
      <c r="A15" s="1">
        <v>1990</v>
      </c>
      <c r="B15" s="2">
        <v>8.4519300000000008</v>
      </c>
      <c r="C15" s="1">
        <v>1.13574</v>
      </c>
      <c r="D15" s="1">
        <v>0.90400000000000003</v>
      </c>
      <c r="E15">
        <v>5.2760119821304698</v>
      </c>
      <c r="F15">
        <v>0.25869604688903158</v>
      </c>
      <c r="G15">
        <v>0.16247328161124591</v>
      </c>
      <c r="H15" s="1">
        <v>18.525416326701542</v>
      </c>
      <c r="I15" s="1">
        <v>0.2699752804028161</v>
      </c>
      <c r="J15" s="1">
        <v>0.41787696588281115</v>
      </c>
    </row>
    <row r="16" spans="1:10">
      <c r="A16" s="1">
        <v>1991</v>
      </c>
      <c r="B16" s="2">
        <v>3.2506300000000001</v>
      </c>
      <c r="C16" s="1">
        <v>0.65530900000000003</v>
      </c>
      <c r="D16" s="1">
        <v>1.0469999999999999</v>
      </c>
      <c r="E16">
        <v>2.3864849768103902</v>
      </c>
      <c r="F16">
        <v>0.29634521373868405</v>
      </c>
      <c r="G16">
        <v>0.35105940006769643</v>
      </c>
      <c r="H16" s="1">
        <v>8.4638177626054887</v>
      </c>
      <c r="I16" s="1">
        <v>0.31447451960163847</v>
      </c>
      <c r="J16" s="1">
        <v>0.40901538032284113</v>
      </c>
    </row>
    <row r="17" spans="1:10">
      <c r="A17" s="1">
        <v>1992</v>
      </c>
      <c r="B17" s="2">
        <v>2.3623500000000006</v>
      </c>
      <c r="C17" s="1">
        <v>0.48163099999999998</v>
      </c>
      <c r="D17" s="1">
        <v>0.94399999999999995</v>
      </c>
      <c r="E17">
        <v>1.804301500817836</v>
      </c>
      <c r="F17">
        <v>0.1642172890782774</v>
      </c>
      <c r="G17">
        <v>0.27322869091481261</v>
      </c>
      <c r="H17" s="1">
        <v>6.9173868941039514</v>
      </c>
      <c r="I17" s="1">
        <v>0.1744210639294172</v>
      </c>
      <c r="J17" s="1">
        <v>0.58642331788754876</v>
      </c>
    </row>
    <row r="18" spans="1:10">
      <c r="A18" s="1">
        <v>1993</v>
      </c>
      <c r="B18" s="2">
        <v>1.66597</v>
      </c>
      <c r="C18" s="1">
        <v>0.56296900000000005</v>
      </c>
      <c r="D18" s="1">
        <v>0.75</v>
      </c>
      <c r="E18">
        <v>1.373730432163113</v>
      </c>
      <c r="F18">
        <v>0.1545439998868324</v>
      </c>
      <c r="G18">
        <v>0.1615290685767824</v>
      </c>
      <c r="H18" s="1">
        <v>5.3211258082798052</v>
      </c>
      <c r="I18" s="1">
        <v>0.16518428385439821</v>
      </c>
      <c r="J18" s="1">
        <v>0.3520228814059756</v>
      </c>
    </row>
    <row r="19" spans="1:10">
      <c r="A19" s="1">
        <v>1994</v>
      </c>
      <c r="B19" s="2">
        <v>1.7010799999999999</v>
      </c>
      <c r="C19" s="1">
        <v>0.46918399999999999</v>
      </c>
      <c r="D19" s="1">
        <v>0.8</v>
      </c>
      <c r="E19">
        <v>1.4502202692745061</v>
      </c>
      <c r="F19">
        <v>0.1965160720173407</v>
      </c>
      <c r="G19">
        <v>0.21491943484260048</v>
      </c>
      <c r="H19" s="1">
        <v>5.5251954469249061</v>
      </c>
      <c r="I19" s="1">
        <v>0.21182602948621851</v>
      </c>
      <c r="J19" s="1">
        <v>0.2787053161351486</v>
      </c>
    </row>
    <row r="20" spans="1:10">
      <c r="A20" s="1">
        <v>1995</v>
      </c>
      <c r="B20" s="2">
        <v>6.7394699999999998</v>
      </c>
      <c r="C20" s="1">
        <v>0.62206700000000004</v>
      </c>
      <c r="D20" s="1">
        <v>0.82899999999999996</v>
      </c>
      <c r="E20">
        <v>4.7879960309240923</v>
      </c>
      <c r="F20">
        <v>0.16775154026148689</v>
      </c>
      <c r="G20">
        <v>0.22621142594332519</v>
      </c>
      <c r="H20" s="1">
        <v>17.867167765827542</v>
      </c>
      <c r="I20" s="1">
        <v>0.17882245478269782</v>
      </c>
      <c r="J20" s="1">
        <v>0.42385682581025613</v>
      </c>
    </row>
    <row r="21" spans="1:10">
      <c r="A21" s="1">
        <v>1996</v>
      </c>
      <c r="B21" s="2">
        <v>3.1549</v>
      </c>
      <c r="C21" s="1">
        <v>0.523814</v>
      </c>
      <c r="D21" s="1">
        <v>0.82299999999999995</v>
      </c>
      <c r="E21">
        <v>2.1816014500990191</v>
      </c>
      <c r="F21">
        <v>0.1777781750870322</v>
      </c>
      <c r="G21">
        <v>0.1971700414917705</v>
      </c>
      <c r="H21" s="1">
        <v>7.7543441931697883</v>
      </c>
      <c r="I21" s="1">
        <v>0.19027123493247089</v>
      </c>
      <c r="J21" s="1">
        <v>0.42434755189478823</v>
      </c>
    </row>
    <row r="22" spans="1:10">
      <c r="A22" s="1">
        <v>1997</v>
      </c>
      <c r="B22" s="2">
        <v>1.45472</v>
      </c>
      <c r="C22" s="1">
        <v>0.38916899999999999</v>
      </c>
      <c r="D22" s="1">
        <v>1.077</v>
      </c>
      <c r="E22">
        <v>0.95687101820824849</v>
      </c>
      <c r="F22">
        <v>0.14386659541717201</v>
      </c>
      <c r="G22">
        <v>0.27612424136669073</v>
      </c>
      <c r="H22" s="1">
        <v>3.3399030658576958</v>
      </c>
      <c r="I22" s="1">
        <v>0.15138086612345408</v>
      </c>
      <c r="J22" s="1">
        <v>0.37087608839288916</v>
      </c>
    </row>
    <row r="23" spans="1:10">
      <c r="A23" s="1">
        <v>1998</v>
      </c>
      <c r="B23" s="2">
        <v>1.4021399999999997</v>
      </c>
      <c r="C23" s="1">
        <v>0.49592799999999998</v>
      </c>
      <c r="D23" s="1">
        <v>1.2969999999999999</v>
      </c>
      <c r="E23">
        <v>0.90171057736326987</v>
      </c>
      <c r="F23">
        <v>0.13380638177836082</v>
      </c>
      <c r="G23">
        <v>0.33654466316170506</v>
      </c>
      <c r="H23" s="1">
        <v>3.046438498345803</v>
      </c>
      <c r="I23" s="1">
        <v>0.14180453299359899</v>
      </c>
      <c r="J23" s="1">
        <v>0.60299416856895771</v>
      </c>
    </row>
    <row r="24" spans="1:10">
      <c r="A24" s="1">
        <v>1999</v>
      </c>
      <c r="B24" s="2">
        <v>1.7577799999999999</v>
      </c>
      <c r="C24" s="1">
        <v>0.62268100000000004</v>
      </c>
      <c r="D24" s="1">
        <v>1.345</v>
      </c>
      <c r="E24">
        <v>1.106027066845495</v>
      </c>
      <c r="F24">
        <v>0.2217643119909618</v>
      </c>
      <c r="G24">
        <v>0.22379188808652972</v>
      </c>
      <c r="H24" s="1">
        <v>3.435303215257556</v>
      </c>
      <c r="I24" s="1">
        <v>0.23528517711535091</v>
      </c>
      <c r="J24" s="1">
        <v>0.36654060029640423</v>
      </c>
    </row>
    <row r="25" spans="1:10">
      <c r="A25" s="1">
        <v>2000</v>
      </c>
      <c r="B25" s="2">
        <v>6.62507</v>
      </c>
      <c r="C25" s="1">
        <v>0.66468499999999997</v>
      </c>
      <c r="D25" s="1">
        <v>1.766</v>
      </c>
      <c r="E25">
        <v>3.928945561469618</v>
      </c>
      <c r="F25">
        <v>0.18455531500750871</v>
      </c>
      <c r="G25">
        <v>0.72700316478750182</v>
      </c>
      <c r="H25" s="1">
        <v>11.34804603232735</v>
      </c>
      <c r="I25" s="1">
        <v>0.19218254868275542</v>
      </c>
      <c r="J25" s="1">
        <v>1.2062779791046792</v>
      </c>
    </row>
    <row r="26" spans="1:10">
      <c r="A26" s="1">
        <v>2001</v>
      </c>
      <c r="B26" s="2">
        <v>7.11416</v>
      </c>
      <c r="C26" s="1">
        <v>0.33612399999999998</v>
      </c>
      <c r="D26" s="1">
        <v>1.1220000000000001</v>
      </c>
      <c r="E26">
        <v>4.1635464426319109</v>
      </c>
      <c r="F26">
        <v>0.16940000889344092</v>
      </c>
      <c r="G26">
        <v>0.16128471144132681</v>
      </c>
      <c r="H26" s="1">
        <v>12.21170225349611</v>
      </c>
      <c r="I26" s="1">
        <v>0.17548614857296951</v>
      </c>
      <c r="J26" s="1">
        <v>0.2347682383036325</v>
      </c>
    </row>
    <row r="27" spans="1:10">
      <c r="A27" s="1">
        <v>2002</v>
      </c>
      <c r="B27" s="2">
        <v>1.0038400000000001</v>
      </c>
      <c r="C27" s="1">
        <v>0.35547200000000001</v>
      </c>
      <c r="D27" s="1">
        <v>1.0469999999999999</v>
      </c>
      <c r="E27">
        <v>0.65919722722692176</v>
      </c>
      <c r="F27">
        <v>0.1026316457151588</v>
      </c>
      <c r="G27">
        <v>0.34648867720842041</v>
      </c>
      <c r="H27" s="1">
        <v>2.0164635512094349</v>
      </c>
      <c r="I27" s="1">
        <v>0.10688613939798719</v>
      </c>
      <c r="J27" s="1">
        <v>0.56674769697502569</v>
      </c>
    </row>
    <row r="28" spans="1:10">
      <c r="A28" s="1">
        <v>2003</v>
      </c>
      <c r="B28" s="2">
        <v>0.77696399999999999</v>
      </c>
      <c r="C28" s="1">
        <v>0.36123</v>
      </c>
      <c r="D28" s="1">
        <v>0.93799999999999994</v>
      </c>
      <c r="E28">
        <v>0.53515664499904647</v>
      </c>
      <c r="F28">
        <v>0.1218978545991475</v>
      </c>
      <c r="G28">
        <v>0.25550645726006627</v>
      </c>
      <c r="H28" s="1">
        <v>1.8561532757589361</v>
      </c>
      <c r="I28" s="1">
        <v>0.12621158794571499</v>
      </c>
      <c r="J28" s="1">
        <v>0.37149200662383658</v>
      </c>
    </row>
    <row r="29" spans="1:10">
      <c r="A29" s="1">
        <v>2004</v>
      </c>
      <c r="B29" s="2">
        <v>0.73172000000000004</v>
      </c>
      <c r="C29" s="1">
        <v>0.41835800000000001</v>
      </c>
      <c r="D29" s="1">
        <v>1.0129999999999999</v>
      </c>
      <c r="E29">
        <v>0.50237095783352803</v>
      </c>
      <c r="F29">
        <v>9.6539563204394774E-2</v>
      </c>
      <c r="G29">
        <v>0.38397375291661806</v>
      </c>
      <c r="H29" s="1">
        <v>1.7948073833070151</v>
      </c>
      <c r="I29" s="1">
        <v>0.1023308074053032</v>
      </c>
      <c r="J29" s="1">
        <v>0.60684890150048576</v>
      </c>
    </row>
    <row r="30" spans="1:10">
      <c r="A30" s="1">
        <v>2005</v>
      </c>
      <c r="B30" s="2">
        <v>1.8793200000000003</v>
      </c>
      <c r="C30" s="1">
        <v>0.71139300000000005</v>
      </c>
      <c r="D30" s="1">
        <v>1.024</v>
      </c>
      <c r="E30">
        <v>1.2245733590832799</v>
      </c>
      <c r="F30">
        <v>0.2423494992265508</v>
      </c>
      <c r="G30">
        <v>0.34391484668716255</v>
      </c>
      <c r="H30" s="1">
        <v>4.4662241522675989</v>
      </c>
      <c r="I30" s="1">
        <v>0.25181834491673288</v>
      </c>
      <c r="J30" s="1">
        <v>0.52619246017769827</v>
      </c>
    </row>
    <row r="31" spans="1:10">
      <c r="A31" s="1">
        <v>2006</v>
      </c>
      <c r="B31" s="2">
        <v>6.02555</v>
      </c>
      <c r="C31" s="1">
        <v>0.88669200000000004</v>
      </c>
      <c r="D31" s="1">
        <v>0.99</v>
      </c>
      <c r="E31">
        <v>3.6454018128445793</v>
      </c>
      <c r="F31">
        <v>0.26029391787725342</v>
      </c>
      <c r="G31">
        <v>0.42738214961375554</v>
      </c>
      <c r="H31" s="1">
        <v>11.917547042902829</v>
      </c>
      <c r="I31" s="1">
        <v>0.26695301805770433</v>
      </c>
      <c r="J31" s="1">
        <v>0.62285491516776936</v>
      </c>
    </row>
    <row r="32" spans="1:10">
      <c r="A32" s="1">
        <v>2007</v>
      </c>
      <c r="B32" s="2">
        <v>5.6892300000000011</v>
      </c>
      <c r="C32" s="1">
        <v>0.71598300000000004</v>
      </c>
      <c r="D32" s="1">
        <v>0.69799999999999995</v>
      </c>
      <c r="E32">
        <v>3.394869056615287</v>
      </c>
      <c r="F32">
        <v>0.31704322234813148</v>
      </c>
      <c r="G32">
        <v>0.1338604895412546</v>
      </c>
      <c r="H32" s="1">
        <v>9.9973745189644223</v>
      </c>
      <c r="I32" s="1">
        <v>0.33235692411644951</v>
      </c>
      <c r="J32" s="1">
        <v>0.24579911228316112</v>
      </c>
    </row>
    <row r="33" spans="1:10">
      <c r="A33" s="1">
        <v>2008</v>
      </c>
      <c r="B33" s="2">
        <v>7.0248699999999999</v>
      </c>
      <c r="C33" s="1">
        <v>0.89551999999999998</v>
      </c>
      <c r="D33" s="1">
        <v>0.69299999999999995</v>
      </c>
      <c r="E33">
        <v>4.392828803185397</v>
      </c>
      <c r="F33">
        <v>0.20949104298923429</v>
      </c>
      <c r="G33">
        <v>0.31903359086562127</v>
      </c>
      <c r="H33" s="1">
        <v>11.890566986659371</v>
      </c>
      <c r="I33" s="1">
        <v>0.2124915239241027</v>
      </c>
      <c r="J33" s="1">
        <v>0.45452224743293052</v>
      </c>
    </row>
    <row r="34" spans="1:10">
      <c r="A34" s="1">
        <v>2009</v>
      </c>
      <c r="B34" s="2">
        <v>3.1086399999999998</v>
      </c>
      <c r="C34" s="1">
        <v>0.443243</v>
      </c>
      <c r="D34" s="1">
        <v>0.503</v>
      </c>
      <c r="E34">
        <v>2.2283117466981901</v>
      </c>
      <c r="F34">
        <v>0.2178199737608289</v>
      </c>
      <c r="G34">
        <v>0.1253211057594891</v>
      </c>
      <c r="H34" s="1">
        <v>6.2936460874374296</v>
      </c>
      <c r="I34" s="1">
        <v>0.2244695761474039</v>
      </c>
      <c r="J34" s="1">
        <v>0.19915355612078739</v>
      </c>
    </row>
    <row r="35" spans="1:10">
      <c r="A35" s="1">
        <v>2010</v>
      </c>
      <c r="B35" s="2">
        <v>1.2157899999999999</v>
      </c>
      <c r="C35" s="1">
        <v>0.62647699999999995</v>
      </c>
      <c r="D35" s="1">
        <v>0.495</v>
      </c>
      <c r="E35">
        <v>1.123758966088124</v>
      </c>
      <c r="F35">
        <v>0.1668228180379252</v>
      </c>
      <c r="G35">
        <v>0.14964644808883582</v>
      </c>
      <c r="H35" s="1">
        <v>3.1403918552267118</v>
      </c>
      <c r="I35" s="1">
        <v>0.17135925883990208</v>
      </c>
      <c r="J35" s="1">
        <v>0.23281262450077558</v>
      </c>
    </row>
    <row r="36" spans="1:10">
      <c r="A36" s="1">
        <v>2011</v>
      </c>
      <c r="B36" s="2">
        <v>5.2729600000000003</v>
      </c>
      <c r="C36" s="1">
        <v>0.91846499999999998</v>
      </c>
      <c r="D36" s="1">
        <v>0.624</v>
      </c>
      <c r="E36">
        <v>3.4395967205111249</v>
      </c>
      <c r="F36">
        <v>0.2125786064818701</v>
      </c>
      <c r="G36">
        <v>0.27673657169356369</v>
      </c>
      <c r="H36" s="1">
        <v>9.1424514753492154</v>
      </c>
      <c r="I36" s="1">
        <v>0.21946055969625569</v>
      </c>
      <c r="J36" s="1">
        <v>0.42495387917390332</v>
      </c>
    </row>
    <row r="37" spans="1:10">
      <c r="A37" s="1">
        <v>2012</v>
      </c>
      <c r="B37" s="2">
        <v>0.85650000000000004</v>
      </c>
      <c r="C37" s="1">
        <v>1.40621</v>
      </c>
      <c r="D37" s="1">
        <v>0.753</v>
      </c>
      <c r="E37">
        <v>1.1557128232351779</v>
      </c>
      <c r="F37">
        <v>0.21545412374015888</v>
      </c>
      <c r="G37">
        <v>0.35775360152817259</v>
      </c>
      <c r="H37" s="1">
        <v>2.9612939952349588</v>
      </c>
      <c r="I37" s="1">
        <v>0.22396430138521781</v>
      </c>
      <c r="J37" s="1">
        <v>0.56194619872755402</v>
      </c>
    </row>
    <row r="38" spans="1:10">
      <c r="A38" s="1">
        <v>2013</v>
      </c>
      <c r="B38" s="2">
        <v>37.178699999999999</v>
      </c>
      <c r="C38" s="1">
        <v>0.92600099999999996</v>
      </c>
      <c r="D38" s="1">
        <v>0.73499999999999999</v>
      </c>
      <c r="E38">
        <v>21.00255288595606</v>
      </c>
      <c r="F38">
        <v>0.15808448398471711</v>
      </c>
      <c r="G38">
        <v>0.45463399269404442</v>
      </c>
      <c r="H38" s="1">
        <v>43.994739347021344</v>
      </c>
      <c r="I38" s="1">
        <v>0.1627643017358896</v>
      </c>
      <c r="J38" s="1">
        <v>0.65745134014096906</v>
      </c>
    </row>
    <row r="39" spans="1:10">
      <c r="A39" s="1">
        <v>2014</v>
      </c>
      <c r="B39" s="2">
        <v>2.0390799999999998</v>
      </c>
      <c r="C39" s="1">
        <v>0.31241200000000002</v>
      </c>
      <c r="D39" s="1">
        <v>0.63800000000000001</v>
      </c>
      <c r="E39">
        <v>2.1477957220430119</v>
      </c>
      <c r="F39">
        <v>6.3801277899510733E-2</v>
      </c>
      <c r="G39">
        <v>0.35075953095926282</v>
      </c>
      <c r="H39" s="1">
        <v>5.4654738224460564</v>
      </c>
      <c r="I39" s="1">
        <v>6.4856911020115648E-2</v>
      </c>
      <c r="J39" s="1">
        <v>0.52338587585482788</v>
      </c>
    </row>
    <row r="40" spans="1:10">
      <c r="A40" s="1">
        <v>2015</v>
      </c>
      <c r="B40" s="2">
        <v>3.7888100000000001E-2</v>
      </c>
      <c r="C40" s="1">
        <v>0.16867299999999999</v>
      </c>
      <c r="D40" s="1">
        <v>0.43099999999999999</v>
      </c>
      <c r="E40">
        <v>0.23380262727182399</v>
      </c>
      <c r="F40">
        <v>3.521338540488847E-2</v>
      </c>
      <c r="G40">
        <v>9.2471750279520842E-2</v>
      </c>
      <c r="H40" s="1">
        <v>0.6653400167795972</v>
      </c>
      <c r="I40" s="1">
        <v>3.6520506826278477E-2</v>
      </c>
      <c r="J40" s="1">
        <v>0.15789553133993139</v>
      </c>
    </row>
    <row r="41" spans="1:10">
      <c r="A41" s="1">
        <v>2016</v>
      </c>
      <c r="B41" s="2">
        <v>5.9525100000000003E-3</v>
      </c>
      <c r="C41" s="1">
        <v>0.36882300000000001</v>
      </c>
      <c r="D41" s="1">
        <v>0.61399999999999999</v>
      </c>
      <c r="E41">
        <v>8.3614984090430569E-2</v>
      </c>
      <c r="F41">
        <v>3.6926883574481928E-2</v>
      </c>
      <c r="G41">
        <v>0.78435156170384057</v>
      </c>
      <c r="H41" s="1">
        <v>0.256479974904813</v>
      </c>
      <c r="I41" s="1">
        <v>3.818386555178676E-2</v>
      </c>
      <c r="J41" s="1">
        <v>0.98507756194167251</v>
      </c>
    </row>
    <row r="42" spans="1:10">
      <c r="A42" s="1">
        <v>2017</v>
      </c>
      <c r="B42" s="2">
        <v>2.1241599999999998</v>
      </c>
      <c r="C42" s="1">
        <v>0.63077499999999997</v>
      </c>
      <c r="D42" s="1">
        <v>0.436</v>
      </c>
      <c r="E42">
        <v>2.180597053773798</v>
      </c>
      <c r="F42">
        <v>5.7957698771724304E-2</v>
      </c>
      <c r="G42">
        <v>0.2148387298394607</v>
      </c>
      <c r="H42" s="1">
        <v>5.666187770115628</v>
      </c>
      <c r="I42" s="1">
        <v>6.1086855456085373E-2</v>
      </c>
      <c r="J42" s="1">
        <v>0.32181124155112506</v>
      </c>
    </row>
    <row r="43" spans="1:10">
      <c r="A43" s="1">
        <v>2018</v>
      </c>
      <c r="B43" s="2">
        <v>5.4148800000000001</v>
      </c>
      <c r="C43" s="1">
        <v>0.67705000000000004</v>
      </c>
      <c r="D43" s="1">
        <v>0</v>
      </c>
      <c r="E43">
        <v>3.9004715585122569</v>
      </c>
      <c r="F43">
        <v>0.1285952106653627</v>
      </c>
      <c r="G43">
        <v>0.1823257070154419</v>
      </c>
      <c r="H43" s="1">
        <v>9.6736458376397945</v>
      </c>
      <c r="I43" s="1">
        <v>0.13587115081448001</v>
      </c>
      <c r="J43" s="1">
        <v>0.29236693736240449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workbookViewId="0">
      <selection activeCell="P13" sqref="P13"/>
    </sheetView>
  </sheetViews>
  <sheetFormatPr baseColWidth="10" defaultColWidth="10.83203125" defaultRowHeight="16"/>
  <cols>
    <col min="1" max="16384" width="10.83203125" style="1"/>
  </cols>
  <sheetData>
    <row r="1" spans="1:7">
      <c r="A1" s="1" t="s">
        <v>7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>
      <c r="B23" s="2"/>
      <c r="E23"/>
      <c r="F23"/>
      <c r="G23"/>
    </row>
    <row r="24" spans="1:7">
      <c r="B24" s="2"/>
      <c r="E24"/>
      <c r="F24"/>
      <c r="G24"/>
    </row>
    <row r="25" spans="1:7">
      <c r="B25" s="2"/>
      <c r="E25"/>
      <c r="F25"/>
      <c r="G25"/>
    </row>
    <row r="26" spans="1:7">
      <c r="B26" s="2"/>
      <c r="E26"/>
      <c r="F26"/>
      <c r="G26"/>
    </row>
    <row r="27" spans="1:7">
      <c r="B27" s="2"/>
      <c r="E27"/>
      <c r="F27"/>
      <c r="G27"/>
    </row>
    <row r="28" spans="1:7">
      <c r="B28" s="2"/>
      <c r="E28"/>
      <c r="F28"/>
      <c r="G28"/>
    </row>
    <row r="29" spans="1:7">
      <c r="B29" s="2"/>
      <c r="E29"/>
      <c r="F29"/>
      <c r="G29"/>
    </row>
    <row r="30" spans="1:7">
      <c r="B30" s="2"/>
      <c r="E30"/>
      <c r="F30"/>
      <c r="G30"/>
    </row>
    <row r="31" spans="1:7">
      <c r="B31" s="2"/>
      <c r="E31"/>
      <c r="F31"/>
      <c r="G31"/>
    </row>
    <row r="32" spans="1:7">
      <c r="B32" s="2"/>
      <c r="E32"/>
      <c r="F32"/>
      <c r="G32"/>
    </row>
    <row r="33" spans="2:7">
      <c r="B33" s="2"/>
      <c r="E33"/>
      <c r="F33"/>
      <c r="G33"/>
    </row>
    <row r="34" spans="2:7">
      <c r="B34" s="2"/>
      <c r="E34"/>
      <c r="F34"/>
      <c r="G34"/>
    </row>
    <row r="35" spans="2:7">
      <c r="B35" s="2"/>
      <c r="E35"/>
      <c r="F35"/>
      <c r="G35"/>
    </row>
    <row r="36" spans="2:7">
      <c r="B36" s="2"/>
      <c r="E36"/>
      <c r="F36"/>
      <c r="G36"/>
    </row>
    <row r="37" spans="2:7">
      <c r="B37" s="2"/>
      <c r="E37"/>
      <c r="F37"/>
      <c r="G37"/>
    </row>
    <row r="38" spans="2:7">
      <c r="B38" s="2"/>
      <c r="E38"/>
      <c r="F38"/>
      <c r="G38"/>
    </row>
    <row r="39" spans="2:7">
      <c r="B39" s="2"/>
      <c r="E39"/>
      <c r="F39"/>
      <c r="G39"/>
    </row>
    <row r="40" spans="2:7">
      <c r="B40" s="2"/>
      <c r="E40"/>
      <c r="F40"/>
      <c r="G40"/>
    </row>
    <row r="41" spans="2:7">
      <c r="B41" s="2"/>
      <c r="E41"/>
      <c r="F41"/>
      <c r="G41"/>
    </row>
    <row r="42" spans="2:7">
      <c r="B42" s="2"/>
      <c r="E42"/>
      <c r="F42"/>
      <c r="G42"/>
    </row>
    <row r="43" spans="2:7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2019-09-17T02:03:36Z</dcterms:created>
  <dcterms:modified xsi:type="dcterms:W3CDTF">2019-09-24T21:42:21Z</dcterms:modified>
</cp:coreProperties>
</file>