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20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</calcChain>
</file>

<file path=xl/sharedStrings.xml><?xml version="1.0" encoding="utf-8"?>
<sst xmlns="http://schemas.openxmlformats.org/spreadsheetml/2006/main" count="42" uniqueCount="42">
  <si>
    <t>Action ID</t>
    <phoneticPr fontId="3" type="noConversion"/>
  </si>
  <si>
    <t>Action Name</t>
    <phoneticPr fontId="3" type="noConversion"/>
  </si>
  <si>
    <t>Mean-Pooling</t>
    <phoneticPr fontId="3" type="noConversion"/>
  </si>
  <si>
    <t>Optimal Pooling after 100 iterations</t>
    <phoneticPr fontId="3" type="noConversion"/>
  </si>
  <si>
    <t>E001</t>
    <phoneticPr fontId="3" type="noConversion"/>
  </si>
  <si>
    <t>E002</t>
    <phoneticPr fontId="3" type="noConversion"/>
  </si>
  <si>
    <t>E003</t>
    <phoneticPr fontId="3" type="noConversion"/>
  </si>
  <si>
    <t>E004</t>
    <phoneticPr fontId="3" type="noConversion"/>
  </si>
  <si>
    <t>E005</t>
    <phoneticPr fontId="3" type="noConversion"/>
  </si>
  <si>
    <t>E006</t>
    <phoneticPr fontId="3" type="noConversion"/>
  </si>
  <si>
    <t>E007</t>
  </si>
  <si>
    <t>E008</t>
  </si>
  <si>
    <t>E009</t>
  </si>
  <si>
    <t>E010</t>
  </si>
  <si>
    <t>E011</t>
  </si>
  <si>
    <t>E012</t>
  </si>
  <si>
    <t>E013</t>
  </si>
  <si>
    <t>E014</t>
  </si>
  <si>
    <t>E015</t>
  </si>
  <si>
    <t>P001</t>
    <phoneticPr fontId="3" type="noConversion"/>
  </si>
  <si>
    <t>P002</t>
    <phoneticPr fontId="3" type="noConversion"/>
  </si>
  <si>
    <t>P003</t>
    <phoneticPr fontId="3" type="noConversion"/>
  </si>
  <si>
    <t>Attempting_a_aboard_trick</t>
  </si>
  <si>
    <t xml:space="preserve">Feeding_an_animal </t>
  </si>
  <si>
    <t>Landing_a_fish</t>
  </si>
  <si>
    <t xml:space="preserve">Working_on_a_woodworking_project </t>
  </si>
  <si>
    <t>Wedding_ceremony</t>
  </si>
  <si>
    <t>Birthday_party</t>
  </si>
  <si>
    <t>Changing_a_vehicle_tire</t>
  </si>
  <si>
    <t xml:space="preserve">Flash_mob_gathering </t>
  </si>
  <si>
    <t xml:space="preserve">Getting_a_vehicle_unstuck </t>
  </si>
  <si>
    <t xml:space="preserve">Grooming_an_animal </t>
  </si>
  <si>
    <t xml:space="preserve">Making_a_sandwich </t>
  </si>
  <si>
    <t xml:space="preserve">Parade </t>
  </si>
  <si>
    <t xml:space="preserve">Parkour </t>
  </si>
  <si>
    <t xml:space="preserve">Repairing_an_appliance </t>
  </si>
  <si>
    <t xml:space="preserve">Working_on_a_sewing_project </t>
  </si>
  <si>
    <t xml:space="preserve">assembling_shelter </t>
  </si>
  <si>
    <t>batting_a_run</t>
  </si>
  <si>
    <t xml:space="preserve">making_a_cake </t>
  </si>
  <si>
    <t>Improvement</t>
    <phoneticPr fontId="3" type="noConversion"/>
  </si>
  <si>
    <t>Average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</si>
</sst>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b/>
      <sz val="11"/>
      <color rgb="FF0061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3" borderId="0" xfId="2" applyAlignment="1">
      <alignment horizontal="center" vertical="center"/>
    </xf>
    <xf numFmtId="0" fontId="1" fillId="2" borderId="0" xfId="1" applyAlignment="1">
      <alignment horizontal="center"/>
    </xf>
    <xf numFmtId="0" fontId="1" fillId="2" borderId="0" xfId="1" applyAlignment="1">
      <alignment horizontal="center" vertical="center"/>
    </xf>
    <xf numFmtId="0" fontId="6" fillId="2" borderId="0" xfId="1" applyFont="1" applyAlignment="1"/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B25" sqref="B25"/>
    </sheetView>
  </sheetViews>
  <sheetFormatPr defaultRowHeight="13.5" x14ac:dyDescent="0.15"/>
  <cols>
    <col min="1" max="1" width="22" customWidth="1"/>
    <col min="2" max="2" width="33.75" customWidth="1"/>
    <col min="3" max="3" width="14.625" customWidth="1"/>
    <col min="4" max="4" width="41.125" customWidth="1"/>
    <col min="5" max="5" width="16.875" customWidth="1"/>
  </cols>
  <sheetData>
    <row r="1" spans="1:5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40</v>
      </c>
    </row>
    <row r="2" spans="1:5" x14ac:dyDescent="0.15">
      <c r="A2" s="1" t="s">
        <v>4</v>
      </c>
      <c r="B2" s="3" t="s">
        <v>22</v>
      </c>
      <c r="C2" s="1">
        <v>0.52659999999999996</v>
      </c>
      <c r="D2" s="2">
        <v>0.53100000000000003</v>
      </c>
      <c r="E2">
        <f>D2-C2</f>
        <v>4.4000000000000705E-3</v>
      </c>
    </row>
    <row r="3" spans="1:5" x14ac:dyDescent="0.15">
      <c r="A3" s="4" t="s">
        <v>5</v>
      </c>
      <c r="B3" s="4" t="s">
        <v>23</v>
      </c>
      <c r="C3" s="4">
        <v>0.28399999999999997</v>
      </c>
      <c r="D3" s="4">
        <v>0.28249999999999997</v>
      </c>
      <c r="E3">
        <f t="shared" ref="E3:E20" si="0">D3-C3</f>
        <v>-1.5000000000000013E-3</v>
      </c>
    </row>
    <row r="4" spans="1:5" x14ac:dyDescent="0.15">
      <c r="A4" s="1" t="s">
        <v>6</v>
      </c>
      <c r="B4" s="3" t="s">
        <v>24</v>
      </c>
      <c r="C4" s="1">
        <v>0.53049999999999997</v>
      </c>
      <c r="D4" s="2">
        <v>0.56510000000000005</v>
      </c>
      <c r="E4">
        <f t="shared" si="0"/>
        <v>3.4600000000000075E-2</v>
      </c>
    </row>
    <row r="5" spans="1:5" x14ac:dyDescent="0.15">
      <c r="A5" s="1" t="s">
        <v>7</v>
      </c>
      <c r="B5" s="3" t="s">
        <v>25</v>
      </c>
      <c r="C5" s="1">
        <v>0.44369999999999998</v>
      </c>
      <c r="D5" s="2">
        <v>0.4758</v>
      </c>
      <c r="E5">
        <f t="shared" si="0"/>
        <v>3.2100000000000017E-2</v>
      </c>
    </row>
    <row r="6" spans="1:5" x14ac:dyDescent="0.15">
      <c r="A6" s="1" t="s">
        <v>8</v>
      </c>
      <c r="B6" s="3" t="s">
        <v>26</v>
      </c>
      <c r="C6" s="1">
        <v>0.25019999999999998</v>
      </c>
      <c r="D6" s="2">
        <v>0.25619999999999998</v>
      </c>
      <c r="E6">
        <f t="shared" si="0"/>
        <v>6.0000000000000053E-3</v>
      </c>
    </row>
    <row r="7" spans="1:5" x14ac:dyDescent="0.15">
      <c r="A7" s="1" t="s">
        <v>9</v>
      </c>
      <c r="B7" s="3" t="s">
        <v>27</v>
      </c>
      <c r="C7" s="1">
        <v>0.38290000000000002</v>
      </c>
      <c r="D7" s="2">
        <v>0.38390000000000002</v>
      </c>
      <c r="E7">
        <f t="shared" si="0"/>
        <v>1.0000000000000009E-3</v>
      </c>
    </row>
    <row r="8" spans="1:5" x14ac:dyDescent="0.15">
      <c r="A8" s="1" t="s">
        <v>10</v>
      </c>
      <c r="B8" s="3" t="s">
        <v>28</v>
      </c>
      <c r="C8" s="1">
        <v>0.215</v>
      </c>
      <c r="D8" s="2">
        <v>0.21729999999999999</v>
      </c>
      <c r="E8">
        <f t="shared" si="0"/>
        <v>2.2999999999999965E-3</v>
      </c>
    </row>
    <row r="9" spans="1:5" x14ac:dyDescent="0.15">
      <c r="A9" s="1" t="s">
        <v>11</v>
      </c>
      <c r="B9" s="3" t="s">
        <v>29</v>
      </c>
      <c r="C9" s="1">
        <v>0.49769999999999998</v>
      </c>
      <c r="D9" s="2">
        <v>0.52129999999999999</v>
      </c>
      <c r="E9">
        <f t="shared" si="0"/>
        <v>2.360000000000001E-2</v>
      </c>
    </row>
    <row r="10" spans="1:5" x14ac:dyDescent="0.15">
      <c r="A10" s="1" t="s">
        <v>12</v>
      </c>
      <c r="B10" s="3" t="s">
        <v>30</v>
      </c>
      <c r="C10" s="1">
        <v>0.27110000000000001</v>
      </c>
      <c r="D10" s="2">
        <v>0.3029</v>
      </c>
      <c r="E10">
        <f t="shared" si="0"/>
        <v>3.1799999999999995E-2</v>
      </c>
    </row>
    <row r="11" spans="1:5" x14ac:dyDescent="0.15">
      <c r="A11" s="1" t="s">
        <v>13</v>
      </c>
      <c r="B11" s="3" t="s">
        <v>31</v>
      </c>
      <c r="C11" s="1">
        <v>0.1414</v>
      </c>
      <c r="D11" s="2">
        <v>0.14269999999999999</v>
      </c>
      <c r="E11">
        <f t="shared" si="0"/>
        <v>1.2999999999999956E-3</v>
      </c>
    </row>
    <row r="12" spans="1:5" x14ac:dyDescent="0.15">
      <c r="A12" s="1" t="s">
        <v>14</v>
      </c>
      <c r="B12" s="3" t="s">
        <v>32</v>
      </c>
      <c r="C12" s="1">
        <v>0.16</v>
      </c>
      <c r="D12" s="2">
        <v>0.1678</v>
      </c>
      <c r="E12">
        <f t="shared" si="0"/>
        <v>7.8000000000000014E-3</v>
      </c>
    </row>
    <row r="13" spans="1:5" x14ac:dyDescent="0.15">
      <c r="A13" s="4" t="s">
        <v>15</v>
      </c>
      <c r="B13" s="4" t="s">
        <v>33</v>
      </c>
      <c r="C13" s="4">
        <v>0.31169999999999998</v>
      </c>
      <c r="D13" s="4">
        <v>0.307</v>
      </c>
      <c r="E13">
        <f t="shared" si="0"/>
        <v>-4.699999999999982E-3</v>
      </c>
    </row>
    <row r="14" spans="1:5" x14ac:dyDescent="0.15">
      <c r="A14" s="1" t="s">
        <v>16</v>
      </c>
      <c r="B14" s="3" t="s">
        <v>34</v>
      </c>
      <c r="C14" s="1">
        <v>0.1467</v>
      </c>
      <c r="D14" s="2">
        <v>0.15690000000000001</v>
      </c>
      <c r="E14">
        <f t="shared" si="0"/>
        <v>1.0200000000000015E-2</v>
      </c>
    </row>
    <row r="15" spans="1:5" x14ac:dyDescent="0.15">
      <c r="A15" s="1" t="s">
        <v>17</v>
      </c>
      <c r="B15" s="3" t="s">
        <v>35</v>
      </c>
      <c r="C15" s="1">
        <v>0.34189999999999998</v>
      </c>
      <c r="D15" s="2">
        <v>0.36609999999999998</v>
      </c>
      <c r="E15">
        <f t="shared" si="0"/>
        <v>2.4199999999999999E-2</v>
      </c>
    </row>
    <row r="16" spans="1:5" x14ac:dyDescent="0.15">
      <c r="A16" s="1" t="s">
        <v>18</v>
      </c>
      <c r="B16" s="3" t="s">
        <v>36</v>
      </c>
      <c r="C16" s="1">
        <v>0.2135</v>
      </c>
      <c r="D16" s="2">
        <v>0.22889999999999999</v>
      </c>
      <c r="E16">
        <f t="shared" si="0"/>
        <v>1.5399999999999997E-2</v>
      </c>
    </row>
    <row r="17" spans="1:5" x14ac:dyDescent="0.15">
      <c r="A17" s="1" t="s">
        <v>19</v>
      </c>
      <c r="B17" s="3" t="s">
        <v>37</v>
      </c>
      <c r="C17" s="1">
        <v>0.36130000000000001</v>
      </c>
      <c r="D17" s="2">
        <v>0.36930000000000002</v>
      </c>
      <c r="E17">
        <f t="shared" si="0"/>
        <v>8.0000000000000071E-3</v>
      </c>
    </row>
    <row r="18" spans="1:5" x14ac:dyDescent="0.15">
      <c r="A18" s="4" t="s">
        <v>20</v>
      </c>
      <c r="B18" s="4" t="s">
        <v>38</v>
      </c>
      <c r="C18" s="4">
        <v>0.60299999999999998</v>
      </c>
      <c r="D18" s="4">
        <v>0.59330000000000005</v>
      </c>
      <c r="E18">
        <f t="shared" si="0"/>
        <v>-9.6999999999999309E-3</v>
      </c>
    </row>
    <row r="19" spans="1:5" x14ac:dyDescent="0.15">
      <c r="A19" s="1" t="s">
        <v>21</v>
      </c>
      <c r="B19" s="3" t="s">
        <v>39</v>
      </c>
      <c r="C19" s="1">
        <v>0.1613</v>
      </c>
      <c r="D19" s="2">
        <v>0.20530000000000001</v>
      </c>
      <c r="E19">
        <f t="shared" si="0"/>
        <v>4.4000000000000011E-2</v>
      </c>
    </row>
    <row r="20" spans="1:5" x14ac:dyDescent="0.15">
      <c r="A20" s="5" t="s">
        <v>41</v>
      </c>
      <c r="B20" s="5"/>
      <c r="C20" s="6">
        <v>0.32450000000000001</v>
      </c>
      <c r="D20" s="6">
        <v>0.33739999999999998</v>
      </c>
      <c r="E20" s="7">
        <f t="shared" si="0"/>
        <v>1.2899999999999967E-2</v>
      </c>
    </row>
  </sheetData>
  <mergeCells count="1">
    <mergeCell ref="A20:B20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2015-05-30T14:00:10Z</dcterms:modified>
</cp:coreProperties>
</file>