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0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<sst xmlns="http://schemas.openxmlformats.org/spreadsheetml/2006/main" count="42" uniqueCount="42">
  <si>
    <t>Action ID</t>
    <phoneticPr fontId="3" type="noConversion"/>
  </si>
  <si>
    <t>Action Name</t>
    <phoneticPr fontId="3" type="noConversion"/>
  </si>
  <si>
    <t>Mean-Pooling</t>
    <phoneticPr fontId="3" type="noConversion"/>
  </si>
  <si>
    <t>Optimal Pooling after 100 iterations</t>
    <phoneticPr fontId="3" type="noConversion"/>
  </si>
  <si>
    <t>E001</t>
    <phoneticPr fontId="3" type="noConversion"/>
  </si>
  <si>
    <t>E002</t>
    <phoneticPr fontId="3" type="noConversion"/>
  </si>
  <si>
    <t>E003</t>
    <phoneticPr fontId="3" type="noConversion"/>
  </si>
  <si>
    <t>E004</t>
    <phoneticPr fontId="3" type="noConversion"/>
  </si>
  <si>
    <t>E005</t>
    <phoneticPr fontId="3" type="noConversion"/>
  </si>
  <si>
    <t>E006</t>
    <phoneticPr fontId="3" type="noConversion"/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</si>
  <si>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</si>
  <si>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</si>
  <si>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</si>
  <si>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</si>
  <si>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</si>
  <si>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</si>
  <si>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</si>
  <si>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</si>
  <si>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</si>
  <si>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P001</t>
    <phoneticPr fontId="3" type="noConversion"/>
  </si>
  <si>
    <t>P002</t>
    <phoneticPr fontId="3" type="noConversion"/>
  </si>
  <si>
    <t>P003</t>
    <phoneticPr fontId="3" type="noConversion"/>
  </si>
  <si>
    <t>Attempting_a_aboard_trick</t>
  </si>
  <si>
    <t xml:space="preserve">Feeding_an_animal </t>
  </si>
  <si>
    <t>Landing_a_fish</t>
  </si>
  <si>
    <t xml:space="preserve">Working_on_a_woodworking_project </t>
  </si>
  <si>
    <t>Wedding_ceremony</t>
  </si>
  <si>
    <t>Birthday_party</t>
  </si>
  <si>
    <t>Changing_a_vehicle_tire</t>
  </si>
  <si>
    <t xml:space="preserve">Flash_mob_gathering </t>
  </si>
  <si>
    <t xml:space="preserve">Getting_a_vehicle_unstuck </t>
  </si>
  <si>
    <t xml:space="preserve">Grooming_an_animal </t>
  </si>
  <si>
    <t xml:space="preserve">Making_a_sandwich </t>
  </si>
  <si>
    <t xml:space="preserve">Parade </t>
  </si>
  <si>
    <t xml:space="preserve">Parkour </t>
  </si>
  <si>
    <t xml:space="preserve">Repairing_an_appliance </t>
  </si>
  <si>
    <t xml:space="preserve">Working_on_a_sewing_project </t>
  </si>
  <si>
    <t xml:space="preserve">assembling_shelter </t>
  </si>
  <si>
    <t>batting_a_run</t>
  </si>
  <si>
    <t xml:space="preserve">making_a_cake </t>
  </si>
  <si>
    <t>Improvement</t>
    <phoneticPr fontId="3" type="noConversion"/>
  </si>
  <si>
    <t>Average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</si>
</sst>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  <xf numFmtId="0" fontId="6" fillId="2" borderId="0" xfId="1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0" sqref="D20"/>
    </sheetView>
  </sheetViews>
  <sheetFormatPr defaultRowHeight="13.5" x14ac:dyDescent="0.15"/>
  <cols>
    <col min="1" max="1" width="22" customWidth="1"/>
    <col min="2" max="2" width="33.75" customWidth="1"/>
    <col min="3" max="3" width="14.625" customWidth="1"/>
    <col min="4" max="4" width="41.125" customWidth="1"/>
    <col min="5" max="5" width="16.87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40</v>
      </c>
    </row>
    <row r="2" spans="1:5" x14ac:dyDescent="0.15">
      <c r="A2" s="1" t="s">
        <v>4</v>
      </c>
      <c r="B2" s="3" t="s">
        <v>22</v>
      </c>
      <c r="C2" s="1">
        <v>0.65339999999999998</v>
      </c>
      <c r="D2" s="2">
        <v>0.65429999999999999</v>
      </c>
      <c r="E2" s="1">
        <f>D2-C2</f>
        <v>9.000000000000119E-4</v>
      </c>
    </row>
    <row r="3" spans="1:5" x14ac:dyDescent="0.15">
      <c r="A3" s="1" t="s">
        <v>5</v>
      </c>
      <c r="B3" s="1" t="s">
        <v>23</v>
      </c>
      <c r="C3" s="1">
        <v>0.38790000000000002</v>
      </c>
      <c r="D3" s="1">
        <v>0.39350000000000002</v>
      </c>
      <c r="E3" s="1">
        <f t="shared" ref="E3:E20" si="0">D3-C3</f>
        <v>5.5999999999999939E-3</v>
      </c>
    </row>
    <row r="4" spans="1:5" x14ac:dyDescent="0.15">
      <c r="A4" s="1" t="s">
        <v>6</v>
      </c>
      <c r="B4" s="3" t="s">
        <v>24</v>
      </c>
      <c r="C4" s="1">
        <v>0.74450000000000005</v>
      </c>
      <c r="D4" s="2">
        <v>0.74650000000000005</v>
      </c>
      <c r="E4" s="1">
        <f t="shared" si="0"/>
        <v>2.0000000000000018E-3</v>
      </c>
    </row>
    <row r="5" spans="1:5" x14ac:dyDescent="0.15">
      <c r="A5" s="4" t="s">
        <v>7</v>
      </c>
      <c r="B5" s="4" t="s">
        <v>25</v>
      </c>
      <c r="C5" s="4">
        <v>0.81769999999999998</v>
      </c>
      <c r="D5" s="4">
        <v>0.81289999999999996</v>
      </c>
      <c r="E5" s="1">
        <f t="shared" si="0"/>
        <v>-4.8000000000000265E-3</v>
      </c>
    </row>
    <row r="6" spans="1:5" x14ac:dyDescent="0.15">
      <c r="A6" s="4" t="s">
        <v>8</v>
      </c>
      <c r="B6" s="4" t="s">
        <v>26</v>
      </c>
      <c r="C6" s="4">
        <v>0.59</v>
      </c>
      <c r="D6" s="4">
        <v>0.58130000000000004</v>
      </c>
      <c r="E6" s="1">
        <f t="shared" si="0"/>
        <v>-8.69999999999993E-3</v>
      </c>
    </row>
    <row r="7" spans="1:5" x14ac:dyDescent="0.15">
      <c r="A7" s="1" t="s">
        <v>9</v>
      </c>
      <c r="B7" s="3" t="s">
        <v>27</v>
      </c>
      <c r="C7" s="1">
        <v>0.38890000000000002</v>
      </c>
      <c r="D7" s="2">
        <v>0.3891</v>
      </c>
      <c r="E7" s="1">
        <f t="shared" si="0"/>
        <v>1.9999999999997797E-4</v>
      </c>
    </row>
    <row r="8" spans="1:5" x14ac:dyDescent="0.15">
      <c r="A8" s="1" t="s">
        <v>10</v>
      </c>
      <c r="B8" s="3" t="s">
        <v>28</v>
      </c>
      <c r="C8" s="1">
        <v>0.3226</v>
      </c>
      <c r="D8" s="2">
        <v>0.33710000000000001</v>
      </c>
      <c r="E8" s="1">
        <f t="shared" si="0"/>
        <v>1.4500000000000013E-2</v>
      </c>
    </row>
    <row r="9" spans="1:5" x14ac:dyDescent="0.15">
      <c r="A9" s="1" t="s">
        <v>11</v>
      </c>
      <c r="B9" s="3" t="s">
        <v>29</v>
      </c>
      <c r="C9" s="1">
        <v>0.4456</v>
      </c>
      <c r="D9" s="2">
        <v>0.46129999999999999</v>
      </c>
      <c r="E9" s="1">
        <f t="shared" si="0"/>
        <v>1.5699999999999992E-2</v>
      </c>
    </row>
    <row r="10" spans="1:5" x14ac:dyDescent="0.15">
      <c r="A10" s="1" t="s">
        <v>12</v>
      </c>
      <c r="B10" s="3" t="s">
        <v>30</v>
      </c>
      <c r="C10" s="1">
        <v>0.62660000000000005</v>
      </c>
      <c r="D10" s="2">
        <v>0.63600000000000001</v>
      </c>
      <c r="E10" s="1">
        <f t="shared" si="0"/>
        <v>9.3999999999999639E-3</v>
      </c>
    </row>
    <row r="11" spans="1:5" x14ac:dyDescent="0.15">
      <c r="A11" s="4" t="s">
        <v>13</v>
      </c>
      <c r="B11" s="4" t="s">
        <v>31</v>
      </c>
      <c r="C11" s="4">
        <v>0.32669999999999999</v>
      </c>
      <c r="D11" s="4">
        <v>0.32640000000000002</v>
      </c>
      <c r="E11" s="1">
        <f t="shared" si="0"/>
        <v>-2.9999999999996696E-4</v>
      </c>
    </row>
    <row r="12" spans="1:5" x14ac:dyDescent="0.15">
      <c r="A12" s="1" t="s">
        <v>14</v>
      </c>
      <c r="B12" s="3" t="s">
        <v>32</v>
      </c>
      <c r="C12" s="1">
        <v>0.24909999999999999</v>
      </c>
      <c r="D12" s="2">
        <v>0.252</v>
      </c>
      <c r="E12" s="1">
        <f t="shared" si="0"/>
        <v>2.9000000000000137E-3</v>
      </c>
    </row>
    <row r="13" spans="1:5" x14ac:dyDescent="0.15">
      <c r="A13" s="1" t="s">
        <v>15</v>
      </c>
      <c r="B13" s="1" t="s">
        <v>33</v>
      </c>
      <c r="C13" s="1">
        <v>0.42520000000000002</v>
      </c>
      <c r="D13" s="1">
        <v>0.42530000000000001</v>
      </c>
      <c r="E13" s="1">
        <f t="shared" si="0"/>
        <v>9.9999999999988987E-5</v>
      </c>
    </row>
    <row r="14" spans="1:5" x14ac:dyDescent="0.15">
      <c r="A14" s="1" t="s">
        <v>16</v>
      </c>
      <c r="B14" s="3" t="s">
        <v>34</v>
      </c>
      <c r="C14" s="1">
        <v>0.26910000000000001</v>
      </c>
      <c r="D14" s="2">
        <v>0.29210000000000003</v>
      </c>
      <c r="E14" s="1">
        <f t="shared" si="0"/>
        <v>2.300000000000002E-2</v>
      </c>
    </row>
    <row r="15" spans="1:5" x14ac:dyDescent="0.15">
      <c r="A15" s="1" t="s">
        <v>17</v>
      </c>
      <c r="B15" s="3" t="s">
        <v>35</v>
      </c>
      <c r="C15" s="1">
        <v>0.3805</v>
      </c>
      <c r="D15" s="2">
        <v>0.38429999999999997</v>
      </c>
      <c r="E15" s="1">
        <f t="shared" si="0"/>
        <v>3.7999999999999701E-3</v>
      </c>
    </row>
    <row r="16" spans="1:5" x14ac:dyDescent="0.15">
      <c r="A16" s="1" t="s">
        <v>18</v>
      </c>
      <c r="B16" s="3" t="s">
        <v>36</v>
      </c>
      <c r="C16" s="1">
        <v>0.40960000000000002</v>
      </c>
      <c r="D16" s="2">
        <v>0.40960000000000002</v>
      </c>
      <c r="E16" s="1">
        <f t="shared" si="0"/>
        <v>0</v>
      </c>
    </row>
    <row r="17" spans="1:5" x14ac:dyDescent="0.15">
      <c r="A17" s="4" t="s">
        <v>19</v>
      </c>
      <c r="B17" s="4" t="s">
        <v>37</v>
      </c>
      <c r="C17" s="4">
        <v>0.46500000000000002</v>
      </c>
      <c r="D17" s="4">
        <v>0.44679999999999997</v>
      </c>
      <c r="E17" s="1">
        <f t="shared" si="0"/>
        <v>-1.8200000000000049E-2</v>
      </c>
    </row>
    <row r="18" spans="1:5" x14ac:dyDescent="0.15">
      <c r="A18" s="1" t="s">
        <v>20</v>
      </c>
      <c r="B18" s="1" t="s">
        <v>38</v>
      </c>
      <c r="C18" s="1">
        <v>0.94899999999999995</v>
      </c>
      <c r="D18" s="1">
        <v>0.95609999999999995</v>
      </c>
      <c r="E18" s="1">
        <f t="shared" si="0"/>
        <v>7.0999999999999952E-3</v>
      </c>
    </row>
    <row r="19" spans="1:5" x14ac:dyDescent="0.15">
      <c r="A19" s="1" t="s">
        <v>21</v>
      </c>
      <c r="B19" s="3" t="s">
        <v>39</v>
      </c>
      <c r="C19" s="1">
        <v>0.2185</v>
      </c>
      <c r="D19" s="2">
        <v>0.22689999999999999</v>
      </c>
      <c r="E19" s="1">
        <f t="shared" si="0"/>
        <v>8.3999999999999908E-3</v>
      </c>
    </row>
    <row r="20" spans="1:5" x14ac:dyDescent="0.15">
      <c r="A20" s="6" t="s">
        <v>41</v>
      </c>
      <c r="B20" s="6"/>
      <c r="C20" s="5">
        <v>0.48159999999999997</v>
      </c>
      <c r="D20" s="5">
        <v>0.48499999999999999</v>
      </c>
      <c r="E20" s="7">
        <f t="shared" si="0"/>
        <v>3.4000000000000141E-3</v>
      </c>
    </row>
  </sheetData>
  <mergeCells count="1">
    <mergeCell ref="A20:B2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2015-06-12T03:19:06Z</dcterms:modified>
</cp:coreProperties>
</file>