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aly\OneDrive\Documents\git\great dsge\great_dsge\"/>
    </mc:Choice>
  </mc:AlternateContent>
  <xr:revisionPtr revIDLastSave="0" documentId="8_{8A1998DC-1FF9-49F4-9513-2825DFAC0BCF}" xr6:coauthVersionLast="47" xr6:coauthVersionMax="47" xr10:uidLastSave="{00000000-0000-0000-0000-000000000000}"/>
  <bookViews>
    <workbookView xWindow="825" yWindow="-120" windowWidth="28095" windowHeight="16440" xr2:uid="{2A09C8F6-EE25-4E7F-A948-C62D0430EDF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7" i="1"/>
  <c r="B8" i="1"/>
  <c r="B9" i="1"/>
  <c r="B11" i="1"/>
  <c r="B12" i="1"/>
  <c r="B13" i="1"/>
  <c r="B15" i="1"/>
  <c r="B16" i="1"/>
  <c r="B17" i="1"/>
  <c r="B19" i="1"/>
  <c r="B20" i="1"/>
  <c r="B21" i="1"/>
  <c r="B23" i="1"/>
  <c r="B24" i="1"/>
  <c r="B25" i="1"/>
</calcChain>
</file>

<file path=xl/sharedStrings.xml><?xml version="1.0" encoding="utf-8"?>
<sst xmlns="http://schemas.openxmlformats.org/spreadsheetml/2006/main" count="2" uniqueCount="2">
  <si>
    <t>Households and Nonprofit Organizations; Total Currency and Deposits Including Money Market Fund Shares; Asset, Level, Billions of Dollars, Quarterly, Not Seasonally Adjusted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</si>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</sst>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78CB-92D1-40C1-A7F9-772426B917E2}">
  <dimension ref="A1:B316"/>
  <sheetViews>
    <sheetView tabSelected="1" workbookViewId="0">
      <selection activeCell="B1" sqref="B1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16711</v>
      </c>
      <c r="B2" s="3">
        <v>105.679</v>
      </c>
    </row>
    <row r="3" spans="1:2" x14ac:dyDescent="0.2">
      <c r="A3" s="1">
        <v>16803</v>
      </c>
      <c r="B3" s="2" t="e">
        <f>NA()</f>
        <v>#N/A</v>
      </c>
    </row>
    <row r="4" spans="1:2" x14ac:dyDescent="0.2">
      <c r="A4" s="1">
        <v>16893</v>
      </c>
      <c r="B4" s="2" t="e">
        <f>NA()</f>
        <v>#N/A</v>
      </c>
    </row>
    <row r="5" spans="1:2" x14ac:dyDescent="0.2">
      <c r="A5" s="1">
        <v>16984</v>
      </c>
      <c r="B5" s="2" t="e">
        <f>NA()</f>
        <v>#N/A</v>
      </c>
    </row>
    <row r="6" spans="1:2" x14ac:dyDescent="0.2">
      <c r="A6" s="1">
        <v>17076</v>
      </c>
      <c r="B6" s="3">
        <v>117.21899999999999</v>
      </c>
    </row>
    <row r="7" spans="1:2" x14ac:dyDescent="0.2">
      <c r="A7" s="1">
        <v>17168</v>
      </c>
      <c r="B7" s="2" t="e">
        <f>NA()</f>
        <v>#N/A</v>
      </c>
    </row>
    <row r="8" spans="1:2" x14ac:dyDescent="0.2">
      <c r="A8" s="1">
        <v>17258</v>
      </c>
      <c r="B8" s="2" t="e">
        <f>NA()</f>
        <v>#N/A</v>
      </c>
    </row>
    <row r="9" spans="1:2" x14ac:dyDescent="0.2">
      <c r="A9" s="1">
        <v>17349</v>
      </c>
      <c r="B9" s="2" t="e">
        <f>NA()</f>
        <v>#N/A</v>
      </c>
    </row>
    <row r="10" spans="1:2" x14ac:dyDescent="0.2">
      <c r="A10" s="1">
        <v>17441</v>
      </c>
      <c r="B10" s="3">
        <v>120.566</v>
      </c>
    </row>
    <row r="11" spans="1:2" x14ac:dyDescent="0.2">
      <c r="A11" s="1">
        <v>17533</v>
      </c>
      <c r="B11" s="2" t="e">
        <f>NA()</f>
        <v>#N/A</v>
      </c>
    </row>
    <row r="12" spans="1:2" x14ac:dyDescent="0.2">
      <c r="A12" s="1">
        <v>17624</v>
      </c>
      <c r="B12" s="2" t="e">
        <f>NA()</f>
        <v>#N/A</v>
      </c>
    </row>
    <row r="13" spans="1:2" x14ac:dyDescent="0.2">
      <c r="A13" s="1">
        <v>17715</v>
      </c>
      <c r="B13" s="2" t="e">
        <f>NA()</f>
        <v>#N/A</v>
      </c>
    </row>
    <row r="14" spans="1:2" x14ac:dyDescent="0.2">
      <c r="A14" s="1">
        <v>17807</v>
      </c>
      <c r="B14" s="3">
        <v>120.393</v>
      </c>
    </row>
    <row r="15" spans="1:2" x14ac:dyDescent="0.2">
      <c r="A15" s="1">
        <v>17899</v>
      </c>
      <c r="B15" s="2" t="e">
        <f>NA()</f>
        <v>#N/A</v>
      </c>
    </row>
    <row r="16" spans="1:2" x14ac:dyDescent="0.2">
      <c r="A16" s="1">
        <v>17989</v>
      </c>
      <c r="B16" s="2" t="e">
        <f>NA()</f>
        <v>#N/A</v>
      </c>
    </row>
    <row r="17" spans="1:2" x14ac:dyDescent="0.2">
      <c r="A17" s="1">
        <v>18080</v>
      </c>
      <c r="B17" s="2" t="e">
        <f>NA()</f>
        <v>#N/A</v>
      </c>
    </row>
    <row r="18" spans="1:2" x14ac:dyDescent="0.2">
      <c r="A18" s="1">
        <v>18172</v>
      </c>
      <c r="B18" s="3">
        <v>121.208</v>
      </c>
    </row>
    <row r="19" spans="1:2" x14ac:dyDescent="0.2">
      <c r="A19" s="1">
        <v>18264</v>
      </c>
      <c r="B19" s="2" t="e">
        <f>NA()</f>
        <v>#N/A</v>
      </c>
    </row>
    <row r="20" spans="1:2" x14ac:dyDescent="0.2">
      <c r="A20" s="1">
        <v>18354</v>
      </c>
      <c r="B20" s="2" t="e">
        <f>NA()</f>
        <v>#N/A</v>
      </c>
    </row>
    <row r="21" spans="1:2" x14ac:dyDescent="0.2">
      <c r="A21" s="1">
        <v>18445</v>
      </c>
      <c r="B21" s="2" t="e">
        <f>NA()</f>
        <v>#N/A</v>
      </c>
    </row>
    <row r="22" spans="1:2" x14ac:dyDescent="0.2">
      <c r="A22" s="1">
        <v>18537</v>
      </c>
      <c r="B22" s="3">
        <v>126.134</v>
      </c>
    </row>
    <row r="23" spans="1:2" x14ac:dyDescent="0.2">
      <c r="A23" s="1">
        <v>18629</v>
      </c>
      <c r="B23" s="2" t="e">
        <f>NA()</f>
        <v>#N/A</v>
      </c>
    </row>
    <row r="24" spans="1:2" x14ac:dyDescent="0.2">
      <c r="A24" s="1">
        <v>18719</v>
      </c>
      <c r="B24" s="2" t="e">
        <f>NA()</f>
        <v>#N/A</v>
      </c>
    </row>
    <row r="25" spans="1:2" x14ac:dyDescent="0.2">
      <c r="A25" s="1">
        <v>18810</v>
      </c>
      <c r="B25" s="2" t="e">
        <f>NA()</f>
        <v>#N/A</v>
      </c>
    </row>
    <row r="26" spans="1:2" x14ac:dyDescent="0.2">
      <c r="A26" s="1">
        <v>18902</v>
      </c>
      <c r="B26" s="3">
        <v>135.53299999999999</v>
      </c>
    </row>
    <row r="27" spans="1:2" x14ac:dyDescent="0.2">
      <c r="A27" s="1">
        <v>18994</v>
      </c>
      <c r="B27" s="3">
        <v>135.929</v>
      </c>
    </row>
    <row r="28" spans="1:2" x14ac:dyDescent="0.2">
      <c r="A28" s="1">
        <v>19085</v>
      </c>
      <c r="B28" s="3">
        <v>136.453</v>
      </c>
    </row>
    <row r="29" spans="1:2" x14ac:dyDescent="0.2">
      <c r="A29" s="1">
        <v>19176</v>
      </c>
      <c r="B29" s="3">
        <v>140.79300000000001</v>
      </c>
    </row>
    <row r="30" spans="1:2" x14ac:dyDescent="0.2">
      <c r="A30" s="1">
        <v>19268</v>
      </c>
      <c r="B30" s="3">
        <v>145.149</v>
      </c>
    </row>
    <row r="31" spans="1:2" x14ac:dyDescent="0.2">
      <c r="A31" s="1">
        <v>19360</v>
      </c>
      <c r="B31" s="3">
        <v>147.798</v>
      </c>
    </row>
    <row r="32" spans="1:2" x14ac:dyDescent="0.2">
      <c r="A32" s="1">
        <v>19450</v>
      </c>
      <c r="B32" s="3">
        <v>147.19399999999999</v>
      </c>
    </row>
    <row r="33" spans="1:2" x14ac:dyDescent="0.2">
      <c r="A33" s="1">
        <v>19541</v>
      </c>
      <c r="B33" s="3">
        <v>151.399</v>
      </c>
    </row>
    <row r="34" spans="1:2" x14ac:dyDescent="0.2">
      <c r="A34" s="1">
        <v>19633</v>
      </c>
      <c r="B34" s="3">
        <v>154.66800000000001</v>
      </c>
    </row>
    <row r="35" spans="1:2" x14ac:dyDescent="0.2">
      <c r="A35" s="1">
        <v>19725</v>
      </c>
      <c r="B35" s="3">
        <v>155.101</v>
      </c>
    </row>
    <row r="36" spans="1:2" x14ac:dyDescent="0.2">
      <c r="A36" s="1">
        <v>19815</v>
      </c>
      <c r="B36" s="3">
        <v>157.05799999999999</v>
      </c>
    </row>
    <row r="37" spans="1:2" x14ac:dyDescent="0.2">
      <c r="A37" s="1">
        <v>19906</v>
      </c>
      <c r="B37" s="3">
        <v>162.898</v>
      </c>
    </row>
    <row r="38" spans="1:2" x14ac:dyDescent="0.2">
      <c r="A38" s="1">
        <v>19998</v>
      </c>
      <c r="B38" s="3">
        <v>166.04499999999999</v>
      </c>
    </row>
    <row r="39" spans="1:2" x14ac:dyDescent="0.2">
      <c r="A39" s="1">
        <v>20090</v>
      </c>
      <c r="B39" s="3">
        <v>167.82300000000001</v>
      </c>
    </row>
    <row r="40" spans="1:2" x14ac:dyDescent="0.2">
      <c r="A40" s="1">
        <v>20180</v>
      </c>
      <c r="B40" s="3">
        <v>168.02699999999999</v>
      </c>
    </row>
    <row r="41" spans="1:2" x14ac:dyDescent="0.2">
      <c r="A41" s="1">
        <v>20271</v>
      </c>
      <c r="B41" s="3">
        <v>173.01400000000001</v>
      </c>
    </row>
    <row r="42" spans="1:2" x14ac:dyDescent="0.2">
      <c r="A42" s="1">
        <v>20363</v>
      </c>
      <c r="B42" s="3">
        <v>175.816</v>
      </c>
    </row>
    <row r="43" spans="1:2" x14ac:dyDescent="0.2">
      <c r="A43" s="1">
        <v>20455</v>
      </c>
      <c r="B43" s="3">
        <v>177.315</v>
      </c>
    </row>
    <row r="44" spans="1:2" x14ac:dyDescent="0.2">
      <c r="A44" s="1">
        <v>20546</v>
      </c>
      <c r="B44" s="3">
        <v>178.87</v>
      </c>
    </row>
    <row r="45" spans="1:2" x14ac:dyDescent="0.2">
      <c r="A45" s="1">
        <v>20637</v>
      </c>
      <c r="B45" s="3">
        <v>183.16300000000001</v>
      </c>
    </row>
    <row r="46" spans="1:2" x14ac:dyDescent="0.2">
      <c r="A46" s="1">
        <v>20729</v>
      </c>
      <c r="B46" s="3">
        <v>187.101</v>
      </c>
    </row>
    <row r="47" spans="1:2" x14ac:dyDescent="0.2">
      <c r="A47" s="1">
        <v>20821</v>
      </c>
      <c r="B47" s="3">
        <v>189.26300000000001</v>
      </c>
    </row>
    <row r="48" spans="1:2" x14ac:dyDescent="0.2">
      <c r="A48" s="1">
        <v>20911</v>
      </c>
      <c r="B48" s="3">
        <v>190.649</v>
      </c>
    </row>
    <row r="49" spans="1:2" x14ac:dyDescent="0.2">
      <c r="A49" s="1">
        <v>21002</v>
      </c>
      <c r="B49" s="3">
        <v>195.17500000000001</v>
      </c>
    </row>
    <row r="50" spans="1:2" x14ac:dyDescent="0.2">
      <c r="A50" s="1">
        <v>21094</v>
      </c>
      <c r="B50" s="3">
        <v>198.13800000000001</v>
      </c>
    </row>
    <row r="51" spans="1:2" x14ac:dyDescent="0.2">
      <c r="A51" s="1">
        <v>21186</v>
      </c>
      <c r="B51" s="3">
        <v>201.524</v>
      </c>
    </row>
    <row r="52" spans="1:2" x14ac:dyDescent="0.2">
      <c r="A52" s="1">
        <v>21276</v>
      </c>
      <c r="B52" s="3">
        <v>202.12200000000001</v>
      </c>
    </row>
    <row r="53" spans="1:2" x14ac:dyDescent="0.2">
      <c r="A53" s="1">
        <v>21367</v>
      </c>
      <c r="B53" s="3">
        <v>210.48699999999999</v>
      </c>
    </row>
    <row r="54" spans="1:2" x14ac:dyDescent="0.2">
      <c r="A54" s="1">
        <v>21459</v>
      </c>
      <c r="B54" s="3">
        <v>214.964</v>
      </c>
    </row>
    <row r="55" spans="1:2" x14ac:dyDescent="0.2">
      <c r="A55" s="1">
        <v>21551</v>
      </c>
      <c r="B55" s="3">
        <v>217.07900000000001</v>
      </c>
    </row>
    <row r="56" spans="1:2" x14ac:dyDescent="0.2">
      <c r="A56" s="1">
        <v>21641</v>
      </c>
      <c r="B56" s="3">
        <v>220.11</v>
      </c>
    </row>
    <row r="57" spans="1:2" x14ac:dyDescent="0.2">
      <c r="A57" s="1">
        <v>21732</v>
      </c>
      <c r="B57" s="3">
        <v>225.93700000000001</v>
      </c>
    </row>
    <row r="58" spans="1:2" x14ac:dyDescent="0.2">
      <c r="A58" s="1">
        <v>21824</v>
      </c>
      <c r="B58" s="3">
        <v>228.07300000000001</v>
      </c>
    </row>
    <row r="59" spans="1:2" x14ac:dyDescent="0.2">
      <c r="A59" s="1">
        <v>21916</v>
      </c>
      <c r="B59" s="3">
        <v>228.28399999999999</v>
      </c>
    </row>
    <row r="60" spans="1:2" x14ac:dyDescent="0.2">
      <c r="A60" s="1">
        <v>22007</v>
      </c>
      <c r="B60" s="3">
        <v>230.19800000000001</v>
      </c>
    </row>
    <row r="61" spans="1:2" x14ac:dyDescent="0.2">
      <c r="A61" s="1">
        <v>22098</v>
      </c>
      <c r="B61" s="3">
        <v>236.95</v>
      </c>
    </row>
    <row r="62" spans="1:2" x14ac:dyDescent="0.2">
      <c r="A62" s="1">
        <v>22190</v>
      </c>
      <c r="B62" s="3">
        <v>241.999</v>
      </c>
    </row>
    <row r="63" spans="1:2" x14ac:dyDescent="0.2">
      <c r="A63" s="1">
        <v>22282</v>
      </c>
      <c r="B63" s="3">
        <v>245.18299999999999</v>
      </c>
    </row>
    <row r="64" spans="1:2" x14ac:dyDescent="0.2">
      <c r="A64" s="1">
        <v>22372</v>
      </c>
      <c r="B64" s="3">
        <v>248.91499999999999</v>
      </c>
    </row>
    <row r="65" spans="1:2" x14ac:dyDescent="0.2">
      <c r="A65" s="1">
        <v>22463</v>
      </c>
      <c r="B65" s="3">
        <v>254.476</v>
      </c>
    </row>
    <row r="66" spans="1:2" x14ac:dyDescent="0.2">
      <c r="A66" s="1">
        <v>22555</v>
      </c>
      <c r="B66" s="3">
        <v>259.77100000000002</v>
      </c>
    </row>
    <row r="67" spans="1:2" x14ac:dyDescent="0.2">
      <c r="A67" s="1">
        <v>22647</v>
      </c>
      <c r="B67" s="3">
        <v>264.37900000000002</v>
      </c>
    </row>
    <row r="68" spans="1:2" x14ac:dyDescent="0.2">
      <c r="A68" s="1">
        <v>22737</v>
      </c>
      <c r="B68" s="3">
        <v>269.12</v>
      </c>
    </row>
    <row r="69" spans="1:2" x14ac:dyDescent="0.2">
      <c r="A69" s="1">
        <v>22828</v>
      </c>
      <c r="B69" s="3">
        <v>276.81900000000002</v>
      </c>
    </row>
    <row r="70" spans="1:2" x14ac:dyDescent="0.2">
      <c r="A70" s="1">
        <v>22920</v>
      </c>
      <c r="B70" s="3">
        <v>285.976</v>
      </c>
    </row>
    <row r="71" spans="1:2" x14ac:dyDescent="0.2">
      <c r="A71" s="1">
        <v>23012</v>
      </c>
      <c r="B71" s="3">
        <v>294.11200000000002</v>
      </c>
    </row>
    <row r="72" spans="1:2" x14ac:dyDescent="0.2">
      <c r="A72" s="1">
        <v>23102</v>
      </c>
      <c r="B72" s="3">
        <v>300.24099999999999</v>
      </c>
    </row>
    <row r="73" spans="1:2" x14ac:dyDescent="0.2">
      <c r="A73" s="1">
        <v>23193</v>
      </c>
      <c r="B73" s="3">
        <v>307.67599999999999</v>
      </c>
    </row>
    <row r="74" spans="1:2" x14ac:dyDescent="0.2">
      <c r="A74" s="1">
        <v>23285</v>
      </c>
      <c r="B74" s="3">
        <v>316.91300000000001</v>
      </c>
    </row>
    <row r="75" spans="1:2" x14ac:dyDescent="0.2">
      <c r="A75" s="1">
        <v>23377</v>
      </c>
      <c r="B75" s="3">
        <v>320.01799999999997</v>
      </c>
    </row>
    <row r="76" spans="1:2" x14ac:dyDescent="0.2">
      <c r="A76" s="1">
        <v>23468</v>
      </c>
      <c r="B76" s="3">
        <v>327.81900000000002</v>
      </c>
    </row>
    <row r="77" spans="1:2" x14ac:dyDescent="0.2">
      <c r="A77" s="1">
        <v>23559</v>
      </c>
      <c r="B77" s="3">
        <v>338.20600000000002</v>
      </c>
    </row>
    <row r="78" spans="1:2" x14ac:dyDescent="0.2">
      <c r="A78" s="1">
        <v>23651</v>
      </c>
      <c r="B78" s="3">
        <v>345.82600000000002</v>
      </c>
    </row>
    <row r="79" spans="1:2" x14ac:dyDescent="0.2">
      <c r="A79" s="1">
        <v>23743</v>
      </c>
      <c r="B79" s="3">
        <v>351.233</v>
      </c>
    </row>
    <row r="80" spans="1:2" x14ac:dyDescent="0.2">
      <c r="A80" s="1">
        <v>23833</v>
      </c>
      <c r="B80" s="3">
        <v>357.78699999999998</v>
      </c>
    </row>
    <row r="81" spans="1:2" x14ac:dyDescent="0.2">
      <c r="A81" s="1">
        <v>23924</v>
      </c>
      <c r="B81" s="3">
        <v>369.36700000000002</v>
      </c>
    </row>
    <row r="82" spans="1:2" x14ac:dyDescent="0.2">
      <c r="A82" s="1">
        <v>24016</v>
      </c>
      <c r="B82" s="3">
        <v>380.03399999999999</v>
      </c>
    </row>
    <row r="83" spans="1:2" x14ac:dyDescent="0.2">
      <c r="A83" s="1">
        <v>24108</v>
      </c>
      <c r="B83" s="3">
        <v>384.05799999999999</v>
      </c>
    </row>
    <row r="84" spans="1:2" x14ac:dyDescent="0.2">
      <c r="A84" s="1">
        <v>24198</v>
      </c>
      <c r="B84" s="3">
        <v>388.43099999999998</v>
      </c>
    </row>
    <row r="85" spans="1:2" x14ac:dyDescent="0.2">
      <c r="A85" s="1">
        <v>24289</v>
      </c>
      <c r="B85" s="3">
        <v>393.35700000000003</v>
      </c>
    </row>
    <row r="86" spans="1:2" x14ac:dyDescent="0.2">
      <c r="A86" s="1">
        <v>24381</v>
      </c>
      <c r="B86" s="3">
        <v>400.488</v>
      </c>
    </row>
    <row r="87" spans="1:2" x14ac:dyDescent="0.2">
      <c r="A87" s="1">
        <v>24473</v>
      </c>
      <c r="B87" s="3">
        <v>410.113</v>
      </c>
    </row>
    <row r="88" spans="1:2" x14ac:dyDescent="0.2">
      <c r="A88" s="1">
        <v>24563</v>
      </c>
      <c r="B88" s="3">
        <v>421.79399999999998</v>
      </c>
    </row>
    <row r="89" spans="1:2" x14ac:dyDescent="0.2">
      <c r="A89" s="1">
        <v>24654</v>
      </c>
      <c r="B89" s="3">
        <v>433.25099999999998</v>
      </c>
    </row>
    <row r="90" spans="1:2" x14ac:dyDescent="0.2">
      <c r="A90" s="1">
        <v>24746</v>
      </c>
      <c r="B90" s="3">
        <v>445.875</v>
      </c>
    </row>
    <row r="91" spans="1:2" x14ac:dyDescent="0.2">
      <c r="A91" s="1">
        <v>24838</v>
      </c>
      <c r="B91" s="3">
        <v>450.72500000000002</v>
      </c>
    </row>
    <row r="92" spans="1:2" x14ac:dyDescent="0.2">
      <c r="A92" s="1">
        <v>24929</v>
      </c>
      <c r="B92" s="3">
        <v>458.17700000000002</v>
      </c>
    </row>
    <row r="93" spans="1:2" x14ac:dyDescent="0.2">
      <c r="A93" s="1">
        <v>25020</v>
      </c>
      <c r="B93" s="3">
        <v>470.26</v>
      </c>
    </row>
    <row r="94" spans="1:2" x14ac:dyDescent="0.2">
      <c r="A94" s="1">
        <v>25112</v>
      </c>
      <c r="B94" s="3">
        <v>484.971</v>
      </c>
    </row>
    <row r="95" spans="1:2" x14ac:dyDescent="0.2">
      <c r="A95" s="1">
        <v>25204</v>
      </c>
      <c r="B95" s="3">
        <v>482.57600000000002</v>
      </c>
    </row>
    <row r="96" spans="1:2" x14ac:dyDescent="0.2">
      <c r="A96" s="1">
        <v>25294</v>
      </c>
      <c r="B96" s="3">
        <v>488.91800000000001</v>
      </c>
    </row>
    <row r="97" spans="1:2" x14ac:dyDescent="0.2">
      <c r="A97" s="1">
        <v>25385</v>
      </c>
      <c r="B97" s="3">
        <v>486.11200000000002</v>
      </c>
    </row>
    <row r="98" spans="1:2" x14ac:dyDescent="0.2">
      <c r="A98" s="1">
        <v>25477</v>
      </c>
      <c r="B98" s="3">
        <v>492.05200000000002</v>
      </c>
    </row>
    <row r="99" spans="1:2" x14ac:dyDescent="0.2">
      <c r="A99" s="1">
        <v>25569</v>
      </c>
      <c r="B99" s="3">
        <v>489.065</v>
      </c>
    </row>
    <row r="100" spans="1:2" x14ac:dyDescent="0.2">
      <c r="A100" s="1">
        <v>25659</v>
      </c>
      <c r="B100" s="3">
        <v>503.47199999999998</v>
      </c>
    </row>
    <row r="101" spans="1:2" x14ac:dyDescent="0.2">
      <c r="A101" s="1">
        <v>25750</v>
      </c>
      <c r="B101" s="3">
        <v>525.25300000000004</v>
      </c>
    </row>
    <row r="102" spans="1:2" x14ac:dyDescent="0.2">
      <c r="A102" s="1">
        <v>25842</v>
      </c>
      <c r="B102" s="3">
        <v>541.81200000000001</v>
      </c>
    </row>
    <row r="103" spans="1:2" x14ac:dyDescent="0.2">
      <c r="A103" s="1">
        <v>25934</v>
      </c>
      <c r="B103" s="3">
        <v>565.75699999999995</v>
      </c>
    </row>
    <row r="104" spans="1:2" x14ac:dyDescent="0.2">
      <c r="A104" s="1">
        <v>26024</v>
      </c>
      <c r="B104" s="3">
        <v>586.95000000000005</v>
      </c>
    </row>
    <row r="105" spans="1:2" x14ac:dyDescent="0.2">
      <c r="A105" s="1">
        <v>26115</v>
      </c>
      <c r="B105" s="3">
        <v>602.00599999999997</v>
      </c>
    </row>
    <row r="106" spans="1:2" x14ac:dyDescent="0.2">
      <c r="A106" s="1">
        <v>26207</v>
      </c>
      <c r="B106" s="3">
        <v>622.73099999999999</v>
      </c>
    </row>
    <row r="107" spans="1:2" x14ac:dyDescent="0.2">
      <c r="A107" s="1">
        <v>26299</v>
      </c>
      <c r="B107" s="3">
        <v>641.73800000000006</v>
      </c>
    </row>
    <row r="108" spans="1:2" x14ac:dyDescent="0.2">
      <c r="A108" s="1">
        <v>26390</v>
      </c>
      <c r="B108" s="3">
        <v>660.02499999999998</v>
      </c>
    </row>
    <row r="109" spans="1:2" x14ac:dyDescent="0.2">
      <c r="A109" s="1">
        <v>26481</v>
      </c>
      <c r="B109" s="3">
        <v>683.90599999999995</v>
      </c>
    </row>
    <row r="110" spans="1:2" x14ac:dyDescent="0.2">
      <c r="A110" s="1">
        <v>26573</v>
      </c>
      <c r="B110" s="3">
        <v>708.03300000000002</v>
      </c>
    </row>
    <row r="111" spans="1:2" x14ac:dyDescent="0.2">
      <c r="A111" s="1">
        <v>26665</v>
      </c>
      <c r="B111" s="3">
        <v>729.04200000000003</v>
      </c>
    </row>
    <row r="112" spans="1:2" x14ac:dyDescent="0.2">
      <c r="A112" s="1">
        <v>26755</v>
      </c>
      <c r="B112" s="3">
        <v>746.66399999999999</v>
      </c>
    </row>
    <row r="113" spans="1:2" x14ac:dyDescent="0.2">
      <c r="A113" s="1">
        <v>26846</v>
      </c>
      <c r="B113" s="3">
        <v>760.11599999999999</v>
      </c>
    </row>
    <row r="114" spans="1:2" x14ac:dyDescent="0.2">
      <c r="A114" s="1">
        <v>26938</v>
      </c>
      <c r="B114" s="3">
        <v>778.9</v>
      </c>
    </row>
    <row r="115" spans="1:2" x14ac:dyDescent="0.2">
      <c r="A115" s="1">
        <v>27030</v>
      </c>
      <c r="B115" s="3">
        <v>796.82</v>
      </c>
    </row>
    <row r="116" spans="1:2" x14ac:dyDescent="0.2">
      <c r="A116" s="1">
        <v>27120</v>
      </c>
      <c r="B116" s="3">
        <v>813.25</v>
      </c>
    </row>
    <row r="117" spans="1:2" x14ac:dyDescent="0.2">
      <c r="A117" s="1">
        <v>27211</v>
      </c>
      <c r="B117" s="3">
        <v>822.76</v>
      </c>
    </row>
    <row r="118" spans="1:2" x14ac:dyDescent="0.2">
      <c r="A118" s="1">
        <v>27303</v>
      </c>
      <c r="B118" s="3">
        <v>842.90800000000002</v>
      </c>
    </row>
    <row r="119" spans="1:2" x14ac:dyDescent="0.2">
      <c r="A119" s="1">
        <v>27395</v>
      </c>
      <c r="B119" s="3">
        <v>859.58900000000006</v>
      </c>
    </row>
    <row r="120" spans="1:2" x14ac:dyDescent="0.2">
      <c r="A120" s="1">
        <v>27485</v>
      </c>
      <c r="B120" s="3">
        <v>888.178</v>
      </c>
    </row>
    <row r="121" spans="1:2" x14ac:dyDescent="0.2">
      <c r="A121" s="1">
        <v>27576</v>
      </c>
      <c r="B121" s="3">
        <v>905.66499999999996</v>
      </c>
    </row>
    <row r="122" spans="1:2" x14ac:dyDescent="0.2">
      <c r="A122" s="1">
        <v>27668</v>
      </c>
      <c r="B122" s="3">
        <v>927.69600000000003</v>
      </c>
    </row>
    <row r="123" spans="1:2" x14ac:dyDescent="0.2">
      <c r="A123" s="1">
        <v>27760</v>
      </c>
      <c r="B123" s="3">
        <v>951.673</v>
      </c>
    </row>
    <row r="124" spans="1:2" x14ac:dyDescent="0.2">
      <c r="A124" s="1">
        <v>27851</v>
      </c>
      <c r="B124" s="3">
        <v>980.48599999999999</v>
      </c>
    </row>
    <row r="125" spans="1:2" x14ac:dyDescent="0.2">
      <c r="A125" s="1">
        <v>27942</v>
      </c>
      <c r="B125" s="3">
        <v>1002.585</v>
      </c>
    </row>
    <row r="126" spans="1:2" x14ac:dyDescent="0.2">
      <c r="A126" s="1">
        <v>28034</v>
      </c>
      <c r="B126" s="3">
        <v>1029.6510000000001</v>
      </c>
    </row>
    <row r="127" spans="1:2" x14ac:dyDescent="0.2">
      <c r="A127" s="1">
        <v>28126</v>
      </c>
      <c r="B127" s="3">
        <v>1064.559</v>
      </c>
    </row>
    <row r="128" spans="1:2" x14ac:dyDescent="0.2">
      <c r="A128" s="1">
        <v>28216</v>
      </c>
      <c r="B128" s="3">
        <v>1088.395</v>
      </c>
    </row>
    <row r="129" spans="1:2" x14ac:dyDescent="0.2">
      <c r="A129" s="1">
        <v>28307</v>
      </c>
      <c r="B129" s="3">
        <v>1121.835</v>
      </c>
    </row>
    <row r="130" spans="1:2" x14ac:dyDescent="0.2">
      <c r="A130" s="1">
        <v>28399</v>
      </c>
      <c r="B130" s="3">
        <v>1146.1079999999999</v>
      </c>
    </row>
    <row r="131" spans="1:2" x14ac:dyDescent="0.2">
      <c r="A131" s="1">
        <v>28491</v>
      </c>
      <c r="B131" s="3">
        <v>1176.761</v>
      </c>
    </row>
    <row r="132" spans="1:2" x14ac:dyDescent="0.2">
      <c r="A132" s="1">
        <v>28581</v>
      </c>
      <c r="B132" s="3">
        <v>1203.902</v>
      </c>
    </row>
    <row r="133" spans="1:2" x14ac:dyDescent="0.2">
      <c r="A133" s="1">
        <v>28672</v>
      </c>
      <c r="B133" s="3">
        <v>1236.1759999999999</v>
      </c>
    </row>
    <row r="134" spans="1:2" x14ac:dyDescent="0.2">
      <c r="A134" s="1">
        <v>28764</v>
      </c>
      <c r="B134" s="3">
        <v>1259.2149999999999</v>
      </c>
    </row>
    <row r="135" spans="1:2" x14ac:dyDescent="0.2">
      <c r="A135" s="1">
        <v>28856</v>
      </c>
      <c r="B135" s="3">
        <v>1281.8510000000001</v>
      </c>
    </row>
    <row r="136" spans="1:2" x14ac:dyDescent="0.2">
      <c r="A136" s="1">
        <v>28946</v>
      </c>
      <c r="B136" s="3">
        <v>1312.0350000000001</v>
      </c>
    </row>
    <row r="137" spans="1:2" x14ac:dyDescent="0.2">
      <c r="A137" s="1">
        <v>29037</v>
      </c>
      <c r="B137" s="3">
        <v>1353.202</v>
      </c>
    </row>
    <row r="138" spans="1:2" x14ac:dyDescent="0.2">
      <c r="A138" s="1">
        <v>29129</v>
      </c>
      <c r="B138" s="3">
        <v>1375.9449999999999</v>
      </c>
    </row>
    <row r="139" spans="1:2" x14ac:dyDescent="0.2">
      <c r="A139" s="1">
        <v>29221</v>
      </c>
      <c r="B139" s="3">
        <v>1406.373</v>
      </c>
    </row>
    <row r="140" spans="1:2" x14ac:dyDescent="0.2">
      <c r="A140" s="1">
        <v>29312</v>
      </c>
      <c r="B140" s="3">
        <v>1445.181</v>
      </c>
    </row>
    <row r="141" spans="1:2" x14ac:dyDescent="0.2">
      <c r="A141" s="1">
        <v>29403</v>
      </c>
      <c r="B141" s="3">
        <v>1495.2670000000001</v>
      </c>
    </row>
    <row r="142" spans="1:2" x14ac:dyDescent="0.2">
      <c r="A142" s="1">
        <v>29495</v>
      </c>
      <c r="B142" s="3">
        <v>1542.6020000000001</v>
      </c>
    </row>
    <row r="143" spans="1:2" x14ac:dyDescent="0.2">
      <c r="A143" s="1">
        <v>29587</v>
      </c>
      <c r="B143" s="3">
        <v>1582.8320000000001</v>
      </c>
    </row>
    <row r="144" spans="1:2" x14ac:dyDescent="0.2">
      <c r="A144" s="1">
        <v>29677</v>
      </c>
      <c r="B144" s="3">
        <v>1621.6479999999999</v>
      </c>
    </row>
    <row r="145" spans="1:2" x14ac:dyDescent="0.2">
      <c r="A145" s="1">
        <v>29768</v>
      </c>
      <c r="B145" s="3">
        <v>1685.5550000000001</v>
      </c>
    </row>
    <row r="146" spans="1:2" x14ac:dyDescent="0.2">
      <c r="A146" s="1">
        <v>29860</v>
      </c>
      <c r="B146" s="3">
        <v>1776.2550000000001</v>
      </c>
    </row>
    <row r="147" spans="1:2" x14ac:dyDescent="0.2">
      <c r="A147" s="1">
        <v>29952</v>
      </c>
      <c r="B147" s="3">
        <v>1828.6679999999999</v>
      </c>
    </row>
    <row r="148" spans="1:2" x14ac:dyDescent="0.2">
      <c r="A148" s="1">
        <v>30042</v>
      </c>
      <c r="B148" s="3">
        <v>1881.4939999999999</v>
      </c>
    </row>
    <row r="149" spans="1:2" x14ac:dyDescent="0.2">
      <c r="A149" s="1">
        <v>30133</v>
      </c>
      <c r="B149" s="3">
        <v>1943.559</v>
      </c>
    </row>
    <row r="150" spans="1:2" x14ac:dyDescent="0.2">
      <c r="A150" s="1">
        <v>30225</v>
      </c>
      <c r="B150" s="3">
        <v>2004.6980000000001</v>
      </c>
    </row>
    <row r="151" spans="1:2" x14ac:dyDescent="0.2">
      <c r="A151" s="1">
        <v>30317</v>
      </c>
      <c r="B151" s="3">
        <v>2061.7750000000001</v>
      </c>
    </row>
    <row r="152" spans="1:2" x14ac:dyDescent="0.2">
      <c r="A152" s="1">
        <v>30407</v>
      </c>
      <c r="B152" s="3">
        <v>2099.98</v>
      </c>
    </row>
    <row r="153" spans="1:2" x14ac:dyDescent="0.2">
      <c r="A153" s="1">
        <v>30498</v>
      </c>
      <c r="B153" s="3">
        <v>2156.105</v>
      </c>
    </row>
    <row r="154" spans="1:2" x14ac:dyDescent="0.2">
      <c r="A154" s="1">
        <v>30590</v>
      </c>
      <c r="B154" s="3">
        <v>2200.7289999999998</v>
      </c>
    </row>
    <row r="155" spans="1:2" x14ac:dyDescent="0.2">
      <c r="A155" s="1">
        <v>30682</v>
      </c>
      <c r="B155" s="3">
        <v>2263.701</v>
      </c>
    </row>
    <row r="156" spans="1:2" x14ac:dyDescent="0.2">
      <c r="A156" s="1">
        <v>30773</v>
      </c>
      <c r="B156" s="3">
        <v>2343.1550000000002</v>
      </c>
    </row>
    <row r="157" spans="1:2" x14ac:dyDescent="0.2">
      <c r="A157" s="1">
        <v>30864</v>
      </c>
      <c r="B157" s="3">
        <v>2394.1190000000001</v>
      </c>
    </row>
    <row r="158" spans="1:2" x14ac:dyDescent="0.2">
      <c r="A158" s="1">
        <v>30956</v>
      </c>
      <c r="B158" s="3">
        <v>2503.6320000000001</v>
      </c>
    </row>
    <row r="159" spans="1:2" x14ac:dyDescent="0.2">
      <c r="A159" s="1">
        <v>31048</v>
      </c>
      <c r="B159" s="3">
        <v>2548.692</v>
      </c>
    </row>
    <row r="160" spans="1:2" x14ac:dyDescent="0.2">
      <c r="A160" s="1">
        <v>31138</v>
      </c>
      <c r="B160" s="3">
        <v>2591.1970000000001</v>
      </c>
    </row>
    <row r="161" spans="1:2" x14ac:dyDescent="0.2">
      <c r="A161" s="1">
        <v>31229</v>
      </c>
      <c r="B161" s="3">
        <v>2628.645</v>
      </c>
    </row>
    <row r="162" spans="1:2" x14ac:dyDescent="0.2">
      <c r="A162" s="1">
        <v>31321</v>
      </c>
      <c r="B162" s="3">
        <v>2654.047</v>
      </c>
    </row>
    <row r="163" spans="1:2" x14ac:dyDescent="0.2">
      <c r="A163" s="1">
        <v>31413</v>
      </c>
      <c r="B163" s="3">
        <v>2707.029</v>
      </c>
    </row>
    <row r="164" spans="1:2" x14ac:dyDescent="0.2">
      <c r="A164" s="1">
        <v>31503</v>
      </c>
      <c r="B164" s="3">
        <v>2767.5219999999999</v>
      </c>
    </row>
    <row r="165" spans="1:2" x14ac:dyDescent="0.2">
      <c r="A165" s="1">
        <v>31594</v>
      </c>
      <c r="B165" s="3">
        <v>2837.0329999999999</v>
      </c>
    </row>
    <row r="166" spans="1:2" x14ac:dyDescent="0.2">
      <c r="A166" s="1">
        <v>31686</v>
      </c>
      <c r="B166" s="3">
        <v>2934.556</v>
      </c>
    </row>
    <row r="167" spans="1:2" x14ac:dyDescent="0.2">
      <c r="A167" s="1">
        <v>31778</v>
      </c>
      <c r="B167" s="3">
        <v>2923.3249999999998</v>
      </c>
    </row>
    <row r="168" spans="1:2" x14ac:dyDescent="0.2">
      <c r="A168" s="1">
        <v>31868</v>
      </c>
      <c r="B168" s="3">
        <v>2966.7950000000001</v>
      </c>
    </row>
    <row r="169" spans="1:2" x14ac:dyDescent="0.2">
      <c r="A169" s="1">
        <v>31959</v>
      </c>
      <c r="B169" s="3">
        <v>3017.0889999999999</v>
      </c>
    </row>
    <row r="170" spans="1:2" x14ac:dyDescent="0.2">
      <c r="A170" s="1">
        <v>32051</v>
      </c>
      <c r="B170" s="3">
        <v>3097.55</v>
      </c>
    </row>
    <row r="171" spans="1:2" x14ac:dyDescent="0.2">
      <c r="A171" s="1">
        <v>32143</v>
      </c>
      <c r="B171" s="3">
        <v>3178.2150000000001</v>
      </c>
    </row>
    <row r="172" spans="1:2" x14ac:dyDescent="0.2">
      <c r="A172" s="1">
        <v>32234</v>
      </c>
      <c r="B172" s="3">
        <v>3202.3119999999999</v>
      </c>
    </row>
    <row r="173" spans="1:2" x14ac:dyDescent="0.2">
      <c r="A173" s="1">
        <v>32325</v>
      </c>
      <c r="B173" s="3">
        <v>3243.2840000000001</v>
      </c>
    </row>
    <row r="174" spans="1:2" x14ac:dyDescent="0.2">
      <c r="A174" s="1">
        <v>32417</v>
      </c>
      <c r="B174" s="3">
        <v>3308.0360000000001</v>
      </c>
    </row>
    <row r="175" spans="1:2" x14ac:dyDescent="0.2">
      <c r="A175" s="1">
        <v>32509</v>
      </c>
      <c r="B175" s="3">
        <v>3341.6190000000001</v>
      </c>
    </row>
    <row r="176" spans="1:2" x14ac:dyDescent="0.2">
      <c r="A176" s="1">
        <v>32599</v>
      </c>
      <c r="B176" s="3">
        <v>3358.1759999999999</v>
      </c>
    </row>
    <row r="177" spans="1:2" x14ac:dyDescent="0.2">
      <c r="A177" s="1">
        <v>32690</v>
      </c>
      <c r="B177" s="3">
        <v>3415.0970000000002</v>
      </c>
    </row>
    <row r="178" spans="1:2" x14ac:dyDescent="0.2">
      <c r="A178" s="1">
        <v>32782</v>
      </c>
      <c r="B178" s="3">
        <v>3473.7370000000001</v>
      </c>
    </row>
    <row r="179" spans="1:2" x14ac:dyDescent="0.2">
      <c r="A179" s="1">
        <v>32874</v>
      </c>
      <c r="B179" s="3">
        <v>3502.3339999999998</v>
      </c>
    </row>
    <row r="180" spans="1:2" x14ac:dyDescent="0.2">
      <c r="A180" s="1">
        <v>32964</v>
      </c>
      <c r="B180" s="3">
        <v>3492.12</v>
      </c>
    </row>
    <row r="181" spans="1:2" x14ac:dyDescent="0.2">
      <c r="A181" s="1">
        <v>33055</v>
      </c>
      <c r="B181" s="3">
        <v>3529.8119999999999</v>
      </c>
    </row>
    <row r="182" spans="1:2" x14ac:dyDescent="0.2">
      <c r="A182" s="1">
        <v>33147</v>
      </c>
      <c r="B182" s="3">
        <v>3579.3989999999999</v>
      </c>
    </row>
    <row r="183" spans="1:2" x14ac:dyDescent="0.2">
      <c r="A183" s="1">
        <v>33239</v>
      </c>
      <c r="B183" s="3">
        <v>3639.7</v>
      </c>
    </row>
    <row r="184" spans="1:2" x14ac:dyDescent="0.2">
      <c r="A184" s="1">
        <v>33329</v>
      </c>
      <c r="B184" s="3">
        <v>3573.0349999999999</v>
      </c>
    </row>
    <row r="185" spans="1:2" x14ac:dyDescent="0.2">
      <c r="A185" s="1">
        <v>33420</v>
      </c>
      <c r="B185" s="3">
        <v>3554.7559999999999</v>
      </c>
    </row>
    <row r="186" spans="1:2" x14ac:dyDescent="0.2">
      <c r="A186" s="1">
        <v>33512</v>
      </c>
      <c r="B186" s="3">
        <v>3570.741</v>
      </c>
    </row>
    <row r="187" spans="1:2" x14ac:dyDescent="0.2">
      <c r="A187" s="1">
        <v>33604</v>
      </c>
      <c r="B187" s="3">
        <v>3454.1979999999999</v>
      </c>
    </row>
    <row r="188" spans="1:2" x14ac:dyDescent="0.2">
      <c r="A188" s="1">
        <v>33695</v>
      </c>
      <c r="B188" s="3">
        <v>3409.2330000000002</v>
      </c>
    </row>
    <row r="189" spans="1:2" x14ac:dyDescent="0.2">
      <c r="A189" s="1">
        <v>33786</v>
      </c>
      <c r="B189" s="3">
        <v>3395.8829999999998</v>
      </c>
    </row>
    <row r="190" spans="1:2" x14ac:dyDescent="0.2">
      <c r="A190" s="1">
        <v>33878</v>
      </c>
      <c r="B190" s="3">
        <v>3413.9250000000002</v>
      </c>
    </row>
    <row r="191" spans="1:2" x14ac:dyDescent="0.2">
      <c r="A191" s="1">
        <v>33970</v>
      </c>
      <c r="B191" s="3">
        <v>3354.32</v>
      </c>
    </row>
    <row r="192" spans="1:2" x14ac:dyDescent="0.2">
      <c r="A192" s="1">
        <v>34060</v>
      </c>
      <c r="B192" s="3">
        <v>3341.317</v>
      </c>
    </row>
    <row r="193" spans="1:2" x14ac:dyDescent="0.2">
      <c r="A193" s="1">
        <v>34151</v>
      </c>
      <c r="B193" s="3">
        <v>3347.194</v>
      </c>
    </row>
    <row r="194" spans="1:2" x14ac:dyDescent="0.2">
      <c r="A194" s="1">
        <v>34243</v>
      </c>
      <c r="B194" s="3">
        <v>3349.6019999999999</v>
      </c>
    </row>
    <row r="195" spans="1:2" x14ac:dyDescent="0.2">
      <c r="A195" s="1">
        <v>34335</v>
      </c>
      <c r="B195" s="3">
        <v>3340.81</v>
      </c>
    </row>
    <row r="196" spans="1:2" x14ac:dyDescent="0.2">
      <c r="A196" s="1">
        <v>34425</v>
      </c>
      <c r="B196" s="3">
        <v>3293.4079999999999</v>
      </c>
    </row>
    <row r="197" spans="1:2" x14ac:dyDescent="0.2">
      <c r="A197" s="1">
        <v>34516</v>
      </c>
      <c r="B197" s="3">
        <v>3311.1640000000002</v>
      </c>
    </row>
    <row r="198" spans="1:2" x14ac:dyDescent="0.2">
      <c r="A198" s="1">
        <v>34608</v>
      </c>
      <c r="B198" s="3">
        <v>3333.8739999999998</v>
      </c>
    </row>
    <row r="199" spans="1:2" x14ac:dyDescent="0.2">
      <c r="A199" s="1">
        <v>34700</v>
      </c>
      <c r="B199" s="3">
        <v>3381.9540000000002</v>
      </c>
    </row>
    <row r="200" spans="1:2" x14ac:dyDescent="0.2">
      <c r="A200" s="1">
        <v>34790</v>
      </c>
      <c r="B200" s="3">
        <v>3454.01</v>
      </c>
    </row>
    <row r="201" spans="1:2" x14ac:dyDescent="0.2">
      <c r="A201" s="1">
        <v>34881</v>
      </c>
      <c r="B201" s="3">
        <v>3465.451</v>
      </c>
    </row>
    <row r="202" spans="1:2" x14ac:dyDescent="0.2">
      <c r="A202" s="1">
        <v>34973</v>
      </c>
      <c r="B202" s="3">
        <v>3512.1579999999999</v>
      </c>
    </row>
    <row r="203" spans="1:2" x14ac:dyDescent="0.2">
      <c r="A203" s="1">
        <v>35065</v>
      </c>
      <c r="B203" s="3">
        <v>3625.4969999999998</v>
      </c>
    </row>
    <row r="204" spans="1:2" x14ac:dyDescent="0.2">
      <c r="A204" s="1">
        <v>35156</v>
      </c>
      <c r="B204" s="3">
        <v>3613.4540000000002</v>
      </c>
    </row>
    <row r="205" spans="1:2" x14ac:dyDescent="0.2">
      <c r="A205" s="1">
        <v>35247</v>
      </c>
      <c r="B205" s="3">
        <v>3657.5070000000001</v>
      </c>
    </row>
    <row r="206" spans="1:2" x14ac:dyDescent="0.2">
      <c r="A206" s="1">
        <v>35339</v>
      </c>
      <c r="B206" s="3">
        <v>3697.47</v>
      </c>
    </row>
    <row r="207" spans="1:2" x14ac:dyDescent="0.2">
      <c r="A207" s="1">
        <v>35431</v>
      </c>
      <c r="B207" s="3">
        <v>3752.3429999999998</v>
      </c>
    </row>
    <row r="208" spans="1:2" x14ac:dyDescent="0.2">
      <c r="A208" s="1">
        <v>35521</v>
      </c>
      <c r="B208" s="3">
        <v>3765.308</v>
      </c>
    </row>
    <row r="209" spans="1:2" x14ac:dyDescent="0.2">
      <c r="A209" s="1">
        <v>35612</v>
      </c>
      <c r="B209" s="3">
        <v>3823.3310000000001</v>
      </c>
    </row>
    <row r="210" spans="1:2" x14ac:dyDescent="0.2">
      <c r="A210" s="1">
        <v>35704</v>
      </c>
      <c r="B210" s="3">
        <v>3899.973</v>
      </c>
    </row>
    <row r="211" spans="1:2" x14ac:dyDescent="0.2">
      <c r="A211" s="1">
        <v>35796</v>
      </c>
      <c r="B211" s="3">
        <v>3953.3249999999998</v>
      </c>
    </row>
    <row r="212" spans="1:2" x14ac:dyDescent="0.2">
      <c r="A212" s="1">
        <v>35886</v>
      </c>
      <c r="B212" s="3">
        <v>3963.165</v>
      </c>
    </row>
    <row r="213" spans="1:2" x14ac:dyDescent="0.2">
      <c r="A213" s="1">
        <v>35977</v>
      </c>
      <c r="B213" s="3">
        <v>4035.91</v>
      </c>
    </row>
    <row r="214" spans="1:2" x14ac:dyDescent="0.2">
      <c r="A214" s="1">
        <v>36069</v>
      </c>
      <c r="B214" s="3">
        <v>4205.5879999999997</v>
      </c>
    </row>
    <row r="215" spans="1:2" x14ac:dyDescent="0.2">
      <c r="A215" s="1">
        <v>36161</v>
      </c>
      <c r="B215" s="3">
        <v>4248.0469999999996</v>
      </c>
    </row>
    <row r="216" spans="1:2" x14ac:dyDescent="0.2">
      <c r="A216" s="1">
        <v>36251</v>
      </c>
      <c r="B216" s="3">
        <v>4199.893</v>
      </c>
    </row>
    <row r="217" spans="1:2" x14ac:dyDescent="0.2">
      <c r="A217" s="1">
        <v>36342</v>
      </c>
      <c r="B217" s="3">
        <v>4262.0249999999996</v>
      </c>
    </row>
    <row r="218" spans="1:2" x14ac:dyDescent="0.2">
      <c r="A218" s="1">
        <v>36434</v>
      </c>
      <c r="B218" s="3">
        <v>4441.3739999999998</v>
      </c>
    </row>
    <row r="219" spans="1:2" x14ac:dyDescent="0.2">
      <c r="A219" s="1">
        <v>36526</v>
      </c>
      <c r="B219" s="3">
        <v>4555.8209999999999</v>
      </c>
    </row>
    <row r="220" spans="1:2" x14ac:dyDescent="0.2">
      <c r="A220" s="1">
        <v>36617</v>
      </c>
      <c r="B220" s="3">
        <v>4534.0140000000001</v>
      </c>
    </row>
    <row r="221" spans="1:2" x14ac:dyDescent="0.2">
      <c r="A221" s="1">
        <v>36708</v>
      </c>
      <c r="B221" s="3">
        <v>4589.6080000000002</v>
      </c>
    </row>
    <row r="222" spans="1:2" x14ac:dyDescent="0.2">
      <c r="A222" s="1">
        <v>36800</v>
      </c>
      <c r="B222" s="3">
        <v>4773.7330000000002</v>
      </c>
    </row>
    <row r="223" spans="1:2" x14ac:dyDescent="0.2">
      <c r="A223" s="1">
        <v>36892</v>
      </c>
      <c r="B223" s="3">
        <v>5095.7330000000002</v>
      </c>
    </row>
    <row r="224" spans="1:2" x14ac:dyDescent="0.2">
      <c r="A224" s="1">
        <v>36982</v>
      </c>
      <c r="B224" s="3">
        <v>5128.2629999999999</v>
      </c>
    </row>
    <row r="225" spans="1:2" x14ac:dyDescent="0.2">
      <c r="A225" s="1">
        <v>37073</v>
      </c>
      <c r="B225" s="3">
        <v>5254.5150000000003</v>
      </c>
    </row>
    <row r="226" spans="1:2" x14ac:dyDescent="0.2">
      <c r="A226" s="1">
        <v>37165</v>
      </c>
      <c r="B226" s="3">
        <v>5413.7449999999999</v>
      </c>
    </row>
    <row r="227" spans="1:2" x14ac:dyDescent="0.2">
      <c r="A227" s="1">
        <v>37257</v>
      </c>
      <c r="B227" s="3">
        <v>5483.4309999999996</v>
      </c>
    </row>
    <row r="228" spans="1:2" x14ac:dyDescent="0.2">
      <c r="A228" s="1">
        <v>37347</v>
      </c>
      <c r="B228" s="3">
        <v>5439.7489999999998</v>
      </c>
    </row>
    <row r="229" spans="1:2" x14ac:dyDescent="0.2">
      <c r="A229" s="1">
        <v>37438</v>
      </c>
      <c r="B229" s="3">
        <v>5530.54</v>
      </c>
    </row>
    <row r="230" spans="1:2" x14ac:dyDescent="0.2">
      <c r="A230" s="1">
        <v>37530</v>
      </c>
      <c r="B230" s="3">
        <v>5650.2780000000002</v>
      </c>
    </row>
    <row r="231" spans="1:2" x14ac:dyDescent="0.2">
      <c r="A231" s="1">
        <v>37622</v>
      </c>
      <c r="B231" s="3">
        <v>5787.9229999999998</v>
      </c>
    </row>
    <row r="232" spans="1:2" x14ac:dyDescent="0.2">
      <c r="A232" s="1">
        <v>37712</v>
      </c>
      <c r="B232" s="3">
        <v>5838.1689999999999</v>
      </c>
    </row>
    <row r="233" spans="1:2" x14ac:dyDescent="0.2">
      <c r="A233" s="1">
        <v>37803</v>
      </c>
      <c r="B233" s="3">
        <v>5798.4480000000003</v>
      </c>
    </row>
    <row r="234" spans="1:2" x14ac:dyDescent="0.2">
      <c r="A234" s="1">
        <v>37895</v>
      </c>
      <c r="B234" s="3">
        <v>5823.4160000000002</v>
      </c>
    </row>
    <row r="235" spans="1:2" x14ac:dyDescent="0.2">
      <c r="A235" s="1">
        <v>37987</v>
      </c>
      <c r="B235" s="3">
        <v>5926.8969999999999</v>
      </c>
    </row>
    <row r="236" spans="1:2" x14ac:dyDescent="0.2">
      <c r="A236" s="1">
        <v>38078</v>
      </c>
      <c r="B236" s="3">
        <v>5964.3879999999999</v>
      </c>
    </row>
    <row r="237" spans="1:2" x14ac:dyDescent="0.2">
      <c r="A237" s="1">
        <v>38169</v>
      </c>
      <c r="B237" s="3">
        <v>5958.5429999999997</v>
      </c>
    </row>
    <row r="238" spans="1:2" x14ac:dyDescent="0.2">
      <c r="A238" s="1">
        <v>38261</v>
      </c>
      <c r="B238" s="3">
        <v>6094.1170000000002</v>
      </c>
    </row>
    <row r="239" spans="1:2" x14ac:dyDescent="0.2">
      <c r="A239" s="1">
        <v>38353</v>
      </c>
      <c r="B239" s="3">
        <v>6183.6580000000004</v>
      </c>
    </row>
    <row r="240" spans="1:2" x14ac:dyDescent="0.2">
      <c r="A240" s="1">
        <v>38443</v>
      </c>
      <c r="B240" s="3">
        <v>6224.3469999999998</v>
      </c>
    </row>
    <row r="241" spans="1:2" x14ac:dyDescent="0.2">
      <c r="A241" s="1">
        <v>38534</v>
      </c>
      <c r="B241" s="3">
        <v>6349.3450000000003</v>
      </c>
    </row>
    <row r="242" spans="1:2" x14ac:dyDescent="0.2">
      <c r="A242" s="1">
        <v>38626</v>
      </c>
      <c r="B242" s="3">
        <v>6494.5739999999996</v>
      </c>
    </row>
    <row r="243" spans="1:2" x14ac:dyDescent="0.2">
      <c r="A243" s="1">
        <v>38718</v>
      </c>
      <c r="B243" s="3">
        <v>6724.7439999999997</v>
      </c>
    </row>
    <row r="244" spans="1:2" x14ac:dyDescent="0.2">
      <c r="A244" s="1">
        <v>38808</v>
      </c>
      <c r="B244" s="3">
        <v>6825.41</v>
      </c>
    </row>
    <row r="245" spans="1:2" x14ac:dyDescent="0.2">
      <c r="A245" s="1">
        <v>38899</v>
      </c>
      <c r="B245" s="3">
        <v>6982.3029999999999</v>
      </c>
    </row>
    <row r="246" spans="1:2" x14ac:dyDescent="0.2">
      <c r="A246" s="1">
        <v>38991</v>
      </c>
      <c r="B246" s="3">
        <v>7169.5940000000001</v>
      </c>
    </row>
    <row r="247" spans="1:2" x14ac:dyDescent="0.2">
      <c r="A247" s="1">
        <v>39083</v>
      </c>
      <c r="B247" s="3">
        <v>7436.0240000000003</v>
      </c>
    </row>
    <row r="248" spans="1:2" x14ac:dyDescent="0.2">
      <c r="A248" s="1">
        <v>39173</v>
      </c>
      <c r="B248" s="3">
        <v>7493.75</v>
      </c>
    </row>
    <row r="249" spans="1:2" x14ac:dyDescent="0.2">
      <c r="A249" s="1">
        <v>39264</v>
      </c>
      <c r="B249" s="3">
        <v>7756.6639999999998</v>
      </c>
    </row>
    <row r="250" spans="1:2" x14ac:dyDescent="0.2">
      <c r="A250" s="1">
        <v>39356</v>
      </c>
      <c r="B250" s="3">
        <v>8117.741</v>
      </c>
    </row>
    <row r="251" spans="1:2" x14ac:dyDescent="0.2">
      <c r="A251" s="1">
        <v>39448</v>
      </c>
      <c r="B251" s="3">
        <v>8533.8169999999991</v>
      </c>
    </row>
    <row r="252" spans="1:2" x14ac:dyDescent="0.2">
      <c r="A252" s="1">
        <v>39539</v>
      </c>
      <c r="B252" s="3">
        <v>8334.4040000000005</v>
      </c>
    </row>
    <row r="253" spans="1:2" x14ac:dyDescent="0.2">
      <c r="A253" s="1">
        <v>39630</v>
      </c>
      <c r="B253" s="3">
        <v>8490.402</v>
      </c>
    </row>
    <row r="254" spans="1:2" x14ac:dyDescent="0.2">
      <c r="A254" s="1">
        <v>39722</v>
      </c>
      <c r="B254" s="3">
        <v>8993.384</v>
      </c>
    </row>
    <row r="255" spans="1:2" x14ac:dyDescent="0.2">
      <c r="A255" s="1">
        <v>39814</v>
      </c>
      <c r="B255" s="3">
        <v>8893.4050000000007</v>
      </c>
    </row>
    <row r="256" spans="1:2" x14ac:dyDescent="0.2">
      <c r="A256" s="1">
        <v>39904</v>
      </c>
      <c r="B256" s="3">
        <v>8761.91</v>
      </c>
    </row>
    <row r="257" spans="1:2" x14ac:dyDescent="0.2">
      <c r="A257" s="1">
        <v>39995</v>
      </c>
      <c r="B257" s="3">
        <v>8579.5220000000008</v>
      </c>
    </row>
    <row r="258" spans="1:2" x14ac:dyDescent="0.2">
      <c r="A258" s="1">
        <v>40087</v>
      </c>
      <c r="B258" s="3">
        <v>8714.8060000000005</v>
      </c>
    </row>
    <row r="259" spans="1:2" x14ac:dyDescent="0.2">
      <c r="A259" s="1">
        <v>40179</v>
      </c>
      <c r="B259" s="3">
        <v>8475.6190000000006</v>
      </c>
    </row>
    <row r="260" spans="1:2" x14ac:dyDescent="0.2">
      <c r="A260" s="1">
        <v>40269</v>
      </c>
      <c r="B260" s="3">
        <v>8341.59</v>
      </c>
    </row>
    <row r="261" spans="1:2" x14ac:dyDescent="0.2">
      <c r="A261" s="1">
        <v>40360</v>
      </c>
      <c r="B261" s="3">
        <v>8412.7970000000005</v>
      </c>
    </row>
    <row r="262" spans="1:2" x14ac:dyDescent="0.2">
      <c r="A262" s="1">
        <v>40452</v>
      </c>
      <c r="B262" s="3">
        <v>8521.2819999999992</v>
      </c>
    </row>
    <row r="263" spans="1:2" x14ac:dyDescent="0.2">
      <c r="A263" s="1">
        <v>40544</v>
      </c>
      <c r="B263" s="3">
        <v>8659.7620000000006</v>
      </c>
    </row>
    <row r="264" spans="1:2" x14ac:dyDescent="0.2">
      <c r="A264" s="1">
        <v>40634</v>
      </c>
      <c r="B264" s="3">
        <v>8774.2839999999997</v>
      </c>
    </row>
    <row r="265" spans="1:2" x14ac:dyDescent="0.2">
      <c r="A265" s="1">
        <v>40725</v>
      </c>
      <c r="B265" s="3">
        <v>8903.8130000000001</v>
      </c>
    </row>
    <row r="266" spans="1:2" x14ac:dyDescent="0.2">
      <c r="A266" s="1">
        <v>40817</v>
      </c>
      <c r="B266" s="3">
        <v>9091.8610000000008</v>
      </c>
    </row>
    <row r="267" spans="1:2" x14ac:dyDescent="0.2">
      <c r="A267" s="1">
        <v>40909</v>
      </c>
      <c r="B267" s="3">
        <v>9115.01</v>
      </c>
    </row>
    <row r="268" spans="1:2" x14ac:dyDescent="0.2">
      <c r="A268" s="1">
        <v>41000</v>
      </c>
      <c r="B268" s="3">
        <v>9068.4779999999992</v>
      </c>
    </row>
    <row r="269" spans="1:2" x14ac:dyDescent="0.2">
      <c r="A269" s="1">
        <v>41091</v>
      </c>
      <c r="B269" s="3">
        <v>9137.0300000000007</v>
      </c>
    </row>
    <row r="270" spans="1:2" x14ac:dyDescent="0.2">
      <c r="A270" s="1">
        <v>41183</v>
      </c>
      <c r="B270" s="3">
        <v>9481.1890000000003</v>
      </c>
    </row>
    <row r="271" spans="1:2" x14ac:dyDescent="0.2">
      <c r="A271" s="1">
        <v>41275</v>
      </c>
      <c r="B271" s="3">
        <v>9467.1419999999998</v>
      </c>
    </row>
    <row r="272" spans="1:2" x14ac:dyDescent="0.2">
      <c r="A272" s="1">
        <v>41365</v>
      </c>
      <c r="B272" s="3">
        <v>9496.9330000000009</v>
      </c>
    </row>
    <row r="273" spans="1:2" x14ac:dyDescent="0.2">
      <c r="A273" s="1">
        <v>41456</v>
      </c>
      <c r="B273" s="3">
        <v>9626.4459999999999</v>
      </c>
    </row>
    <row r="274" spans="1:2" x14ac:dyDescent="0.2">
      <c r="A274" s="1">
        <v>41548</v>
      </c>
      <c r="B274" s="3">
        <v>9721.8559999999998</v>
      </c>
    </row>
    <row r="275" spans="1:2" x14ac:dyDescent="0.2">
      <c r="A275" s="1">
        <v>41640</v>
      </c>
      <c r="B275" s="3">
        <v>9937.884</v>
      </c>
    </row>
    <row r="276" spans="1:2" x14ac:dyDescent="0.2">
      <c r="A276" s="1">
        <v>41730</v>
      </c>
      <c r="B276" s="3">
        <v>9952.6990000000005</v>
      </c>
    </row>
    <row r="277" spans="1:2" x14ac:dyDescent="0.2">
      <c r="A277" s="1">
        <v>41821</v>
      </c>
      <c r="B277" s="3">
        <v>10095.612999999999</v>
      </c>
    </row>
    <row r="278" spans="1:2" x14ac:dyDescent="0.2">
      <c r="A278" s="1">
        <v>41913</v>
      </c>
      <c r="B278" s="3">
        <v>10223.623</v>
      </c>
    </row>
    <row r="279" spans="1:2" x14ac:dyDescent="0.2">
      <c r="A279" s="1">
        <v>42005</v>
      </c>
      <c r="B279" s="3">
        <v>10510.921</v>
      </c>
    </row>
    <row r="280" spans="1:2" x14ac:dyDescent="0.2">
      <c r="A280" s="1">
        <v>42095</v>
      </c>
      <c r="B280" s="3">
        <v>10560.454</v>
      </c>
    </row>
    <row r="281" spans="1:2" x14ac:dyDescent="0.2">
      <c r="A281" s="1">
        <v>42186</v>
      </c>
      <c r="B281" s="3">
        <v>10673.877</v>
      </c>
    </row>
    <row r="282" spans="1:2" x14ac:dyDescent="0.2">
      <c r="A282" s="1">
        <v>42278</v>
      </c>
      <c r="B282" s="3">
        <v>10939.795</v>
      </c>
    </row>
    <row r="283" spans="1:2" x14ac:dyDescent="0.2">
      <c r="A283" s="1">
        <v>42370</v>
      </c>
      <c r="B283" s="3">
        <v>11163.537</v>
      </c>
    </row>
    <row r="284" spans="1:2" x14ac:dyDescent="0.2">
      <c r="A284" s="1">
        <v>42461</v>
      </c>
      <c r="B284" s="3">
        <v>11108.460999999999</v>
      </c>
    </row>
    <row r="285" spans="1:2" x14ac:dyDescent="0.2">
      <c r="A285" s="1">
        <v>42552</v>
      </c>
      <c r="B285" s="3">
        <v>11310.339</v>
      </c>
    </row>
    <row r="286" spans="1:2" x14ac:dyDescent="0.2">
      <c r="A286" s="1">
        <v>42644</v>
      </c>
      <c r="B286" s="3">
        <v>11431.705</v>
      </c>
    </row>
    <row r="287" spans="1:2" x14ac:dyDescent="0.2">
      <c r="A287" s="1">
        <v>42736</v>
      </c>
      <c r="B287" s="3">
        <v>11641.290999999999</v>
      </c>
    </row>
    <row r="288" spans="1:2" x14ac:dyDescent="0.2">
      <c r="A288" s="1">
        <v>42826</v>
      </c>
      <c r="B288" s="3">
        <v>11539.6</v>
      </c>
    </row>
    <row r="289" spans="1:2" x14ac:dyDescent="0.2">
      <c r="A289" s="1">
        <v>42917</v>
      </c>
      <c r="B289" s="3">
        <v>11647.457</v>
      </c>
    </row>
    <row r="290" spans="1:2" x14ac:dyDescent="0.2">
      <c r="A290" s="1">
        <v>43009</v>
      </c>
      <c r="B290" s="3">
        <v>11869.191000000001</v>
      </c>
    </row>
    <row r="291" spans="1:2" x14ac:dyDescent="0.2">
      <c r="A291" s="1">
        <v>43101</v>
      </c>
      <c r="B291" s="3">
        <v>12140.419</v>
      </c>
    </row>
    <row r="292" spans="1:2" x14ac:dyDescent="0.2">
      <c r="A292" s="1">
        <v>43191</v>
      </c>
      <c r="B292" s="3">
        <v>12103.182000000001</v>
      </c>
    </row>
    <row r="293" spans="1:2" x14ac:dyDescent="0.2">
      <c r="A293" s="1">
        <v>43282</v>
      </c>
      <c r="B293" s="3">
        <v>11962.356</v>
      </c>
    </row>
    <row r="294" spans="1:2" x14ac:dyDescent="0.2">
      <c r="A294" s="1">
        <v>43374</v>
      </c>
      <c r="B294" s="3">
        <v>12301.171</v>
      </c>
    </row>
    <row r="295" spans="1:2" x14ac:dyDescent="0.2">
      <c r="A295" s="1">
        <v>43466</v>
      </c>
      <c r="B295" s="3">
        <v>12684.832</v>
      </c>
    </row>
    <row r="296" spans="1:2" x14ac:dyDescent="0.2">
      <c r="A296" s="1">
        <v>43556</v>
      </c>
      <c r="B296" s="3">
        <v>12535.933000000001</v>
      </c>
    </row>
    <row r="297" spans="1:2" x14ac:dyDescent="0.2">
      <c r="A297" s="1">
        <v>43647</v>
      </c>
      <c r="B297" s="3">
        <v>12789.95</v>
      </c>
    </row>
    <row r="298" spans="1:2" x14ac:dyDescent="0.2">
      <c r="A298" s="1">
        <v>43739</v>
      </c>
      <c r="B298" s="3">
        <v>13357.617</v>
      </c>
    </row>
    <row r="299" spans="1:2" x14ac:dyDescent="0.2">
      <c r="A299" s="1">
        <v>43831</v>
      </c>
      <c r="B299" s="3">
        <v>14262.630999999999</v>
      </c>
    </row>
    <row r="300" spans="1:2" x14ac:dyDescent="0.2">
      <c r="A300" s="1">
        <v>43922</v>
      </c>
      <c r="B300" s="3">
        <v>15413.797</v>
      </c>
    </row>
    <row r="301" spans="1:2" x14ac:dyDescent="0.2">
      <c r="A301" s="1">
        <v>44013</v>
      </c>
      <c r="B301" s="3">
        <v>15571.819</v>
      </c>
    </row>
    <row r="302" spans="1:2" x14ac:dyDescent="0.2">
      <c r="A302" s="1">
        <v>44105</v>
      </c>
      <c r="B302" s="3">
        <v>16220.916999999999</v>
      </c>
    </row>
    <row r="303" spans="1:2" x14ac:dyDescent="0.2">
      <c r="A303" s="1">
        <v>44197</v>
      </c>
      <c r="B303" s="3">
        <v>17194.198</v>
      </c>
    </row>
    <row r="304" spans="1:2" x14ac:dyDescent="0.2">
      <c r="A304" s="1">
        <v>44287</v>
      </c>
      <c r="B304" s="3">
        <v>17291.822</v>
      </c>
    </row>
    <row r="305" spans="1:2" x14ac:dyDescent="0.2">
      <c r="A305" s="1">
        <v>44378</v>
      </c>
      <c r="B305" s="3">
        <v>17427.994999999999</v>
      </c>
    </row>
    <row r="306" spans="1:2" x14ac:dyDescent="0.2">
      <c r="A306" s="1">
        <v>44470</v>
      </c>
      <c r="B306" s="3">
        <v>18060.920999999998</v>
      </c>
    </row>
    <row r="307" spans="1:2" x14ac:dyDescent="0.2">
      <c r="A307" s="1">
        <v>44562</v>
      </c>
      <c r="B307" s="3">
        <v>18306.273000000001</v>
      </c>
    </row>
    <row r="308" spans="1:2" x14ac:dyDescent="0.2">
      <c r="A308" s="1">
        <v>44652</v>
      </c>
      <c r="B308" s="3">
        <v>18252.27</v>
      </c>
    </row>
    <row r="309" spans="1:2" x14ac:dyDescent="0.2">
      <c r="A309" s="1">
        <v>44743</v>
      </c>
      <c r="B309" s="3">
        <v>18160.043000000001</v>
      </c>
    </row>
    <row r="310" spans="1:2" x14ac:dyDescent="0.2">
      <c r="A310" s="1">
        <v>44835</v>
      </c>
      <c r="B310" s="3">
        <v>17964.688999999998</v>
      </c>
    </row>
    <row r="311" spans="1:2" x14ac:dyDescent="0.2">
      <c r="A311" s="1">
        <v>44927</v>
      </c>
      <c r="B311" s="3">
        <v>17906.802</v>
      </c>
    </row>
    <row r="312" spans="1:2" x14ac:dyDescent="0.2">
      <c r="A312" s="1">
        <v>45017</v>
      </c>
      <c r="B312" s="3">
        <v>17892.452000000001</v>
      </c>
    </row>
    <row r="313" spans="1:2" x14ac:dyDescent="0.2">
      <c r="A313" s="1">
        <v>45108</v>
      </c>
      <c r="B313" s="3">
        <v>17887.027999999998</v>
      </c>
    </row>
    <row r="314" spans="1:2" x14ac:dyDescent="0.2">
      <c r="A314" s="1">
        <v>45200</v>
      </c>
      <c r="B314" s="3">
        <v>18197.103999999999</v>
      </c>
    </row>
    <row r="315" spans="1:2" x14ac:dyDescent="0.2">
      <c r="A315" s="1">
        <v>45292</v>
      </c>
      <c r="B315" s="3">
        <v>18510.157999999999</v>
      </c>
    </row>
    <row r="316" spans="1:2" x14ac:dyDescent="0.2">
      <c r="A316" s="1">
        <v>45383</v>
      </c>
      <c r="B316" s="3">
        <v>18438.351999999999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gealy</dc:creator>
  <cp:lastModifiedBy>Grant Gealy</cp:lastModifiedBy>
  <dcterms:created xsi:type="dcterms:W3CDTF">2024-10-25T19:46:28Z</dcterms:created>
  <dcterms:modified xsi:type="dcterms:W3CDTF">2024-10-25T20:56:30Z</dcterms:modified>
</cp:coreProperties>
</file>