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Schools" sheetId="1" r:id="rId4"/>
    <sheet state="visible" name="Columbia" sheetId="2" r:id="rId5"/>
    <sheet state="visible" name="Dartmouth" sheetId="3" r:id="rId6"/>
    <sheet state="visible" name="Cornell" sheetId="4" r:id="rId7"/>
    <sheet state="visible" name="Yale" sheetId="5" r:id="rId8"/>
    <sheet state="visible" name="Brown" sheetId="6" r:id="rId9"/>
    <sheet state="visible" name="Princeton" sheetId="7" r:id="rId10"/>
    <sheet state="visible" name="UPenn" sheetId="8" r:id="rId11"/>
    <sheet state="visible" name="Harvard" sheetId="9" r:id="rId12"/>
  </sheets>
  <definedNames/>
  <calcPr/>
</workbook>
</file>

<file path=xl/sharedStrings.xml><?xml version="1.0" encoding="utf-8"?>
<sst xmlns="http://schemas.openxmlformats.org/spreadsheetml/2006/main" count="386" uniqueCount="16">
  <si>
    <t>index (can ignore)</t>
  </si>
  <si>
    <t>INSTNM</t>
  </si>
  <si>
    <t>INC_PCT_LO</t>
  </si>
  <si>
    <t>INC_PCT_M1</t>
  </si>
  <si>
    <t>INC_PCT_M2</t>
  </si>
  <si>
    <t>INC_PCT_H1</t>
  </si>
  <si>
    <t>INC_PCT_H2</t>
  </si>
  <si>
    <t>year</t>
  </si>
  <si>
    <t>Brown University</t>
  </si>
  <si>
    <t>Columbia University in the City of New York</t>
  </si>
  <si>
    <t>Dartmouth College</t>
  </si>
  <si>
    <t>Cornell University</t>
  </si>
  <si>
    <t>Harvard University</t>
  </si>
  <si>
    <t>Yale University</t>
  </si>
  <si>
    <t>Princeton University</t>
  </si>
  <si>
    <t>University of Pennsylvania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</si>
</sst>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horizontal="center" readingOrder="0" shrinkToFit="0" vertical="top" wrapText="0"/>
    </xf>
    <xf borderId="0" fillId="0" fontId="1" numFmtId="0" xfId="0" applyAlignment="1" applyFont="1">
      <alignment horizontal="right" readingOrder="0" shrinkToFit="0" vertical="bottom" wrapText="0"/>
    </xf>
    <xf borderId="3" fillId="0" fontId="2" numFmtId="0" xfId="0" applyAlignment="1" applyBorder="1" applyFont="1">
      <alignment horizontal="center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INC_PCT_LO, INC_PCT_M1, INC_PCT_M2, INC_PCT_H1 and INC_PCT_H2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Columbia!$D$1</c:f>
            </c:strRef>
          </c:tx>
          <c:marker>
            <c:symbol val="none"/>
          </c:marker>
          <c:cat>
            <c:strRef>
              <c:f>Columbia!$C$2:$C$21</c:f>
            </c:strRef>
          </c:cat>
          <c:val>
            <c:numRef>
              <c:f>Columbia!$D$2:$D$21</c:f>
            </c:numRef>
          </c:val>
          <c:smooth val="0"/>
        </c:ser>
        <c:ser>
          <c:idx val="1"/>
          <c:order val="1"/>
          <c:tx>
            <c:strRef>
              <c:f>Columbia!$E$1</c:f>
            </c:strRef>
          </c:tx>
          <c:marker>
            <c:symbol val="none"/>
          </c:marker>
          <c:cat>
            <c:strRef>
              <c:f>Columbia!$C$2:$C$21</c:f>
            </c:strRef>
          </c:cat>
          <c:val>
            <c:numRef>
              <c:f>Columbia!$E$2:$E$21</c:f>
            </c:numRef>
          </c:val>
          <c:smooth val="0"/>
        </c:ser>
        <c:ser>
          <c:idx val="2"/>
          <c:order val="2"/>
          <c:tx>
            <c:strRef>
              <c:f>Columbia!$F$1</c:f>
            </c:strRef>
          </c:tx>
          <c:marker>
            <c:symbol val="none"/>
          </c:marker>
          <c:cat>
            <c:strRef>
              <c:f>Columbia!$C$2:$C$21</c:f>
            </c:strRef>
          </c:cat>
          <c:val>
            <c:numRef>
              <c:f>Columbia!$F$2:$F$21</c:f>
            </c:numRef>
          </c:val>
          <c:smooth val="0"/>
        </c:ser>
        <c:ser>
          <c:idx val="3"/>
          <c:order val="3"/>
          <c:tx>
            <c:strRef>
              <c:f>Columbia!$G$1</c:f>
            </c:strRef>
          </c:tx>
          <c:marker>
            <c:symbol val="none"/>
          </c:marker>
          <c:cat>
            <c:strRef>
              <c:f>Columbia!$C$2:$C$21</c:f>
            </c:strRef>
          </c:cat>
          <c:val>
            <c:numRef>
              <c:f>Columbia!$G$2:$G$21</c:f>
            </c:numRef>
          </c:val>
          <c:smooth val="0"/>
        </c:ser>
        <c:ser>
          <c:idx val="4"/>
          <c:order val="4"/>
          <c:tx>
            <c:strRef>
              <c:f>Columbia!$H$1</c:f>
            </c:strRef>
          </c:tx>
          <c:marker>
            <c:symbol val="none"/>
          </c:marker>
          <c:cat>
            <c:strRef>
              <c:f>Columbia!$C$2:$C$21</c:f>
            </c:strRef>
          </c:cat>
          <c:val>
            <c:numRef>
              <c:f>Columbia!$H$2:$H$21</c:f>
            </c:numRef>
          </c:val>
          <c:smooth val="0"/>
        </c:ser>
        <c:axId val="43471193"/>
        <c:axId val="1674176591"/>
      </c:lineChart>
      <c:catAx>
        <c:axId val="43471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176591"/>
      </c:catAx>
      <c:valAx>
        <c:axId val="1674176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711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INC_PCT_LO, INC_PCT_M1, INC_PCT_M2, INC_PCT_H1 and INC_PCT_H2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Dartmouth!$C$1</c:f>
            </c:strRef>
          </c:tx>
          <c:marker>
            <c:symbol val="none"/>
          </c:marker>
          <c:cat>
            <c:strRef>
              <c:f>Dartmouth!$B$2:$B$21</c:f>
            </c:strRef>
          </c:cat>
          <c:val>
            <c:numRef>
              <c:f>Dartmouth!$C$2:$C$21</c:f>
            </c:numRef>
          </c:val>
          <c:smooth val="0"/>
        </c:ser>
        <c:ser>
          <c:idx val="1"/>
          <c:order val="1"/>
          <c:tx>
            <c:strRef>
              <c:f>Dartmouth!$D$1</c:f>
            </c:strRef>
          </c:tx>
          <c:marker>
            <c:symbol val="none"/>
          </c:marker>
          <c:cat>
            <c:strRef>
              <c:f>Dartmouth!$B$2:$B$21</c:f>
            </c:strRef>
          </c:cat>
          <c:val>
            <c:numRef>
              <c:f>Dartmouth!$D$2:$D$21</c:f>
            </c:numRef>
          </c:val>
          <c:smooth val="0"/>
        </c:ser>
        <c:ser>
          <c:idx val="2"/>
          <c:order val="2"/>
          <c:tx>
            <c:strRef>
              <c:f>Dartmouth!$E$1</c:f>
            </c:strRef>
          </c:tx>
          <c:marker>
            <c:symbol val="none"/>
          </c:marker>
          <c:cat>
            <c:strRef>
              <c:f>Dartmouth!$B$2:$B$21</c:f>
            </c:strRef>
          </c:cat>
          <c:val>
            <c:numRef>
              <c:f>Dartmouth!$E$2:$E$21</c:f>
            </c:numRef>
          </c:val>
          <c:smooth val="0"/>
        </c:ser>
        <c:ser>
          <c:idx val="3"/>
          <c:order val="3"/>
          <c:tx>
            <c:strRef>
              <c:f>Dartmouth!$F$1</c:f>
            </c:strRef>
          </c:tx>
          <c:marker>
            <c:symbol val="none"/>
          </c:marker>
          <c:cat>
            <c:strRef>
              <c:f>Dartmouth!$B$2:$B$21</c:f>
            </c:strRef>
          </c:cat>
          <c:val>
            <c:numRef>
              <c:f>Dartmouth!$F$2:$F$21</c:f>
            </c:numRef>
          </c:val>
          <c:smooth val="0"/>
        </c:ser>
        <c:ser>
          <c:idx val="4"/>
          <c:order val="4"/>
          <c:tx>
            <c:strRef>
              <c:f>Dartmouth!$G$1</c:f>
            </c:strRef>
          </c:tx>
          <c:marker>
            <c:symbol val="none"/>
          </c:marker>
          <c:cat>
            <c:strRef>
              <c:f>Dartmouth!$B$2:$B$21</c:f>
            </c:strRef>
          </c:cat>
          <c:val>
            <c:numRef>
              <c:f>Dartmouth!$G$2:$G$21</c:f>
            </c:numRef>
          </c:val>
          <c:smooth val="0"/>
        </c:ser>
        <c:axId val="1673795207"/>
        <c:axId val="174788330"/>
      </c:lineChart>
      <c:catAx>
        <c:axId val="1673795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88330"/>
      </c:catAx>
      <c:valAx>
        <c:axId val="174788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795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INC_PCT_LO, INC_PCT_M1, INC_PCT_M2, INC_PCT_H1 and INC_PCT_H2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Cornell!$C$1</c:f>
            </c:strRef>
          </c:tx>
          <c:marker>
            <c:symbol val="none"/>
          </c:marker>
          <c:cat>
            <c:strRef>
              <c:f>Cornell!$B$2:$B$21</c:f>
            </c:strRef>
          </c:cat>
          <c:val>
            <c:numRef>
              <c:f>Cornell!$C$2:$C$21</c:f>
            </c:numRef>
          </c:val>
          <c:smooth val="0"/>
        </c:ser>
        <c:ser>
          <c:idx val="1"/>
          <c:order val="1"/>
          <c:tx>
            <c:strRef>
              <c:f>Cornell!$D$1</c:f>
            </c:strRef>
          </c:tx>
          <c:marker>
            <c:symbol val="none"/>
          </c:marker>
          <c:cat>
            <c:strRef>
              <c:f>Cornell!$B$2:$B$21</c:f>
            </c:strRef>
          </c:cat>
          <c:val>
            <c:numRef>
              <c:f>Cornell!$D$2:$D$21</c:f>
            </c:numRef>
          </c:val>
          <c:smooth val="0"/>
        </c:ser>
        <c:ser>
          <c:idx val="2"/>
          <c:order val="2"/>
          <c:tx>
            <c:strRef>
              <c:f>Cornell!$E$1</c:f>
            </c:strRef>
          </c:tx>
          <c:marker>
            <c:symbol val="none"/>
          </c:marker>
          <c:cat>
            <c:strRef>
              <c:f>Cornell!$B$2:$B$21</c:f>
            </c:strRef>
          </c:cat>
          <c:val>
            <c:numRef>
              <c:f>Cornell!$E$2:$E$21</c:f>
            </c:numRef>
          </c:val>
          <c:smooth val="0"/>
        </c:ser>
        <c:ser>
          <c:idx val="3"/>
          <c:order val="3"/>
          <c:tx>
            <c:strRef>
              <c:f>Cornell!$F$1</c:f>
            </c:strRef>
          </c:tx>
          <c:marker>
            <c:symbol val="none"/>
          </c:marker>
          <c:cat>
            <c:strRef>
              <c:f>Cornell!$B$2:$B$21</c:f>
            </c:strRef>
          </c:cat>
          <c:val>
            <c:numRef>
              <c:f>Cornell!$F$2:$F$21</c:f>
            </c:numRef>
          </c:val>
          <c:smooth val="0"/>
        </c:ser>
        <c:ser>
          <c:idx val="4"/>
          <c:order val="4"/>
          <c:tx>
            <c:strRef>
              <c:f>Cornell!$G$1</c:f>
            </c:strRef>
          </c:tx>
          <c:marker>
            <c:symbol val="none"/>
          </c:marker>
          <c:cat>
            <c:strRef>
              <c:f>Cornell!$B$2:$B$21</c:f>
            </c:strRef>
          </c:cat>
          <c:val>
            <c:numRef>
              <c:f>Cornell!$G$2:$G$21</c:f>
            </c:numRef>
          </c:val>
          <c:smooth val="0"/>
        </c:ser>
        <c:axId val="1767249640"/>
        <c:axId val="1552878433"/>
      </c:lineChart>
      <c:catAx>
        <c:axId val="176724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878433"/>
      </c:catAx>
      <c:valAx>
        <c:axId val="1552878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249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INC_PCT_LO, INC_PCT_M1, INC_PCT_M2, INC_PCT_H1 and INC_PCT_H2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Yale!$C$1</c:f>
            </c:strRef>
          </c:tx>
          <c:marker>
            <c:symbol val="none"/>
          </c:marker>
          <c:cat>
            <c:strRef>
              <c:f>Yale!$B$2:$B$21</c:f>
            </c:strRef>
          </c:cat>
          <c:val>
            <c:numRef>
              <c:f>Yale!$C$2:$C$21</c:f>
            </c:numRef>
          </c:val>
          <c:smooth val="0"/>
        </c:ser>
        <c:ser>
          <c:idx val="1"/>
          <c:order val="1"/>
          <c:tx>
            <c:strRef>
              <c:f>Yale!$D$1</c:f>
            </c:strRef>
          </c:tx>
          <c:marker>
            <c:symbol val="none"/>
          </c:marker>
          <c:cat>
            <c:strRef>
              <c:f>Yale!$B$2:$B$21</c:f>
            </c:strRef>
          </c:cat>
          <c:val>
            <c:numRef>
              <c:f>Yale!$D$2:$D$21</c:f>
            </c:numRef>
          </c:val>
          <c:smooth val="0"/>
        </c:ser>
        <c:ser>
          <c:idx val="2"/>
          <c:order val="2"/>
          <c:tx>
            <c:strRef>
              <c:f>Yale!$E$1</c:f>
            </c:strRef>
          </c:tx>
          <c:marker>
            <c:symbol val="none"/>
          </c:marker>
          <c:cat>
            <c:strRef>
              <c:f>Yale!$B$2:$B$21</c:f>
            </c:strRef>
          </c:cat>
          <c:val>
            <c:numRef>
              <c:f>Yale!$E$2:$E$21</c:f>
            </c:numRef>
          </c:val>
          <c:smooth val="0"/>
        </c:ser>
        <c:ser>
          <c:idx val="3"/>
          <c:order val="3"/>
          <c:tx>
            <c:strRef>
              <c:f>Yale!$F$1</c:f>
            </c:strRef>
          </c:tx>
          <c:marker>
            <c:symbol val="none"/>
          </c:marker>
          <c:cat>
            <c:strRef>
              <c:f>Yale!$B$2:$B$21</c:f>
            </c:strRef>
          </c:cat>
          <c:val>
            <c:numRef>
              <c:f>Yale!$F$2:$F$21</c:f>
            </c:numRef>
          </c:val>
          <c:smooth val="0"/>
        </c:ser>
        <c:ser>
          <c:idx val="4"/>
          <c:order val="4"/>
          <c:tx>
            <c:strRef>
              <c:f>Yale!$G$1</c:f>
            </c:strRef>
          </c:tx>
          <c:marker>
            <c:symbol val="none"/>
          </c:marker>
          <c:cat>
            <c:strRef>
              <c:f>Yale!$B$2:$B$21</c:f>
            </c:strRef>
          </c:cat>
          <c:val>
            <c:numRef>
              <c:f>Yale!$G$2:$G$21</c:f>
            </c:numRef>
          </c:val>
          <c:smooth val="0"/>
        </c:ser>
        <c:axId val="197626968"/>
        <c:axId val="1215814660"/>
      </c:lineChart>
      <c:catAx>
        <c:axId val="19762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814660"/>
      </c:catAx>
      <c:valAx>
        <c:axId val="1215814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26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INC_PCT_LO, INC_PCT_M1, INC_PCT_M2, INC_PCT_H1 and INC_PCT_H2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Brown!$C$1</c:f>
            </c:strRef>
          </c:tx>
          <c:marker>
            <c:symbol val="none"/>
          </c:marker>
          <c:cat>
            <c:strRef>
              <c:f>Brown!$B$2:$B$21</c:f>
            </c:strRef>
          </c:cat>
          <c:val>
            <c:numRef>
              <c:f>Brown!$C$2:$C$21</c:f>
            </c:numRef>
          </c:val>
          <c:smooth val="0"/>
        </c:ser>
        <c:ser>
          <c:idx val="1"/>
          <c:order val="1"/>
          <c:tx>
            <c:strRef>
              <c:f>Brown!$D$1</c:f>
            </c:strRef>
          </c:tx>
          <c:marker>
            <c:symbol val="none"/>
          </c:marker>
          <c:cat>
            <c:strRef>
              <c:f>Brown!$B$2:$B$21</c:f>
            </c:strRef>
          </c:cat>
          <c:val>
            <c:numRef>
              <c:f>Brown!$D$2:$D$21</c:f>
            </c:numRef>
          </c:val>
          <c:smooth val="0"/>
        </c:ser>
        <c:ser>
          <c:idx val="2"/>
          <c:order val="2"/>
          <c:tx>
            <c:strRef>
              <c:f>Brown!$E$1</c:f>
            </c:strRef>
          </c:tx>
          <c:marker>
            <c:symbol val="none"/>
          </c:marker>
          <c:cat>
            <c:strRef>
              <c:f>Brown!$B$2:$B$21</c:f>
            </c:strRef>
          </c:cat>
          <c:val>
            <c:numRef>
              <c:f>Brown!$E$2:$E$21</c:f>
            </c:numRef>
          </c:val>
          <c:smooth val="0"/>
        </c:ser>
        <c:ser>
          <c:idx val="3"/>
          <c:order val="3"/>
          <c:tx>
            <c:strRef>
              <c:f>Brown!$F$1</c:f>
            </c:strRef>
          </c:tx>
          <c:marker>
            <c:symbol val="none"/>
          </c:marker>
          <c:cat>
            <c:strRef>
              <c:f>Brown!$B$2:$B$21</c:f>
            </c:strRef>
          </c:cat>
          <c:val>
            <c:numRef>
              <c:f>Brown!$F$2:$F$21</c:f>
            </c:numRef>
          </c:val>
          <c:smooth val="0"/>
        </c:ser>
        <c:ser>
          <c:idx val="4"/>
          <c:order val="4"/>
          <c:tx>
            <c:strRef>
              <c:f>Brown!$G$1</c:f>
            </c:strRef>
          </c:tx>
          <c:marker>
            <c:symbol val="none"/>
          </c:marker>
          <c:cat>
            <c:strRef>
              <c:f>Brown!$B$2:$B$21</c:f>
            </c:strRef>
          </c:cat>
          <c:val>
            <c:numRef>
              <c:f>Brown!$G$2:$G$21</c:f>
            </c:numRef>
          </c:val>
          <c:smooth val="0"/>
        </c:ser>
        <c:axId val="1685220941"/>
        <c:axId val="1507957545"/>
      </c:lineChart>
      <c:catAx>
        <c:axId val="1685220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957545"/>
      </c:catAx>
      <c:valAx>
        <c:axId val="1507957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220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INC_PCT_LO, INC_PCT_M1, INC_PCT_M2, INC_PCT_H1 and INC_PCT_H2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Princeton!$C$1</c:f>
            </c:strRef>
          </c:tx>
          <c:marker>
            <c:symbol val="none"/>
          </c:marker>
          <c:cat>
            <c:strRef>
              <c:f>Princeton!$B$2:$B$21</c:f>
            </c:strRef>
          </c:cat>
          <c:val>
            <c:numRef>
              <c:f>Princeton!$C$2:$C$21</c:f>
            </c:numRef>
          </c:val>
          <c:smooth val="0"/>
        </c:ser>
        <c:ser>
          <c:idx val="1"/>
          <c:order val="1"/>
          <c:tx>
            <c:strRef>
              <c:f>Princeton!$D$1</c:f>
            </c:strRef>
          </c:tx>
          <c:marker>
            <c:symbol val="none"/>
          </c:marker>
          <c:cat>
            <c:strRef>
              <c:f>Princeton!$B$2:$B$21</c:f>
            </c:strRef>
          </c:cat>
          <c:val>
            <c:numRef>
              <c:f>Princeton!$D$2:$D$21</c:f>
            </c:numRef>
          </c:val>
          <c:smooth val="0"/>
        </c:ser>
        <c:ser>
          <c:idx val="2"/>
          <c:order val="2"/>
          <c:tx>
            <c:strRef>
              <c:f>Princeton!$E$1</c:f>
            </c:strRef>
          </c:tx>
          <c:marker>
            <c:symbol val="none"/>
          </c:marker>
          <c:cat>
            <c:strRef>
              <c:f>Princeton!$B$2:$B$21</c:f>
            </c:strRef>
          </c:cat>
          <c:val>
            <c:numRef>
              <c:f>Princeton!$E$2:$E$21</c:f>
            </c:numRef>
          </c:val>
          <c:smooth val="0"/>
        </c:ser>
        <c:ser>
          <c:idx val="3"/>
          <c:order val="3"/>
          <c:tx>
            <c:strRef>
              <c:f>Princeton!$F$1</c:f>
            </c:strRef>
          </c:tx>
          <c:marker>
            <c:symbol val="none"/>
          </c:marker>
          <c:cat>
            <c:strRef>
              <c:f>Princeton!$B$2:$B$21</c:f>
            </c:strRef>
          </c:cat>
          <c:val>
            <c:numRef>
              <c:f>Princeton!$F$2:$F$21</c:f>
            </c:numRef>
          </c:val>
          <c:smooth val="0"/>
        </c:ser>
        <c:ser>
          <c:idx val="4"/>
          <c:order val="4"/>
          <c:tx>
            <c:strRef>
              <c:f>Princeton!$G$1</c:f>
            </c:strRef>
          </c:tx>
          <c:marker>
            <c:symbol val="none"/>
          </c:marker>
          <c:cat>
            <c:strRef>
              <c:f>Princeton!$B$2:$B$21</c:f>
            </c:strRef>
          </c:cat>
          <c:val>
            <c:numRef>
              <c:f>Princeton!$G$2:$G$21</c:f>
            </c:numRef>
          </c:val>
          <c:smooth val="0"/>
        </c:ser>
        <c:axId val="949317186"/>
        <c:axId val="600553994"/>
      </c:lineChart>
      <c:catAx>
        <c:axId val="949317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553994"/>
      </c:catAx>
      <c:valAx>
        <c:axId val="600553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3171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INC_PCT_LO, INC_PCT_M1, INC_PCT_M2, INC_PCT_H1 and INC_PCT_H2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UPenn!$C$1</c:f>
            </c:strRef>
          </c:tx>
          <c:marker>
            <c:symbol val="none"/>
          </c:marker>
          <c:cat>
            <c:strRef>
              <c:f>UPenn!$B$2:$B$21</c:f>
            </c:strRef>
          </c:cat>
          <c:val>
            <c:numRef>
              <c:f>UPenn!$C$2:$C$21</c:f>
            </c:numRef>
          </c:val>
          <c:smooth val="0"/>
        </c:ser>
        <c:ser>
          <c:idx val="1"/>
          <c:order val="1"/>
          <c:tx>
            <c:strRef>
              <c:f>UPenn!$D$1</c:f>
            </c:strRef>
          </c:tx>
          <c:marker>
            <c:symbol val="none"/>
          </c:marker>
          <c:cat>
            <c:strRef>
              <c:f>UPenn!$B$2:$B$21</c:f>
            </c:strRef>
          </c:cat>
          <c:val>
            <c:numRef>
              <c:f>UPenn!$D$2:$D$21</c:f>
            </c:numRef>
          </c:val>
          <c:smooth val="0"/>
        </c:ser>
        <c:ser>
          <c:idx val="2"/>
          <c:order val="2"/>
          <c:tx>
            <c:strRef>
              <c:f>UPenn!$E$1</c:f>
            </c:strRef>
          </c:tx>
          <c:marker>
            <c:symbol val="none"/>
          </c:marker>
          <c:cat>
            <c:strRef>
              <c:f>UPenn!$B$2:$B$21</c:f>
            </c:strRef>
          </c:cat>
          <c:val>
            <c:numRef>
              <c:f>UPenn!$E$2:$E$21</c:f>
            </c:numRef>
          </c:val>
          <c:smooth val="0"/>
        </c:ser>
        <c:ser>
          <c:idx val="3"/>
          <c:order val="3"/>
          <c:tx>
            <c:strRef>
              <c:f>UPenn!$F$1</c:f>
            </c:strRef>
          </c:tx>
          <c:marker>
            <c:symbol val="none"/>
          </c:marker>
          <c:cat>
            <c:strRef>
              <c:f>UPenn!$B$2:$B$21</c:f>
            </c:strRef>
          </c:cat>
          <c:val>
            <c:numRef>
              <c:f>UPenn!$F$2:$F$21</c:f>
            </c:numRef>
          </c:val>
          <c:smooth val="0"/>
        </c:ser>
        <c:ser>
          <c:idx val="4"/>
          <c:order val="4"/>
          <c:tx>
            <c:strRef>
              <c:f>UPenn!$G$1</c:f>
            </c:strRef>
          </c:tx>
          <c:marker>
            <c:symbol val="none"/>
          </c:marker>
          <c:cat>
            <c:strRef>
              <c:f>UPenn!$B$2:$B$21</c:f>
            </c:strRef>
          </c:cat>
          <c:val>
            <c:numRef>
              <c:f>UPenn!$G$2:$G$21</c:f>
            </c:numRef>
          </c:val>
          <c:smooth val="0"/>
        </c:ser>
        <c:axId val="211574056"/>
        <c:axId val="1613076717"/>
      </c:lineChart>
      <c:catAx>
        <c:axId val="21157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076717"/>
      </c:catAx>
      <c:valAx>
        <c:axId val="1613076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74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Harvard!$D$1</c:f>
            </c:strRef>
          </c:tx>
          <c:marker>
            <c:symbol val="none"/>
          </c:marker>
          <c:cat>
            <c:strRef>
              <c:f>Harvard!$B$2:$B$21</c:f>
            </c:strRef>
          </c:cat>
          <c:val>
            <c:numRef>
              <c:f>Harvard!$D$2:$D$21</c:f>
            </c:numRef>
          </c:val>
          <c:smooth val="0"/>
        </c:ser>
        <c:ser>
          <c:idx val="1"/>
          <c:order val="1"/>
          <c:tx>
            <c:strRef>
              <c:f>Harvard!$E$1</c:f>
            </c:strRef>
          </c:tx>
          <c:marker>
            <c:symbol val="none"/>
          </c:marker>
          <c:cat>
            <c:strRef>
              <c:f>Harvard!$B$2:$B$21</c:f>
            </c:strRef>
          </c:cat>
          <c:val>
            <c:numRef>
              <c:f>Harvard!$E$2:$E$21</c:f>
            </c:numRef>
          </c:val>
          <c:smooth val="0"/>
        </c:ser>
        <c:ser>
          <c:idx val="2"/>
          <c:order val="2"/>
          <c:tx>
            <c:strRef>
              <c:f>Harvard!$F$1</c:f>
            </c:strRef>
          </c:tx>
          <c:marker>
            <c:symbol val="none"/>
          </c:marker>
          <c:cat>
            <c:strRef>
              <c:f>Harvard!$B$2:$B$21</c:f>
            </c:strRef>
          </c:cat>
          <c:val>
            <c:numRef>
              <c:f>Harvard!$F$2:$F$21</c:f>
            </c:numRef>
          </c:val>
          <c:smooth val="0"/>
        </c:ser>
        <c:ser>
          <c:idx val="3"/>
          <c:order val="3"/>
          <c:tx>
            <c:strRef>
              <c:f>Harvard!$G$1</c:f>
            </c:strRef>
          </c:tx>
          <c:marker>
            <c:symbol val="none"/>
          </c:marker>
          <c:cat>
            <c:strRef>
              <c:f>Harvard!$B$2:$B$21</c:f>
            </c:strRef>
          </c:cat>
          <c:val>
            <c:numRef>
              <c:f>Harvard!$G$2:$G$21</c:f>
            </c:numRef>
          </c:val>
          <c:smooth val="0"/>
        </c:ser>
        <c:ser>
          <c:idx val="4"/>
          <c:order val="4"/>
          <c:tx>
            <c:strRef>
              <c:f>Harvard!$H$1</c:f>
            </c:strRef>
          </c:tx>
          <c:marker>
            <c:symbol val="none"/>
          </c:marker>
          <c:cat>
            <c:strRef>
              <c:f>Harvard!$B$2:$B$21</c:f>
            </c:strRef>
          </c:cat>
          <c:val>
            <c:numRef>
              <c:f>Harvard!$H$2:$H$21</c:f>
            </c:numRef>
          </c:val>
          <c:smooth val="0"/>
        </c:ser>
        <c:axId val="573654123"/>
        <c:axId val="1686024025"/>
      </c:lineChart>
      <c:catAx>
        <c:axId val="573654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024025"/>
      </c:catAx>
      <c:valAx>
        <c:axId val="1686024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654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133350</xdr:colOff>
      <xdr:row>0</xdr:row>
      <xdr:rowOff>123825</xdr:rowOff>
    </xdr:from>
    <xdr:ext cx="6629400" cy="4095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</xdr:colOff>
      <xdr:row>1</xdr:row>
      <xdr:rowOff>142875</xdr:rowOff>
    </xdr:from>
    <xdr:ext cx="6200775" cy="3829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161925</xdr:colOff>
      <xdr:row>3</xdr:row>
      <xdr:rowOff>19050</xdr:rowOff>
    </xdr:from>
    <xdr:ext cx="5105400" cy="3152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590550</xdr:colOff>
      <xdr:row>3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476250</xdr:colOff>
      <xdr:row>4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276225</xdr:colOff>
      <xdr:row>1</xdr:row>
      <xdr:rowOff>142875</xdr:rowOff>
    </xdr:from>
    <xdr:ext cx="5162550" cy="31908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161925</xdr:colOff>
      <xdr:row>0</xdr:row>
      <xdr:rowOff>0</xdr:rowOff>
    </xdr:from>
    <xdr:ext cx="4600575" cy="42481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914400</xdr:colOff>
      <xdr:row>1</xdr:row>
      <xdr:rowOff>200025</xdr:rowOff>
    </xdr:from>
    <xdr:ext cx="5114925" cy="31623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2">
        <v>7.0</v>
      </c>
      <c r="B2" s="1" t="s">
        <v>8</v>
      </c>
      <c r="C2" s="1">
        <v>0.1590733591</v>
      </c>
      <c r="D2" s="1">
        <v>0.0795366795</v>
      </c>
      <c r="E2" s="1">
        <v>0.1374517375</v>
      </c>
      <c r="F2" s="1">
        <v>0.1722007722</v>
      </c>
      <c r="G2" s="1">
        <v>0.4517374517</v>
      </c>
      <c r="H2" s="4">
        <v>1997.0</v>
      </c>
    </row>
    <row r="3">
      <c r="A3" s="5">
        <v>15.0</v>
      </c>
      <c r="B3" s="1" t="s">
        <v>8</v>
      </c>
      <c r="C3" s="1">
        <v>0.1544715447</v>
      </c>
      <c r="D3" s="1">
        <v>0.0840108401</v>
      </c>
      <c r="E3" s="1">
        <v>0.125564589</v>
      </c>
      <c r="F3" s="1">
        <v>0.169828365</v>
      </c>
      <c r="G3" s="1">
        <v>0.4661246612</v>
      </c>
      <c r="H3" s="4">
        <v>1998.0</v>
      </c>
    </row>
    <row r="4">
      <c r="A4" s="5">
        <v>23.0</v>
      </c>
      <c r="B4" s="1" t="s">
        <v>8</v>
      </c>
      <c r="C4" s="1">
        <v>0.1544502618</v>
      </c>
      <c r="D4" s="1">
        <v>0.0846422339</v>
      </c>
      <c r="E4" s="1">
        <v>0.1387434555</v>
      </c>
      <c r="F4" s="1">
        <v>0.1867364747</v>
      </c>
      <c r="G4" s="1">
        <v>0.4354275742</v>
      </c>
      <c r="H4" s="4">
        <v>1999.0</v>
      </c>
    </row>
    <row r="5">
      <c r="A5" s="5">
        <v>31.0</v>
      </c>
      <c r="B5" s="1" t="s">
        <v>8</v>
      </c>
      <c r="C5" s="1">
        <v>0.158870256</v>
      </c>
      <c r="D5" s="1">
        <v>0.0909090909</v>
      </c>
      <c r="E5" s="1">
        <v>0.1394527802</v>
      </c>
      <c r="F5" s="1">
        <v>0.1765225066</v>
      </c>
      <c r="G5" s="1">
        <v>0.4342453663</v>
      </c>
      <c r="H5" s="4">
        <v>2000.0</v>
      </c>
    </row>
    <row r="6">
      <c r="A6" s="5">
        <v>39.0</v>
      </c>
      <c r="B6" s="1" t="s">
        <v>8</v>
      </c>
      <c r="C6" s="1">
        <v>0.1852152721</v>
      </c>
      <c r="D6" s="1">
        <v>0.0861088546</v>
      </c>
      <c r="E6" s="1">
        <v>0.1307879773</v>
      </c>
      <c r="F6" s="1">
        <v>0.1616571893</v>
      </c>
      <c r="G6" s="1">
        <v>0.4362307067</v>
      </c>
      <c r="H6" s="4">
        <v>2001.0</v>
      </c>
    </row>
    <row r="7">
      <c r="A7" s="5">
        <v>47.0</v>
      </c>
      <c r="B7" s="1" t="s">
        <v>8</v>
      </c>
      <c r="C7" s="1">
        <v>0.2013034033</v>
      </c>
      <c r="D7" s="1">
        <v>0.0890658943</v>
      </c>
      <c r="E7" s="1">
        <v>0.1368573497</v>
      </c>
      <c r="F7" s="1">
        <v>0.1448225923</v>
      </c>
      <c r="G7" s="1">
        <v>0.4279507603</v>
      </c>
      <c r="H7" s="4">
        <v>2002.0</v>
      </c>
    </row>
    <row r="8">
      <c r="A8" s="5">
        <v>55.0</v>
      </c>
      <c r="B8" s="1" t="s">
        <v>8</v>
      </c>
      <c r="C8" s="1">
        <v>0.2019230769</v>
      </c>
      <c r="D8" s="1">
        <v>0.0892857143</v>
      </c>
      <c r="E8" s="1">
        <v>0.135989011</v>
      </c>
      <c r="F8" s="1">
        <v>0.1428571429</v>
      </c>
      <c r="G8" s="1">
        <v>0.4299450549</v>
      </c>
      <c r="H8" s="4">
        <v>2003.0</v>
      </c>
    </row>
    <row r="9">
      <c r="A9" s="5">
        <v>63.0</v>
      </c>
      <c r="B9" s="1" t="s">
        <v>8</v>
      </c>
      <c r="C9" s="1">
        <v>0.1960651289</v>
      </c>
      <c r="D9" s="1">
        <v>0.092265943</v>
      </c>
      <c r="E9" s="1">
        <v>0.1336499322</v>
      </c>
      <c r="F9" s="1">
        <v>0.1553595658</v>
      </c>
      <c r="G9" s="1">
        <v>0.4226594301</v>
      </c>
      <c r="H9" s="4">
        <v>2004.0</v>
      </c>
    </row>
    <row r="10">
      <c r="A10" s="5">
        <v>71.0</v>
      </c>
      <c r="B10" s="1" t="s">
        <v>8</v>
      </c>
      <c r="C10" s="1">
        <v>0.2016460905</v>
      </c>
      <c r="D10" s="1">
        <v>0.1049382716</v>
      </c>
      <c r="E10" s="1">
        <v>0.1378600823</v>
      </c>
      <c r="F10" s="1">
        <v>0.1550068587</v>
      </c>
      <c r="G10" s="1">
        <v>0.4005486968</v>
      </c>
      <c r="H10" s="4">
        <v>2005.0</v>
      </c>
    </row>
    <row r="11">
      <c r="A11" s="5">
        <v>79.0</v>
      </c>
      <c r="B11" s="1" t="s">
        <v>8</v>
      </c>
      <c r="C11" s="1">
        <v>0.2061495458</v>
      </c>
      <c r="D11" s="1">
        <v>0.1006289308</v>
      </c>
      <c r="E11" s="1">
        <v>0.1362683438</v>
      </c>
      <c r="F11" s="1">
        <v>0.1607267645</v>
      </c>
      <c r="G11" s="1">
        <v>0.3962264151</v>
      </c>
      <c r="H11" s="4">
        <v>2006.0</v>
      </c>
    </row>
    <row r="12">
      <c r="A12" s="5">
        <v>87.0</v>
      </c>
      <c r="B12" s="1" t="s">
        <v>8</v>
      </c>
      <c r="C12" s="1">
        <v>0.196440794</v>
      </c>
      <c r="D12" s="1">
        <v>0.0944558522</v>
      </c>
      <c r="E12" s="1">
        <v>0.135523614</v>
      </c>
      <c r="F12" s="1">
        <v>0.1724845996</v>
      </c>
      <c r="G12" s="1">
        <v>0.4010951403</v>
      </c>
      <c r="H12" s="4">
        <v>2007.0</v>
      </c>
    </row>
    <row r="13">
      <c r="A13" s="5">
        <v>95.0</v>
      </c>
      <c r="B13" s="1" t="s">
        <v>8</v>
      </c>
      <c r="C13" s="1">
        <v>0.2075085324</v>
      </c>
      <c r="D13" s="1">
        <v>0.0941979522</v>
      </c>
      <c r="E13" s="1">
        <v>0.1269624573</v>
      </c>
      <c r="F13" s="1">
        <v>0.1590443686</v>
      </c>
      <c r="G13" s="1">
        <v>0.4122866894</v>
      </c>
      <c r="H13" s="4">
        <v>2008.0</v>
      </c>
    </row>
    <row r="14">
      <c r="A14" s="5">
        <v>103.0</v>
      </c>
      <c r="B14" s="1" t="s">
        <v>8</v>
      </c>
      <c r="C14" s="1">
        <v>0.2046276211</v>
      </c>
      <c r="D14" s="1">
        <v>0.0997830803</v>
      </c>
      <c r="E14" s="1">
        <v>0.1272595806</v>
      </c>
      <c r="F14" s="1">
        <v>0.1359363702</v>
      </c>
      <c r="G14" s="1">
        <v>0.4323933478</v>
      </c>
      <c r="H14" s="4">
        <v>2009.0</v>
      </c>
    </row>
    <row r="15">
      <c r="A15" s="5">
        <v>111.0</v>
      </c>
      <c r="B15" s="1" t="s">
        <v>8</v>
      </c>
      <c r="C15" s="1">
        <v>0.1875923191</v>
      </c>
      <c r="D15" s="1">
        <v>0.1122599705</v>
      </c>
      <c r="E15" s="1">
        <v>0.1491875923</v>
      </c>
      <c r="F15" s="1">
        <v>0.1277695716</v>
      </c>
      <c r="G15" s="1">
        <v>0.4231905465</v>
      </c>
      <c r="H15" s="4">
        <v>2010.0</v>
      </c>
    </row>
    <row r="16">
      <c r="A16" s="5">
        <v>119.0</v>
      </c>
      <c r="B16" s="1" t="s">
        <v>8</v>
      </c>
      <c r="C16" s="1">
        <v>0.1959459459</v>
      </c>
      <c r="D16" s="1">
        <v>0.1201201201</v>
      </c>
      <c r="E16" s="1">
        <v>0.1478978979</v>
      </c>
      <c r="F16" s="1">
        <v>0.1193693694</v>
      </c>
      <c r="G16" s="1">
        <v>0.4166666667</v>
      </c>
      <c r="H16" s="4">
        <v>2011.0</v>
      </c>
    </row>
    <row r="17">
      <c r="A17" s="5">
        <v>127.0</v>
      </c>
      <c r="B17" s="1" t="s">
        <v>8</v>
      </c>
      <c r="C17" s="1">
        <v>0.2008928571</v>
      </c>
      <c r="D17" s="1">
        <v>0.125</v>
      </c>
      <c r="E17" s="1">
        <v>0.1569940476</v>
      </c>
      <c r="F17" s="1">
        <v>0.1242559524</v>
      </c>
      <c r="G17" s="1">
        <v>0.3928571429</v>
      </c>
      <c r="H17" s="4">
        <v>2012.0</v>
      </c>
    </row>
    <row r="18">
      <c r="A18" s="5">
        <v>135.0</v>
      </c>
      <c r="B18" s="1" t="s">
        <v>8</v>
      </c>
      <c r="C18" s="1">
        <v>0.2169811321</v>
      </c>
      <c r="D18" s="1">
        <v>0.1190130624</v>
      </c>
      <c r="E18" s="1">
        <v>0.1698113208</v>
      </c>
      <c r="F18" s="1">
        <v>0.1313497823</v>
      </c>
      <c r="G18" s="1">
        <v>0.3628447025</v>
      </c>
      <c r="H18" s="4">
        <v>2013.0</v>
      </c>
    </row>
    <row r="19">
      <c r="A19" s="5">
        <v>143.0</v>
      </c>
      <c r="B19" s="1" t="s">
        <v>8</v>
      </c>
      <c r="C19" s="1">
        <v>0.2183988764</v>
      </c>
      <c r="D19" s="1">
        <v>0.1242977528</v>
      </c>
      <c r="E19" s="1">
        <v>0.1523876404</v>
      </c>
      <c r="F19" s="1">
        <v>0.1228932584</v>
      </c>
      <c r="G19" s="1">
        <v>0.3820224719</v>
      </c>
      <c r="H19" s="4">
        <v>2014.0</v>
      </c>
    </row>
    <row r="20">
      <c r="A20" s="5">
        <v>151.0</v>
      </c>
      <c r="B20" s="1" t="s">
        <v>8</v>
      </c>
      <c r="C20" s="1">
        <v>0.2082397004</v>
      </c>
      <c r="D20" s="1">
        <v>0.1280898876</v>
      </c>
      <c r="E20" s="1">
        <v>0.1355805243</v>
      </c>
      <c r="F20" s="1">
        <v>0.1220973783</v>
      </c>
      <c r="G20" s="1">
        <v>0.4059925094</v>
      </c>
      <c r="H20" s="4">
        <v>2015.0</v>
      </c>
    </row>
    <row r="21">
      <c r="A21" s="5">
        <v>159.0</v>
      </c>
      <c r="B21" s="1" t="s">
        <v>8</v>
      </c>
      <c r="C21" s="1">
        <v>0.206185567</v>
      </c>
      <c r="D21" s="1">
        <v>0.1134020619</v>
      </c>
      <c r="E21" s="1">
        <v>0.1417525773</v>
      </c>
      <c r="F21" s="1">
        <v>0.1305841924</v>
      </c>
      <c r="G21" s="1">
        <v>0.4080756014</v>
      </c>
      <c r="H21" s="4">
        <v>2016.0</v>
      </c>
    </row>
    <row r="22">
      <c r="A22" s="5">
        <v>0.0</v>
      </c>
      <c r="B22" s="1" t="s">
        <v>9</v>
      </c>
      <c r="C22" s="1">
        <v>0.4695569015</v>
      </c>
      <c r="D22" s="1">
        <v>0.1093401339</v>
      </c>
      <c r="E22" s="1">
        <v>0.1262352566</v>
      </c>
      <c r="F22" s="1">
        <v>0.1023270641</v>
      </c>
      <c r="G22" s="1">
        <v>0.1925406439</v>
      </c>
      <c r="H22" s="4">
        <v>1997.0</v>
      </c>
    </row>
    <row r="23">
      <c r="A23" s="5">
        <v>8.0</v>
      </c>
      <c r="B23" s="1" t="s">
        <v>9</v>
      </c>
      <c r="C23" s="1">
        <v>0.4794913864</v>
      </c>
      <c r="D23" s="1">
        <v>0.1066447908</v>
      </c>
      <c r="E23" s="1">
        <v>0.1267432322</v>
      </c>
      <c r="F23" s="1">
        <v>0.0959803117</v>
      </c>
      <c r="G23" s="1">
        <v>0.1911402789</v>
      </c>
      <c r="H23" s="4">
        <v>1998.0</v>
      </c>
    </row>
    <row r="24">
      <c r="A24" s="5">
        <v>16.0</v>
      </c>
      <c r="B24" s="1" t="s">
        <v>9</v>
      </c>
      <c r="C24" s="1">
        <v>0.4355514193</v>
      </c>
      <c r="D24" s="1">
        <v>0.0977198697</v>
      </c>
      <c r="E24" s="1">
        <v>0.1270358306</v>
      </c>
      <c r="F24" s="1">
        <v>0.0995812006</v>
      </c>
      <c r="G24" s="1">
        <v>0.2401116799</v>
      </c>
      <c r="H24" s="4">
        <v>1999.0</v>
      </c>
    </row>
    <row r="25">
      <c r="A25" s="5">
        <v>24.0</v>
      </c>
      <c r="B25" s="1" t="s">
        <v>9</v>
      </c>
      <c r="C25" s="1">
        <v>0.4140488656</v>
      </c>
      <c r="D25" s="1">
        <v>0.1042757417</v>
      </c>
      <c r="E25" s="1">
        <v>0.1252181501</v>
      </c>
      <c r="F25" s="1">
        <v>0.1169284468</v>
      </c>
      <c r="G25" s="1">
        <v>0.2395287958</v>
      </c>
      <c r="H25" s="4">
        <v>2000.0</v>
      </c>
    </row>
    <row r="26">
      <c r="A26" s="5">
        <v>32.0</v>
      </c>
      <c r="B26" s="1" t="s">
        <v>9</v>
      </c>
      <c r="C26" s="1">
        <v>0.4166666667</v>
      </c>
      <c r="D26" s="1">
        <v>0.1176012461</v>
      </c>
      <c r="E26" s="1">
        <v>0.1152647975</v>
      </c>
      <c r="F26" s="1">
        <v>0.1183800623</v>
      </c>
      <c r="G26" s="1">
        <v>0.2320872274</v>
      </c>
      <c r="H26" s="4">
        <v>2001.0</v>
      </c>
    </row>
    <row r="27">
      <c r="A27" s="5">
        <v>40.0</v>
      </c>
      <c r="B27" s="1" t="s">
        <v>9</v>
      </c>
      <c r="C27" s="1">
        <v>0.4161528977</v>
      </c>
      <c r="D27" s="1">
        <v>0.1159062885</v>
      </c>
      <c r="E27" s="1">
        <v>0.1202219482</v>
      </c>
      <c r="F27" s="1">
        <v>0.1066584464</v>
      </c>
      <c r="G27" s="1">
        <v>0.2410604192</v>
      </c>
      <c r="H27" s="4">
        <v>2002.0</v>
      </c>
    </row>
    <row r="28">
      <c r="A28" s="5">
        <v>48.0</v>
      </c>
      <c r="B28" s="1" t="s">
        <v>9</v>
      </c>
      <c r="C28" s="1">
        <v>0.4501535884</v>
      </c>
      <c r="D28" s="1">
        <v>0.1156101648</v>
      </c>
      <c r="E28" s="1">
        <v>0.1239877129</v>
      </c>
      <c r="F28" s="1">
        <v>0.1013683329</v>
      </c>
      <c r="G28" s="1">
        <v>0.2088802011</v>
      </c>
      <c r="H28" s="4">
        <v>2003.0</v>
      </c>
    </row>
    <row r="29">
      <c r="A29" s="5">
        <v>56.0</v>
      </c>
      <c r="B29" s="1" t="s">
        <v>9</v>
      </c>
      <c r="C29" s="1">
        <v>0.4864095263</v>
      </c>
      <c r="D29" s="1">
        <v>0.1195961688</v>
      </c>
      <c r="E29" s="1">
        <v>0.1110535853</v>
      </c>
      <c r="F29" s="1">
        <v>0.0970748123</v>
      </c>
      <c r="G29" s="1">
        <v>0.1858659073</v>
      </c>
      <c r="H29" s="4">
        <v>2004.0</v>
      </c>
    </row>
    <row r="30">
      <c r="A30" s="5">
        <v>64.0</v>
      </c>
      <c r="B30" s="1" t="s">
        <v>9</v>
      </c>
      <c r="C30" s="1">
        <v>0.4908142999</v>
      </c>
      <c r="D30" s="1">
        <v>0.1251241311</v>
      </c>
      <c r="E30" s="1">
        <v>0.1077457795</v>
      </c>
      <c r="F30" s="1">
        <v>0.0935948361</v>
      </c>
      <c r="G30" s="1">
        <v>0.1827209533</v>
      </c>
      <c r="H30" s="4">
        <v>2005.0</v>
      </c>
    </row>
    <row r="31">
      <c r="A31" s="5">
        <v>72.0</v>
      </c>
      <c r="B31" s="1" t="s">
        <v>9</v>
      </c>
      <c r="C31" s="1">
        <v>0.4769384193</v>
      </c>
      <c r="D31" s="1">
        <v>0.1343804538</v>
      </c>
      <c r="E31" s="1">
        <v>0.113188731</v>
      </c>
      <c r="F31" s="1">
        <v>0.0852655198</v>
      </c>
      <c r="G31" s="1">
        <v>0.1902268761</v>
      </c>
      <c r="H31" s="4">
        <v>2006.0</v>
      </c>
    </row>
    <row r="32">
      <c r="A32" s="5">
        <v>80.0</v>
      </c>
      <c r="B32" s="1" t="s">
        <v>9</v>
      </c>
      <c r="C32" s="1">
        <v>0.4879672299</v>
      </c>
      <c r="D32" s="1">
        <v>0.1367127496</v>
      </c>
      <c r="E32" s="1">
        <v>0.1093189964</v>
      </c>
      <c r="F32" s="1">
        <v>0.0798771121</v>
      </c>
      <c r="G32" s="1">
        <v>0.1861239119</v>
      </c>
      <c r="H32" s="4">
        <v>2007.0</v>
      </c>
    </row>
    <row r="33">
      <c r="A33" s="5">
        <v>88.0</v>
      </c>
      <c r="B33" s="1" t="s">
        <v>9</v>
      </c>
      <c r="C33" s="1">
        <v>0.4743268629</v>
      </c>
      <c r="D33" s="1">
        <v>0.139636819</v>
      </c>
      <c r="E33" s="1">
        <v>0.1127113338</v>
      </c>
      <c r="F33" s="1">
        <v>0.0845335003</v>
      </c>
      <c r="G33" s="1">
        <v>0.188791484</v>
      </c>
      <c r="H33" s="4">
        <v>2008.0</v>
      </c>
    </row>
    <row r="34">
      <c r="A34" s="5">
        <v>96.0</v>
      </c>
      <c r="B34" s="1" t="s">
        <v>9</v>
      </c>
      <c r="C34" s="1">
        <v>0.4217898833</v>
      </c>
      <c r="D34" s="1">
        <v>0.1459143969</v>
      </c>
      <c r="E34" s="1">
        <v>0.1307392996</v>
      </c>
      <c r="F34" s="1">
        <v>0.0906614786</v>
      </c>
      <c r="G34" s="1">
        <v>0.2108949416</v>
      </c>
      <c r="H34" s="4">
        <v>2009.0</v>
      </c>
    </row>
    <row r="35">
      <c r="A35" s="5">
        <v>104.0</v>
      </c>
      <c r="B35" s="1" t="s">
        <v>9</v>
      </c>
      <c r="C35" s="1">
        <v>0.4110501567</v>
      </c>
      <c r="D35" s="1">
        <v>0.1481191223</v>
      </c>
      <c r="E35" s="1">
        <v>0.138322884</v>
      </c>
      <c r="F35" s="1">
        <v>0.0877742947</v>
      </c>
      <c r="G35" s="1">
        <v>0.2147335423</v>
      </c>
      <c r="H35" s="4">
        <v>2010.0</v>
      </c>
    </row>
    <row r="36">
      <c r="A36" s="5">
        <v>112.0</v>
      </c>
      <c r="B36" s="1" t="s">
        <v>9</v>
      </c>
      <c r="C36" s="1">
        <v>0.4313408724</v>
      </c>
      <c r="D36" s="1">
        <v>0.155088853</v>
      </c>
      <c r="E36" s="1">
        <v>0.1272213247</v>
      </c>
      <c r="F36" s="1">
        <v>0.0811793215</v>
      </c>
      <c r="G36" s="1">
        <v>0.2051696284</v>
      </c>
      <c r="H36" s="4">
        <v>2011.0</v>
      </c>
    </row>
    <row r="37">
      <c r="A37" s="5">
        <v>120.0</v>
      </c>
      <c r="B37" s="1" t="s">
        <v>9</v>
      </c>
      <c r="C37" s="1">
        <v>0.4567600487</v>
      </c>
      <c r="D37" s="1">
        <v>0.1388550548</v>
      </c>
      <c r="E37" s="1">
        <v>0.119772635</v>
      </c>
      <c r="F37" s="1">
        <v>0.077953715</v>
      </c>
      <c r="G37" s="1">
        <v>0.2066585465</v>
      </c>
      <c r="H37" s="4">
        <v>2012.0</v>
      </c>
    </row>
    <row r="38">
      <c r="A38" s="5">
        <v>128.0</v>
      </c>
      <c r="B38" s="1" t="s">
        <v>9</v>
      </c>
      <c r="C38" s="1">
        <v>0.4614114734</v>
      </c>
      <c r="D38" s="1">
        <v>0.1279405695</v>
      </c>
      <c r="E38" s="1">
        <v>0.1262897235</v>
      </c>
      <c r="F38" s="1">
        <v>0.0788278993</v>
      </c>
      <c r="G38" s="1">
        <v>0.2055303343</v>
      </c>
      <c r="H38" s="4">
        <v>2013.0</v>
      </c>
    </row>
    <row r="39">
      <c r="A39" s="5">
        <v>136.0</v>
      </c>
      <c r="B39" s="1" t="s">
        <v>9</v>
      </c>
      <c r="C39" s="1">
        <v>0.460960334</v>
      </c>
      <c r="D39" s="1">
        <v>0.132776618</v>
      </c>
      <c r="E39" s="1">
        <v>0.132776618</v>
      </c>
      <c r="F39" s="1">
        <v>0.0801670146</v>
      </c>
      <c r="G39" s="1">
        <v>0.1933194154</v>
      </c>
      <c r="H39" s="4">
        <v>2014.0</v>
      </c>
    </row>
    <row r="40">
      <c r="A40" s="5">
        <v>144.0</v>
      </c>
      <c r="B40" s="1" t="s">
        <v>9</v>
      </c>
      <c r="C40" s="1">
        <v>0.4702209414</v>
      </c>
      <c r="D40" s="1">
        <v>0.1301633045</v>
      </c>
      <c r="E40" s="1">
        <v>0.1243996158</v>
      </c>
      <c r="F40" s="1">
        <v>0.0840537944</v>
      </c>
      <c r="G40" s="1">
        <v>0.1911623439</v>
      </c>
      <c r="H40" s="4">
        <v>2015.0</v>
      </c>
    </row>
    <row r="41">
      <c r="A41" s="5">
        <v>152.0</v>
      </c>
      <c r="B41" s="1" t="s">
        <v>9</v>
      </c>
      <c r="C41" s="1">
        <v>0.4781818182</v>
      </c>
      <c r="D41" s="1">
        <v>0.1363636364</v>
      </c>
      <c r="E41" s="1">
        <v>0.1109090909</v>
      </c>
      <c r="F41" s="1">
        <v>0.0860606061</v>
      </c>
      <c r="G41" s="1">
        <v>0.1884848485</v>
      </c>
      <c r="H41" s="4">
        <v>2016.0</v>
      </c>
    </row>
    <row r="42">
      <c r="A42" s="5">
        <v>5.0</v>
      </c>
      <c r="B42" s="1" t="s">
        <v>11</v>
      </c>
      <c r="C42" s="1">
        <v>0.2090628218</v>
      </c>
      <c r="D42" s="1">
        <v>0.1063336766</v>
      </c>
      <c r="E42" s="1">
        <v>0.1508753862</v>
      </c>
      <c r="F42" s="1">
        <v>0.1936148301</v>
      </c>
      <c r="G42" s="1">
        <v>0.3401132853</v>
      </c>
      <c r="H42" s="4">
        <v>1997.0</v>
      </c>
    </row>
    <row r="43">
      <c r="A43" s="5">
        <v>13.0</v>
      </c>
      <c r="B43" s="1" t="s">
        <v>11</v>
      </c>
      <c r="C43" s="1">
        <v>0.2101797924</v>
      </c>
      <c r="D43" s="1">
        <v>0.1023043809</v>
      </c>
      <c r="E43" s="1">
        <v>0.145353254</v>
      </c>
      <c r="F43" s="1">
        <v>0.1916940998</v>
      </c>
      <c r="G43" s="1">
        <v>0.350468473</v>
      </c>
      <c r="H43" s="4">
        <v>1998.0</v>
      </c>
    </row>
    <row r="44">
      <c r="A44" s="5">
        <v>21.0</v>
      </c>
      <c r="B44" s="1" t="s">
        <v>11</v>
      </c>
      <c r="C44" s="1">
        <v>0.2098609355</v>
      </c>
      <c r="D44" s="1">
        <v>0.1064475348</v>
      </c>
      <c r="E44" s="1">
        <v>0.1446270544</v>
      </c>
      <c r="F44" s="1">
        <v>0.1782553729</v>
      </c>
      <c r="G44" s="1">
        <v>0.3608091024</v>
      </c>
      <c r="H44" s="4">
        <v>1999.0</v>
      </c>
    </row>
    <row r="45">
      <c r="A45" s="5">
        <v>29.0</v>
      </c>
      <c r="B45" s="1" t="s">
        <v>11</v>
      </c>
      <c r="C45" s="1">
        <v>0.2101077476</v>
      </c>
      <c r="D45" s="1">
        <v>0.1028732683</v>
      </c>
      <c r="E45" s="1">
        <v>0.1454592099</v>
      </c>
      <c r="F45" s="1">
        <v>0.170343766</v>
      </c>
      <c r="G45" s="1">
        <v>0.3712160082</v>
      </c>
      <c r="H45" s="4">
        <v>2000.0</v>
      </c>
    </row>
    <row r="46">
      <c r="A46" s="5">
        <v>37.0</v>
      </c>
      <c r="B46" s="1" t="s">
        <v>11</v>
      </c>
      <c r="C46" s="1">
        <v>0.2106706557</v>
      </c>
      <c r="D46" s="1">
        <v>0.1039640987</v>
      </c>
      <c r="E46" s="1">
        <v>0.1443530292</v>
      </c>
      <c r="F46" s="1">
        <v>0.175268013</v>
      </c>
      <c r="G46" s="1">
        <v>0.3657442034</v>
      </c>
      <c r="H46" s="4">
        <v>2001.0</v>
      </c>
    </row>
    <row r="47">
      <c r="A47" s="5">
        <v>45.0</v>
      </c>
      <c r="B47" s="1" t="s">
        <v>11</v>
      </c>
      <c r="C47" s="1">
        <v>0.2108159847</v>
      </c>
      <c r="D47" s="1">
        <v>0.1060062216</v>
      </c>
      <c r="E47" s="1">
        <v>0.1457286432</v>
      </c>
      <c r="F47" s="1">
        <v>0.1785116056</v>
      </c>
      <c r="G47" s="1">
        <v>0.3589375449</v>
      </c>
      <c r="H47" s="4">
        <v>2002.0</v>
      </c>
    </row>
    <row r="48">
      <c r="A48" s="5">
        <v>53.0</v>
      </c>
      <c r="B48" s="1" t="s">
        <v>11</v>
      </c>
      <c r="C48" s="1">
        <v>0.2178690874</v>
      </c>
      <c r="D48" s="1">
        <v>0.1079789775</v>
      </c>
      <c r="E48" s="1">
        <v>0.1416626851</v>
      </c>
      <c r="F48" s="1">
        <v>0.1743908266</v>
      </c>
      <c r="G48" s="1">
        <v>0.3580984233</v>
      </c>
      <c r="H48" s="4">
        <v>2003.0</v>
      </c>
    </row>
    <row r="49">
      <c r="A49" s="5">
        <v>61.0</v>
      </c>
      <c r="B49" s="1" t="s">
        <v>11</v>
      </c>
      <c r="C49" s="1">
        <v>0.2192895905</v>
      </c>
      <c r="D49" s="1">
        <v>0.1070547607</v>
      </c>
      <c r="E49" s="1">
        <v>0.1418352245</v>
      </c>
      <c r="F49" s="1">
        <v>0.1669955599</v>
      </c>
      <c r="G49" s="1">
        <v>0.3648248643</v>
      </c>
      <c r="H49" s="4">
        <v>2004.0</v>
      </c>
    </row>
    <row r="50">
      <c r="A50" s="5">
        <v>69.0</v>
      </c>
      <c r="B50" s="1" t="s">
        <v>11</v>
      </c>
      <c r="C50" s="1">
        <v>0.2130984867</v>
      </c>
      <c r="D50" s="1">
        <v>0.1002232697</v>
      </c>
      <c r="E50" s="1">
        <v>0.1394194989</v>
      </c>
      <c r="F50" s="1">
        <v>0.1612503101</v>
      </c>
      <c r="G50" s="1">
        <v>0.3860084346</v>
      </c>
      <c r="H50" s="4">
        <v>2005.0</v>
      </c>
    </row>
    <row r="51">
      <c r="A51" s="5">
        <v>77.0</v>
      </c>
      <c r="B51" s="1" t="s">
        <v>11</v>
      </c>
      <c r="C51" s="1">
        <v>0.2155628305</v>
      </c>
      <c r="D51" s="1">
        <v>0.0992193402</v>
      </c>
      <c r="E51" s="1">
        <v>0.1374968522</v>
      </c>
      <c r="F51" s="1">
        <v>0.1674641148</v>
      </c>
      <c r="G51" s="1">
        <v>0.3802568623</v>
      </c>
      <c r="H51" s="4">
        <v>2006.0</v>
      </c>
    </row>
    <row r="52">
      <c r="A52" s="5">
        <v>85.0</v>
      </c>
      <c r="B52" s="1" t="s">
        <v>11</v>
      </c>
      <c r="C52" s="1">
        <v>0.2192199847</v>
      </c>
      <c r="D52" s="1">
        <v>0.1088452715</v>
      </c>
      <c r="E52" s="1">
        <v>0.1343359674</v>
      </c>
      <c r="F52" s="1">
        <v>0.1712974764</v>
      </c>
      <c r="G52" s="1">
        <v>0.3663013</v>
      </c>
      <c r="H52" s="4">
        <v>2007.0</v>
      </c>
    </row>
    <row r="53">
      <c r="A53" s="5">
        <v>93.0</v>
      </c>
      <c r="B53" s="1" t="s">
        <v>11</v>
      </c>
      <c r="C53" s="1">
        <v>0.2154340836</v>
      </c>
      <c r="D53" s="1">
        <v>0.1117981697</v>
      </c>
      <c r="E53" s="1">
        <v>0.1234232006</v>
      </c>
      <c r="F53" s="1">
        <v>0.1676972545</v>
      </c>
      <c r="G53" s="1">
        <v>0.3816472916</v>
      </c>
      <c r="H53" s="4">
        <v>2008.0</v>
      </c>
    </row>
    <row r="54">
      <c r="A54" s="5">
        <v>101.0</v>
      </c>
      <c r="B54" s="1" t="s">
        <v>11</v>
      </c>
      <c r="C54" s="1">
        <v>0.2255349844</v>
      </c>
      <c r="D54" s="1">
        <v>0.113248377</v>
      </c>
      <c r="E54" s="1">
        <v>0.1207020918</v>
      </c>
      <c r="F54" s="1">
        <v>0.1574897812</v>
      </c>
      <c r="G54" s="1">
        <v>0.3830247656</v>
      </c>
      <c r="H54" s="4">
        <v>2009.0</v>
      </c>
    </row>
    <row r="55">
      <c r="A55" s="5">
        <v>109.0</v>
      </c>
      <c r="B55" s="1" t="s">
        <v>11</v>
      </c>
      <c r="C55" s="1">
        <v>0.2369668246</v>
      </c>
      <c r="D55" s="1">
        <v>0.1130331754</v>
      </c>
      <c r="E55" s="1">
        <v>0.1210900474</v>
      </c>
      <c r="F55" s="1">
        <v>0.1473933649</v>
      </c>
      <c r="G55" s="1">
        <v>0.3815165877</v>
      </c>
      <c r="H55" s="4">
        <v>2010.0</v>
      </c>
    </row>
    <row r="56">
      <c r="A56" s="5">
        <v>117.0</v>
      </c>
      <c r="B56" s="1" t="s">
        <v>11</v>
      </c>
      <c r="C56" s="1">
        <v>0.2447337278</v>
      </c>
      <c r="D56" s="1">
        <v>0.1114792899</v>
      </c>
      <c r="E56" s="1">
        <v>0.1228402367</v>
      </c>
      <c r="F56" s="1">
        <v>0.1443786982</v>
      </c>
      <c r="G56" s="1">
        <v>0.3765680473</v>
      </c>
      <c r="H56" s="4">
        <v>2011.0</v>
      </c>
    </row>
    <row r="57">
      <c r="A57" s="5">
        <v>125.0</v>
      </c>
      <c r="B57" s="1" t="s">
        <v>11</v>
      </c>
      <c r="C57" s="1">
        <v>0.2740585774</v>
      </c>
      <c r="D57" s="1">
        <v>0.1078568108</v>
      </c>
      <c r="E57" s="1">
        <v>0.1227336123</v>
      </c>
      <c r="F57" s="1">
        <v>0.1424918642</v>
      </c>
      <c r="G57" s="1">
        <v>0.3528591353</v>
      </c>
      <c r="H57" s="4">
        <v>2012.0</v>
      </c>
    </row>
    <row r="58">
      <c r="A58" s="5">
        <v>133.0</v>
      </c>
      <c r="B58" s="1" t="s">
        <v>11</v>
      </c>
      <c r="C58" s="1">
        <v>0.2795724466</v>
      </c>
      <c r="D58" s="1">
        <v>0.1149643705</v>
      </c>
      <c r="E58" s="1">
        <v>0.1211401425</v>
      </c>
      <c r="F58" s="1">
        <v>0.1427553444</v>
      </c>
      <c r="G58" s="1">
        <v>0.341567696</v>
      </c>
      <c r="H58" s="4">
        <v>2013.0</v>
      </c>
    </row>
    <row r="59">
      <c r="A59" s="5">
        <v>141.0</v>
      </c>
      <c r="B59" s="1" t="s">
        <v>11</v>
      </c>
      <c r="C59" s="1">
        <v>0.2602504297</v>
      </c>
      <c r="D59" s="1">
        <v>0.1237417137</v>
      </c>
      <c r="E59" s="1">
        <v>0.1244782715</v>
      </c>
      <c r="F59" s="1">
        <v>0.1487846796</v>
      </c>
      <c r="G59" s="1">
        <v>0.3427449055</v>
      </c>
      <c r="H59" s="4">
        <v>2014.0</v>
      </c>
    </row>
    <row r="60">
      <c r="A60" s="5">
        <v>149.0</v>
      </c>
      <c r="B60" s="1" t="s">
        <v>11</v>
      </c>
      <c r="C60" s="1">
        <v>0.2517060367</v>
      </c>
      <c r="D60" s="1">
        <v>0.1149606299</v>
      </c>
      <c r="E60" s="1">
        <v>0.1291338583</v>
      </c>
      <c r="F60" s="1">
        <v>0.1509186352</v>
      </c>
      <c r="G60" s="1">
        <v>0.3532808399</v>
      </c>
      <c r="H60" s="4">
        <v>2015.0</v>
      </c>
    </row>
    <row r="61">
      <c r="A61" s="5">
        <v>157.0</v>
      </c>
      <c r="B61" s="1" t="s">
        <v>11</v>
      </c>
      <c r="C61" s="1">
        <v>0.2418020227</v>
      </c>
      <c r="D61" s="1">
        <v>0.1176831137</v>
      </c>
      <c r="E61" s="1">
        <v>0.1284094392</v>
      </c>
      <c r="F61" s="1">
        <v>0.147716825</v>
      </c>
      <c r="G61" s="1">
        <v>0.3643885994</v>
      </c>
      <c r="H61" s="4">
        <v>2016.0</v>
      </c>
    </row>
    <row r="62">
      <c r="A62" s="5">
        <v>6.0</v>
      </c>
      <c r="B62" s="1" t="s">
        <v>10</v>
      </c>
      <c r="C62" s="1">
        <v>0.1547619048</v>
      </c>
      <c r="D62" s="1">
        <v>0.0924908425</v>
      </c>
      <c r="E62" s="1">
        <v>0.1675824176</v>
      </c>
      <c r="F62" s="1">
        <v>0.2032967033</v>
      </c>
      <c r="G62" s="1">
        <v>0.3818681319</v>
      </c>
      <c r="H62" s="4">
        <v>1997.0</v>
      </c>
    </row>
    <row r="63">
      <c r="A63" s="5">
        <v>14.0</v>
      </c>
      <c r="B63" s="1" t="s">
        <v>10</v>
      </c>
      <c r="C63" s="1">
        <v>0.1547958215</v>
      </c>
      <c r="D63" s="1">
        <v>0.0788224122</v>
      </c>
      <c r="E63" s="1">
        <v>0.1614434948</v>
      </c>
      <c r="F63" s="1">
        <v>0.1927825261</v>
      </c>
      <c r="G63" s="1">
        <v>0.4121557455</v>
      </c>
      <c r="H63" s="4">
        <v>1998.0</v>
      </c>
    </row>
    <row r="64">
      <c r="A64" s="5">
        <v>22.0</v>
      </c>
      <c r="B64" s="1" t="s">
        <v>10</v>
      </c>
      <c r="C64" s="1">
        <v>0.1629268293</v>
      </c>
      <c r="D64" s="1">
        <v>0.0868292683</v>
      </c>
      <c r="E64" s="1">
        <v>0.1492682927</v>
      </c>
      <c r="F64" s="1">
        <v>0.1658536585</v>
      </c>
      <c r="G64" s="1">
        <v>0.4351219512</v>
      </c>
      <c r="H64" s="4">
        <v>1999.0</v>
      </c>
    </row>
    <row r="65">
      <c r="A65" s="5">
        <v>30.0</v>
      </c>
      <c r="B65" s="1" t="s">
        <v>10</v>
      </c>
      <c r="C65" s="1">
        <v>0.1469712016</v>
      </c>
      <c r="D65" s="1">
        <v>0.0993048659</v>
      </c>
      <c r="E65" s="1">
        <v>0.1360476663</v>
      </c>
      <c r="F65" s="1">
        <v>0.1648460775</v>
      </c>
      <c r="G65" s="1">
        <v>0.4528301887</v>
      </c>
      <c r="H65" s="4">
        <v>2000.0</v>
      </c>
    </row>
    <row r="66">
      <c r="A66" s="5">
        <v>38.0</v>
      </c>
      <c r="B66" s="1" t="s">
        <v>10</v>
      </c>
      <c r="C66" s="1">
        <v>0.1759259259</v>
      </c>
      <c r="D66" s="1">
        <v>0.0944444444</v>
      </c>
      <c r="E66" s="1">
        <v>0.1157407407</v>
      </c>
      <c r="F66" s="1">
        <v>0.1611111111</v>
      </c>
      <c r="G66" s="1">
        <v>0.4527777778</v>
      </c>
      <c r="H66" s="4">
        <v>2001.0</v>
      </c>
    </row>
    <row r="67">
      <c r="A67" s="5">
        <v>46.0</v>
      </c>
      <c r="B67" s="1" t="s">
        <v>10</v>
      </c>
      <c r="C67" s="1">
        <v>0.2115384615</v>
      </c>
      <c r="D67" s="1">
        <v>0.102006689</v>
      </c>
      <c r="E67" s="1">
        <v>0.1362876254</v>
      </c>
      <c r="F67" s="1">
        <v>0.1605351171</v>
      </c>
      <c r="G67" s="1">
        <v>0.389632107</v>
      </c>
      <c r="H67" s="4">
        <v>2002.0</v>
      </c>
    </row>
    <row r="68">
      <c r="A68" s="5">
        <v>54.0</v>
      </c>
      <c r="B68" s="1" t="s">
        <v>10</v>
      </c>
      <c r="C68" s="1">
        <v>0.2066326531</v>
      </c>
      <c r="D68" s="1">
        <v>0.1156462585</v>
      </c>
      <c r="E68" s="1">
        <v>0.1539115646</v>
      </c>
      <c r="F68" s="1">
        <v>0.1828231293</v>
      </c>
      <c r="G68" s="1">
        <v>0.3409863946</v>
      </c>
      <c r="H68" s="4">
        <v>2003.0</v>
      </c>
    </row>
    <row r="69">
      <c r="A69" s="5">
        <v>62.0</v>
      </c>
      <c r="B69" s="1" t="s">
        <v>10</v>
      </c>
      <c r="C69" s="1">
        <v>0.2125560538</v>
      </c>
      <c r="D69" s="1">
        <v>0.1040358744</v>
      </c>
      <c r="E69" s="1">
        <v>0.1551569507</v>
      </c>
      <c r="F69" s="1">
        <v>0.1668161435</v>
      </c>
      <c r="G69" s="1">
        <v>0.3614349776</v>
      </c>
      <c r="H69" s="4">
        <v>2004.0</v>
      </c>
    </row>
    <row r="70">
      <c r="A70" s="5">
        <v>70.0</v>
      </c>
      <c r="B70" s="1" t="s">
        <v>10</v>
      </c>
      <c r="C70" s="1">
        <v>0.2391304348</v>
      </c>
      <c r="D70" s="1">
        <v>0.0947826087</v>
      </c>
      <c r="E70" s="1">
        <v>0.1469565217</v>
      </c>
      <c r="F70" s="1">
        <v>0.1356521739</v>
      </c>
      <c r="G70" s="1">
        <v>0.3834782609</v>
      </c>
      <c r="H70" s="4">
        <v>2005.0</v>
      </c>
    </row>
    <row r="71">
      <c r="A71" s="5">
        <v>78.0</v>
      </c>
      <c r="B71" s="1" t="s">
        <v>10</v>
      </c>
      <c r="C71" s="1">
        <v>0.2521367521</v>
      </c>
      <c r="D71" s="1">
        <v>0.0931623932</v>
      </c>
      <c r="E71" s="1">
        <v>0.1230769231</v>
      </c>
      <c r="F71" s="1">
        <v>0.1615384615</v>
      </c>
      <c r="G71" s="1">
        <v>0.3700854701</v>
      </c>
      <c r="H71" s="4">
        <v>2006.0</v>
      </c>
    </row>
    <row r="72">
      <c r="A72" s="5">
        <v>86.0</v>
      </c>
      <c r="B72" s="1" t="s">
        <v>10</v>
      </c>
      <c r="C72" s="1">
        <v>0.243567753</v>
      </c>
      <c r="D72" s="1">
        <v>0.1080617496</v>
      </c>
      <c r="E72" s="1">
        <v>0.1363636364</v>
      </c>
      <c r="F72" s="1">
        <v>0.1655231561</v>
      </c>
      <c r="G72" s="1">
        <v>0.346483705</v>
      </c>
      <c r="H72" s="4">
        <v>2007.0</v>
      </c>
    </row>
    <row r="73">
      <c r="A73" s="5">
        <v>94.0</v>
      </c>
      <c r="B73" s="1" t="s">
        <v>10</v>
      </c>
      <c r="C73" s="1">
        <v>0.2524444444</v>
      </c>
      <c r="D73" s="1">
        <v>0.1297777778</v>
      </c>
      <c r="E73" s="1">
        <v>0.1475555556</v>
      </c>
      <c r="F73" s="1">
        <v>0.1253333333</v>
      </c>
      <c r="G73" s="1">
        <v>0.3448888889</v>
      </c>
      <c r="H73" s="4">
        <v>2008.0</v>
      </c>
    </row>
    <row r="74">
      <c r="A74" s="5">
        <v>102.0</v>
      </c>
      <c r="B74" s="1" t="s">
        <v>10</v>
      </c>
      <c r="C74" s="1">
        <v>0.2691960253</v>
      </c>
      <c r="D74" s="1">
        <v>0.1165311653</v>
      </c>
      <c r="E74" s="1">
        <v>0.1463414634</v>
      </c>
      <c r="F74" s="1">
        <v>0.1246612466</v>
      </c>
      <c r="G74" s="1">
        <v>0.3432700994</v>
      </c>
      <c r="H74" s="4">
        <v>2009.0</v>
      </c>
    </row>
    <row r="75">
      <c r="A75" s="5">
        <v>110.0</v>
      </c>
      <c r="B75" s="1" t="s">
        <v>10</v>
      </c>
      <c r="C75" s="1">
        <v>0.2648444863</v>
      </c>
      <c r="D75" s="1">
        <v>0.1074458058</v>
      </c>
      <c r="E75" s="1">
        <v>0.1517436381</v>
      </c>
      <c r="F75" s="1">
        <v>0.1310084826</v>
      </c>
      <c r="G75" s="1">
        <v>0.3449575872</v>
      </c>
      <c r="H75" s="4">
        <v>2010.0</v>
      </c>
    </row>
    <row r="76">
      <c r="A76" s="5">
        <v>118.0</v>
      </c>
      <c r="B76" s="1" t="s">
        <v>10</v>
      </c>
      <c r="C76" s="1">
        <v>0.2642436149</v>
      </c>
      <c r="D76" s="1">
        <v>0.1198428291</v>
      </c>
      <c r="E76" s="1">
        <v>0.1473477407</v>
      </c>
      <c r="F76" s="1">
        <v>0.1286836935</v>
      </c>
      <c r="G76" s="1">
        <v>0.3398821218</v>
      </c>
      <c r="H76" s="4">
        <v>2011.0</v>
      </c>
    </row>
    <row r="77">
      <c r="A77" s="5">
        <v>126.0</v>
      </c>
      <c r="B77" s="1" t="s">
        <v>10</v>
      </c>
      <c r="C77" s="1">
        <v>0.254491018</v>
      </c>
      <c r="D77" s="1">
        <v>0.121756487</v>
      </c>
      <c r="E77" s="1">
        <v>0.1417165669</v>
      </c>
      <c r="F77" s="1">
        <v>0.1327345309</v>
      </c>
      <c r="G77" s="1">
        <v>0.3493013972</v>
      </c>
      <c r="H77" s="4">
        <v>2012.0</v>
      </c>
    </row>
    <row r="78">
      <c r="A78" s="5">
        <v>134.0</v>
      </c>
      <c r="B78" s="1" t="s">
        <v>10</v>
      </c>
      <c r="C78" s="1">
        <v>0.2651209677</v>
      </c>
      <c r="D78" s="1">
        <v>0.0997983871</v>
      </c>
      <c r="E78" s="1">
        <v>0.1300403226</v>
      </c>
      <c r="F78" s="1">
        <v>0.1310483871</v>
      </c>
      <c r="G78" s="1">
        <v>0.3739919355</v>
      </c>
      <c r="H78" s="4">
        <v>2013.0</v>
      </c>
    </row>
    <row r="79">
      <c r="A79" s="5">
        <v>142.0</v>
      </c>
      <c r="B79" s="1" t="s">
        <v>10</v>
      </c>
      <c r="C79" s="1">
        <v>0.283269962</v>
      </c>
      <c r="D79" s="1">
        <v>0.0950570342</v>
      </c>
      <c r="E79" s="1">
        <v>0.1235741445</v>
      </c>
      <c r="F79" s="1">
        <v>0.13878327</v>
      </c>
      <c r="G79" s="1">
        <v>0.3593155894</v>
      </c>
      <c r="H79" s="4">
        <v>2014.0</v>
      </c>
    </row>
    <row r="80">
      <c r="A80" s="5">
        <v>150.0</v>
      </c>
      <c r="B80" s="1" t="s">
        <v>10</v>
      </c>
      <c r="C80" s="1">
        <v>0.3063314711</v>
      </c>
      <c r="D80" s="1">
        <v>0.1154562384</v>
      </c>
      <c r="E80" s="1">
        <v>0.1080074488</v>
      </c>
      <c r="F80" s="1">
        <v>0.1303538175</v>
      </c>
      <c r="G80" s="1">
        <v>0.3398510242</v>
      </c>
      <c r="H80" s="4">
        <v>2015.0</v>
      </c>
    </row>
    <row r="81">
      <c r="A81" s="5">
        <v>158.0</v>
      </c>
      <c r="B81" s="1" t="s">
        <v>10</v>
      </c>
      <c r="C81" s="1">
        <v>0.2845188285</v>
      </c>
      <c r="D81" s="1">
        <v>0.1223849372</v>
      </c>
      <c r="E81" s="1">
        <v>0.1077405858</v>
      </c>
      <c r="F81" s="1">
        <v>0.1119246862</v>
      </c>
      <c r="G81" s="1">
        <v>0.3734309623</v>
      </c>
      <c r="H81" s="4">
        <v>2016.0</v>
      </c>
    </row>
    <row r="82">
      <c r="A82" s="5">
        <v>1.0</v>
      </c>
      <c r="B82" s="1" t="s">
        <v>12</v>
      </c>
      <c r="C82" s="1">
        <v>0.404451683</v>
      </c>
      <c r="D82" s="1">
        <v>0.1004343105</v>
      </c>
      <c r="E82" s="1">
        <v>0.1292073833</v>
      </c>
      <c r="F82" s="1">
        <v>0.1156351792</v>
      </c>
      <c r="G82" s="1">
        <v>0.2502714441</v>
      </c>
      <c r="H82" s="4">
        <v>1997.0</v>
      </c>
    </row>
    <row r="83">
      <c r="A83" s="5">
        <v>9.0</v>
      </c>
      <c r="B83" s="1" t="s">
        <v>12</v>
      </c>
      <c r="C83" s="1">
        <v>0.3889293518</v>
      </c>
      <c r="D83" s="1">
        <v>0.1063364894</v>
      </c>
      <c r="E83" s="1">
        <v>0.1303714494</v>
      </c>
      <c r="F83" s="1">
        <v>0.1165331391</v>
      </c>
      <c r="G83" s="1">
        <v>0.2578295703</v>
      </c>
      <c r="H83" s="4">
        <v>1998.0</v>
      </c>
    </row>
    <row r="84">
      <c r="A84" s="5">
        <v>17.0</v>
      </c>
      <c r="B84" s="1" t="s">
        <v>12</v>
      </c>
      <c r="C84" s="1">
        <v>0.3504587156</v>
      </c>
      <c r="D84" s="1">
        <v>0.1183486239</v>
      </c>
      <c r="E84" s="1">
        <v>0.1165137615</v>
      </c>
      <c r="F84" s="1">
        <v>0.119266055</v>
      </c>
      <c r="G84" s="1">
        <v>0.295412844</v>
      </c>
      <c r="H84" s="4">
        <v>1999.0</v>
      </c>
    </row>
    <row r="85">
      <c r="A85" s="5">
        <v>25.0</v>
      </c>
      <c r="B85" s="1" t="s">
        <v>12</v>
      </c>
      <c r="C85" s="1">
        <v>0.3367248062</v>
      </c>
      <c r="D85" s="1">
        <v>0.1216085271</v>
      </c>
      <c r="E85" s="1">
        <v>0.1293604651</v>
      </c>
      <c r="F85" s="1">
        <v>0.1245155039</v>
      </c>
      <c r="G85" s="1">
        <v>0.2877906977</v>
      </c>
      <c r="H85" s="4">
        <v>2000.0</v>
      </c>
    </row>
    <row r="86">
      <c r="A86" s="5">
        <v>33.0</v>
      </c>
      <c r="B86" s="1" t="s">
        <v>12</v>
      </c>
      <c r="C86" s="1">
        <v>0.3850616389</v>
      </c>
      <c r="D86" s="1">
        <v>0.1240029007</v>
      </c>
      <c r="E86" s="1">
        <v>0.1337926033</v>
      </c>
      <c r="F86" s="1">
        <v>0.1069615664</v>
      </c>
      <c r="G86" s="1">
        <v>0.2501812908</v>
      </c>
      <c r="H86" s="4">
        <v>2001.0</v>
      </c>
    </row>
    <row r="87">
      <c r="A87" s="5">
        <v>41.0</v>
      </c>
      <c r="B87" s="1" t="s">
        <v>12</v>
      </c>
      <c r="C87" s="1">
        <v>0.4142911441</v>
      </c>
      <c r="D87" s="1">
        <v>0.1474724439</v>
      </c>
      <c r="E87" s="1">
        <v>0.1372101862</v>
      </c>
      <c r="F87" s="1">
        <v>0.0976814899</v>
      </c>
      <c r="G87" s="1">
        <v>0.2033447358</v>
      </c>
      <c r="H87" s="4">
        <v>2002.0</v>
      </c>
    </row>
    <row r="88">
      <c r="A88" s="5">
        <v>49.0</v>
      </c>
      <c r="B88" s="1" t="s">
        <v>12</v>
      </c>
      <c r="C88" s="1">
        <v>0.4135802469</v>
      </c>
      <c r="D88" s="1">
        <v>0.1547325103</v>
      </c>
      <c r="E88" s="1">
        <v>0.1497942387</v>
      </c>
      <c r="F88" s="1">
        <v>0.1012345679</v>
      </c>
      <c r="G88" s="1">
        <v>0.1806584362</v>
      </c>
      <c r="H88" s="4">
        <v>2003.0</v>
      </c>
    </row>
    <row r="89">
      <c r="A89" s="5">
        <v>57.0</v>
      </c>
      <c r="B89" s="1" t="s">
        <v>12</v>
      </c>
      <c r="C89" s="1">
        <v>0.432704954</v>
      </c>
      <c r="D89" s="1">
        <v>0.1530030688</v>
      </c>
      <c r="E89" s="1">
        <v>0.1578255151</v>
      </c>
      <c r="F89" s="1">
        <v>0.0723366944</v>
      </c>
      <c r="G89" s="1">
        <v>0.1841297676</v>
      </c>
      <c r="H89" s="4">
        <v>2004.0</v>
      </c>
    </row>
    <row r="90">
      <c r="A90" s="5">
        <v>65.0</v>
      </c>
      <c r="B90" s="1" t="s">
        <v>12</v>
      </c>
      <c r="C90" s="1">
        <v>0.4646656535</v>
      </c>
      <c r="D90" s="1">
        <v>0.1622340426</v>
      </c>
      <c r="E90" s="1">
        <v>0.1470364742</v>
      </c>
      <c r="F90" s="1">
        <v>0.061550152</v>
      </c>
      <c r="G90" s="1">
        <v>0.1645136778</v>
      </c>
      <c r="H90" s="4">
        <v>2005.0</v>
      </c>
    </row>
    <row r="91">
      <c r="A91" s="5">
        <v>73.0</v>
      </c>
      <c r="B91" s="1" t="s">
        <v>12</v>
      </c>
      <c r="C91" s="1">
        <v>0.4732693626</v>
      </c>
      <c r="D91" s="1">
        <v>0.169294037</v>
      </c>
      <c r="E91" s="1">
        <v>0.1370801919</v>
      </c>
      <c r="F91" s="1">
        <v>0.067169294</v>
      </c>
      <c r="G91" s="1">
        <v>0.1531871145</v>
      </c>
      <c r="H91" s="4">
        <v>2006.0</v>
      </c>
    </row>
    <row r="92">
      <c r="A92" s="5">
        <v>81.0</v>
      </c>
      <c r="B92" s="1" t="s">
        <v>12</v>
      </c>
      <c r="C92" s="1">
        <v>0.4629375429</v>
      </c>
      <c r="D92" s="1">
        <v>0.1777625257</v>
      </c>
      <c r="E92" s="1">
        <v>0.1551132464</v>
      </c>
      <c r="F92" s="1">
        <v>0.06108442</v>
      </c>
      <c r="G92" s="1">
        <v>0.1431022649</v>
      </c>
      <c r="H92" s="4">
        <v>2007.0</v>
      </c>
    </row>
    <row r="93">
      <c r="A93" s="5">
        <v>89.0</v>
      </c>
      <c r="B93" s="1" t="s">
        <v>12</v>
      </c>
      <c r="C93" s="1">
        <v>0.4348864994</v>
      </c>
      <c r="D93" s="1">
        <v>0.1843886898</v>
      </c>
      <c r="E93" s="1">
        <v>0.1788132218</v>
      </c>
      <c r="F93" s="1">
        <v>0.0657108722</v>
      </c>
      <c r="G93" s="1">
        <v>0.1362007168</v>
      </c>
      <c r="H93" s="4">
        <v>2008.0</v>
      </c>
    </row>
    <row r="94">
      <c r="A94" s="5">
        <v>97.0</v>
      </c>
      <c r="B94" s="1" t="s">
        <v>12</v>
      </c>
      <c r="C94" s="1">
        <v>0.3941368078</v>
      </c>
      <c r="D94" s="1">
        <v>0.1856677524</v>
      </c>
      <c r="E94" s="1">
        <v>0.1720955483</v>
      </c>
      <c r="F94" s="1">
        <v>0.0792616721</v>
      </c>
      <c r="G94" s="1">
        <v>0.1688382193</v>
      </c>
      <c r="H94" s="4">
        <v>2009.0</v>
      </c>
    </row>
    <row r="95">
      <c r="A95" s="5">
        <v>105.0</v>
      </c>
      <c r="B95" s="1" t="s">
        <v>12</v>
      </c>
      <c r="C95" s="1">
        <v>0.4099021301</v>
      </c>
      <c r="D95" s="1">
        <v>0.1911341393</v>
      </c>
      <c r="E95" s="1">
        <v>0.1704087507</v>
      </c>
      <c r="F95" s="1">
        <v>0.0685089234</v>
      </c>
      <c r="G95" s="1">
        <v>0.1600460564</v>
      </c>
      <c r="H95" s="4">
        <v>2010.0</v>
      </c>
    </row>
    <row r="96">
      <c r="A96" s="5">
        <v>113.0</v>
      </c>
      <c r="B96" s="1" t="s">
        <v>12</v>
      </c>
      <c r="C96" s="1">
        <v>0.4068965517</v>
      </c>
      <c r="D96" s="1">
        <v>0.1925287356</v>
      </c>
      <c r="E96" s="1">
        <v>0.1885057471</v>
      </c>
      <c r="F96" s="1">
        <v>0.0672413793</v>
      </c>
      <c r="G96" s="1">
        <v>0.1448275862</v>
      </c>
      <c r="H96" s="4">
        <v>2011.0</v>
      </c>
    </row>
    <row r="97">
      <c r="A97" s="5">
        <v>121.0</v>
      </c>
      <c r="B97" s="1" t="s">
        <v>12</v>
      </c>
      <c r="C97" s="1">
        <v>0.4164305949</v>
      </c>
      <c r="D97" s="1">
        <v>0.183427762</v>
      </c>
      <c r="E97" s="1">
        <v>0.1827195467</v>
      </c>
      <c r="F97" s="1">
        <v>0.0623229462</v>
      </c>
      <c r="G97" s="1">
        <v>0.1550991501</v>
      </c>
      <c r="H97" s="4">
        <v>2012.0</v>
      </c>
    </row>
    <row r="98">
      <c r="A98" s="5">
        <v>129.0</v>
      </c>
      <c r="B98" s="1" t="s">
        <v>12</v>
      </c>
      <c r="C98" s="1">
        <v>0.4381188119</v>
      </c>
      <c r="D98" s="1">
        <v>0.1930693069</v>
      </c>
      <c r="E98" s="1">
        <v>0.1575907591</v>
      </c>
      <c r="F98" s="1">
        <v>0.0528052805</v>
      </c>
      <c r="G98" s="1">
        <v>0.1584158416</v>
      </c>
      <c r="H98" s="4">
        <v>2013.0</v>
      </c>
    </row>
    <row r="99">
      <c r="A99" s="5">
        <v>137.0</v>
      </c>
      <c r="B99" s="1" t="s">
        <v>12</v>
      </c>
      <c r="C99" s="1">
        <v>0.4452614379</v>
      </c>
      <c r="D99" s="1">
        <v>0.1928104575</v>
      </c>
      <c r="E99" s="1">
        <v>0.1429738562</v>
      </c>
      <c r="F99" s="1">
        <v>0.0555555556</v>
      </c>
      <c r="G99" s="1">
        <v>0.1633986928</v>
      </c>
      <c r="H99" s="4">
        <v>2014.0</v>
      </c>
    </row>
    <row r="100">
      <c r="A100" s="5">
        <v>145.0</v>
      </c>
      <c r="B100" s="1" t="s">
        <v>12</v>
      </c>
      <c r="C100" s="1">
        <v>0.4614733277</v>
      </c>
      <c r="D100" s="1">
        <v>0.1989839119</v>
      </c>
      <c r="E100" s="1">
        <v>0.1414055885</v>
      </c>
      <c r="F100" s="1">
        <v>0.0440304826</v>
      </c>
      <c r="G100" s="1">
        <v>0.1541066892</v>
      </c>
      <c r="H100" s="4">
        <v>2015.0</v>
      </c>
    </row>
    <row r="101">
      <c r="A101" s="5">
        <v>153.0</v>
      </c>
      <c r="B101" s="1" t="s">
        <v>12</v>
      </c>
      <c r="C101" s="1">
        <v>0.4533333333</v>
      </c>
      <c r="D101" s="1">
        <v>0.2102564103</v>
      </c>
      <c r="E101" s="1">
        <v>0.1364102564</v>
      </c>
      <c r="F101" s="1">
        <v>0.0420512821</v>
      </c>
      <c r="G101" s="1">
        <v>0.1579487179</v>
      </c>
      <c r="H101" s="4">
        <v>2016.0</v>
      </c>
    </row>
    <row r="102">
      <c r="A102" s="5">
        <v>2.0</v>
      </c>
      <c r="B102" s="1" t="s">
        <v>14</v>
      </c>
      <c r="C102" s="1">
        <v>0.1293969849</v>
      </c>
      <c r="D102" s="1">
        <v>0.0891959799</v>
      </c>
      <c r="E102" s="1">
        <v>0.1407035176</v>
      </c>
      <c r="F102" s="1">
        <v>0.1884422111</v>
      </c>
      <c r="G102" s="1">
        <v>0.4522613065</v>
      </c>
      <c r="H102" s="4">
        <v>1997.0</v>
      </c>
    </row>
    <row r="103">
      <c r="A103" s="5">
        <v>10.0</v>
      </c>
      <c r="B103" s="1" t="s">
        <v>14</v>
      </c>
      <c r="C103" s="1">
        <v>0.1323155216</v>
      </c>
      <c r="D103" s="1">
        <v>0.0788804071</v>
      </c>
      <c r="E103" s="1">
        <v>0.1335877863</v>
      </c>
      <c r="F103" s="1">
        <v>0.1717557252</v>
      </c>
      <c r="G103" s="1">
        <v>0.4834605598</v>
      </c>
      <c r="H103" s="4">
        <v>1998.0</v>
      </c>
    </row>
    <row r="104">
      <c r="A104" s="5">
        <v>18.0</v>
      </c>
      <c r="B104" s="1" t="s">
        <v>14</v>
      </c>
      <c r="C104" s="1">
        <v>0.1300390117</v>
      </c>
      <c r="D104" s="1">
        <v>0.0806241873</v>
      </c>
      <c r="E104" s="1">
        <v>0.1352405722</v>
      </c>
      <c r="F104" s="1">
        <v>0.1690507152</v>
      </c>
      <c r="G104" s="1">
        <v>0.4850455137</v>
      </c>
      <c r="H104" s="4">
        <v>1999.0</v>
      </c>
    </row>
    <row r="105">
      <c r="A105" s="5">
        <v>26.0</v>
      </c>
      <c r="B105" s="1" t="s">
        <v>14</v>
      </c>
      <c r="C105" s="1">
        <v>0.1703470032</v>
      </c>
      <c r="D105" s="1">
        <v>0.0977917981</v>
      </c>
      <c r="E105" s="1">
        <v>0.119873817</v>
      </c>
      <c r="F105" s="1">
        <v>0.1451104101</v>
      </c>
      <c r="G105" s="1">
        <v>0.4668769716</v>
      </c>
      <c r="H105" s="4">
        <v>2000.0</v>
      </c>
    </row>
    <row r="106">
      <c r="A106" s="5">
        <v>34.0</v>
      </c>
      <c r="B106" s="1" t="s">
        <v>14</v>
      </c>
      <c r="C106" s="1">
        <v>0.2712871287</v>
      </c>
      <c r="D106" s="1">
        <v>0.1386138614</v>
      </c>
      <c r="E106" s="1">
        <v>0.1524752475</v>
      </c>
      <c r="F106" s="1">
        <v>0.1148514851</v>
      </c>
      <c r="G106" s="1">
        <v>0.3227722772</v>
      </c>
      <c r="H106" s="4">
        <v>2001.0</v>
      </c>
    </row>
    <row r="107">
      <c r="A107" s="5">
        <v>42.0</v>
      </c>
      <c r="B107" s="1" t="s">
        <v>14</v>
      </c>
      <c r="C107" s="1">
        <v>0.293877551</v>
      </c>
      <c r="D107" s="1">
        <v>0.1530612245</v>
      </c>
      <c r="E107" s="1">
        <v>0.1857142857</v>
      </c>
      <c r="F107" s="1">
        <v>0.1224489796</v>
      </c>
      <c r="G107" s="1">
        <v>0.2448979592</v>
      </c>
      <c r="H107" s="4">
        <v>2002.0</v>
      </c>
    </row>
    <row r="108">
      <c r="A108" s="5">
        <v>50.0</v>
      </c>
      <c r="B108" s="1" t="s">
        <v>14</v>
      </c>
      <c r="C108" s="1">
        <v>0.2543478261</v>
      </c>
      <c r="D108" s="1">
        <v>0.1543478261</v>
      </c>
      <c r="E108" s="1">
        <v>0.1565217391</v>
      </c>
      <c r="F108" s="1">
        <v>0.15</v>
      </c>
      <c r="G108" s="1">
        <v>0.2847826087</v>
      </c>
      <c r="H108" s="4">
        <v>2003.0</v>
      </c>
    </row>
    <row r="109">
      <c r="A109" s="5">
        <v>58.0</v>
      </c>
      <c r="B109" s="1" t="s">
        <v>14</v>
      </c>
      <c r="C109" s="1">
        <v>0.2637130802</v>
      </c>
      <c r="D109" s="1">
        <v>0.1666666667</v>
      </c>
      <c r="E109" s="1">
        <v>0.1540084388</v>
      </c>
      <c r="F109" s="1">
        <v>0.1181434599</v>
      </c>
      <c r="G109" s="1">
        <v>0.2974683544</v>
      </c>
      <c r="H109" s="4">
        <v>2004.0</v>
      </c>
    </row>
    <row r="110">
      <c r="A110" s="5">
        <v>66.0</v>
      </c>
      <c r="B110" s="1" t="s">
        <v>14</v>
      </c>
      <c r="C110" s="1">
        <v>0.2915194346</v>
      </c>
      <c r="D110" s="1">
        <v>0.1766784452</v>
      </c>
      <c r="E110" s="1">
        <v>0.1519434629</v>
      </c>
      <c r="F110" s="1">
        <v>0.0901060071</v>
      </c>
      <c r="G110" s="1">
        <v>0.2897526502</v>
      </c>
      <c r="H110" s="4">
        <v>2005.0</v>
      </c>
    </row>
    <row r="111">
      <c r="A111" s="5">
        <v>74.0</v>
      </c>
      <c r="B111" s="1" t="s">
        <v>14</v>
      </c>
      <c r="C111" s="1">
        <v>0.3059936909</v>
      </c>
      <c r="D111" s="1">
        <v>0.1829652997</v>
      </c>
      <c r="E111" s="1">
        <v>0.1514195584</v>
      </c>
      <c r="F111" s="1">
        <v>0.0835962145</v>
      </c>
      <c r="G111" s="1">
        <v>0.2760252366</v>
      </c>
      <c r="H111" s="4">
        <v>2006.0</v>
      </c>
    </row>
    <row r="112">
      <c r="A112" s="5">
        <v>82.0</v>
      </c>
      <c r="B112" s="1" t="s">
        <v>14</v>
      </c>
      <c r="C112" s="1">
        <v>0.2938388626</v>
      </c>
      <c r="D112" s="1">
        <v>0.1848341232</v>
      </c>
      <c r="E112" s="1">
        <v>0.1721958926</v>
      </c>
      <c r="F112" s="1">
        <v>0.0789889415</v>
      </c>
      <c r="G112" s="1">
        <v>0.2701421801</v>
      </c>
      <c r="H112" s="4">
        <v>2007.0</v>
      </c>
    </row>
    <row r="113">
      <c r="A113" s="5">
        <v>90.0</v>
      </c>
      <c r="B113" s="1" t="s">
        <v>14</v>
      </c>
      <c r="C113" s="1">
        <v>0.2750424448</v>
      </c>
      <c r="D113" s="1">
        <v>0.19524618</v>
      </c>
      <c r="E113" s="1">
        <v>0.19524618</v>
      </c>
      <c r="F113" s="1">
        <v>0.0950764007</v>
      </c>
      <c r="G113" s="1">
        <v>0.2393887946</v>
      </c>
      <c r="H113" s="4">
        <v>2008.0</v>
      </c>
    </row>
    <row r="114">
      <c r="A114" s="5">
        <v>98.0</v>
      </c>
      <c r="B114" s="1" t="s">
        <v>14</v>
      </c>
      <c r="C114" s="1">
        <v>0.2733564014</v>
      </c>
      <c r="D114" s="1">
        <v>0.2179930796</v>
      </c>
      <c r="E114" s="1">
        <v>0.1764705882</v>
      </c>
      <c r="F114" s="1">
        <v>0.1003460208</v>
      </c>
      <c r="G114" s="1">
        <v>0.23183391</v>
      </c>
      <c r="H114" s="4">
        <v>2009.0</v>
      </c>
    </row>
    <row r="115">
      <c r="A115" s="5">
        <v>106.0</v>
      </c>
      <c r="B115" s="1" t="s">
        <v>14</v>
      </c>
      <c r="C115" s="1">
        <v>0.298811545</v>
      </c>
      <c r="D115" s="1">
        <v>0.2071307301</v>
      </c>
      <c r="E115" s="1">
        <v>0.1714770798</v>
      </c>
      <c r="F115" s="1">
        <v>0.0899830221</v>
      </c>
      <c r="G115" s="1">
        <v>0.2325976231</v>
      </c>
      <c r="H115" s="4">
        <v>2010.0</v>
      </c>
    </row>
    <row r="116">
      <c r="A116" s="5">
        <v>114.0</v>
      </c>
      <c r="B116" s="1" t="s">
        <v>14</v>
      </c>
      <c r="C116" s="1">
        <v>0.3303730018</v>
      </c>
      <c r="D116" s="1">
        <v>0.2024866785</v>
      </c>
      <c r="E116" s="1">
        <v>0.1918294849</v>
      </c>
      <c r="F116" s="1">
        <v>0.0852575488</v>
      </c>
      <c r="G116" s="1">
        <v>0.190053286</v>
      </c>
      <c r="H116" s="4">
        <v>2011.0</v>
      </c>
    </row>
    <row r="117">
      <c r="A117" s="5">
        <v>122.0</v>
      </c>
      <c r="B117" s="1" t="s">
        <v>14</v>
      </c>
      <c r="C117" s="1">
        <v>0.3473344103</v>
      </c>
      <c r="D117" s="1">
        <v>0.197092084</v>
      </c>
      <c r="E117" s="1">
        <v>0.2051696284</v>
      </c>
      <c r="F117" s="1">
        <v>0.0775444265</v>
      </c>
      <c r="G117" s="1">
        <v>0.1728594507</v>
      </c>
      <c r="H117" s="4">
        <v>2012.0</v>
      </c>
    </row>
    <row r="118">
      <c r="A118" s="5">
        <v>130.0</v>
      </c>
      <c r="B118" s="1" t="s">
        <v>14</v>
      </c>
      <c r="C118" s="1">
        <v>0.3496183206</v>
      </c>
      <c r="D118" s="1">
        <v>0.1923664122</v>
      </c>
      <c r="E118" s="1">
        <v>0.2167938931</v>
      </c>
      <c r="F118" s="1">
        <v>0.0580152672</v>
      </c>
      <c r="G118" s="1">
        <v>0.1832061069</v>
      </c>
      <c r="H118" s="4">
        <v>2013.0</v>
      </c>
    </row>
    <row r="119">
      <c r="A119" s="5">
        <v>138.0</v>
      </c>
      <c r="B119" s="1" t="s">
        <v>14</v>
      </c>
      <c r="C119" s="1">
        <v>0.3497757848</v>
      </c>
      <c r="D119" s="1">
        <v>0.2107623318</v>
      </c>
      <c r="E119" s="1">
        <v>0.2227204783</v>
      </c>
      <c r="F119" s="1">
        <v>0.0448430493</v>
      </c>
      <c r="G119" s="1">
        <v>0.1718983558</v>
      </c>
      <c r="H119" s="4">
        <v>2014.0</v>
      </c>
    </row>
    <row r="120">
      <c r="A120" s="5">
        <v>146.0</v>
      </c>
      <c r="B120" s="1" t="s">
        <v>14</v>
      </c>
      <c r="C120" s="1">
        <v>0.3456221198</v>
      </c>
      <c r="D120" s="1">
        <v>0.2181259601</v>
      </c>
      <c r="E120" s="1">
        <v>0.2242703533</v>
      </c>
      <c r="F120" s="1">
        <v>0.044546851</v>
      </c>
      <c r="G120" s="1">
        <v>0.1674347158</v>
      </c>
      <c r="H120" s="4">
        <v>2015.0</v>
      </c>
    </row>
    <row r="121">
      <c r="A121" s="5">
        <v>154.0</v>
      </c>
      <c r="B121" s="1" t="s">
        <v>14</v>
      </c>
      <c r="C121" s="1">
        <v>0.367576244</v>
      </c>
      <c r="D121" s="1">
        <v>0.2423756019</v>
      </c>
      <c r="E121" s="1">
        <v>0.1958266453</v>
      </c>
      <c r="F121" s="1">
        <v>0.0465489567</v>
      </c>
      <c r="G121" s="1">
        <v>0.1476725522</v>
      </c>
      <c r="H121" s="4">
        <v>2016.0</v>
      </c>
    </row>
    <row r="122">
      <c r="A122" s="5">
        <v>4.0</v>
      </c>
      <c r="B122" s="1" t="s">
        <v>15</v>
      </c>
      <c r="C122" s="1">
        <v>0.2173469388</v>
      </c>
      <c r="D122" s="1">
        <v>0.0959183673</v>
      </c>
      <c r="E122" s="1">
        <v>0.1534013605</v>
      </c>
      <c r="F122" s="1">
        <v>0.1860544218</v>
      </c>
      <c r="G122" s="1">
        <v>0.3472789116</v>
      </c>
      <c r="H122" s="4">
        <v>1997.0</v>
      </c>
    </row>
    <row r="123">
      <c r="A123" s="5">
        <v>12.0</v>
      </c>
      <c r="B123" s="1" t="s">
        <v>15</v>
      </c>
      <c r="C123" s="1">
        <v>0.2344375683</v>
      </c>
      <c r="D123" s="1">
        <v>0.1099381143</v>
      </c>
      <c r="E123" s="1">
        <v>0.1365125592</v>
      </c>
      <c r="F123" s="1">
        <v>0.1601747361</v>
      </c>
      <c r="G123" s="1">
        <v>0.3589370222</v>
      </c>
      <c r="H123" s="4">
        <v>1998.0</v>
      </c>
    </row>
    <row r="124">
      <c r="A124" s="5">
        <v>20.0</v>
      </c>
      <c r="B124" s="1" t="s">
        <v>15</v>
      </c>
      <c r="C124" s="1">
        <v>0.2363175063</v>
      </c>
      <c r="D124" s="1">
        <v>0.1148967017</v>
      </c>
      <c r="E124" s="1">
        <v>0.1337441102</v>
      </c>
      <c r="F124" s="1">
        <v>0.1413555636</v>
      </c>
      <c r="G124" s="1">
        <v>0.3736861182</v>
      </c>
      <c r="H124" s="4">
        <v>1999.0</v>
      </c>
    </row>
    <row r="125">
      <c r="A125" s="5">
        <v>28.0</v>
      </c>
      <c r="B125" s="1" t="s">
        <v>15</v>
      </c>
      <c r="C125" s="1">
        <v>0.2454455118</v>
      </c>
      <c r="D125" s="1">
        <v>0.1103014243</v>
      </c>
      <c r="E125" s="1">
        <v>0.1430937396</v>
      </c>
      <c r="F125" s="1">
        <v>0.136800265</v>
      </c>
      <c r="G125" s="1">
        <v>0.3643590593</v>
      </c>
      <c r="H125" s="4">
        <v>2000.0</v>
      </c>
    </row>
    <row r="126">
      <c r="A126" s="5">
        <v>36.0</v>
      </c>
      <c r="B126" s="1" t="s">
        <v>15</v>
      </c>
      <c r="C126" s="1">
        <v>0.271778043</v>
      </c>
      <c r="D126" s="1">
        <v>0.1059069212</v>
      </c>
      <c r="E126" s="1">
        <v>0.1387231504</v>
      </c>
      <c r="F126" s="1">
        <v>0.1387231504</v>
      </c>
      <c r="G126" s="1">
        <v>0.3448687351</v>
      </c>
      <c r="H126" s="4">
        <v>2001.0</v>
      </c>
    </row>
    <row r="127">
      <c r="A127" s="5">
        <v>44.0</v>
      </c>
      <c r="B127" s="1" t="s">
        <v>15</v>
      </c>
      <c r="C127" s="1">
        <v>0.2718579235</v>
      </c>
      <c r="D127" s="1">
        <v>0.1142076503</v>
      </c>
      <c r="E127" s="1">
        <v>0.1415300546</v>
      </c>
      <c r="F127" s="1">
        <v>0.1420765027</v>
      </c>
      <c r="G127" s="1">
        <v>0.3303278689</v>
      </c>
      <c r="H127" s="4">
        <v>2002.0</v>
      </c>
    </row>
    <row r="128">
      <c r="A128" s="5">
        <v>52.0</v>
      </c>
      <c r="B128" s="1" t="s">
        <v>15</v>
      </c>
      <c r="C128" s="1">
        <v>0.2789171452</v>
      </c>
      <c r="D128" s="1">
        <v>0.1164889253</v>
      </c>
      <c r="E128" s="1">
        <v>0.1435602953</v>
      </c>
      <c r="F128" s="1">
        <v>0.1367240908</v>
      </c>
      <c r="G128" s="1">
        <v>0.3243095433</v>
      </c>
      <c r="H128" s="4">
        <v>2003.0</v>
      </c>
    </row>
    <row r="129">
      <c r="A129" s="5">
        <v>60.0</v>
      </c>
      <c r="B129" s="1" t="s">
        <v>15</v>
      </c>
      <c r="C129" s="1">
        <v>0.3021276596</v>
      </c>
      <c r="D129" s="1">
        <v>0.1146276596</v>
      </c>
      <c r="E129" s="1">
        <v>0.1369680851</v>
      </c>
      <c r="F129" s="1">
        <v>0.135106383</v>
      </c>
      <c r="G129" s="1">
        <v>0.3111702128</v>
      </c>
      <c r="H129" s="4">
        <v>2004.0</v>
      </c>
    </row>
    <row r="130">
      <c r="A130" s="5">
        <v>68.0</v>
      </c>
      <c r="B130" s="1" t="s">
        <v>15</v>
      </c>
      <c r="C130" s="1">
        <v>0.3002444988</v>
      </c>
      <c r="D130" s="1">
        <v>0.1171149144</v>
      </c>
      <c r="E130" s="1">
        <v>0.1349633252</v>
      </c>
      <c r="F130" s="1">
        <v>0.1410757946</v>
      </c>
      <c r="G130" s="1">
        <v>0.306601467</v>
      </c>
      <c r="H130" s="4">
        <v>2005.0</v>
      </c>
    </row>
    <row r="131">
      <c r="A131" s="5">
        <v>76.0</v>
      </c>
      <c r="B131" s="1" t="s">
        <v>15</v>
      </c>
      <c r="C131" s="1">
        <v>0.3011049724</v>
      </c>
      <c r="D131" s="1">
        <v>0.1157709694</v>
      </c>
      <c r="E131" s="1">
        <v>0.1263184329</v>
      </c>
      <c r="F131" s="1">
        <v>0.1348568559</v>
      </c>
      <c r="G131" s="1">
        <v>0.3219487695</v>
      </c>
      <c r="H131" s="4">
        <v>2006.0</v>
      </c>
    </row>
    <row r="132">
      <c r="A132" s="5">
        <v>84.0</v>
      </c>
      <c r="B132" s="1" t="s">
        <v>15</v>
      </c>
      <c r="C132" s="1">
        <v>0.3192787059</v>
      </c>
      <c r="D132" s="1">
        <v>0.1241050119</v>
      </c>
      <c r="E132" s="1">
        <v>0.1299390082</v>
      </c>
      <c r="F132" s="1">
        <v>0.1227791037</v>
      </c>
      <c r="G132" s="1">
        <v>0.3038981702</v>
      </c>
      <c r="H132" s="4">
        <v>2007.0</v>
      </c>
    </row>
    <row r="133">
      <c r="A133" s="5">
        <v>92.0</v>
      </c>
      <c r="B133" s="1" t="s">
        <v>15</v>
      </c>
      <c r="C133" s="1">
        <v>0.2961262554</v>
      </c>
      <c r="D133" s="1">
        <v>0.1225251076</v>
      </c>
      <c r="E133" s="1">
        <v>0.1360114778</v>
      </c>
      <c r="F133" s="1">
        <v>0.1242467719</v>
      </c>
      <c r="G133" s="1">
        <v>0.3210903874</v>
      </c>
      <c r="H133" s="4">
        <v>2008.0</v>
      </c>
    </row>
    <row r="134">
      <c r="A134" s="5">
        <v>100.0</v>
      </c>
      <c r="B134" s="1" t="s">
        <v>15</v>
      </c>
      <c r="C134" s="1">
        <v>0.2767940354</v>
      </c>
      <c r="D134" s="1">
        <v>0.1248835042</v>
      </c>
      <c r="E134" s="1">
        <v>0.1276794035</v>
      </c>
      <c r="F134" s="1">
        <v>0.1180490836</v>
      </c>
      <c r="G134" s="1">
        <v>0.3525939733</v>
      </c>
      <c r="H134" s="4">
        <v>2009.0</v>
      </c>
    </row>
    <row r="135">
      <c r="A135" s="5">
        <v>108.0</v>
      </c>
      <c r="B135" s="1" t="s">
        <v>15</v>
      </c>
      <c r="C135" s="1">
        <v>0.3135542169</v>
      </c>
      <c r="D135" s="1">
        <v>0.1352409639</v>
      </c>
      <c r="E135" s="1">
        <v>0.1307228916</v>
      </c>
      <c r="F135" s="1">
        <v>0.1138554217</v>
      </c>
      <c r="G135" s="1">
        <v>0.306626506</v>
      </c>
      <c r="H135" s="4">
        <v>2010.0</v>
      </c>
    </row>
    <row r="136">
      <c r="A136" s="5">
        <v>116.0</v>
      </c>
      <c r="B136" s="1" t="s">
        <v>15</v>
      </c>
      <c r="C136" s="1">
        <v>0.3535571297</v>
      </c>
      <c r="D136" s="1">
        <v>0.1376655374</v>
      </c>
      <c r="E136" s="1">
        <v>0.1355097013</v>
      </c>
      <c r="F136" s="1">
        <v>0.1170311056</v>
      </c>
      <c r="G136" s="1">
        <v>0.256236526</v>
      </c>
      <c r="H136" s="4">
        <v>2011.0</v>
      </c>
    </row>
    <row r="137">
      <c r="A137" s="5">
        <v>124.0</v>
      </c>
      <c r="B137" s="1" t="s">
        <v>15</v>
      </c>
      <c r="C137" s="1">
        <v>0.378661733</v>
      </c>
      <c r="D137" s="1">
        <v>0.1369102683</v>
      </c>
      <c r="E137" s="1">
        <v>0.1341350601</v>
      </c>
      <c r="F137" s="1">
        <v>0.1097748998</v>
      </c>
      <c r="G137" s="1">
        <v>0.2405180389</v>
      </c>
      <c r="H137" s="4">
        <v>2012.0</v>
      </c>
    </row>
    <row r="138">
      <c r="A138" s="5">
        <v>132.0</v>
      </c>
      <c r="B138" s="1" t="s">
        <v>15</v>
      </c>
      <c r="C138" s="1">
        <v>0.3792784459</v>
      </c>
      <c r="D138" s="1">
        <v>0.1390687635</v>
      </c>
      <c r="E138" s="1">
        <v>0.1378353377</v>
      </c>
      <c r="F138" s="1">
        <v>0.1125501079</v>
      </c>
      <c r="G138" s="1">
        <v>0.2312673451</v>
      </c>
      <c r="H138" s="4">
        <v>2013.0</v>
      </c>
    </row>
    <row r="139">
      <c r="A139" s="5">
        <v>140.0</v>
      </c>
      <c r="B139" s="1" t="s">
        <v>15</v>
      </c>
      <c r="C139" s="1">
        <v>0.3838789376</v>
      </c>
      <c r="D139" s="1">
        <v>0.1380481779</v>
      </c>
      <c r="E139" s="1">
        <v>0.1442248301</v>
      </c>
      <c r="F139" s="1">
        <v>0.1161210624</v>
      </c>
      <c r="G139" s="1">
        <v>0.217726992</v>
      </c>
      <c r="H139" s="4">
        <v>2014.0</v>
      </c>
    </row>
    <row r="140">
      <c r="A140" s="5">
        <v>148.0</v>
      </c>
      <c r="B140" s="1" t="s">
        <v>15</v>
      </c>
      <c r="C140" s="1">
        <v>0.4135916359</v>
      </c>
      <c r="D140" s="1">
        <v>0.1365313653</v>
      </c>
      <c r="E140" s="1">
        <v>0.1442189422</v>
      </c>
      <c r="F140" s="1">
        <v>0.1042435424</v>
      </c>
      <c r="G140" s="1">
        <v>0.2014145141</v>
      </c>
      <c r="H140" s="4">
        <v>2015.0</v>
      </c>
    </row>
    <row r="141">
      <c r="A141" s="5">
        <v>156.0</v>
      </c>
      <c r="B141" s="1" t="s">
        <v>15</v>
      </c>
      <c r="C141" s="1">
        <v>0.3986847513</v>
      </c>
      <c r="D141" s="1">
        <v>0.152486642</v>
      </c>
      <c r="E141" s="1">
        <v>0.1360460337</v>
      </c>
      <c r="F141" s="1">
        <v>0.0920674065</v>
      </c>
      <c r="G141" s="1">
        <v>0.2207151665</v>
      </c>
      <c r="H141" s="4">
        <v>2016.0</v>
      </c>
    </row>
    <row r="142">
      <c r="A142" s="5">
        <v>3.0</v>
      </c>
      <c r="B142" s="1" t="s">
        <v>13</v>
      </c>
      <c r="C142" s="1">
        <v>0.2672340426</v>
      </c>
      <c r="D142" s="1">
        <v>0.0978723404</v>
      </c>
      <c r="E142" s="1">
        <v>0.1370212766</v>
      </c>
      <c r="F142" s="1">
        <v>0.1634042553</v>
      </c>
      <c r="G142" s="1">
        <v>0.3344680851</v>
      </c>
      <c r="H142" s="4">
        <v>1997.0</v>
      </c>
    </row>
    <row r="143">
      <c r="A143" s="5">
        <v>11.0</v>
      </c>
      <c r="B143" s="1" t="s">
        <v>13</v>
      </c>
      <c r="C143" s="1">
        <v>0.2962298025</v>
      </c>
      <c r="D143" s="1">
        <v>0.0942549372</v>
      </c>
      <c r="E143" s="1">
        <v>0.1220825853</v>
      </c>
      <c r="F143" s="1">
        <v>0.1481149013</v>
      </c>
      <c r="G143" s="1">
        <v>0.3393177738</v>
      </c>
      <c r="H143" s="4">
        <v>1998.0</v>
      </c>
    </row>
    <row r="144">
      <c r="A144" s="5">
        <v>19.0</v>
      </c>
      <c r="B144" s="1" t="s">
        <v>13</v>
      </c>
      <c r="C144" s="1">
        <v>0.2864038616</v>
      </c>
      <c r="D144" s="1">
        <v>0.0933226066</v>
      </c>
      <c r="E144" s="1">
        <v>0.1174577635</v>
      </c>
      <c r="F144" s="1">
        <v>0.136765889</v>
      </c>
      <c r="G144" s="1">
        <v>0.3660498793</v>
      </c>
      <c r="H144" s="4">
        <v>1999.0</v>
      </c>
    </row>
    <row r="145">
      <c r="A145" s="5">
        <v>27.0</v>
      </c>
      <c r="B145" s="1" t="s">
        <v>13</v>
      </c>
      <c r="C145" s="1">
        <v>0.2770817981</v>
      </c>
      <c r="D145" s="1">
        <v>0.0943257185</v>
      </c>
      <c r="E145" s="1">
        <v>0.1105379514</v>
      </c>
      <c r="F145" s="1">
        <v>0.1414885777</v>
      </c>
      <c r="G145" s="1">
        <v>0.3765659543</v>
      </c>
      <c r="H145" s="4">
        <v>2000.0</v>
      </c>
    </row>
    <row r="146">
      <c r="A146" s="5">
        <v>35.0</v>
      </c>
      <c r="B146" s="1" t="s">
        <v>13</v>
      </c>
      <c r="C146" s="1">
        <v>0.3077455048</v>
      </c>
      <c r="D146" s="1">
        <v>0.1058091286</v>
      </c>
      <c r="E146" s="1">
        <v>0.1141078838</v>
      </c>
      <c r="F146" s="1">
        <v>0.1265560166</v>
      </c>
      <c r="G146" s="1">
        <v>0.3457814661</v>
      </c>
      <c r="H146" s="4">
        <v>2001.0</v>
      </c>
    </row>
    <row r="147">
      <c r="A147" s="5">
        <v>43.0</v>
      </c>
      <c r="B147" s="1" t="s">
        <v>13</v>
      </c>
      <c r="C147" s="1">
        <v>0.3835125448</v>
      </c>
      <c r="D147" s="1">
        <v>0.123655914</v>
      </c>
      <c r="E147" s="1">
        <v>0.1212664277</v>
      </c>
      <c r="F147" s="1">
        <v>0.1003584229</v>
      </c>
      <c r="G147" s="1">
        <v>0.2712066906</v>
      </c>
      <c r="H147" s="4">
        <v>2002.0</v>
      </c>
    </row>
    <row r="148">
      <c r="A148" s="5">
        <v>51.0</v>
      </c>
      <c r="B148" s="1" t="s">
        <v>13</v>
      </c>
      <c r="C148" s="1">
        <v>0.4257049892</v>
      </c>
      <c r="D148" s="1">
        <v>0.1285249458</v>
      </c>
      <c r="E148" s="1">
        <v>0.1160520607</v>
      </c>
      <c r="F148" s="1">
        <v>0.1073752711</v>
      </c>
      <c r="G148" s="1">
        <v>0.2223427332</v>
      </c>
      <c r="H148" s="4">
        <v>2003.0</v>
      </c>
    </row>
    <row r="149">
      <c r="A149" s="5">
        <v>59.0</v>
      </c>
      <c r="B149" s="1" t="s">
        <v>13</v>
      </c>
      <c r="C149" s="1">
        <v>0.4063680518</v>
      </c>
      <c r="D149" s="1">
        <v>0.1262817053</v>
      </c>
      <c r="E149" s="1">
        <v>0.1181867242</v>
      </c>
      <c r="F149" s="1">
        <v>0.1171073934</v>
      </c>
      <c r="G149" s="1">
        <v>0.2320561252</v>
      </c>
      <c r="H149" s="4">
        <v>2004.0</v>
      </c>
    </row>
    <row r="150">
      <c r="A150" s="5">
        <v>67.0</v>
      </c>
      <c r="B150" s="1" t="s">
        <v>13</v>
      </c>
      <c r="C150" s="1">
        <v>0.3906520485</v>
      </c>
      <c r="D150" s="1">
        <v>0.1177149452</v>
      </c>
      <c r="E150" s="1">
        <v>0.1223312175</v>
      </c>
      <c r="F150" s="1">
        <v>0.1102135026</v>
      </c>
      <c r="G150" s="1">
        <v>0.2590882862</v>
      </c>
      <c r="H150" s="4">
        <v>2005.0</v>
      </c>
    </row>
    <row r="151">
      <c r="A151" s="5">
        <v>75.0</v>
      </c>
      <c r="B151" s="1" t="s">
        <v>13</v>
      </c>
      <c r="C151" s="1">
        <v>0.3808322825</v>
      </c>
      <c r="D151" s="1">
        <v>0.1172761665</v>
      </c>
      <c r="E151" s="1">
        <v>0.1216897856</v>
      </c>
      <c r="F151" s="1">
        <v>0.10592686</v>
      </c>
      <c r="G151" s="1">
        <v>0.2742749054</v>
      </c>
      <c r="H151" s="4">
        <v>2006.0</v>
      </c>
    </row>
    <row r="152">
      <c r="A152" s="5">
        <v>83.0</v>
      </c>
      <c r="B152" s="1" t="s">
        <v>13</v>
      </c>
      <c r="C152" s="1">
        <v>0.4071773637</v>
      </c>
      <c r="D152" s="1">
        <v>0.1276742581</v>
      </c>
      <c r="E152" s="1">
        <v>0.1338854382</v>
      </c>
      <c r="F152" s="1">
        <v>0.0966183575</v>
      </c>
      <c r="G152" s="1">
        <v>0.2346445825</v>
      </c>
      <c r="H152" s="4">
        <v>2007.0</v>
      </c>
    </row>
    <row r="153">
      <c r="A153" s="5">
        <v>91.0</v>
      </c>
      <c r="B153" s="1" t="s">
        <v>13</v>
      </c>
      <c r="C153" s="1">
        <v>0.3780160858</v>
      </c>
      <c r="D153" s="1">
        <v>0.1554959786</v>
      </c>
      <c r="E153" s="1">
        <v>0.1411974978</v>
      </c>
      <c r="F153" s="1">
        <v>0.0920464701</v>
      </c>
      <c r="G153" s="1">
        <v>0.2332439678</v>
      </c>
      <c r="H153" s="4">
        <v>2008.0</v>
      </c>
    </row>
    <row r="154">
      <c r="A154" s="5">
        <v>99.0</v>
      </c>
      <c r="B154" s="1" t="s">
        <v>13</v>
      </c>
      <c r="C154" s="1">
        <v>0.2831632653</v>
      </c>
      <c r="D154" s="1">
        <v>0.1709183673</v>
      </c>
      <c r="E154" s="1">
        <v>0.1645408163</v>
      </c>
      <c r="F154" s="1">
        <v>0.0892857143</v>
      </c>
      <c r="G154" s="1">
        <v>0.2920918367</v>
      </c>
      <c r="H154" s="4">
        <v>2009.0</v>
      </c>
    </row>
    <row r="155">
      <c r="A155" s="5">
        <v>107.0</v>
      </c>
      <c r="B155" s="1" t="s">
        <v>13</v>
      </c>
      <c r="C155" s="1">
        <v>0.2769423559</v>
      </c>
      <c r="D155" s="1">
        <v>0.1453634085</v>
      </c>
      <c r="E155" s="1">
        <v>0.1629072682</v>
      </c>
      <c r="F155" s="1">
        <v>0.0902255639</v>
      </c>
      <c r="G155" s="1">
        <v>0.3245614035</v>
      </c>
      <c r="H155" s="4">
        <v>2010.0</v>
      </c>
    </row>
    <row r="156">
      <c r="A156" s="5">
        <v>115.0</v>
      </c>
      <c r="B156" s="1" t="s">
        <v>13</v>
      </c>
      <c r="C156" s="1">
        <v>0.2570332481</v>
      </c>
      <c r="D156" s="1">
        <v>0.1598465473</v>
      </c>
      <c r="E156" s="1">
        <v>0.1547314578</v>
      </c>
      <c r="F156" s="1">
        <v>0.0792838875</v>
      </c>
      <c r="G156" s="1">
        <v>0.3491048593</v>
      </c>
      <c r="H156" s="4">
        <v>2011.0</v>
      </c>
    </row>
    <row r="157">
      <c r="A157" s="5">
        <v>123.0</v>
      </c>
      <c r="B157" s="1" t="s">
        <v>13</v>
      </c>
      <c r="C157" s="1">
        <v>0.2459016393</v>
      </c>
      <c r="D157" s="1">
        <v>0.1584699454</v>
      </c>
      <c r="E157" s="1">
        <v>0.1844262295</v>
      </c>
      <c r="F157" s="1">
        <v>0.075136612</v>
      </c>
      <c r="G157" s="1">
        <v>0.3360655738</v>
      </c>
      <c r="H157" s="4">
        <v>2012.0</v>
      </c>
    </row>
    <row r="158">
      <c r="A158" s="5">
        <v>131.0</v>
      </c>
      <c r="B158" s="1" t="s">
        <v>13</v>
      </c>
      <c r="C158" s="1">
        <v>0.248655914</v>
      </c>
      <c r="D158" s="1">
        <v>0.1706989247</v>
      </c>
      <c r="E158" s="1">
        <v>0.185483871</v>
      </c>
      <c r="F158" s="1">
        <v>0.0806451613</v>
      </c>
      <c r="G158" s="1">
        <v>0.314516129</v>
      </c>
      <c r="H158" s="4">
        <v>2013.0</v>
      </c>
    </row>
    <row r="159">
      <c r="A159" s="5">
        <v>139.0</v>
      </c>
      <c r="B159" s="1" t="s">
        <v>13</v>
      </c>
      <c r="C159" s="1">
        <v>0.2668360864</v>
      </c>
      <c r="D159" s="1">
        <v>0.1766200762</v>
      </c>
      <c r="E159" s="1">
        <v>0.1639135959</v>
      </c>
      <c r="F159" s="1">
        <v>0.0749682338</v>
      </c>
      <c r="G159" s="1">
        <v>0.3176620076</v>
      </c>
      <c r="H159" s="4">
        <v>2014.0</v>
      </c>
    </row>
    <row r="160">
      <c r="A160" s="5">
        <v>147.0</v>
      </c>
      <c r="B160" s="1" t="s">
        <v>13</v>
      </c>
      <c r="C160" s="1">
        <v>0.2959309494</v>
      </c>
      <c r="D160" s="1">
        <v>0.1787916153</v>
      </c>
      <c r="E160" s="1">
        <v>0.1467324291</v>
      </c>
      <c r="F160" s="1">
        <v>0.085080148</v>
      </c>
      <c r="G160" s="1">
        <v>0.2934648582</v>
      </c>
      <c r="H160" s="4">
        <v>2015.0</v>
      </c>
    </row>
    <row r="161">
      <c r="A161" s="5">
        <v>155.0</v>
      </c>
      <c r="B161" s="1" t="s">
        <v>13</v>
      </c>
      <c r="C161" s="1">
        <v>0.317373461</v>
      </c>
      <c r="D161" s="1">
        <v>0.2051983584</v>
      </c>
      <c r="E161" s="1">
        <v>0.1450068399</v>
      </c>
      <c r="F161" s="1">
        <v>0.0807113543</v>
      </c>
      <c r="G161" s="1">
        <v>0.2517099863</v>
      </c>
      <c r="H161" s="4">
        <v>2016.0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2">
        <v>0.0</v>
      </c>
      <c r="B2" s="1" t="s">
        <v>9</v>
      </c>
      <c r="C2" s="4">
        <v>1997.0</v>
      </c>
      <c r="D2" s="1">
        <v>0.4695569015</v>
      </c>
      <c r="E2" s="1">
        <v>0.1093401339</v>
      </c>
      <c r="F2" s="1">
        <v>0.1262352566</v>
      </c>
      <c r="G2" s="1">
        <v>0.1023270641</v>
      </c>
      <c r="H2" s="1">
        <v>0.1925406439</v>
      </c>
    </row>
    <row r="3">
      <c r="A3" s="5">
        <v>8.0</v>
      </c>
      <c r="B3" s="1" t="s">
        <v>9</v>
      </c>
      <c r="C3" s="4">
        <v>1998.0</v>
      </c>
      <c r="D3" s="1">
        <v>0.4794913864</v>
      </c>
      <c r="E3" s="1">
        <v>0.1066447908</v>
      </c>
      <c r="F3" s="1">
        <v>0.1267432322</v>
      </c>
      <c r="G3" s="1">
        <v>0.0959803117</v>
      </c>
      <c r="H3" s="1">
        <v>0.1911402789</v>
      </c>
    </row>
    <row r="4">
      <c r="A4" s="5">
        <v>16.0</v>
      </c>
      <c r="B4" s="1" t="s">
        <v>9</v>
      </c>
      <c r="C4" s="4">
        <v>1999.0</v>
      </c>
      <c r="D4" s="1">
        <v>0.4355514193</v>
      </c>
      <c r="E4" s="1">
        <v>0.0977198697</v>
      </c>
      <c r="F4" s="1">
        <v>0.1270358306</v>
      </c>
      <c r="G4" s="1">
        <v>0.0995812006</v>
      </c>
      <c r="H4" s="1">
        <v>0.2401116799</v>
      </c>
    </row>
    <row r="5">
      <c r="A5" s="5">
        <v>24.0</v>
      </c>
      <c r="B5" s="1" t="s">
        <v>9</v>
      </c>
      <c r="C5" s="4">
        <v>2000.0</v>
      </c>
      <c r="D5" s="1">
        <v>0.4140488656</v>
      </c>
      <c r="E5" s="1">
        <v>0.1042757417</v>
      </c>
      <c r="F5" s="1">
        <v>0.1252181501</v>
      </c>
      <c r="G5" s="1">
        <v>0.1169284468</v>
      </c>
      <c r="H5" s="1">
        <v>0.2395287958</v>
      </c>
    </row>
    <row r="6">
      <c r="A6" s="5">
        <v>32.0</v>
      </c>
      <c r="B6" s="1" t="s">
        <v>9</v>
      </c>
      <c r="C6" s="4">
        <v>2001.0</v>
      </c>
      <c r="D6" s="1">
        <v>0.4166666667</v>
      </c>
      <c r="E6" s="1">
        <v>0.1176012461</v>
      </c>
      <c r="F6" s="1">
        <v>0.1152647975</v>
      </c>
      <c r="G6" s="1">
        <v>0.1183800623</v>
      </c>
      <c r="H6" s="1">
        <v>0.2320872274</v>
      </c>
    </row>
    <row r="7">
      <c r="A7" s="5">
        <v>40.0</v>
      </c>
      <c r="B7" s="1" t="s">
        <v>9</v>
      </c>
      <c r="C7" s="4">
        <v>2002.0</v>
      </c>
      <c r="D7" s="1">
        <v>0.4161528977</v>
      </c>
      <c r="E7" s="1">
        <v>0.1159062885</v>
      </c>
      <c r="F7" s="1">
        <v>0.1202219482</v>
      </c>
      <c r="G7" s="1">
        <v>0.1066584464</v>
      </c>
      <c r="H7" s="1">
        <v>0.2410604192</v>
      </c>
    </row>
    <row r="8">
      <c r="A8" s="5">
        <v>48.0</v>
      </c>
      <c r="B8" s="1" t="s">
        <v>9</v>
      </c>
      <c r="C8" s="4">
        <v>2003.0</v>
      </c>
      <c r="D8" s="1">
        <v>0.4501535884</v>
      </c>
      <c r="E8" s="1">
        <v>0.1156101648</v>
      </c>
      <c r="F8" s="1">
        <v>0.1239877129</v>
      </c>
      <c r="G8" s="1">
        <v>0.1013683329</v>
      </c>
      <c r="H8" s="1">
        <v>0.2088802011</v>
      </c>
    </row>
    <row r="9">
      <c r="A9" s="5">
        <v>56.0</v>
      </c>
      <c r="B9" s="1" t="s">
        <v>9</v>
      </c>
      <c r="C9" s="4">
        <v>2004.0</v>
      </c>
      <c r="D9" s="1">
        <v>0.4864095263</v>
      </c>
      <c r="E9" s="1">
        <v>0.1195961688</v>
      </c>
      <c r="F9" s="1">
        <v>0.1110535853</v>
      </c>
      <c r="G9" s="1">
        <v>0.0970748123</v>
      </c>
      <c r="H9" s="1">
        <v>0.1858659073</v>
      </c>
    </row>
    <row r="10">
      <c r="A10" s="5">
        <v>64.0</v>
      </c>
      <c r="B10" s="1" t="s">
        <v>9</v>
      </c>
      <c r="C10" s="4">
        <v>2005.0</v>
      </c>
      <c r="D10" s="1">
        <v>0.4908142999</v>
      </c>
      <c r="E10" s="1">
        <v>0.1251241311</v>
      </c>
      <c r="F10" s="1">
        <v>0.1077457795</v>
      </c>
      <c r="G10" s="1">
        <v>0.0935948361</v>
      </c>
      <c r="H10" s="1">
        <v>0.1827209533</v>
      </c>
    </row>
    <row r="11">
      <c r="A11" s="5">
        <v>72.0</v>
      </c>
      <c r="B11" s="1" t="s">
        <v>9</v>
      </c>
      <c r="C11" s="4">
        <v>2006.0</v>
      </c>
      <c r="D11" s="1">
        <v>0.4769384193</v>
      </c>
      <c r="E11" s="1">
        <v>0.1343804538</v>
      </c>
      <c r="F11" s="1">
        <v>0.113188731</v>
      </c>
      <c r="G11" s="1">
        <v>0.0852655198</v>
      </c>
      <c r="H11" s="1">
        <v>0.1902268761</v>
      </c>
    </row>
    <row r="12">
      <c r="A12" s="5">
        <v>80.0</v>
      </c>
      <c r="B12" s="1" t="s">
        <v>9</v>
      </c>
      <c r="C12" s="4">
        <v>2007.0</v>
      </c>
      <c r="D12" s="1">
        <v>0.4879672299</v>
      </c>
      <c r="E12" s="1">
        <v>0.1367127496</v>
      </c>
      <c r="F12" s="1">
        <v>0.1093189964</v>
      </c>
      <c r="G12" s="1">
        <v>0.0798771121</v>
      </c>
      <c r="H12" s="1">
        <v>0.1861239119</v>
      </c>
    </row>
    <row r="13">
      <c r="A13" s="5">
        <v>88.0</v>
      </c>
      <c r="B13" s="1" t="s">
        <v>9</v>
      </c>
      <c r="C13" s="4">
        <v>2008.0</v>
      </c>
      <c r="D13" s="1">
        <v>0.4743268629</v>
      </c>
      <c r="E13" s="1">
        <v>0.139636819</v>
      </c>
      <c r="F13" s="1">
        <v>0.1127113338</v>
      </c>
      <c r="G13" s="1">
        <v>0.0845335003</v>
      </c>
      <c r="H13" s="1">
        <v>0.188791484</v>
      </c>
    </row>
    <row r="14">
      <c r="A14" s="5">
        <v>96.0</v>
      </c>
      <c r="B14" s="1" t="s">
        <v>9</v>
      </c>
      <c r="C14" s="4">
        <v>2009.0</v>
      </c>
      <c r="D14" s="1">
        <v>0.4217898833</v>
      </c>
      <c r="E14" s="1">
        <v>0.1459143969</v>
      </c>
      <c r="F14" s="1">
        <v>0.1307392996</v>
      </c>
      <c r="G14" s="1">
        <v>0.0906614786</v>
      </c>
      <c r="H14" s="1">
        <v>0.2108949416</v>
      </c>
    </row>
    <row r="15">
      <c r="A15" s="5">
        <v>104.0</v>
      </c>
      <c r="B15" s="1" t="s">
        <v>9</v>
      </c>
      <c r="C15" s="4">
        <v>2010.0</v>
      </c>
      <c r="D15" s="1">
        <v>0.4110501567</v>
      </c>
      <c r="E15" s="1">
        <v>0.1481191223</v>
      </c>
      <c r="F15" s="1">
        <v>0.138322884</v>
      </c>
      <c r="G15" s="1">
        <v>0.0877742947</v>
      </c>
      <c r="H15" s="1">
        <v>0.2147335423</v>
      </c>
    </row>
    <row r="16">
      <c r="A16" s="5">
        <v>112.0</v>
      </c>
      <c r="B16" s="1" t="s">
        <v>9</v>
      </c>
      <c r="C16" s="4">
        <v>2011.0</v>
      </c>
      <c r="D16" s="1">
        <v>0.4313408724</v>
      </c>
      <c r="E16" s="1">
        <v>0.155088853</v>
      </c>
      <c r="F16" s="1">
        <v>0.1272213247</v>
      </c>
      <c r="G16" s="1">
        <v>0.0811793215</v>
      </c>
      <c r="H16" s="1">
        <v>0.2051696284</v>
      </c>
    </row>
    <row r="17">
      <c r="A17" s="5">
        <v>120.0</v>
      </c>
      <c r="B17" s="1" t="s">
        <v>9</v>
      </c>
      <c r="C17" s="4">
        <v>2012.0</v>
      </c>
      <c r="D17" s="1">
        <v>0.4567600487</v>
      </c>
      <c r="E17" s="1">
        <v>0.1388550548</v>
      </c>
      <c r="F17" s="1">
        <v>0.119772635</v>
      </c>
      <c r="G17" s="1">
        <v>0.077953715</v>
      </c>
      <c r="H17" s="1">
        <v>0.2066585465</v>
      </c>
    </row>
    <row r="18">
      <c r="A18" s="5">
        <v>128.0</v>
      </c>
      <c r="B18" s="1" t="s">
        <v>9</v>
      </c>
      <c r="C18" s="4">
        <v>2013.0</v>
      </c>
      <c r="D18" s="1">
        <v>0.4614114734</v>
      </c>
      <c r="E18" s="1">
        <v>0.1279405695</v>
      </c>
      <c r="F18" s="1">
        <v>0.1262897235</v>
      </c>
      <c r="G18" s="1">
        <v>0.0788278993</v>
      </c>
      <c r="H18" s="1">
        <v>0.2055303343</v>
      </c>
    </row>
    <row r="19">
      <c r="A19" s="5">
        <v>136.0</v>
      </c>
      <c r="B19" s="1" t="s">
        <v>9</v>
      </c>
      <c r="C19" s="4">
        <v>2014.0</v>
      </c>
      <c r="D19" s="1">
        <v>0.460960334</v>
      </c>
      <c r="E19" s="1">
        <v>0.132776618</v>
      </c>
      <c r="F19" s="1">
        <v>0.132776618</v>
      </c>
      <c r="G19" s="1">
        <v>0.0801670146</v>
      </c>
      <c r="H19" s="1">
        <v>0.1933194154</v>
      </c>
    </row>
    <row r="20">
      <c r="A20" s="5">
        <v>144.0</v>
      </c>
      <c r="B20" s="1" t="s">
        <v>9</v>
      </c>
      <c r="C20" s="4">
        <v>2015.0</v>
      </c>
      <c r="D20" s="1">
        <v>0.4702209414</v>
      </c>
      <c r="E20" s="1">
        <v>0.1301633045</v>
      </c>
      <c r="F20" s="1">
        <v>0.1243996158</v>
      </c>
      <c r="G20" s="1">
        <v>0.0840537944</v>
      </c>
      <c r="H20" s="1">
        <v>0.1911623439</v>
      </c>
    </row>
    <row r="21">
      <c r="A21" s="5">
        <v>152.0</v>
      </c>
      <c r="B21" s="1" t="s">
        <v>9</v>
      </c>
      <c r="C21" s="4">
        <v>2016.0</v>
      </c>
      <c r="D21" s="1">
        <v>0.4781818182</v>
      </c>
      <c r="E21" s="1">
        <v>0.1363636364</v>
      </c>
      <c r="F21" s="1">
        <v>0.1109090909</v>
      </c>
      <c r="G21" s="1">
        <v>0.0860606061</v>
      </c>
      <c r="H21" s="1">
        <v>0.1884848485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3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1" t="s">
        <v>10</v>
      </c>
      <c r="B2" s="4">
        <v>1997.0</v>
      </c>
      <c r="C2" s="1">
        <v>0.1547619048</v>
      </c>
      <c r="D2" s="1">
        <v>0.0924908425</v>
      </c>
      <c r="E2" s="1">
        <v>0.1675824176</v>
      </c>
      <c r="F2" s="1">
        <v>0.2032967033</v>
      </c>
      <c r="G2" s="1">
        <v>0.3818681319</v>
      </c>
    </row>
    <row r="3">
      <c r="A3" s="1" t="s">
        <v>10</v>
      </c>
      <c r="B3" s="4">
        <v>1998.0</v>
      </c>
      <c r="C3" s="1">
        <v>0.1547958215</v>
      </c>
      <c r="D3" s="1">
        <v>0.0788224122</v>
      </c>
      <c r="E3" s="1">
        <v>0.1614434948</v>
      </c>
      <c r="F3" s="1">
        <v>0.1927825261</v>
      </c>
      <c r="G3" s="1">
        <v>0.4121557455</v>
      </c>
    </row>
    <row r="4">
      <c r="A4" s="1" t="s">
        <v>10</v>
      </c>
      <c r="B4" s="4">
        <v>1999.0</v>
      </c>
      <c r="C4" s="1">
        <v>0.1629268293</v>
      </c>
      <c r="D4" s="1">
        <v>0.0868292683</v>
      </c>
      <c r="E4" s="1">
        <v>0.1492682927</v>
      </c>
      <c r="F4" s="1">
        <v>0.1658536585</v>
      </c>
      <c r="G4" s="1">
        <v>0.4351219512</v>
      </c>
    </row>
    <row r="5">
      <c r="A5" s="1" t="s">
        <v>10</v>
      </c>
      <c r="B5" s="4">
        <v>2000.0</v>
      </c>
      <c r="C5" s="1">
        <v>0.1469712016</v>
      </c>
      <c r="D5" s="1">
        <v>0.0993048659</v>
      </c>
      <c r="E5" s="1">
        <v>0.1360476663</v>
      </c>
      <c r="F5" s="1">
        <v>0.1648460775</v>
      </c>
      <c r="G5" s="1">
        <v>0.4528301887</v>
      </c>
    </row>
    <row r="6">
      <c r="A6" s="1" t="s">
        <v>10</v>
      </c>
      <c r="B6" s="4">
        <v>2001.0</v>
      </c>
      <c r="C6" s="1">
        <v>0.1759259259</v>
      </c>
      <c r="D6" s="1">
        <v>0.0944444444</v>
      </c>
      <c r="E6" s="1">
        <v>0.1157407407</v>
      </c>
      <c r="F6" s="1">
        <v>0.1611111111</v>
      </c>
      <c r="G6" s="1">
        <v>0.4527777778</v>
      </c>
    </row>
    <row r="7">
      <c r="A7" s="1" t="s">
        <v>10</v>
      </c>
      <c r="B7" s="4">
        <v>2002.0</v>
      </c>
      <c r="C7" s="1">
        <v>0.2115384615</v>
      </c>
      <c r="D7" s="1">
        <v>0.102006689</v>
      </c>
      <c r="E7" s="1">
        <v>0.1362876254</v>
      </c>
      <c r="F7" s="1">
        <v>0.1605351171</v>
      </c>
      <c r="G7" s="1">
        <v>0.389632107</v>
      </c>
    </row>
    <row r="8">
      <c r="A8" s="1" t="s">
        <v>10</v>
      </c>
      <c r="B8" s="4">
        <v>2003.0</v>
      </c>
      <c r="C8" s="1">
        <v>0.2066326531</v>
      </c>
      <c r="D8" s="1">
        <v>0.1156462585</v>
      </c>
      <c r="E8" s="1">
        <v>0.1539115646</v>
      </c>
      <c r="F8" s="1">
        <v>0.1828231293</v>
      </c>
      <c r="G8" s="1">
        <v>0.3409863946</v>
      </c>
    </row>
    <row r="9">
      <c r="A9" s="1" t="s">
        <v>10</v>
      </c>
      <c r="B9" s="4">
        <v>2004.0</v>
      </c>
      <c r="C9" s="1">
        <v>0.2125560538</v>
      </c>
      <c r="D9" s="1">
        <v>0.1040358744</v>
      </c>
      <c r="E9" s="1">
        <v>0.1551569507</v>
      </c>
      <c r="F9" s="1">
        <v>0.1668161435</v>
      </c>
      <c r="G9" s="1">
        <v>0.3614349776</v>
      </c>
    </row>
    <row r="10">
      <c r="A10" s="1" t="s">
        <v>10</v>
      </c>
      <c r="B10" s="4">
        <v>2005.0</v>
      </c>
      <c r="C10" s="1">
        <v>0.2391304348</v>
      </c>
      <c r="D10" s="1">
        <v>0.0947826087</v>
      </c>
      <c r="E10" s="1">
        <v>0.1469565217</v>
      </c>
      <c r="F10" s="1">
        <v>0.1356521739</v>
      </c>
      <c r="G10" s="1">
        <v>0.3834782609</v>
      </c>
    </row>
    <row r="11">
      <c r="A11" s="1" t="s">
        <v>10</v>
      </c>
      <c r="B11" s="4">
        <v>2006.0</v>
      </c>
      <c r="C11" s="1">
        <v>0.2521367521</v>
      </c>
      <c r="D11" s="1">
        <v>0.0931623932</v>
      </c>
      <c r="E11" s="1">
        <v>0.1230769231</v>
      </c>
      <c r="F11" s="1">
        <v>0.1615384615</v>
      </c>
      <c r="G11" s="1">
        <v>0.3700854701</v>
      </c>
    </row>
    <row r="12">
      <c r="A12" s="1" t="s">
        <v>10</v>
      </c>
      <c r="B12" s="4">
        <v>2007.0</v>
      </c>
      <c r="C12" s="1">
        <v>0.243567753</v>
      </c>
      <c r="D12" s="1">
        <v>0.1080617496</v>
      </c>
      <c r="E12" s="1">
        <v>0.1363636364</v>
      </c>
      <c r="F12" s="1">
        <v>0.1655231561</v>
      </c>
      <c r="G12" s="1">
        <v>0.346483705</v>
      </c>
    </row>
    <row r="13">
      <c r="A13" s="1" t="s">
        <v>10</v>
      </c>
      <c r="B13" s="4">
        <v>2008.0</v>
      </c>
      <c r="C13" s="1">
        <v>0.2524444444</v>
      </c>
      <c r="D13" s="1">
        <v>0.1297777778</v>
      </c>
      <c r="E13" s="1">
        <v>0.1475555556</v>
      </c>
      <c r="F13" s="1">
        <v>0.1253333333</v>
      </c>
      <c r="G13" s="1">
        <v>0.3448888889</v>
      </c>
    </row>
    <row r="14">
      <c r="A14" s="1" t="s">
        <v>10</v>
      </c>
      <c r="B14" s="4">
        <v>2009.0</v>
      </c>
      <c r="C14" s="1">
        <v>0.2691960253</v>
      </c>
      <c r="D14" s="1">
        <v>0.1165311653</v>
      </c>
      <c r="E14" s="1">
        <v>0.1463414634</v>
      </c>
      <c r="F14" s="1">
        <v>0.1246612466</v>
      </c>
      <c r="G14" s="1">
        <v>0.3432700994</v>
      </c>
    </row>
    <row r="15">
      <c r="A15" s="1" t="s">
        <v>10</v>
      </c>
      <c r="B15" s="4">
        <v>2010.0</v>
      </c>
      <c r="C15" s="1">
        <v>0.2648444863</v>
      </c>
      <c r="D15" s="1">
        <v>0.1074458058</v>
      </c>
      <c r="E15" s="1">
        <v>0.1517436381</v>
      </c>
      <c r="F15" s="1">
        <v>0.1310084826</v>
      </c>
      <c r="G15" s="1">
        <v>0.3449575872</v>
      </c>
    </row>
    <row r="16">
      <c r="A16" s="1" t="s">
        <v>10</v>
      </c>
      <c r="B16" s="4">
        <v>2011.0</v>
      </c>
      <c r="C16" s="1">
        <v>0.2642436149</v>
      </c>
      <c r="D16" s="1">
        <v>0.1198428291</v>
      </c>
      <c r="E16" s="1">
        <v>0.1473477407</v>
      </c>
      <c r="F16" s="1">
        <v>0.1286836935</v>
      </c>
      <c r="G16" s="1">
        <v>0.3398821218</v>
      </c>
    </row>
    <row r="17">
      <c r="A17" s="1" t="s">
        <v>10</v>
      </c>
      <c r="B17" s="4">
        <v>2012.0</v>
      </c>
      <c r="C17" s="1">
        <v>0.254491018</v>
      </c>
      <c r="D17" s="1">
        <v>0.121756487</v>
      </c>
      <c r="E17" s="1">
        <v>0.1417165669</v>
      </c>
      <c r="F17" s="1">
        <v>0.1327345309</v>
      </c>
      <c r="G17" s="1">
        <v>0.3493013972</v>
      </c>
    </row>
    <row r="18">
      <c r="A18" s="1" t="s">
        <v>10</v>
      </c>
      <c r="B18" s="4">
        <v>2013.0</v>
      </c>
      <c r="C18" s="1">
        <v>0.2651209677</v>
      </c>
      <c r="D18" s="1">
        <v>0.0997983871</v>
      </c>
      <c r="E18" s="1">
        <v>0.1300403226</v>
      </c>
      <c r="F18" s="1">
        <v>0.1310483871</v>
      </c>
      <c r="G18" s="1">
        <v>0.3739919355</v>
      </c>
    </row>
    <row r="19">
      <c r="A19" s="1" t="s">
        <v>10</v>
      </c>
      <c r="B19" s="4">
        <v>2014.0</v>
      </c>
      <c r="C19" s="1">
        <v>0.283269962</v>
      </c>
      <c r="D19" s="1">
        <v>0.0950570342</v>
      </c>
      <c r="E19" s="1">
        <v>0.1235741445</v>
      </c>
      <c r="F19" s="1">
        <v>0.13878327</v>
      </c>
      <c r="G19" s="1">
        <v>0.3593155894</v>
      </c>
    </row>
    <row r="20">
      <c r="A20" s="1" t="s">
        <v>10</v>
      </c>
      <c r="B20" s="4">
        <v>2015.0</v>
      </c>
      <c r="C20" s="1">
        <v>0.3063314711</v>
      </c>
      <c r="D20" s="1">
        <v>0.1154562384</v>
      </c>
      <c r="E20" s="1">
        <v>0.1080074488</v>
      </c>
      <c r="F20" s="1">
        <v>0.1303538175</v>
      </c>
      <c r="G20" s="1">
        <v>0.3398510242</v>
      </c>
    </row>
    <row r="21">
      <c r="A21" s="1" t="s">
        <v>10</v>
      </c>
      <c r="B21" s="4">
        <v>2016.0</v>
      </c>
      <c r="C21" s="1">
        <v>0.2845188285</v>
      </c>
      <c r="D21" s="1">
        <v>0.1223849372</v>
      </c>
      <c r="E21" s="1">
        <v>0.1077405858</v>
      </c>
      <c r="F21" s="1">
        <v>0.1119246862</v>
      </c>
      <c r="G21" s="1">
        <v>0.3734309623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3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1" t="s">
        <v>11</v>
      </c>
      <c r="B2" s="4">
        <v>1997.0</v>
      </c>
      <c r="C2" s="1">
        <v>0.2090628218</v>
      </c>
      <c r="D2" s="1">
        <v>0.1063336766</v>
      </c>
      <c r="E2" s="1">
        <v>0.1508753862</v>
      </c>
      <c r="F2" s="1">
        <v>0.1936148301</v>
      </c>
      <c r="G2" s="1">
        <v>0.3401132853</v>
      </c>
    </row>
    <row r="3">
      <c r="A3" s="1" t="s">
        <v>11</v>
      </c>
      <c r="B3" s="4">
        <v>1998.0</v>
      </c>
      <c r="C3" s="1">
        <v>0.2101797924</v>
      </c>
      <c r="D3" s="1">
        <v>0.1023043809</v>
      </c>
      <c r="E3" s="1">
        <v>0.145353254</v>
      </c>
      <c r="F3" s="1">
        <v>0.1916940998</v>
      </c>
      <c r="G3" s="1">
        <v>0.350468473</v>
      </c>
    </row>
    <row r="4">
      <c r="A4" s="1" t="s">
        <v>11</v>
      </c>
      <c r="B4" s="4">
        <v>1999.0</v>
      </c>
      <c r="C4" s="1">
        <v>0.2098609355</v>
      </c>
      <c r="D4" s="1">
        <v>0.1064475348</v>
      </c>
      <c r="E4" s="1">
        <v>0.1446270544</v>
      </c>
      <c r="F4" s="1">
        <v>0.1782553729</v>
      </c>
      <c r="G4" s="1">
        <v>0.3608091024</v>
      </c>
    </row>
    <row r="5">
      <c r="A5" s="1" t="s">
        <v>11</v>
      </c>
      <c r="B5" s="4">
        <v>2000.0</v>
      </c>
      <c r="C5" s="1">
        <v>0.2101077476</v>
      </c>
      <c r="D5" s="1">
        <v>0.1028732683</v>
      </c>
      <c r="E5" s="1">
        <v>0.1454592099</v>
      </c>
      <c r="F5" s="1">
        <v>0.170343766</v>
      </c>
      <c r="G5" s="1">
        <v>0.3712160082</v>
      </c>
    </row>
    <row r="6">
      <c r="A6" s="1" t="s">
        <v>11</v>
      </c>
      <c r="B6" s="4">
        <v>2001.0</v>
      </c>
      <c r="C6" s="1">
        <v>0.2106706557</v>
      </c>
      <c r="D6" s="1">
        <v>0.1039640987</v>
      </c>
      <c r="E6" s="1">
        <v>0.1443530292</v>
      </c>
      <c r="F6" s="1">
        <v>0.175268013</v>
      </c>
      <c r="G6" s="1">
        <v>0.3657442034</v>
      </c>
    </row>
    <row r="7">
      <c r="A7" s="1" t="s">
        <v>11</v>
      </c>
      <c r="B7" s="4">
        <v>2002.0</v>
      </c>
      <c r="C7" s="1">
        <v>0.2108159847</v>
      </c>
      <c r="D7" s="1">
        <v>0.1060062216</v>
      </c>
      <c r="E7" s="1">
        <v>0.1457286432</v>
      </c>
      <c r="F7" s="1">
        <v>0.1785116056</v>
      </c>
      <c r="G7" s="1">
        <v>0.3589375449</v>
      </c>
    </row>
    <row r="8">
      <c r="A8" s="1" t="s">
        <v>11</v>
      </c>
      <c r="B8" s="4">
        <v>2003.0</v>
      </c>
      <c r="C8" s="1">
        <v>0.2178690874</v>
      </c>
      <c r="D8" s="1">
        <v>0.1079789775</v>
      </c>
      <c r="E8" s="1">
        <v>0.1416626851</v>
      </c>
      <c r="F8" s="1">
        <v>0.1743908266</v>
      </c>
      <c r="G8" s="1">
        <v>0.3580984233</v>
      </c>
    </row>
    <row r="9">
      <c r="A9" s="1" t="s">
        <v>11</v>
      </c>
      <c r="B9" s="4">
        <v>2004.0</v>
      </c>
      <c r="C9" s="1">
        <v>0.2192895905</v>
      </c>
      <c r="D9" s="1">
        <v>0.1070547607</v>
      </c>
      <c r="E9" s="1">
        <v>0.1418352245</v>
      </c>
      <c r="F9" s="1">
        <v>0.1669955599</v>
      </c>
      <c r="G9" s="1">
        <v>0.3648248643</v>
      </c>
    </row>
    <row r="10">
      <c r="A10" s="1" t="s">
        <v>11</v>
      </c>
      <c r="B10" s="4">
        <v>2005.0</v>
      </c>
      <c r="C10" s="1">
        <v>0.2130984867</v>
      </c>
      <c r="D10" s="1">
        <v>0.1002232697</v>
      </c>
      <c r="E10" s="1">
        <v>0.1394194989</v>
      </c>
      <c r="F10" s="1">
        <v>0.1612503101</v>
      </c>
      <c r="G10" s="1">
        <v>0.3860084346</v>
      </c>
    </row>
    <row r="11">
      <c r="A11" s="1" t="s">
        <v>11</v>
      </c>
      <c r="B11" s="4">
        <v>2006.0</v>
      </c>
      <c r="C11" s="1">
        <v>0.2155628305</v>
      </c>
      <c r="D11" s="1">
        <v>0.0992193402</v>
      </c>
      <c r="E11" s="1">
        <v>0.1374968522</v>
      </c>
      <c r="F11" s="1">
        <v>0.1674641148</v>
      </c>
      <c r="G11" s="1">
        <v>0.3802568623</v>
      </c>
    </row>
    <row r="12">
      <c r="A12" s="1" t="s">
        <v>11</v>
      </c>
      <c r="B12" s="4">
        <v>2007.0</v>
      </c>
      <c r="C12" s="1">
        <v>0.2192199847</v>
      </c>
      <c r="D12" s="1">
        <v>0.1088452715</v>
      </c>
      <c r="E12" s="1">
        <v>0.1343359674</v>
      </c>
      <c r="F12" s="1">
        <v>0.1712974764</v>
      </c>
      <c r="G12" s="1">
        <v>0.3663013</v>
      </c>
    </row>
    <row r="13">
      <c r="A13" s="1" t="s">
        <v>11</v>
      </c>
      <c r="B13" s="4">
        <v>2008.0</v>
      </c>
      <c r="C13" s="1">
        <v>0.2154340836</v>
      </c>
      <c r="D13" s="1">
        <v>0.1117981697</v>
      </c>
      <c r="E13" s="1">
        <v>0.1234232006</v>
      </c>
      <c r="F13" s="1">
        <v>0.1676972545</v>
      </c>
      <c r="G13" s="1">
        <v>0.3816472916</v>
      </c>
    </row>
    <row r="14">
      <c r="A14" s="1" t="s">
        <v>11</v>
      </c>
      <c r="B14" s="4">
        <v>2009.0</v>
      </c>
      <c r="C14" s="1">
        <v>0.2255349844</v>
      </c>
      <c r="D14" s="1">
        <v>0.113248377</v>
      </c>
      <c r="E14" s="1">
        <v>0.1207020918</v>
      </c>
      <c r="F14" s="1">
        <v>0.1574897812</v>
      </c>
      <c r="G14" s="1">
        <v>0.3830247656</v>
      </c>
    </row>
    <row r="15">
      <c r="A15" s="1" t="s">
        <v>11</v>
      </c>
      <c r="B15" s="4">
        <v>2010.0</v>
      </c>
      <c r="C15" s="1">
        <v>0.2369668246</v>
      </c>
      <c r="D15" s="1">
        <v>0.1130331754</v>
      </c>
      <c r="E15" s="1">
        <v>0.1210900474</v>
      </c>
      <c r="F15" s="1">
        <v>0.1473933649</v>
      </c>
      <c r="G15" s="1">
        <v>0.3815165877</v>
      </c>
    </row>
    <row r="16">
      <c r="A16" s="1" t="s">
        <v>11</v>
      </c>
      <c r="B16" s="4">
        <v>2011.0</v>
      </c>
      <c r="C16" s="1">
        <v>0.2447337278</v>
      </c>
      <c r="D16" s="1">
        <v>0.1114792899</v>
      </c>
      <c r="E16" s="1">
        <v>0.1228402367</v>
      </c>
      <c r="F16" s="1">
        <v>0.1443786982</v>
      </c>
      <c r="G16" s="1">
        <v>0.3765680473</v>
      </c>
    </row>
    <row r="17">
      <c r="A17" s="1" t="s">
        <v>11</v>
      </c>
      <c r="B17" s="4">
        <v>2012.0</v>
      </c>
      <c r="C17" s="1">
        <v>0.2740585774</v>
      </c>
      <c r="D17" s="1">
        <v>0.1078568108</v>
      </c>
      <c r="E17" s="1">
        <v>0.1227336123</v>
      </c>
      <c r="F17" s="1">
        <v>0.1424918642</v>
      </c>
      <c r="G17" s="1">
        <v>0.3528591353</v>
      </c>
    </row>
    <row r="18">
      <c r="A18" s="1" t="s">
        <v>11</v>
      </c>
      <c r="B18" s="4">
        <v>2013.0</v>
      </c>
      <c r="C18" s="1">
        <v>0.2795724466</v>
      </c>
      <c r="D18" s="1">
        <v>0.1149643705</v>
      </c>
      <c r="E18" s="1">
        <v>0.1211401425</v>
      </c>
      <c r="F18" s="1">
        <v>0.1427553444</v>
      </c>
      <c r="G18" s="1">
        <v>0.341567696</v>
      </c>
    </row>
    <row r="19">
      <c r="A19" s="1" t="s">
        <v>11</v>
      </c>
      <c r="B19" s="4">
        <v>2014.0</v>
      </c>
      <c r="C19" s="1">
        <v>0.2602504297</v>
      </c>
      <c r="D19" s="1">
        <v>0.1237417137</v>
      </c>
      <c r="E19" s="1">
        <v>0.1244782715</v>
      </c>
      <c r="F19" s="1">
        <v>0.1487846796</v>
      </c>
      <c r="G19" s="1">
        <v>0.3427449055</v>
      </c>
    </row>
    <row r="20">
      <c r="A20" s="1" t="s">
        <v>11</v>
      </c>
      <c r="B20" s="4">
        <v>2015.0</v>
      </c>
      <c r="C20" s="1">
        <v>0.2517060367</v>
      </c>
      <c r="D20" s="1">
        <v>0.1149606299</v>
      </c>
      <c r="E20" s="1">
        <v>0.1291338583</v>
      </c>
      <c r="F20" s="1">
        <v>0.1509186352</v>
      </c>
      <c r="G20" s="1">
        <v>0.3532808399</v>
      </c>
    </row>
    <row r="21">
      <c r="A21" s="1" t="s">
        <v>11</v>
      </c>
      <c r="B21" s="4">
        <v>2016.0</v>
      </c>
      <c r="C21" s="1">
        <v>0.2418020227</v>
      </c>
      <c r="D21" s="1">
        <v>0.1176831137</v>
      </c>
      <c r="E21" s="1">
        <v>0.1284094392</v>
      </c>
      <c r="F21" s="1">
        <v>0.147716825</v>
      </c>
      <c r="G21" s="1">
        <v>0.3643885994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3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1" t="s">
        <v>13</v>
      </c>
      <c r="B2" s="4">
        <v>1997.0</v>
      </c>
      <c r="C2" s="1">
        <v>0.2672340426</v>
      </c>
      <c r="D2" s="1">
        <v>0.0978723404</v>
      </c>
      <c r="E2" s="1">
        <v>0.1370212766</v>
      </c>
      <c r="F2" s="1">
        <v>0.1634042553</v>
      </c>
      <c r="G2" s="1">
        <v>0.3344680851</v>
      </c>
    </row>
    <row r="3">
      <c r="A3" s="1" t="s">
        <v>13</v>
      </c>
      <c r="B3" s="4">
        <v>1998.0</v>
      </c>
      <c r="C3" s="1">
        <v>0.2962298025</v>
      </c>
      <c r="D3" s="1">
        <v>0.0942549372</v>
      </c>
      <c r="E3" s="1">
        <v>0.1220825853</v>
      </c>
      <c r="F3" s="1">
        <v>0.1481149013</v>
      </c>
      <c r="G3" s="1">
        <v>0.3393177738</v>
      </c>
    </row>
    <row r="4">
      <c r="A4" s="1" t="s">
        <v>13</v>
      </c>
      <c r="B4" s="4">
        <v>1999.0</v>
      </c>
      <c r="C4" s="1">
        <v>0.2864038616</v>
      </c>
      <c r="D4" s="1">
        <v>0.0933226066</v>
      </c>
      <c r="E4" s="1">
        <v>0.1174577635</v>
      </c>
      <c r="F4" s="1">
        <v>0.136765889</v>
      </c>
      <c r="G4" s="1">
        <v>0.3660498793</v>
      </c>
    </row>
    <row r="5">
      <c r="A5" s="1" t="s">
        <v>13</v>
      </c>
      <c r="B5" s="4">
        <v>2000.0</v>
      </c>
      <c r="C5" s="1">
        <v>0.2770817981</v>
      </c>
      <c r="D5" s="1">
        <v>0.0943257185</v>
      </c>
      <c r="E5" s="1">
        <v>0.1105379514</v>
      </c>
      <c r="F5" s="1">
        <v>0.1414885777</v>
      </c>
      <c r="G5" s="1">
        <v>0.3765659543</v>
      </c>
    </row>
    <row r="6">
      <c r="A6" s="1" t="s">
        <v>13</v>
      </c>
      <c r="B6" s="4">
        <v>2001.0</v>
      </c>
      <c r="C6" s="1">
        <v>0.3077455048</v>
      </c>
      <c r="D6" s="1">
        <v>0.1058091286</v>
      </c>
      <c r="E6" s="1">
        <v>0.1141078838</v>
      </c>
      <c r="F6" s="1">
        <v>0.1265560166</v>
      </c>
      <c r="G6" s="1">
        <v>0.3457814661</v>
      </c>
    </row>
    <row r="7">
      <c r="A7" s="1" t="s">
        <v>13</v>
      </c>
      <c r="B7" s="4">
        <v>2002.0</v>
      </c>
      <c r="C7" s="1">
        <v>0.3835125448</v>
      </c>
      <c r="D7" s="1">
        <v>0.123655914</v>
      </c>
      <c r="E7" s="1">
        <v>0.1212664277</v>
      </c>
      <c r="F7" s="1">
        <v>0.1003584229</v>
      </c>
      <c r="G7" s="1">
        <v>0.2712066906</v>
      </c>
    </row>
    <row r="8">
      <c r="A8" s="1" t="s">
        <v>13</v>
      </c>
      <c r="B8" s="4">
        <v>2003.0</v>
      </c>
      <c r="C8" s="1">
        <v>0.4257049892</v>
      </c>
      <c r="D8" s="1">
        <v>0.1285249458</v>
      </c>
      <c r="E8" s="1">
        <v>0.1160520607</v>
      </c>
      <c r="F8" s="1">
        <v>0.1073752711</v>
      </c>
      <c r="G8" s="1">
        <v>0.2223427332</v>
      </c>
    </row>
    <row r="9">
      <c r="A9" s="1" t="s">
        <v>13</v>
      </c>
      <c r="B9" s="4">
        <v>2004.0</v>
      </c>
      <c r="C9" s="1">
        <v>0.4063680518</v>
      </c>
      <c r="D9" s="1">
        <v>0.1262817053</v>
      </c>
      <c r="E9" s="1">
        <v>0.1181867242</v>
      </c>
      <c r="F9" s="1">
        <v>0.1171073934</v>
      </c>
      <c r="G9" s="1">
        <v>0.2320561252</v>
      </c>
    </row>
    <row r="10">
      <c r="A10" s="1" t="s">
        <v>13</v>
      </c>
      <c r="B10" s="4">
        <v>2005.0</v>
      </c>
      <c r="C10" s="1">
        <v>0.3906520485</v>
      </c>
      <c r="D10" s="1">
        <v>0.1177149452</v>
      </c>
      <c r="E10" s="1">
        <v>0.1223312175</v>
      </c>
      <c r="F10" s="1">
        <v>0.1102135026</v>
      </c>
      <c r="G10" s="1">
        <v>0.2590882862</v>
      </c>
    </row>
    <row r="11">
      <c r="A11" s="1" t="s">
        <v>13</v>
      </c>
      <c r="B11" s="4">
        <v>2006.0</v>
      </c>
      <c r="C11" s="1">
        <v>0.3808322825</v>
      </c>
      <c r="D11" s="1">
        <v>0.1172761665</v>
      </c>
      <c r="E11" s="1">
        <v>0.1216897856</v>
      </c>
      <c r="F11" s="1">
        <v>0.10592686</v>
      </c>
      <c r="G11" s="1">
        <v>0.2742749054</v>
      </c>
    </row>
    <row r="12">
      <c r="A12" s="1" t="s">
        <v>13</v>
      </c>
      <c r="B12" s="4">
        <v>2007.0</v>
      </c>
      <c r="C12" s="1">
        <v>0.4071773637</v>
      </c>
      <c r="D12" s="1">
        <v>0.1276742581</v>
      </c>
      <c r="E12" s="1">
        <v>0.1338854382</v>
      </c>
      <c r="F12" s="1">
        <v>0.0966183575</v>
      </c>
      <c r="G12" s="1">
        <v>0.2346445825</v>
      </c>
    </row>
    <row r="13">
      <c r="A13" s="1" t="s">
        <v>13</v>
      </c>
      <c r="B13" s="4">
        <v>2008.0</v>
      </c>
      <c r="C13" s="1">
        <v>0.3780160858</v>
      </c>
      <c r="D13" s="1">
        <v>0.1554959786</v>
      </c>
      <c r="E13" s="1">
        <v>0.1411974978</v>
      </c>
      <c r="F13" s="1">
        <v>0.0920464701</v>
      </c>
      <c r="G13" s="1">
        <v>0.2332439678</v>
      </c>
    </row>
    <row r="14">
      <c r="A14" s="1" t="s">
        <v>13</v>
      </c>
      <c r="B14" s="4">
        <v>2009.0</v>
      </c>
      <c r="C14" s="1">
        <v>0.2831632653</v>
      </c>
      <c r="D14" s="1">
        <v>0.1709183673</v>
      </c>
      <c r="E14" s="1">
        <v>0.1645408163</v>
      </c>
      <c r="F14" s="1">
        <v>0.0892857143</v>
      </c>
      <c r="G14" s="1">
        <v>0.2920918367</v>
      </c>
    </row>
    <row r="15">
      <c r="A15" s="1" t="s">
        <v>13</v>
      </c>
      <c r="B15" s="4">
        <v>2010.0</v>
      </c>
      <c r="C15" s="1">
        <v>0.2769423559</v>
      </c>
      <c r="D15" s="1">
        <v>0.1453634085</v>
      </c>
      <c r="E15" s="1">
        <v>0.1629072682</v>
      </c>
      <c r="F15" s="1">
        <v>0.0902255639</v>
      </c>
      <c r="G15" s="1">
        <v>0.3245614035</v>
      </c>
    </row>
    <row r="16">
      <c r="A16" s="1" t="s">
        <v>13</v>
      </c>
      <c r="B16" s="4">
        <v>2011.0</v>
      </c>
      <c r="C16" s="1">
        <v>0.2570332481</v>
      </c>
      <c r="D16" s="1">
        <v>0.1598465473</v>
      </c>
      <c r="E16" s="1">
        <v>0.1547314578</v>
      </c>
      <c r="F16" s="1">
        <v>0.0792838875</v>
      </c>
      <c r="G16" s="1">
        <v>0.3491048593</v>
      </c>
    </row>
    <row r="17">
      <c r="A17" s="1" t="s">
        <v>13</v>
      </c>
      <c r="B17" s="4">
        <v>2012.0</v>
      </c>
      <c r="C17" s="1">
        <v>0.2459016393</v>
      </c>
      <c r="D17" s="1">
        <v>0.1584699454</v>
      </c>
      <c r="E17" s="1">
        <v>0.1844262295</v>
      </c>
      <c r="F17" s="1">
        <v>0.075136612</v>
      </c>
      <c r="G17" s="1">
        <v>0.3360655738</v>
      </c>
    </row>
    <row r="18">
      <c r="A18" s="1" t="s">
        <v>13</v>
      </c>
      <c r="B18" s="4">
        <v>2013.0</v>
      </c>
      <c r="C18" s="1">
        <v>0.248655914</v>
      </c>
      <c r="D18" s="1">
        <v>0.1706989247</v>
      </c>
      <c r="E18" s="1">
        <v>0.185483871</v>
      </c>
      <c r="F18" s="1">
        <v>0.0806451613</v>
      </c>
      <c r="G18" s="1">
        <v>0.314516129</v>
      </c>
    </row>
    <row r="19">
      <c r="A19" s="1" t="s">
        <v>13</v>
      </c>
      <c r="B19" s="4">
        <v>2014.0</v>
      </c>
      <c r="C19" s="1">
        <v>0.2668360864</v>
      </c>
      <c r="D19" s="1">
        <v>0.1766200762</v>
      </c>
      <c r="E19" s="1">
        <v>0.1639135959</v>
      </c>
      <c r="F19" s="1">
        <v>0.0749682338</v>
      </c>
      <c r="G19" s="1">
        <v>0.3176620076</v>
      </c>
    </row>
    <row r="20">
      <c r="A20" s="1" t="s">
        <v>13</v>
      </c>
      <c r="B20" s="4">
        <v>2015.0</v>
      </c>
      <c r="C20" s="1">
        <v>0.2959309494</v>
      </c>
      <c r="D20" s="1">
        <v>0.1787916153</v>
      </c>
      <c r="E20" s="1">
        <v>0.1467324291</v>
      </c>
      <c r="F20" s="1">
        <v>0.085080148</v>
      </c>
      <c r="G20" s="1">
        <v>0.2934648582</v>
      </c>
    </row>
    <row r="21">
      <c r="A21" s="1" t="s">
        <v>13</v>
      </c>
      <c r="B21" s="4">
        <v>2016.0</v>
      </c>
      <c r="C21" s="1">
        <v>0.317373461</v>
      </c>
      <c r="D21" s="1">
        <v>0.2051983584</v>
      </c>
      <c r="E21" s="1">
        <v>0.1450068399</v>
      </c>
      <c r="F21" s="1">
        <v>0.0807113543</v>
      </c>
      <c r="G21" s="1">
        <v>0.2517099863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3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1" t="s">
        <v>8</v>
      </c>
      <c r="B2" s="4">
        <v>1997.0</v>
      </c>
      <c r="C2" s="1">
        <v>0.1590733591</v>
      </c>
      <c r="D2" s="1">
        <v>0.0795366795</v>
      </c>
      <c r="E2" s="1">
        <v>0.1374517375</v>
      </c>
      <c r="F2" s="1">
        <v>0.1722007722</v>
      </c>
      <c r="G2" s="1">
        <v>0.4517374517</v>
      </c>
    </row>
    <row r="3">
      <c r="A3" s="1" t="s">
        <v>8</v>
      </c>
      <c r="B3" s="4">
        <v>1998.0</v>
      </c>
      <c r="C3" s="1">
        <v>0.1544715447</v>
      </c>
      <c r="D3" s="1">
        <v>0.0840108401</v>
      </c>
      <c r="E3" s="1">
        <v>0.125564589</v>
      </c>
      <c r="F3" s="1">
        <v>0.169828365</v>
      </c>
      <c r="G3" s="1">
        <v>0.4661246612</v>
      </c>
    </row>
    <row r="4">
      <c r="A4" s="1" t="s">
        <v>8</v>
      </c>
      <c r="B4" s="4">
        <v>1999.0</v>
      </c>
      <c r="C4" s="1">
        <v>0.1544502618</v>
      </c>
      <c r="D4" s="1">
        <v>0.0846422339</v>
      </c>
      <c r="E4" s="1">
        <v>0.1387434555</v>
      </c>
      <c r="F4" s="1">
        <v>0.1867364747</v>
      </c>
      <c r="G4" s="1">
        <v>0.4354275742</v>
      </c>
    </row>
    <row r="5">
      <c r="A5" s="1" t="s">
        <v>8</v>
      </c>
      <c r="B5" s="4">
        <v>2000.0</v>
      </c>
      <c r="C5" s="1">
        <v>0.158870256</v>
      </c>
      <c r="D5" s="1">
        <v>0.0909090909</v>
      </c>
      <c r="E5" s="1">
        <v>0.1394527802</v>
      </c>
      <c r="F5" s="1">
        <v>0.1765225066</v>
      </c>
      <c r="G5" s="1">
        <v>0.4342453663</v>
      </c>
    </row>
    <row r="6">
      <c r="A6" s="1" t="s">
        <v>8</v>
      </c>
      <c r="B6" s="4">
        <v>2001.0</v>
      </c>
      <c r="C6" s="1">
        <v>0.1852152721</v>
      </c>
      <c r="D6" s="1">
        <v>0.0861088546</v>
      </c>
      <c r="E6" s="1">
        <v>0.1307879773</v>
      </c>
      <c r="F6" s="1">
        <v>0.1616571893</v>
      </c>
      <c r="G6" s="1">
        <v>0.4362307067</v>
      </c>
    </row>
    <row r="7">
      <c r="A7" s="1" t="s">
        <v>8</v>
      </c>
      <c r="B7" s="4">
        <v>2002.0</v>
      </c>
      <c r="C7" s="1">
        <v>0.2013034033</v>
      </c>
      <c r="D7" s="1">
        <v>0.0890658943</v>
      </c>
      <c r="E7" s="1">
        <v>0.1368573497</v>
      </c>
      <c r="F7" s="1">
        <v>0.1448225923</v>
      </c>
      <c r="G7" s="1">
        <v>0.4279507603</v>
      </c>
    </row>
    <row r="8">
      <c r="A8" s="1" t="s">
        <v>8</v>
      </c>
      <c r="B8" s="4">
        <v>2003.0</v>
      </c>
      <c r="C8" s="1">
        <v>0.2019230769</v>
      </c>
      <c r="D8" s="1">
        <v>0.0892857143</v>
      </c>
      <c r="E8" s="1">
        <v>0.135989011</v>
      </c>
      <c r="F8" s="1">
        <v>0.1428571429</v>
      </c>
      <c r="G8" s="1">
        <v>0.4299450549</v>
      </c>
    </row>
    <row r="9">
      <c r="A9" s="1" t="s">
        <v>8</v>
      </c>
      <c r="B9" s="4">
        <v>2004.0</v>
      </c>
      <c r="C9" s="1">
        <v>0.1960651289</v>
      </c>
      <c r="D9" s="1">
        <v>0.092265943</v>
      </c>
      <c r="E9" s="1">
        <v>0.1336499322</v>
      </c>
      <c r="F9" s="1">
        <v>0.1553595658</v>
      </c>
      <c r="G9" s="1">
        <v>0.4226594301</v>
      </c>
    </row>
    <row r="10">
      <c r="A10" s="1" t="s">
        <v>8</v>
      </c>
      <c r="B10" s="4">
        <v>2005.0</v>
      </c>
      <c r="C10" s="1">
        <v>0.2016460905</v>
      </c>
      <c r="D10" s="1">
        <v>0.1049382716</v>
      </c>
      <c r="E10" s="1">
        <v>0.1378600823</v>
      </c>
      <c r="F10" s="1">
        <v>0.1550068587</v>
      </c>
      <c r="G10" s="1">
        <v>0.4005486968</v>
      </c>
    </row>
    <row r="11">
      <c r="A11" s="1" t="s">
        <v>8</v>
      </c>
      <c r="B11" s="4">
        <v>2006.0</v>
      </c>
      <c r="C11" s="1">
        <v>0.2061495458</v>
      </c>
      <c r="D11" s="1">
        <v>0.1006289308</v>
      </c>
      <c r="E11" s="1">
        <v>0.1362683438</v>
      </c>
      <c r="F11" s="1">
        <v>0.1607267645</v>
      </c>
      <c r="G11" s="1">
        <v>0.3962264151</v>
      </c>
    </row>
    <row r="12">
      <c r="A12" s="1" t="s">
        <v>8</v>
      </c>
      <c r="B12" s="4">
        <v>2007.0</v>
      </c>
      <c r="C12" s="1">
        <v>0.196440794</v>
      </c>
      <c r="D12" s="1">
        <v>0.0944558522</v>
      </c>
      <c r="E12" s="1">
        <v>0.135523614</v>
      </c>
      <c r="F12" s="1">
        <v>0.1724845996</v>
      </c>
      <c r="G12" s="1">
        <v>0.4010951403</v>
      </c>
    </row>
    <row r="13">
      <c r="A13" s="1" t="s">
        <v>8</v>
      </c>
      <c r="B13" s="4">
        <v>2008.0</v>
      </c>
      <c r="C13" s="1">
        <v>0.2075085324</v>
      </c>
      <c r="D13" s="1">
        <v>0.0941979522</v>
      </c>
      <c r="E13" s="1">
        <v>0.1269624573</v>
      </c>
      <c r="F13" s="1">
        <v>0.1590443686</v>
      </c>
      <c r="G13" s="1">
        <v>0.4122866894</v>
      </c>
    </row>
    <row r="14">
      <c r="A14" s="1" t="s">
        <v>8</v>
      </c>
      <c r="B14" s="4">
        <v>2009.0</v>
      </c>
      <c r="C14" s="1">
        <v>0.2046276211</v>
      </c>
      <c r="D14" s="1">
        <v>0.0997830803</v>
      </c>
      <c r="E14" s="1">
        <v>0.1272595806</v>
      </c>
      <c r="F14" s="1">
        <v>0.1359363702</v>
      </c>
      <c r="G14" s="1">
        <v>0.4323933478</v>
      </c>
    </row>
    <row r="15">
      <c r="A15" s="1" t="s">
        <v>8</v>
      </c>
      <c r="B15" s="4">
        <v>2010.0</v>
      </c>
      <c r="C15" s="1">
        <v>0.1875923191</v>
      </c>
      <c r="D15" s="1">
        <v>0.1122599705</v>
      </c>
      <c r="E15" s="1">
        <v>0.1491875923</v>
      </c>
      <c r="F15" s="1">
        <v>0.1277695716</v>
      </c>
      <c r="G15" s="1">
        <v>0.4231905465</v>
      </c>
    </row>
    <row r="16">
      <c r="A16" s="1" t="s">
        <v>8</v>
      </c>
      <c r="B16" s="4">
        <v>2011.0</v>
      </c>
      <c r="C16" s="1">
        <v>0.1959459459</v>
      </c>
      <c r="D16" s="1">
        <v>0.1201201201</v>
      </c>
      <c r="E16" s="1">
        <v>0.1478978979</v>
      </c>
      <c r="F16" s="1">
        <v>0.1193693694</v>
      </c>
      <c r="G16" s="1">
        <v>0.4166666667</v>
      </c>
    </row>
    <row r="17">
      <c r="A17" s="1" t="s">
        <v>8</v>
      </c>
      <c r="B17" s="4">
        <v>2012.0</v>
      </c>
      <c r="C17" s="1">
        <v>0.2008928571</v>
      </c>
      <c r="D17" s="1">
        <v>0.125</v>
      </c>
      <c r="E17" s="1">
        <v>0.1569940476</v>
      </c>
      <c r="F17" s="1">
        <v>0.1242559524</v>
      </c>
      <c r="G17" s="1">
        <v>0.3928571429</v>
      </c>
    </row>
    <row r="18">
      <c r="A18" s="1" t="s">
        <v>8</v>
      </c>
      <c r="B18" s="4">
        <v>2013.0</v>
      </c>
      <c r="C18" s="1">
        <v>0.2169811321</v>
      </c>
      <c r="D18" s="1">
        <v>0.1190130624</v>
      </c>
      <c r="E18" s="1">
        <v>0.1698113208</v>
      </c>
      <c r="F18" s="1">
        <v>0.1313497823</v>
      </c>
      <c r="G18" s="1">
        <v>0.3628447025</v>
      </c>
    </row>
    <row r="19">
      <c r="A19" s="1" t="s">
        <v>8</v>
      </c>
      <c r="B19" s="4">
        <v>2014.0</v>
      </c>
      <c r="C19" s="1">
        <v>0.2183988764</v>
      </c>
      <c r="D19" s="1">
        <v>0.1242977528</v>
      </c>
      <c r="E19" s="1">
        <v>0.1523876404</v>
      </c>
      <c r="F19" s="1">
        <v>0.1228932584</v>
      </c>
      <c r="G19" s="1">
        <v>0.3820224719</v>
      </c>
    </row>
    <row r="20">
      <c r="A20" s="1" t="s">
        <v>8</v>
      </c>
      <c r="B20" s="4">
        <v>2015.0</v>
      </c>
      <c r="C20" s="1">
        <v>0.2082397004</v>
      </c>
      <c r="D20" s="1">
        <v>0.1280898876</v>
      </c>
      <c r="E20" s="1">
        <v>0.1355805243</v>
      </c>
      <c r="F20" s="1">
        <v>0.1220973783</v>
      </c>
      <c r="G20" s="1">
        <v>0.4059925094</v>
      </c>
    </row>
    <row r="21">
      <c r="A21" s="1" t="s">
        <v>8</v>
      </c>
      <c r="B21" s="4">
        <v>2016.0</v>
      </c>
      <c r="C21" s="1">
        <v>0.206185567</v>
      </c>
      <c r="D21" s="1">
        <v>0.1134020619</v>
      </c>
      <c r="E21" s="1">
        <v>0.1417525773</v>
      </c>
      <c r="F21" s="1">
        <v>0.1305841924</v>
      </c>
      <c r="G21" s="1">
        <v>0.4080756014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3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1" t="s">
        <v>14</v>
      </c>
      <c r="B2" s="4">
        <v>1997.0</v>
      </c>
      <c r="C2" s="1">
        <v>0.1293969849</v>
      </c>
      <c r="D2" s="1">
        <v>0.0891959799</v>
      </c>
      <c r="E2" s="1">
        <v>0.1407035176</v>
      </c>
      <c r="F2" s="1">
        <v>0.1884422111</v>
      </c>
      <c r="G2" s="1">
        <v>0.4522613065</v>
      </c>
    </row>
    <row r="3">
      <c r="A3" s="1" t="s">
        <v>14</v>
      </c>
      <c r="B3" s="4">
        <v>1998.0</v>
      </c>
      <c r="C3" s="1">
        <v>0.1323155216</v>
      </c>
      <c r="D3" s="1">
        <v>0.0788804071</v>
      </c>
      <c r="E3" s="1">
        <v>0.1335877863</v>
      </c>
      <c r="F3" s="1">
        <v>0.1717557252</v>
      </c>
      <c r="G3" s="1">
        <v>0.4834605598</v>
      </c>
    </row>
    <row r="4">
      <c r="A4" s="1" t="s">
        <v>14</v>
      </c>
      <c r="B4" s="4">
        <v>1999.0</v>
      </c>
      <c r="C4" s="1">
        <v>0.1300390117</v>
      </c>
      <c r="D4" s="1">
        <v>0.0806241873</v>
      </c>
      <c r="E4" s="1">
        <v>0.1352405722</v>
      </c>
      <c r="F4" s="1">
        <v>0.1690507152</v>
      </c>
      <c r="G4" s="1">
        <v>0.4850455137</v>
      </c>
    </row>
    <row r="5">
      <c r="A5" s="1" t="s">
        <v>14</v>
      </c>
      <c r="B5" s="4">
        <v>2000.0</v>
      </c>
      <c r="C5" s="1">
        <v>0.1703470032</v>
      </c>
      <c r="D5" s="1">
        <v>0.0977917981</v>
      </c>
      <c r="E5" s="1">
        <v>0.119873817</v>
      </c>
      <c r="F5" s="1">
        <v>0.1451104101</v>
      </c>
      <c r="G5" s="1">
        <v>0.4668769716</v>
      </c>
    </row>
    <row r="6">
      <c r="A6" s="1" t="s">
        <v>14</v>
      </c>
      <c r="B6" s="4">
        <v>2001.0</v>
      </c>
      <c r="C6" s="1">
        <v>0.2712871287</v>
      </c>
      <c r="D6" s="1">
        <v>0.1386138614</v>
      </c>
      <c r="E6" s="1">
        <v>0.1524752475</v>
      </c>
      <c r="F6" s="1">
        <v>0.1148514851</v>
      </c>
      <c r="G6" s="1">
        <v>0.3227722772</v>
      </c>
    </row>
    <row r="7">
      <c r="A7" s="1" t="s">
        <v>14</v>
      </c>
      <c r="B7" s="4">
        <v>2002.0</v>
      </c>
      <c r="C7" s="1">
        <v>0.293877551</v>
      </c>
      <c r="D7" s="1">
        <v>0.1530612245</v>
      </c>
      <c r="E7" s="1">
        <v>0.1857142857</v>
      </c>
      <c r="F7" s="1">
        <v>0.1224489796</v>
      </c>
      <c r="G7" s="1">
        <v>0.2448979592</v>
      </c>
    </row>
    <row r="8">
      <c r="A8" s="1" t="s">
        <v>14</v>
      </c>
      <c r="B8" s="4">
        <v>2003.0</v>
      </c>
      <c r="C8" s="1">
        <v>0.2543478261</v>
      </c>
      <c r="D8" s="1">
        <v>0.1543478261</v>
      </c>
      <c r="E8" s="1">
        <v>0.1565217391</v>
      </c>
      <c r="F8" s="1">
        <v>0.15</v>
      </c>
      <c r="G8" s="1">
        <v>0.2847826087</v>
      </c>
    </row>
    <row r="9">
      <c r="A9" s="1" t="s">
        <v>14</v>
      </c>
      <c r="B9" s="4">
        <v>2004.0</v>
      </c>
      <c r="C9" s="1">
        <v>0.2637130802</v>
      </c>
      <c r="D9" s="1">
        <v>0.1666666667</v>
      </c>
      <c r="E9" s="1">
        <v>0.1540084388</v>
      </c>
      <c r="F9" s="1">
        <v>0.1181434599</v>
      </c>
      <c r="G9" s="1">
        <v>0.2974683544</v>
      </c>
    </row>
    <row r="10">
      <c r="A10" s="1" t="s">
        <v>14</v>
      </c>
      <c r="B10" s="4">
        <v>2005.0</v>
      </c>
      <c r="C10" s="1">
        <v>0.2915194346</v>
      </c>
      <c r="D10" s="1">
        <v>0.1766784452</v>
      </c>
      <c r="E10" s="1">
        <v>0.1519434629</v>
      </c>
      <c r="F10" s="1">
        <v>0.0901060071</v>
      </c>
      <c r="G10" s="1">
        <v>0.2897526502</v>
      </c>
    </row>
    <row r="11">
      <c r="A11" s="1" t="s">
        <v>14</v>
      </c>
      <c r="B11" s="4">
        <v>2006.0</v>
      </c>
      <c r="C11" s="1">
        <v>0.3059936909</v>
      </c>
      <c r="D11" s="1">
        <v>0.1829652997</v>
      </c>
      <c r="E11" s="1">
        <v>0.1514195584</v>
      </c>
      <c r="F11" s="1">
        <v>0.0835962145</v>
      </c>
      <c r="G11" s="1">
        <v>0.2760252366</v>
      </c>
    </row>
    <row r="12">
      <c r="A12" s="1" t="s">
        <v>14</v>
      </c>
      <c r="B12" s="4">
        <v>2007.0</v>
      </c>
      <c r="C12" s="1">
        <v>0.2938388626</v>
      </c>
      <c r="D12" s="1">
        <v>0.1848341232</v>
      </c>
      <c r="E12" s="1">
        <v>0.1721958926</v>
      </c>
      <c r="F12" s="1">
        <v>0.0789889415</v>
      </c>
      <c r="G12" s="1">
        <v>0.2701421801</v>
      </c>
    </row>
    <row r="13">
      <c r="A13" s="1" t="s">
        <v>14</v>
      </c>
      <c r="B13" s="4">
        <v>2008.0</v>
      </c>
      <c r="C13" s="1">
        <v>0.2750424448</v>
      </c>
      <c r="D13" s="1">
        <v>0.19524618</v>
      </c>
      <c r="E13" s="1">
        <v>0.19524618</v>
      </c>
      <c r="F13" s="1">
        <v>0.0950764007</v>
      </c>
      <c r="G13" s="1">
        <v>0.2393887946</v>
      </c>
    </row>
    <row r="14">
      <c r="A14" s="1" t="s">
        <v>14</v>
      </c>
      <c r="B14" s="4">
        <v>2009.0</v>
      </c>
      <c r="C14" s="1">
        <v>0.2733564014</v>
      </c>
      <c r="D14" s="1">
        <v>0.2179930796</v>
      </c>
      <c r="E14" s="1">
        <v>0.1764705882</v>
      </c>
      <c r="F14" s="1">
        <v>0.1003460208</v>
      </c>
      <c r="G14" s="1">
        <v>0.23183391</v>
      </c>
    </row>
    <row r="15">
      <c r="A15" s="1" t="s">
        <v>14</v>
      </c>
      <c r="B15" s="4">
        <v>2010.0</v>
      </c>
      <c r="C15" s="1">
        <v>0.298811545</v>
      </c>
      <c r="D15" s="1">
        <v>0.2071307301</v>
      </c>
      <c r="E15" s="1">
        <v>0.1714770798</v>
      </c>
      <c r="F15" s="1">
        <v>0.0899830221</v>
      </c>
      <c r="G15" s="1">
        <v>0.2325976231</v>
      </c>
    </row>
    <row r="16">
      <c r="A16" s="1" t="s">
        <v>14</v>
      </c>
      <c r="B16" s="4">
        <v>2011.0</v>
      </c>
      <c r="C16" s="1">
        <v>0.3303730018</v>
      </c>
      <c r="D16" s="1">
        <v>0.2024866785</v>
      </c>
      <c r="E16" s="1">
        <v>0.1918294849</v>
      </c>
      <c r="F16" s="1">
        <v>0.0852575488</v>
      </c>
      <c r="G16" s="1">
        <v>0.190053286</v>
      </c>
    </row>
    <row r="17">
      <c r="A17" s="1" t="s">
        <v>14</v>
      </c>
      <c r="B17" s="4">
        <v>2012.0</v>
      </c>
      <c r="C17" s="1">
        <v>0.3473344103</v>
      </c>
      <c r="D17" s="1">
        <v>0.197092084</v>
      </c>
      <c r="E17" s="1">
        <v>0.2051696284</v>
      </c>
      <c r="F17" s="1">
        <v>0.0775444265</v>
      </c>
      <c r="G17" s="1">
        <v>0.1728594507</v>
      </c>
    </row>
    <row r="18">
      <c r="A18" s="1" t="s">
        <v>14</v>
      </c>
      <c r="B18" s="4">
        <v>2013.0</v>
      </c>
      <c r="C18" s="1">
        <v>0.3496183206</v>
      </c>
      <c r="D18" s="1">
        <v>0.1923664122</v>
      </c>
      <c r="E18" s="1">
        <v>0.2167938931</v>
      </c>
      <c r="F18" s="1">
        <v>0.0580152672</v>
      </c>
      <c r="G18" s="1">
        <v>0.1832061069</v>
      </c>
    </row>
    <row r="19">
      <c r="A19" s="1" t="s">
        <v>14</v>
      </c>
      <c r="B19" s="4">
        <v>2014.0</v>
      </c>
      <c r="C19" s="1">
        <v>0.3497757848</v>
      </c>
      <c r="D19" s="1">
        <v>0.2107623318</v>
      </c>
      <c r="E19" s="1">
        <v>0.2227204783</v>
      </c>
      <c r="F19" s="1">
        <v>0.0448430493</v>
      </c>
      <c r="G19" s="1">
        <v>0.1718983558</v>
      </c>
    </row>
    <row r="20">
      <c r="A20" s="1" t="s">
        <v>14</v>
      </c>
      <c r="B20" s="4">
        <v>2015.0</v>
      </c>
      <c r="C20" s="1">
        <v>0.3456221198</v>
      </c>
      <c r="D20" s="1">
        <v>0.2181259601</v>
      </c>
      <c r="E20" s="1">
        <v>0.2242703533</v>
      </c>
      <c r="F20" s="1">
        <v>0.044546851</v>
      </c>
      <c r="G20" s="1">
        <v>0.1674347158</v>
      </c>
    </row>
    <row r="21">
      <c r="A21" s="1" t="s">
        <v>14</v>
      </c>
      <c r="B21" s="4">
        <v>2016.0</v>
      </c>
      <c r="C21" s="1">
        <v>0.367576244</v>
      </c>
      <c r="D21" s="1">
        <v>0.2423756019</v>
      </c>
      <c r="E21" s="1">
        <v>0.1958266453</v>
      </c>
      <c r="F21" s="1">
        <v>0.0465489567</v>
      </c>
      <c r="G21" s="1">
        <v>0.1476725522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3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1" t="s">
        <v>15</v>
      </c>
      <c r="B2" s="4">
        <v>1997.0</v>
      </c>
      <c r="C2" s="1">
        <v>0.2173469388</v>
      </c>
      <c r="D2" s="1">
        <v>0.0959183673</v>
      </c>
      <c r="E2" s="1">
        <v>0.1534013605</v>
      </c>
      <c r="F2" s="1">
        <v>0.1860544218</v>
      </c>
      <c r="G2" s="1">
        <v>0.3472789116</v>
      </c>
    </row>
    <row r="3">
      <c r="A3" s="1" t="s">
        <v>15</v>
      </c>
      <c r="B3" s="4">
        <v>1998.0</v>
      </c>
      <c r="C3" s="1">
        <v>0.2344375683</v>
      </c>
      <c r="D3" s="1">
        <v>0.1099381143</v>
      </c>
      <c r="E3" s="1">
        <v>0.1365125592</v>
      </c>
      <c r="F3" s="1">
        <v>0.1601747361</v>
      </c>
      <c r="G3" s="1">
        <v>0.3589370222</v>
      </c>
    </row>
    <row r="4">
      <c r="A4" s="1" t="s">
        <v>15</v>
      </c>
      <c r="B4" s="4">
        <v>1999.0</v>
      </c>
      <c r="C4" s="1">
        <v>0.2363175063</v>
      </c>
      <c r="D4" s="1">
        <v>0.1148967017</v>
      </c>
      <c r="E4" s="1">
        <v>0.1337441102</v>
      </c>
      <c r="F4" s="1">
        <v>0.1413555636</v>
      </c>
      <c r="G4" s="1">
        <v>0.3736861182</v>
      </c>
    </row>
    <row r="5">
      <c r="A5" s="1" t="s">
        <v>15</v>
      </c>
      <c r="B5" s="4">
        <v>2000.0</v>
      </c>
      <c r="C5" s="1">
        <v>0.2454455118</v>
      </c>
      <c r="D5" s="1">
        <v>0.1103014243</v>
      </c>
      <c r="E5" s="1">
        <v>0.1430937396</v>
      </c>
      <c r="F5" s="1">
        <v>0.136800265</v>
      </c>
      <c r="G5" s="1">
        <v>0.3643590593</v>
      </c>
    </row>
    <row r="6">
      <c r="A6" s="1" t="s">
        <v>15</v>
      </c>
      <c r="B6" s="4">
        <v>2001.0</v>
      </c>
      <c r="C6" s="1">
        <v>0.271778043</v>
      </c>
      <c r="D6" s="1">
        <v>0.1059069212</v>
      </c>
      <c r="E6" s="1">
        <v>0.1387231504</v>
      </c>
      <c r="F6" s="1">
        <v>0.1387231504</v>
      </c>
      <c r="G6" s="1">
        <v>0.3448687351</v>
      </c>
    </row>
    <row r="7">
      <c r="A7" s="1" t="s">
        <v>15</v>
      </c>
      <c r="B7" s="4">
        <v>2002.0</v>
      </c>
      <c r="C7" s="1">
        <v>0.2718579235</v>
      </c>
      <c r="D7" s="1">
        <v>0.1142076503</v>
      </c>
      <c r="E7" s="1">
        <v>0.1415300546</v>
      </c>
      <c r="F7" s="1">
        <v>0.1420765027</v>
      </c>
      <c r="G7" s="1">
        <v>0.3303278689</v>
      </c>
    </row>
    <row r="8">
      <c r="A8" s="1" t="s">
        <v>15</v>
      </c>
      <c r="B8" s="4">
        <v>2003.0</v>
      </c>
      <c r="C8" s="1">
        <v>0.2789171452</v>
      </c>
      <c r="D8" s="1">
        <v>0.1164889253</v>
      </c>
      <c r="E8" s="1">
        <v>0.1435602953</v>
      </c>
      <c r="F8" s="1">
        <v>0.1367240908</v>
      </c>
      <c r="G8" s="1">
        <v>0.3243095433</v>
      </c>
    </row>
    <row r="9">
      <c r="A9" s="1" t="s">
        <v>15</v>
      </c>
      <c r="B9" s="4">
        <v>2004.0</v>
      </c>
      <c r="C9" s="1">
        <v>0.3021276596</v>
      </c>
      <c r="D9" s="1">
        <v>0.1146276596</v>
      </c>
      <c r="E9" s="1">
        <v>0.1369680851</v>
      </c>
      <c r="F9" s="1">
        <v>0.135106383</v>
      </c>
      <c r="G9" s="1">
        <v>0.3111702128</v>
      </c>
    </row>
    <row r="10">
      <c r="A10" s="1" t="s">
        <v>15</v>
      </c>
      <c r="B10" s="4">
        <v>2005.0</v>
      </c>
      <c r="C10" s="1">
        <v>0.3002444988</v>
      </c>
      <c r="D10" s="1">
        <v>0.1171149144</v>
      </c>
      <c r="E10" s="1">
        <v>0.1349633252</v>
      </c>
      <c r="F10" s="1">
        <v>0.1410757946</v>
      </c>
      <c r="G10" s="1">
        <v>0.306601467</v>
      </c>
    </row>
    <row r="11">
      <c r="A11" s="1" t="s">
        <v>15</v>
      </c>
      <c r="B11" s="4">
        <v>2006.0</v>
      </c>
      <c r="C11" s="1">
        <v>0.3011049724</v>
      </c>
      <c r="D11" s="1">
        <v>0.1157709694</v>
      </c>
      <c r="E11" s="1">
        <v>0.1263184329</v>
      </c>
      <c r="F11" s="1">
        <v>0.1348568559</v>
      </c>
      <c r="G11" s="1">
        <v>0.3219487695</v>
      </c>
    </row>
    <row r="12">
      <c r="A12" s="1" t="s">
        <v>15</v>
      </c>
      <c r="B12" s="4">
        <v>2007.0</v>
      </c>
      <c r="C12" s="1">
        <v>0.3192787059</v>
      </c>
      <c r="D12" s="1">
        <v>0.1241050119</v>
      </c>
      <c r="E12" s="1">
        <v>0.1299390082</v>
      </c>
      <c r="F12" s="1">
        <v>0.1227791037</v>
      </c>
      <c r="G12" s="1">
        <v>0.3038981702</v>
      </c>
    </row>
    <row r="13">
      <c r="A13" s="1" t="s">
        <v>15</v>
      </c>
      <c r="B13" s="4">
        <v>2008.0</v>
      </c>
      <c r="C13" s="1">
        <v>0.2961262554</v>
      </c>
      <c r="D13" s="1">
        <v>0.1225251076</v>
      </c>
      <c r="E13" s="1">
        <v>0.1360114778</v>
      </c>
      <c r="F13" s="1">
        <v>0.1242467719</v>
      </c>
      <c r="G13" s="1">
        <v>0.3210903874</v>
      </c>
    </row>
    <row r="14">
      <c r="A14" s="1" t="s">
        <v>15</v>
      </c>
      <c r="B14" s="4">
        <v>2009.0</v>
      </c>
      <c r="C14" s="1">
        <v>0.2767940354</v>
      </c>
      <c r="D14" s="1">
        <v>0.1248835042</v>
      </c>
      <c r="E14" s="1">
        <v>0.1276794035</v>
      </c>
      <c r="F14" s="1">
        <v>0.1180490836</v>
      </c>
      <c r="G14" s="1">
        <v>0.3525939733</v>
      </c>
    </row>
    <row r="15">
      <c r="A15" s="1" t="s">
        <v>15</v>
      </c>
      <c r="B15" s="4">
        <v>2010.0</v>
      </c>
      <c r="C15" s="1">
        <v>0.3135542169</v>
      </c>
      <c r="D15" s="1">
        <v>0.1352409639</v>
      </c>
      <c r="E15" s="1">
        <v>0.1307228916</v>
      </c>
      <c r="F15" s="1">
        <v>0.1138554217</v>
      </c>
      <c r="G15" s="1">
        <v>0.306626506</v>
      </c>
    </row>
    <row r="16">
      <c r="A16" s="1" t="s">
        <v>15</v>
      </c>
      <c r="B16" s="4">
        <v>2011.0</v>
      </c>
      <c r="C16" s="1">
        <v>0.3535571297</v>
      </c>
      <c r="D16" s="1">
        <v>0.1376655374</v>
      </c>
      <c r="E16" s="1">
        <v>0.1355097013</v>
      </c>
      <c r="F16" s="1">
        <v>0.1170311056</v>
      </c>
      <c r="G16" s="1">
        <v>0.256236526</v>
      </c>
    </row>
    <row r="17">
      <c r="A17" s="1" t="s">
        <v>15</v>
      </c>
      <c r="B17" s="4">
        <v>2012.0</v>
      </c>
      <c r="C17" s="1">
        <v>0.378661733</v>
      </c>
      <c r="D17" s="1">
        <v>0.1369102683</v>
      </c>
      <c r="E17" s="1">
        <v>0.1341350601</v>
      </c>
      <c r="F17" s="1">
        <v>0.1097748998</v>
      </c>
      <c r="G17" s="1">
        <v>0.2405180389</v>
      </c>
    </row>
    <row r="18">
      <c r="A18" s="1" t="s">
        <v>15</v>
      </c>
      <c r="B18" s="4">
        <v>2013.0</v>
      </c>
      <c r="C18" s="1">
        <v>0.3792784459</v>
      </c>
      <c r="D18" s="1">
        <v>0.1390687635</v>
      </c>
      <c r="E18" s="1">
        <v>0.1378353377</v>
      </c>
      <c r="F18" s="1">
        <v>0.1125501079</v>
      </c>
      <c r="G18" s="1">
        <v>0.2312673451</v>
      </c>
    </row>
    <row r="19">
      <c r="A19" s="1" t="s">
        <v>15</v>
      </c>
      <c r="B19" s="4">
        <v>2014.0</v>
      </c>
      <c r="C19" s="1">
        <v>0.3838789376</v>
      </c>
      <c r="D19" s="1">
        <v>0.1380481779</v>
      </c>
      <c r="E19" s="1">
        <v>0.1442248301</v>
      </c>
      <c r="F19" s="1">
        <v>0.1161210624</v>
      </c>
      <c r="G19" s="1">
        <v>0.217726992</v>
      </c>
    </row>
    <row r="20">
      <c r="A20" s="1" t="s">
        <v>15</v>
      </c>
      <c r="B20" s="4">
        <v>2015.0</v>
      </c>
      <c r="C20" s="1">
        <v>0.4135916359</v>
      </c>
      <c r="D20" s="1">
        <v>0.1365313653</v>
      </c>
      <c r="E20" s="1">
        <v>0.1442189422</v>
      </c>
      <c r="F20" s="1">
        <v>0.1042435424</v>
      </c>
      <c r="G20" s="1">
        <v>0.2014145141</v>
      </c>
    </row>
    <row r="21">
      <c r="A21" s="1" t="s">
        <v>15</v>
      </c>
      <c r="B21" s="4">
        <v>2016.0</v>
      </c>
      <c r="C21" s="1">
        <v>0.3986847513</v>
      </c>
      <c r="D21" s="1">
        <v>0.152486642</v>
      </c>
      <c r="E21" s="1">
        <v>0.1360460337</v>
      </c>
      <c r="F21" s="1">
        <v>0.0920674065</v>
      </c>
      <c r="G21" s="1">
        <v>0.2207151665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7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5">
        <v>1.0</v>
      </c>
      <c r="B2" s="4">
        <v>1997.0</v>
      </c>
      <c r="C2" s="1" t="s">
        <v>12</v>
      </c>
      <c r="D2" s="1">
        <v>0.404451683</v>
      </c>
      <c r="E2" s="1">
        <v>0.1004343105</v>
      </c>
      <c r="F2" s="1">
        <v>0.1292073833</v>
      </c>
      <c r="G2" s="1">
        <v>0.1156351792</v>
      </c>
      <c r="H2" s="1">
        <v>0.2502714441</v>
      </c>
    </row>
    <row r="3">
      <c r="A3" s="5">
        <v>9.0</v>
      </c>
      <c r="B3" s="4">
        <v>1998.0</v>
      </c>
      <c r="C3" s="1" t="s">
        <v>12</v>
      </c>
      <c r="D3" s="1">
        <v>0.3889293518</v>
      </c>
      <c r="E3" s="1">
        <v>0.1063364894</v>
      </c>
      <c r="F3" s="1">
        <v>0.1303714494</v>
      </c>
      <c r="G3" s="1">
        <v>0.1165331391</v>
      </c>
      <c r="H3" s="1">
        <v>0.2578295703</v>
      </c>
    </row>
    <row r="4">
      <c r="A4" s="5">
        <v>17.0</v>
      </c>
      <c r="B4" s="4">
        <v>1999.0</v>
      </c>
      <c r="C4" s="1" t="s">
        <v>12</v>
      </c>
      <c r="D4" s="1">
        <v>0.3504587156</v>
      </c>
      <c r="E4" s="1">
        <v>0.1183486239</v>
      </c>
      <c r="F4" s="1">
        <v>0.1165137615</v>
      </c>
      <c r="G4" s="1">
        <v>0.119266055</v>
      </c>
      <c r="H4" s="1">
        <v>0.295412844</v>
      </c>
    </row>
    <row r="5">
      <c r="A5" s="5">
        <v>25.0</v>
      </c>
      <c r="B5" s="4">
        <v>2000.0</v>
      </c>
      <c r="C5" s="1" t="s">
        <v>12</v>
      </c>
      <c r="D5" s="1">
        <v>0.3367248062</v>
      </c>
      <c r="E5" s="1">
        <v>0.1216085271</v>
      </c>
      <c r="F5" s="1">
        <v>0.1293604651</v>
      </c>
      <c r="G5" s="1">
        <v>0.1245155039</v>
      </c>
      <c r="H5" s="1">
        <v>0.2877906977</v>
      </c>
    </row>
    <row r="6">
      <c r="A6" s="5">
        <v>33.0</v>
      </c>
      <c r="B6" s="4">
        <v>2001.0</v>
      </c>
      <c r="C6" s="1" t="s">
        <v>12</v>
      </c>
      <c r="D6" s="1">
        <v>0.3850616389</v>
      </c>
      <c r="E6" s="1">
        <v>0.1240029007</v>
      </c>
      <c r="F6" s="1">
        <v>0.1337926033</v>
      </c>
      <c r="G6" s="1">
        <v>0.1069615664</v>
      </c>
      <c r="H6" s="1">
        <v>0.2501812908</v>
      </c>
    </row>
    <row r="7">
      <c r="A7" s="5">
        <v>41.0</v>
      </c>
      <c r="B7" s="4">
        <v>2002.0</v>
      </c>
      <c r="C7" s="1" t="s">
        <v>12</v>
      </c>
      <c r="D7" s="1">
        <v>0.4142911441</v>
      </c>
      <c r="E7" s="1">
        <v>0.1474724439</v>
      </c>
      <c r="F7" s="1">
        <v>0.1372101862</v>
      </c>
      <c r="G7" s="1">
        <v>0.0976814899</v>
      </c>
      <c r="H7" s="1">
        <v>0.2033447358</v>
      </c>
    </row>
    <row r="8">
      <c r="A8" s="5">
        <v>49.0</v>
      </c>
      <c r="B8" s="4">
        <v>2003.0</v>
      </c>
      <c r="C8" s="1" t="s">
        <v>12</v>
      </c>
      <c r="D8" s="1">
        <v>0.4135802469</v>
      </c>
      <c r="E8" s="1">
        <v>0.1547325103</v>
      </c>
      <c r="F8" s="1">
        <v>0.1497942387</v>
      </c>
      <c r="G8" s="1">
        <v>0.1012345679</v>
      </c>
      <c r="H8" s="1">
        <v>0.1806584362</v>
      </c>
    </row>
    <row r="9">
      <c r="A9" s="5">
        <v>57.0</v>
      </c>
      <c r="B9" s="4">
        <v>2004.0</v>
      </c>
      <c r="C9" s="1" t="s">
        <v>12</v>
      </c>
      <c r="D9" s="1">
        <v>0.432704954</v>
      </c>
      <c r="E9" s="1">
        <v>0.1530030688</v>
      </c>
      <c r="F9" s="1">
        <v>0.1578255151</v>
      </c>
      <c r="G9" s="1">
        <v>0.0723366944</v>
      </c>
      <c r="H9" s="1">
        <v>0.1841297676</v>
      </c>
    </row>
    <row r="10">
      <c r="A10" s="5">
        <v>65.0</v>
      </c>
      <c r="B10" s="4">
        <v>2005.0</v>
      </c>
      <c r="C10" s="1" t="s">
        <v>12</v>
      </c>
      <c r="D10" s="1">
        <v>0.4646656535</v>
      </c>
      <c r="E10" s="1">
        <v>0.1622340426</v>
      </c>
      <c r="F10" s="1">
        <v>0.1470364742</v>
      </c>
      <c r="G10" s="1">
        <v>0.061550152</v>
      </c>
      <c r="H10" s="1">
        <v>0.1645136778</v>
      </c>
    </row>
    <row r="11">
      <c r="A11" s="5">
        <v>73.0</v>
      </c>
      <c r="B11" s="4">
        <v>2006.0</v>
      </c>
      <c r="C11" s="1" t="s">
        <v>12</v>
      </c>
      <c r="D11" s="1">
        <v>0.4732693626</v>
      </c>
      <c r="E11" s="1">
        <v>0.169294037</v>
      </c>
      <c r="F11" s="1">
        <v>0.1370801919</v>
      </c>
      <c r="G11" s="1">
        <v>0.067169294</v>
      </c>
      <c r="H11" s="1">
        <v>0.1531871145</v>
      </c>
    </row>
    <row r="12">
      <c r="A12" s="5">
        <v>81.0</v>
      </c>
      <c r="B12" s="4">
        <v>2007.0</v>
      </c>
      <c r="C12" s="1" t="s">
        <v>12</v>
      </c>
      <c r="D12" s="1">
        <v>0.4629375429</v>
      </c>
      <c r="E12" s="1">
        <v>0.1777625257</v>
      </c>
      <c r="F12" s="1">
        <v>0.1551132464</v>
      </c>
      <c r="G12" s="1">
        <v>0.06108442</v>
      </c>
      <c r="H12" s="1">
        <v>0.1431022649</v>
      </c>
    </row>
    <row r="13">
      <c r="A13" s="5">
        <v>89.0</v>
      </c>
      <c r="B13" s="4">
        <v>2008.0</v>
      </c>
      <c r="C13" s="1" t="s">
        <v>12</v>
      </c>
      <c r="D13" s="1">
        <v>0.4348864994</v>
      </c>
      <c r="E13" s="1">
        <v>0.1843886898</v>
      </c>
      <c r="F13" s="1">
        <v>0.1788132218</v>
      </c>
      <c r="G13" s="1">
        <v>0.0657108722</v>
      </c>
      <c r="H13" s="1">
        <v>0.1362007168</v>
      </c>
    </row>
    <row r="14">
      <c r="A14" s="5">
        <v>97.0</v>
      </c>
      <c r="B14" s="4">
        <v>2009.0</v>
      </c>
      <c r="C14" s="1" t="s">
        <v>12</v>
      </c>
      <c r="D14" s="1">
        <v>0.3941368078</v>
      </c>
      <c r="E14" s="1">
        <v>0.1856677524</v>
      </c>
      <c r="F14" s="1">
        <v>0.1720955483</v>
      </c>
      <c r="G14" s="1">
        <v>0.0792616721</v>
      </c>
      <c r="H14" s="1">
        <v>0.1688382193</v>
      </c>
    </row>
    <row r="15">
      <c r="A15" s="5">
        <v>105.0</v>
      </c>
      <c r="B15" s="4">
        <v>2010.0</v>
      </c>
      <c r="C15" s="1" t="s">
        <v>12</v>
      </c>
      <c r="D15" s="1">
        <v>0.4099021301</v>
      </c>
      <c r="E15" s="1">
        <v>0.1911341393</v>
      </c>
      <c r="F15" s="1">
        <v>0.1704087507</v>
      </c>
      <c r="G15" s="1">
        <v>0.0685089234</v>
      </c>
      <c r="H15" s="1">
        <v>0.1600460564</v>
      </c>
    </row>
    <row r="16">
      <c r="A16" s="5">
        <v>113.0</v>
      </c>
      <c r="B16" s="4">
        <v>2011.0</v>
      </c>
      <c r="C16" s="1" t="s">
        <v>12</v>
      </c>
      <c r="D16" s="1">
        <v>0.4068965517</v>
      </c>
      <c r="E16" s="1">
        <v>0.1925287356</v>
      </c>
      <c r="F16" s="1">
        <v>0.1885057471</v>
      </c>
      <c r="G16" s="1">
        <v>0.0672413793</v>
      </c>
      <c r="H16" s="1">
        <v>0.1448275862</v>
      </c>
    </row>
    <row r="17">
      <c r="A17" s="5">
        <v>121.0</v>
      </c>
      <c r="B17" s="4">
        <v>2012.0</v>
      </c>
      <c r="C17" s="1" t="s">
        <v>12</v>
      </c>
      <c r="D17" s="1">
        <v>0.4164305949</v>
      </c>
      <c r="E17" s="1">
        <v>0.183427762</v>
      </c>
      <c r="F17" s="1">
        <v>0.1827195467</v>
      </c>
      <c r="G17" s="1">
        <v>0.0623229462</v>
      </c>
      <c r="H17" s="1">
        <v>0.1550991501</v>
      </c>
    </row>
    <row r="18">
      <c r="A18" s="5">
        <v>129.0</v>
      </c>
      <c r="B18" s="4">
        <v>2013.0</v>
      </c>
      <c r="C18" s="1" t="s">
        <v>12</v>
      </c>
      <c r="D18" s="1">
        <v>0.4381188119</v>
      </c>
      <c r="E18" s="1">
        <v>0.1930693069</v>
      </c>
      <c r="F18" s="1">
        <v>0.1575907591</v>
      </c>
      <c r="G18" s="1">
        <v>0.0528052805</v>
      </c>
      <c r="H18" s="1">
        <v>0.1584158416</v>
      </c>
    </row>
    <row r="19">
      <c r="A19" s="5">
        <v>137.0</v>
      </c>
      <c r="B19" s="4">
        <v>2014.0</v>
      </c>
      <c r="C19" s="1" t="s">
        <v>12</v>
      </c>
      <c r="D19" s="1">
        <v>0.4452614379</v>
      </c>
      <c r="E19" s="1">
        <v>0.1928104575</v>
      </c>
      <c r="F19" s="1">
        <v>0.1429738562</v>
      </c>
      <c r="G19" s="1">
        <v>0.0555555556</v>
      </c>
      <c r="H19" s="1">
        <v>0.1633986928</v>
      </c>
    </row>
    <row r="20">
      <c r="A20" s="5">
        <v>145.0</v>
      </c>
      <c r="B20" s="4">
        <v>2015.0</v>
      </c>
      <c r="C20" s="1" t="s">
        <v>12</v>
      </c>
      <c r="D20" s="1">
        <v>0.4614733277</v>
      </c>
      <c r="E20" s="1">
        <v>0.1989839119</v>
      </c>
      <c r="F20" s="1">
        <v>0.1414055885</v>
      </c>
      <c r="G20" s="1">
        <v>0.0440304826</v>
      </c>
      <c r="H20" s="1">
        <v>0.1541066892</v>
      </c>
    </row>
    <row r="21">
      <c r="A21" s="5">
        <v>153.0</v>
      </c>
      <c r="B21" s="4">
        <v>2016.0</v>
      </c>
      <c r="C21" s="1" t="s">
        <v>12</v>
      </c>
      <c r="D21" s="1">
        <v>0.4533333333</v>
      </c>
      <c r="E21" s="1">
        <v>0.2102564103</v>
      </c>
      <c r="F21" s="1">
        <v>0.1364102564</v>
      </c>
      <c r="G21" s="1">
        <v>0.0420512821</v>
      </c>
      <c r="H21" s="1">
        <v>0.1579487179</v>
      </c>
    </row>
  </sheetData>
  <drawing r:id="rId1"/>
</worksheet>
</file>