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8e7e4316c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セル対応表" sheetId="1" r:id="R9bdaf071fc924e97"/>
    <x:sheet xmlns:r="http://schemas.openxmlformats.org/officeDocument/2006/relationships" name="概要" sheetId="2" r:id="R844369e0cd124316"/>
    <x:sheet xmlns:r="http://schemas.openxmlformats.org/officeDocument/2006/relationships" name="Codex実装メモ" sheetId="3" r:id="Rab5952be73d84ad1"/>
    <x:sheet xmlns:r="http://schemas.openxmlformats.org/officeDocument/2006/relationships" name="選択肢" sheetId="4" r:id="R51817b54c3f24c8f"/>
    <x:sheet xmlns:r="http://schemas.openxmlformats.org/officeDocument/2006/relationships" name="採用判断" sheetId="5" r:id="R76f77fc2f8e8474e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<x:sst xmlns:x="http://schemas.openxmlformats.org/spreadsheetml/2006/main">
  <x:si>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</x:si>
  <x:si>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シート名</x:t>
  </x:si>
  <x:si>
    <x:t xml:space="preserve">色</x:t>
  </x:si>
  <x:si>
    <x:t xml:space="preserve">側</x:t>
  </x:si>
  <x:si>
    <x:t xml:space="preserve">区分</x:t>
  </x:si>
  <x:si>
    <x:t xml:space="preserve">セル/結合範囲</x:t>
  </x:si>
  <x:si>
    <x:t xml:space="preserve">代表セル</x:t>
  </x:si>
  <x:si>
    <x:t xml:space="preserve">現在値</x:t>
  </x:si>
  <x:si>
    <x:t xml:space="preserve">項目名候補</x:t>
  </x:si>
  <x:si>
    <x:t xml:space="preserve">想定データ元</x:t>
  </x:si>
  <x:si>
    <x:t xml:space="preserve">アプリ項目名候補</x:t>
  </x:si>
  <x:si>
    <x:t xml:space="preserve">書込モード</x:t>
  </x:si>
  <x:si>
    <x:t xml:space="preserve">Excel書込値案</x:t>
  </x:si>
  <x:si>
    <x:t xml:space="preserve">優先度</x:t>
  </x:si>
  <x:si>
    <x:t xml:space="preserve">備考</x:t>
  </x:si>
  <x:si>
    <x:t xml:space="preserve">ユーザー確認</x:t>
  </x:si>
  <x:si>
    <x:t xml:space="preserve">施工体制台帳</x:t>
  </x:si>
  <x:si>
    <x:t xml:space="preserve">黄</x:t>
  </x:si>
  <x:si>
    <x:t xml:space="preserve">左側</x:t>
  </x:si>
  <x:si>
    <x:t xml:space="preserve">元請・工事概要ヘッダー</x:t>
  </x:si>
  <x:si>
    <x:t xml:space="preserve">I5:AU5</x:t>
  </x:si>
  <x:si>
    <x:t xml:space="preserve">I5</x:t>
  </x:si>
  <x:si>
    <x:t xml:space="preserve">角文株式会社(04250770139922)</x:t>
  </x:si>
  <x:si>
    <x:t xml:space="preserve">元請 企業名・事業者ID</x:t>
  </x:si>
  <x:si>
    <x:t xml:space="preserve">prime_contractor.basic</x:t>
  </x:si>
  <x:si>
    <x:t xml:space="preserve">prime_contractor.basic.company_name_with_corporate_no</x:t>
  </x:si>
  <x:si>
    <x:t xml:space="preserve">自動入力</x:t>
  </x:si>
  <x:si>
    <x:t xml:space="preserve">文字列をそのまま転記</x:t>
  </x:si>
  <x:si>
    <x:t xml:space="preserve">P1 必須</x:t>
  </x:si>
  <x:si>
    <x:t xml:space="preserve">OK</x:t>
  </x:si>
  <x:si>
    <x:t xml:space="preserve">右側</x:t>
  </x:si>
  <x:si>
    <x:t xml:space="preserve">下請負人：基本情報</x:t>
  </x:si>
  <x:si>
    <x:t xml:space="preserve">BD5:BU5</x:t>
  </x:si>
  <x:si>
    <x:t xml:space="preserve">BD5</x:t>
  </x:si>
  <x:si>
    <x:t xml:space="preserve">有限会社永田電設</x:t>
  </x:si>
  <x:si>
    <x:t xml:space="preserve">下請 会社名・事業者ID</x:t>
  </x:si>
  <x:si>
    <x:t xml:space="preserve">selected_contractor.basic</x:t>
  </x:si>
  <x:si>
    <x:t xml:space="preserve">selected_contractor.basic.company_name_with_corporate_no</x:t>
  </x:si>
  <x:si>
    <x:t xml:space="preserve">CA5:CR5</x:t>
  </x:si>
  <x:si>
    <x:t xml:space="preserve">CA5</x:t>
  </x:si>
  <x:si>
    <x:t xml:space="preserve">永田　正</x:t>
  </x:si>
  <x:si>
    <x:t xml:space="preserve">下請 代表者名</x:t>
  </x:si>
  <x:si>
    <x:t xml:space="preserve">selected_contractor.basic.representative_name</x:t>
  </x:si>
  <x:si>
    <x:t xml:space="preserve">I6:AU7</x:t>
  </x:si>
  <x:si>
    <x:t xml:space="preserve">I6</x:t>
  </x:si>
  <x:si>
    <x:t xml:space="preserve">刈谷市総合運動公園第5駐車場整備工事</x:t>
  </x:si>
  <x:si>
    <x:t xml:space="preserve">工事名</x:t>
  </x:si>
  <x:si>
    <x:t xml:space="preserve">project.basic</x:t>
  </x:si>
  <x:si>
    <x:t xml:space="preserve">project.basic.name</x:t>
  </x:si>
  <x:si>
    <x:t xml:space="preserve">BD6:CR6</x:t>
  </x:si>
  <x:si>
    <x:t xml:space="preserve">BD6</x:t>
  </x:si>
  <x:si>
    <x:t xml:space="preserve">〒 448-0805　愛知県刈谷市半城土中町三丁目１７番地３</x:t>
  </x:si>
  <x:si>
    <x:t xml:space="preserve">下請 住所</x:t>
  </x:si>
  <x:si>
    <x:t xml:space="preserve">selected_contractor.basic.address</x:t>
  </x:si>
  <x:si>
    <x:t xml:space="preserve">書式付き自動入力</x:t>
  </x:si>
  <x:si>
    <x:t xml:space="preserve">〒 {postal_code}　{address} または住所文字列</x:t>
  </x:si>
  <x:si>
    <x:t xml:space="preserve">BD7:CR7</x:t>
  </x:si>
  <x:si>
    <x:t xml:space="preserve">BD7</x:t>
  </x:si>
  <x:si>
    <x:t xml:space="preserve">（TEL　0566-22-9163）</x:t>
  </x:si>
  <x:si>
    <x:t xml:space="preserve">下請 電話番号</x:t>
  </x:si>
  <x:si>
    <x:t xml:space="preserve">selected_contractor.basic.phone</x:t>
  </x:si>
  <x:si>
    <x:t xml:space="preserve">（TEL　{phone}）</x:t>
  </x:si>
  <x:si>
    <x:t xml:space="preserve">BD8:CR9</x:t>
  </x:si>
  <x:si>
    <x:t xml:space="preserve">BD8</x:t>
  </x:si>
  <x:si>
    <x:t xml:space="preserve">下請 工事名称・工事内容</x:t>
  </x:si>
  <x:si>
    <x:t xml:space="preserve">selected_contractor.basic.project_name</x:t>
  </x:si>
  <x:si>
    <x:t xml:space="preserve">元請：建設業許可</x:t>
  </x:si>
  <x:si>
    <x:t xml:space="preserve">G10:Y11</x:t>
  </x:si>
  <x:si>
    <x:t xml:space="preserve">G10</x:t>
  </x:si>
  <x:si>
    <x:t xml:space="preserve">土、建、と、鋼、舗、しゆ、塗、防、水、解</x:t>
  </x:si>
  <x:si>
    <x:t xml:space="preserve">元請 許可業種1</x:t>
  </x:si>
  <x:si>
    <x:t xml:space="preserve">prime_contractor.permits</x:t>
  </x:si>
  <x:si>
    <x:t xml:space="preserve">prime_contractor.permits.permit_business_type_1</x:t>
  </x:si>
  <x:si>
    <x:t xml:space="preserve">元請会社マスターの許可情報から配列で転記。</x:t>
  </x:si>
  <x:si>
    <x:t xml:space="preserve">AC10:AM11</x:t>
  </x:si>
  <x:si>
    <x:t xml:space="preserve">AC10</x:t>
  </x:si>
  <x:si>
    <x:t xml:space="preserve">大臣（特-5）第27216号</x:t>
  </x:si>
  <x:si>
    <x:t xml:space="preserve">元請 許可番号1</x:t>
  </x:si>
  <x:si>
    <x:t xml:space="preserve">prime_contractor.permits.permit_number_1</x:t>
  </x:si>
  <x:si>
    <x:t xml:space="preserve">AN10:AU11</x:t>
  </x:si>
  <x:si>
    <x:t xml:space="preserve">AN10</x:t>
  </x:si>
  <x:si>
    <x:t xml:space="preserve">2023年9月4日</x:t>
  </x:si>
  <x:si>
    <x:t xml:space="preserve">元請 許可年月日1</x:t>
  </x:si>
  <x:si>
    <x:t xml:space="preserve">prime_contractor.permits.permit_date_1</x:t>
  </x:si>
  <x:si>
    <x:t xml:space="preserve">{date:yyyy年m月d日}</x:t>
  </x:si>
  <x:si>
    <x:t xml:space="preserve">BD10:CR10</x:t>
  </x:si>
  <x:si>
    <x:t xml:space="preserve">BD10</x:t>
  </x:si>
  <x:si>
    <x:t xml:space="preserve">電気設備工</x:t>
  </x:si>
  <x:si>
    <x:t xml:space="preserve">下請 工事内容</x:t>
  </x:si>
  <x:si>
    <x:t xml:space="preserve">selected_contractor.basic.work_description</x:t>
  </x:si>
  <x:si>
    <x:t xml:space="preserve">P2 標準</x:t>
  </x:si>
  <x:si>
    <x:t xml:space="preserve">BE11:BU11</x:t>
  </x:si>
  <x:si>
    <x:t xml:space="preserve">BE11</x:t>
  </x:si>
  <x:si>
    <x:t xml:space="preserve">自 2025年10月1日</x:t>
  </x:si>
  <x:si>
    <x:t xml:space="preserve">下請 工期 自</x:t>
  </x:si>
  <x:si>
    <x:t xml:space="preserve">selected_contractor.basic.period_start</x:t>
  </x:si>
  <x:si>
    <x:t xml:space="preserve">自 {date:yyyy年m月d日}</x:t>
  </x:si>
  <x:si>
    <x:t xml:space="preserve">CA11:CR12</x:t>
  </x:si>
  <x:si>
    <x:t xml:space="preserve">CA11</x:t>
  </x:si>
  <x:si>
    <x:t xml:space="preserve">2025年8月26日</x:t>
  </x:si>
  <x:si>
    <x:t xml:space="preserve">下請 契約日</x:t>
  </x:si>
  <x:si>
    <x:t xml:space="preserve">selected_contractor.basic.contract_date</x:t>
  </x:si>
  <x:si>
    <x:t xml:space="preserve">G12:Y15</x:t>
  </x:si>
  <x:si>
    <x:t xml:space="preserve">G12</x:t>
  </x:si>
  <x:si>
    <x:t xml:space="preserve">機</x:t>
  </x:si>
  <x:si>
    <x:t xml:space="preserve">元請 許可業種2</x:t>
  </x:si>
  <x:si>
    <x:t xml:space="preserve">prime_contractor.permits.permit_business_type_2</x:t>
  </x:si>
  <x:si>
    <x:t xml:space="preserve">AC12:AM15</x:t>
  </x:si>
  <x:si>
    <x:t xml:space="preserve">AC12</x:t>
  </x:si>
  <x:si>
    <x:t xml:space="preserve">大臣（般-5）第27216号</x:t>
  </x:si>
  <x:si>
    <x:t xml:space="preserve">元請 許可番号2</x:t>
  </x:si>
  <x:si>
    <x:t xml:space="preserve">prime_contractor.permits.permit_number_2</x:t>
  </x:si>
  <x:si>
    <x:t xml:space="preserve">AN12:AU15</x:t>
  </x:si>
  <x:si>
    <x:t xml:space="preserve">AN12</x:t>
  </x:si>
  <x:si>
    <x:t xml:space="preserve">元請 許可年月日2</x:t>
  </x:si>
  <x:si>
    <x:t xml:space="preserve">prime_contractor.permits.permit_date_2</x:t>
  </x:si>
  <x:si>
    <x:t xml:space="preserve">BE12:BU12</x:t>
  </x:si>
  <x:si>
    <x:t xml:space="preserve">BE12</x:t>
  </x:si>
  <x:si>
    <x:t xml:space="preserve">至 2026年3月27日</x:t>
  </x:si>
  <x:si>
    <x:t xml:space="preserve">下請 工期 至</x:t>
  </x:si>
  <x:si>
    <x:t xml:space="preserve">selected_contractor.basic.period_end</x:t>
  </x:si>
  <x:si>
    <x:t xml:space="preserve">至 {date:yyyy年m月d日}</x:t>
  </x:si>
  <x:si>
    <x:t xml:space="preserve">G16:Y17</x:t>
  </x:si>
  <x:si>
    <x:t xml:space="preserve">G16</x:t>
  </x:si>
  <x:si>
    <x:t xml:space="preserve">屋、板、内、具</x:t>
  </x:si>
  <x:si>
    <x:t xml:space="preserve">元請 許可業種3</x:t>
  </x:si>
  <x:si>
    <x:t xml:space="preserve">prime_contractor.permits.permit_business_type_3</x:t>
  </x:si>
  <x:si>
    <x:t xml:space="preserve">AC16:AM17</x:t>
  </x:si>
  <x:si>
    <x:t xml:space="preserve">AC16</x:t>
  </x:si>
  <x:si>
    <x:t xml:space="preserve">元請 許可番号3</x:t>
  </x:si>
  <x:si>
    <x:t xml:space="preserve">prime_contractor.permits.permit_number_3</x:t>
  </x:si>
  <x:si>
    <x:t xml:space="preserve">AN16:AU17</x:t>
  </x:si>
  <x:si>
    <x:t xml:space="preserve">AN16</x:t>
  </x:si>
  <x:si>
    <x:t xml:space="preserve">2023年10月20日</x:t>
  </x:si>
  <x:si>
    <x:t xml:space="preserve">元請 許可年月日3</x:t>
  </x:si>
  <x:si>
    <x:t xml:space="preserve">prime_contractor.permits.permit_date_3</x:t>
  </x:si>
  <x:si>
    <x:t xml:space="preserve">下請負人：建設業許可</x:t>
  </x:si>
  <x:si>
    <x:t xml:space="preserve">BD16:BP17</x:t>
  </x:si>
  <x:si>
    <x:t xml:space="preserve">BD16</x:t>
  </x:si>
  <x:si>
    <x:t xml:space="preserve">電気工事業</x:t>
  </x:si>
  <x:si>
    <x:t xml:space="preserve">下請 許可業種1</x:t>
  </x:si>
  <x:si>
    <x:t xml:space="preserve">selected_contractor.permits</x:t>
  </x:si>
  <x:si>
    <x:t xml:space="preserve">selected_contractor.permits.permit_business_type_1</x:t>
  </x:si>
  <x:si>
    <x:t xml:space="preserve">下請会社マスターの許可情報から配列で転記。</x:t>
  </x:si>
  <x:si>
    <x:t xml:space="preserve">BQ16:CE17</x:t>
  </x:si>
  <x:si>
    <x:t xml:space="preserve">BQ16</x:t>
  </x:si>
  <x:si>
    <x:t xml:space="preserve">知事(般-7)第45381号</x:t>
  </x:si>
  <x:si>
    <x:t xml:space="preserve">下請 許可番号1</x:t>
  </x:si>
  <x:si>
    <x:t xml:space="preserve">selected_contractor.permits.permit_number_1</x:t>
  </x:si>
  <x:si>
    <x:t xml:space="preserve">CF16:CR17</x:t>
  </x:si>
  <x:si>
    <x:t xml:space="preserve">CF16</x:t>
  </x:si>
  <x:si>
    <x:t xml:space="preserve">2025年6月24日</x:t>
  </x:si>
  <x:si>
    <x:t xml:space="preserve">下請 許可年月日1</x:t>
  </x:si>
  <x:si>
    <x:t xml:space="preserve">selected_contractor.permits.permit_date_1</x:t>
  </x:si>
  <x:si>
    <x:t xml:space="preserve">G18:Y19</x:t>
  </x:si>
  <x:si>
    <x:t xml:space="preserve">G18</x:t>
  </x:si>
  <x:si>
    <x:t xml:space="preserve">元請 許可業種4</x:t>
  </x:si>
  <x:si>
    <x:t xml:space="preserve">prime_contractor.permits.permit_business_type_4</x:t>
  </x:si>
  <x:si>
    <x:t xml:space="preserve">任意入力欄（空欄許可）</x:t>
  </x:si>
  <x:si>
    <x:t xml:space="preserve">空欄実績あり。アプリ側でも未入力許可。</x:t>
  </x:si>
  <x:si>
    <x:t xml:space="preserve">赤</x:t>
  </x:si>
  <x:si>
    <x:t xml:space="preserve">Z18:AB19</x:t>
  </x:si>
  <x:si>
    <x:t xml:space="preserve">Z18</x:t>
  </x:si>
  <x:si>
    <x:t xml:space="preserve">工事業</x:t>
  </x:si>
  <x:si>
    <x:t xml:space="preserve">元請 許可欄ラベル「工事業」要確認</x:t>
  </x:si>
  <x:si>
    <x:t xml:space="preserve">prime_contractor.permits.permit_label</x:t>
  </x:si>
  <x:si>
    <x:t xml:space="preserve">固定値候補・要確認</x:t>
  </x:si>
  <x:si>
    <x:t xml:space="preserve">P3 要確認</x:t>
  </x:si>
  <x:si>
    <x:t xml:space="preserve">ラベル・見出しの可能性が高い。自動入力対象から外すか要確認。</x:t>
  </x:si>
  <x:si>
    <x:t xml:space="preserve">固定で残す</x:t>
  </x:si>
  <x:si>
    <x:t xml:space="preserve">AC18:AM19</x:t>
  </x:si>
  <x:si>
    <x:t xml:space="preserve">AC18</x:t>
  </x:si>
  <x:si>
    <x:t xml:space="preserve">元請 許可番号4</x:t>
  </x:si>
  <x:si>
    <x:t xml:space="preserve">prime_contractor.permits.permit_number_4</x:t>
  </x:si>
  <x:si>
    <x:t xml:space="preserve">AN18:AU19</x:t>
  </x:si>
  <x:si>
    <x:t xml:space="preserve">AN18</x:t>
  </x:si>
  <x:si>
    <x:t xml:space="preserve">元請 許可年月日4</x:t>
  </x:si>
  <x:si>
    <x:t xml:space="preserve">prime_contractor.permits.permit_date_4</x:t>
  </x:si>
  <x:si>
    <x:t xml:space="preserve">BD18:BP19</x:t>
  </x:si>
  <x:si>
    <x:t xml:space="preserve">BD18</x:t>
  </x:si>
  <x:si>
    <x:t xml:space="preserve">下請 許可業種2</x:t>
  </x:si>
  <x:si>
    <x:t xml:space="preserve">selected_contractor.permits.permit_business_type_2</x:t>
  </x:si>
  <x:si>
    <x:t xml:space="preserve">BQ18:CE19</x:t>
  </x:si>
  <x:si>
    <x:t xml:space="preserve">BQ18</x:t>
  </x:si>
  <x:si>
    <x:t xml:space="preserve">下請 許可番号2</x:t>
  </x:si>
  <x:si>
    <x:t xml:space="preserve">selected_contractor.permits.permit_number_2</x:t>
  </x:si>
  <x:si>
    <x:t xml:space="preserve">CF18:CR19</x:t>
  </x:si>
  <x:si>
    <x:t xml:space="preserve">CF18</x:t>
  </x:si>
  <x:si>
    <x:t xml:space="preserve">下請 許可年月日2</x:t>
  </x:si>
  <x:si>
    <x:t xml:space="preserve">selected_contractor.permits.permit_date_2</x:t>
  </x:si>
  <x:si>
    <x:t xml:space="preserve">工事名・発注者・工事内容</x:t>
  </x:si>
  <x:si>
    <x:t xml:space="preserve">G21:AU22</x:t>
  </x:si>
  <x:si>
    <x:t xml:space="preserve">G21</x:t>
  </x:si>
  <x:si>
    <x:t xml:space="preserve">工事名称</x:t>
  </x:si>
  <x:si>
    <x:t xml:space="preserve">下請負人：健康保険等</x:t>
  </x:si>
  <x:si>
    <x:t xml:space="preserve">BI22:BU23</x:t>
  </x:si>
  <x:si>
    <x:t xml:space="preserve">BI22</x:t>
  </x:si>
  <x:si>
    <x:t xml:space="preserve">加入</x:t>
  </x:si>
  <x:si>
    <x:t xml:space="preserve">下請 健康保険 加入有無</x:t>
  </x:si>
  <x:si>
    <x:t xml:space="preserve">selected_contractor.insurance</x:t>
  </x:si>
  <x:si>
    <x:t xml:space="preserve">selected_contractor.insurance.health_insurance_status</x:t>
  </x:si>
  <x:si>
    <x:t xml:space="preserve">初期値候補（アプリで編集可）</x:t>
  </x:si>
  <x:si>
    <x:t xml:space="preserve">加入 / 未加入 / 適用除外 など</x:t>
  </x:si>
  <x:si>
    <x:t xml:space="preserve">既定値候補。会社マスター側で編集できるようにする。</x:t>
  </x:si>
  <x:si>
    <x:t xml:space="preserve">BV22:CG23</x:t>
  </x:si>
  <x:si>
    <x:t xml:space="preserve">BV22</x:t>
  </x:si>
  <x:si>
    <x:t xml:space="preserve">下請 厚生年金 加入有無</x:t>
  </x:si>
  <x:si>
    <x:t xml:space="preserve">selected_contractor.insurance.pension_status</x:t>
  </x:si>
  <x:si>
    <x:t xml:space="preserve">CH22:CR23</x:t>
  </x:si>
  <x:si>
    <x:t xml:space="preserve">CH22</x:t>
  </x:si>
  <x:si>
    <x:t xml:space="preserve">下請 雇用保険 加入有無</x:t>
  </x:si>
  <x:si>
    <x:t xml:space="preserve">selected_contractor.insurance.employment_insurance_status</x:t>
  </x:si>
  <x:si>
    <x:t xml:space="preserve">G23:AU24</x:t>
  </x:si>
  <x:si>
    <x:t xml:space="preserve">G23</x:t>
  </x:si>
  <x:si>
    <x:t xml:space="preserve">L型擁壁 198m  ・   U型側溝 365m    ・ 集水桝 9箇所   ・下層路盤 7,441㎡</x:t>
  </x:si>
  <x:si>
    <x:t xml:space="preserve">工事内容</x:t>
  </x:si>
  <x:si>
    <x:t xml:space="preserve">project.basic.work_description</x:t>
  </x:si>
  <x:si>
    <x:t xml:space="preserve">G25:AU26</x:t>
  </x:si>
  <x:si>
    <x:t xml:space="preserve">G25</x:t>
  </x:si>
  <x:si>
    <x:t xml:space="preserve">刈谷市</x:t>
  </x:si>
  <x:si>
    <x:t xml:space="preserve">発注者名</x:t>
  </x:si>
  <x:si>
    <x:t xml:space="preserve">client</x:t>
  </x:si>
  <x:si>
    <x:t xml:space="preserve">client.name</x:t>
  </x:si>
  <x:si>
    <x:t xml:space="preserve">BI25:BQ26</x:t>
  </x:si>
  <x:si>
    <x:t xml:space="preserve">BI25</x:t>
  </x:si>
  <x:si>
    <x:t xml:space="preserve">下請 営業所名称</x:t>
  </x:si>
  <x:si>
    <x:t xml:space="preserve">selected_contractor.insurance.office_name</x:t>
  </x:si>
  <x:si>
    <x:t xml:space="preserve">BR25:BZ26</x:t>
  </x:si>
  <x:si>
    <x:t xml:space="preserve">BR25</x:t>
  </x:si>
  <x:si>
    <x:t xml:space="preserve">33ナアへ1328</x:t>
  </x:si>
  <x:si>
    <x:t xml:space="preserve">下請 健康保険 事業所整理記号等</x:t>
  </x:si>
  <x:si>
    <x:t xml:space="preserve">selected_contractor.insurance.health_insurance_office_code</x:t>
  </x:si>
  <x:si>
    <x:t xml:space="preserve">CA25:CI26</x:t>
  </x:si>
  <x:si>
    <x:t xml:space="preserve">CA25</x:t>
  </x:si>
  <x:si>
    <x:t xml:space="preserve">下請 厚生年金 事業所整理記号等</x:t>
  </x:si>
  <x:si>
    <x:t xml:space="preserve">selected_contractor.insurance.pension_office_code</x:t>
  </x:si>
  <x:si>
    <x:t xml:space="preserve">CJ25:CR26</x:t>
  </x:si>
  <x:si>
    <x:t xml:space="preserve">CJ25</x:t>
  </x:si>
  <x:si>
    <x:t xml:space="preserve">23111947095128</x:t>
  </x:si>
  <x:si>
    <x:t xml:space="preserve">下請 雇用保険 事業所整理記号等</x:t>
  </x:si>
  <x:si>
    <x:t xml:space="preserve">selected_contractor.insurance.employment_insurance_office_code</x:t>
  </x:si>
  <x:si>
    <x:t xml:space="preserve">G27:AU28</x:t>
  </x:si>
  <x:si>
    <x:t xml:space="preserve">G27</x:t>
  </x:si>
  <x:si>
    <x:t xml:space="preserve">〒 448-8501　愛知県刈谷市東陽町１丁目１番地</x:t>
  </x:si>
  <x:si>
    <x:t xml:space="preserve">発注者住所</x:t>
  </x:si>
  <x:si>
    <x:t xml:space="preserve">client.address</x:t>
  </x:si>
  <x:si>
    <x:t xml:space="preserve">下請負人：代理人・技術者</x:t>
  </x:si>
  <x:si>
    <x:t xml:space="preserve">BI28:BU30</x:t>
  </x:si>
  <x:si>
    <x:t xml:space="preserve">BI28</x:t>
  </x:si>
  <x:si>
    <x:t xml:space="preserve">永田　健</x:t>
  </x:si>
  <x:si>
    <x:t xml:space="preserve">下請 現場代理人名</x:t>
  </x:si>
  <x:si>
    <x:t xml:space="preserve">selected_contractor.engineers</x:t>
  </x:si>
  <x:si>
    <x:t xml:space="preserve">selected_contractor.engineers.site_agent_name</x:t>
  </x:si>
  <x:si>
    <x:t xml:space="preserve">CG28:CR30</x:t>
  </x:si>
  <x:si>
    <x:t xml:space="preserve">CG28</x:t>
  </x:si>
  <x:si>
    <x:t xml:space="preserve">永田　晃一</x:t>
  </x:si>
  <x:si>
    <x:t xml:space="preserve">下請 安全衛生責任者名</x:t>
  </x:si>
  <x:si>
    <x:t xml:space="preserve">selected_contractor.engineers.safety_health_manager_name</x:t>
  </x:si>
  <x:si>
    <x:t xml:space="preserve">工期・契約日</x:t>
  </x:si>
  <x:si>
    <x:t xml:space="preserve">H29:Z29</x:t>
  </x:si>
  <x:si>
    <x:t xml:space="preserve">H29</x:t>
  </x:si>
  <x:si>
    <x:t xml:space="preserve">自 2025年9月10日</x:t>
  </x:si>
  <x:si>
    <x:t xml:space="preserve">元請 工期 自</x:t>
  </x:si>
  <x:si>
    <x:t xml:space="preserve">project.contract</x:t>
  </x:si>
  <x:si>
    <x:t xml:space="preserve">project.contract.period_start</x:t>
  </x:si>
  <x:si>
    <x:t xml:space="preserve">AF29:AU30</x:t>
  </x:si>
  <x:si>
    <x:t xml:space="preserve">AF29</x:t>
  </x:si>
  <x:si>
    <x:t xml:space="preserve">2025年6月30日</x:t>
  </x:si>
  <x:si>
    <x:t xml:space="preserve">元請 契約日</x:t>
  </x:si>
  <x:si>
    <x:t xml:space="preserve">project.contract.contract_date</x:t>
  </x:si>
  <x:si>
    <x:t xml:space="preserve">H30:Z30</x:t>
  </x:si>
  <x:si>
    <x:t xml:space="preserve">H30</x:t>
  </x:si>
  <x:si>
    <x:t xml:space="preserve">至 2026年5月15日</x:t>
  </x:si>
  <x:si>
    <x:t xml:space="preserve">元請 工期 至</x:t>
  </x:si>
  <x:si>
    <x:t xml:space="preserve">project.contract.period_end</x:t>
  </x:si>
  <x:si>
    <x:t xml:space="preserve">BI31:BU35</x:t>
  </x:si>
  <x:si>
    <x:t xml:space="preserve">BI31</x:t>
  </x:si>
  <x:si>
    <x:t xml:space="preserve">書面による</x:t>
  </x:si>
  <x:si>
    <x:t xml:space="preserve">下請 権限及び意見申出方法</x:t>
  </x:si>
  <x:si>
    <x:t xml:space="preserve">selected_contractor.engineers.authority_and_opinion_method</x:t>
  </x:si>
  <x:si>
    <x:t xml:space="preserve">既定値として残し、必要時だけ編集可能にする。</x:t>
  </x:si>
  <x:si>
    <x:t xml:space="preserve">CG31:CR35</x:t>
  </x:si>
  <x:si>
    <x:t xml:space="preserve">CG31</x:t>
  </x:si>
  <x:si>
    <x:t xml:space="preserve">下請 安全衛生推進者名</x:t>
  </x:si>
  <x:si>
    <x:t xml:space="preserve">selected_contractor.engineers.safety_health_promoter_name</x:t>
  </x:si>
  <x:si>
    <x:t xml:space="preserve">契約営業所</x:t>
  </x:si>
  <x:si>
    <x:t xml:space="preserve">L34:Z35</x:t>
  </x:si>
  <x:si>
    <x:t xml:space="preserve">L34</x:t>
  </x:si>
  <x:si>
    <x:t xml:space="preserve">角文株式会社</x:t>
  </x:si>
  <x:si>
    <x:t xml:space="preserve">元請契約 営業所名称</x:t>
  </x:si>
  <x:si>
    <x:t xml:space="preserve">prime_contractor.contract_office</x:t>
  </x:si>
  <x:si>
    <x:t xml:space="preserve">prime_contractor.contract_office.office_name</x:t>
  </x:si>
  <x:si>
    <x:t xml:space="preserve">AA34:AU35</x:t>
  </x:si>
  <x:si>
    <x:t xml:space="preserve">AA34</x:t>
  </x:si>
  <x:si>
    <x:t xml:space="preserve">愛知県刈谷市泉田町古和井1番地</x:t>
  </x:si>
  <x:si>
    <x:t xml:space="preserve">元請契約 営業所住所</x:t>
  </x:si>
  <x:si>
    <x:t xml:space="preserve">prime_contractor.contract_office.address</x:t>
  </x:si>
  <x:si>
    <x:t xml:space="preserve">L36:Z36</x:t>
  </x:si>
  <x:si>
    <x:t xml:space="preserve">L36</x:t>
  </x:si>
  <x:si>
    <x:t xml:space="preserve">同上</x:t>
  </x:si>
  <x:si>
    <x:t xml:space="preserve">下請契約 営業所名称</x:t>
  </x:si>
  <x:si>
    <x:t xml:space="preserve">selected_contractor.basic.office_name</x:t>
  </x:si>
  <x:si>
    <x:t xml:space="preserve">初期値は同上で可。営業所情報を分けるなら後で拡張。</x:t>
  </x:si>
  <x:si>
    <x:t xml:space="preserve">AA36:AU36</x:t>
  </x:si>
  <x:si>
    <x:t xml:space="preserve">AA36</x:t>
  </x:si>
  <x:si>
    <x:t xml:space="preserve">下請契約 営業所住所</x:t>
  </x:si>
  <x:si>
    <x:t xml:space="preserve">BI36:BK39</x:t>
  </x:si>
  <x:si>
    <x:t xml:space="preserve">BI36</x:t>
  </x:si>
  <x:si>
    <x:t xml:space="preserve">非専任</x:t>
  </x:si>
  <x:si>
    <x:t xml:space="preserve">下請 主任技術者 専任/非専任</x:t>
  </x:si>
  <x:si>
    <x:t xml:space="preserve">selected_contractor.engineers.chief_engineer_assignment_type</x:t>
  </x:si>
  <x:si>
    <x:t xml:space="preserve">専任 / 非専任</x:t>
  </x:si>
  <x:si>
    <x:t xml:space="preserve">BL36:BU39</x:t>
  </x:si>
  <x:si>
    <x:t xml:space="preserve">BL36</x:t>
  </x:si>
  <x:si>
    <x:t xml:space="preserve">下請 主任技術者名</x:t>
  </x:si>
  <x:si>
    <x:t xml:space="preserve">selected_contractor.engineers.chief_engineer_name</x:t>
  </x:si>
  <x:si>
    <x:t xml:space="preserve">CG36:CR39</x:t>
  </x:si>
  <x:si>
    <x:t xml:space="preserve">CG36</x:t>
  </x:si>
  <x:si>
    <x:t xml:space="preserve">下請 雇用管理責任者名</x:t>
  </x:si>
  <x:si>
    <x:t xml:space="preserve">selected_contractor.engineers.employment_manager_name</x:t>
  </x:si>
  <x:si>
    <x:t xml:space="preserve">元請：健康保険等</x:t>
  </x:si>
  <x:si>
    <x:t xml:space="preserve">L40:X40</x:t>
  </x:si>
  <x:si>
    <x:t xml:space="preserve">L40</x:t>
  </x:si>
  <x:si>
    <x:t xml:space="preserve">元請 健康保険 加入有無</x:t>
  </x:si>
  <x:si>
    <x:t xml:space="preserve">prime_contractor.insurance</x:t>
  </x:si>
  <x:si>
    <x:t xml:space="preserve">prime_contractor.insurance.health_insurance_status</x:t>
  </x:si>
  <x:si>
    <x:t xml:space="preserve">Y40:AJ40</x:t>
  </x:si>
  <x:si>
    <x:t xml:space="preserve">Y40</x:t>
  </x:si>
  <x:si>
    <x:t xml:space="preserve">元請 厚生年金 加入有無</x:t>
  </x:si>
  <x:si>
    <x:t xml:space="preserve">prime_contractor.insurance.pension_status</x:t>
  </x:si>
  <x:si>
    <x:t xml:space="preserve">AK40:AU40</x:t>
  </x:si>
  <x:si>
    <x:t xml:space="preserve">AK40</x:t>
  </x:si>
  <x:si>
    <x:t xml:space="preserve">元請 雇用保険 加入有無</x:t>
  </x:si>
  <x:si>
    <x:t xml:space="preserve">prime_contractor.insurance.employment_insurance_status</x:t>
  </x:si>
  <x:si>
    <x:t xml:space="preserve">BI40:BU41</x:t>
  </x:si>
  <x:si>
    <x:t xml:space="preserve">BI40</x:t>
  </x:si>
  <x:si>
    <x:t xml:space="preserve">第一種電気工事士</x:t>
  </x:si>
  <x:si>
    <x:t xml:space="preserve">下請 主任技術者 資格内容</x:t>
  </x:si>
  <x:si>
    <x:t xml:space="preserve">selected_contractor.engineers.chief_engineer_qualification</x:t>
  </x:si>
  <x:si>
    <x:t xml:space="preserve">CG40:CR41</x:t>
  </x:si>
  <x:si>
    <x:t xml:space="preserve">CG40</x:t>
  </x:si>
  <x:si>
    <x:t xml:space="preserve">下請 専門技術者名</x:t>
  </x:si>
  <x:si>
    <x:t xml:space="preserve">selected_contractor.engineers.specialist_engineer_name</x:t>
  </x:si>
  <x:si>
    <x:t xml:space="preserve">L42:P44</x:t>
  </x:si>
  <x:si>
    <x:t xml:space="preserve">L42</x:t>
  </x:si>
  <x:si>
    <x:t xml:space="preserve">元請契約</x:t>
  </x:si>
  <x:si>
    <x:t xml:space="preserve">元請 健保等 元請/下請区分1</x:t>
  </x:si>
  <x:si>
    <x:t xml:space="preserve">selected_contractor.insurance.contract_type_1</x:t>
  </x:si>
  <x:si>
    <x:t xml:space="preserve">Q42:X44</x:t>
  </x:si>
  <x:si>
    <x:t xml:space="preserve">Q42</x:t>
  </x:si>
  <x:si>
    <x:t xml:space="preserve">角文　株式会社</x:t>
  </x:si>
  <x:si>
    <x:t xml:space="preserve">元請 健保等 営業所名称1</x:t>
  </x:si>
  <x:si>
    <x:t xml:space="preserve">prime_contractor.insurance.office_name_1</x:t>
  </x:si>
  <x:si>
    <x:t xml:space="preserve">Y42:AF44</x:t>
  </x:si>
  <x:si>
    <x:t xml:space="preserve">Y42</x:t>
  </x:si>
  <x:si>
    <x:t xml:space="preserve">33カコ-00121</x:t>
  </x:si>
  <x:si>
    <x:t xml:space="preserve">元請 健康保険 事業所整理記号等1</x:t>
  </x:si>
  <x:si>
    <x:t xml:space="preserve">prime_contractor.insurance.health_insurance_office_code_1</x:t>
  </x:si>
  <x:si>
    <x:t xml:space="preserve">AG42:AN44</x:t>
  </x:si>
  <x:si>
    <x:t xml:space="preserve">AG42</x:t>
  </x:si>
  <x:si>
    <x:t xml:space="preserve">元請 厚生年金 事業所整理記号等1</x:t>
  </x:si>
  <x:si>
    <x:t xml:space="preserve">prime_contractor.insurance.pension_office_code_1</x:t>
  </x:si>
  <x:si>
    <x:t xml:space="preserve">AO42:AU44</x:t>
  </x:si>
  <x:si>
    <x:t xml:space="preserve">AO42</x:t>
  </x:si>
  <x:si>
    <x:t xml:space="preserve">23311300426000</x:t>
  </x:si>
  <x:si>
    <x:t xml:space="preserve">元請 雇用保険 事業所整理記号等1</x:t>
  </x:si>
  <x:si>
    <x:t xml:space="preserve">prime_contractor.insurance.employment_insurance_office_code_1</x:t>
  </x:si>
  <x:si>
    <x:t xml:space="preserve">CG42:CR44</x:t>
  </x:si>
  <x:si>
    <x:t xml:space="preserve">CG42</x:t>
  </x:si>
  <x:si>
    <x:t xml:space="preserve">下請 専門技術者 資格内容</x:t>
  </x:si>
  <x:si>
    <x:t xml:space="preserve">selected_contractor.engineers.specialist_engineer_qualification</x:t>
  </x:si>
  <x:si>
    <x:t xml:space="preserve">L45:P46</x:t>
  </x:si>
  <x:si>
    <x:t xml:space="preserve">L45</x:t>
  </x:si>
  <x:si>
    <x:t xml:space="preserve">下請契約</x:t>
  </x:si>
  <x:si>
    <x:t xml:space="preserve">元請 健保等 元請/下請区分2</x:t>
  </x:si>
  <x:si>
    <x:t xml:space="preserve">selected_contractor.insurance.contract_type_2</x:t>
  </x:si>
  <x:si>
    <x:t xml:space="preserve">Q45:X46</x:t>
  </x:si>
  <x:si>
    <x:t xml:space="preserve">Q45</x:t>
  </x:si>
  <x:si>
    <x:t xml:space="preserve">元請 健保等 営業所名称2</x:t>
  </x:si>
  <x:si>
    <x:t xml:space="preserve">prime_contractor.insurance.office_name_2</x:t>
  </x:si>
  <x:si>
    <x:t xml:space="preserve">Y45:AF46</x:t>
  </x:si>
  <x:si>
    <x:t xml:space="preserve">Y45</x:t>
  </x:si>
  <x:si>
    <x:t xml:space="preserve">元請 健康保険 事業所整理記号等2</x:t>
  </x:si>
  <x:si>
    <x:t xml:space="preserve">prime_contractor.insurance.health_insurance_office_code_2</x:t>
  </x:si>
  <x:si>
    <x:t xml:space="preserve">AG45:AN46</x:t>
  </x:si>
  <x:si>
    <x:t xml:space="preserve">AG45</x:t>
  </x:si>
  <x:si>
    <x:t xml:space="preserve">元請 厚生年金 事業所整理記号等2</x:t>
  </x:si>
  <x:si>
    <x:t xml:space="preserve">prime_contractor.insurance.pension_office_code_2</x:t>
  </x:si>
  <x:si>
    <x:t xml:space="preserve">AO45:AU46</x:t>
  </x:si>
  <x:si>
    <x:t xml:space="preserve">AO45</x:t>
  </x:si>
  <x:si>
    <x:t xml:space="preserve">元請 雇用保険 事業所整理記号等2</x:t>
  </x:si>
  <x:si>
    <x:t xml:space="preserve">prime_contractor.insurance.employment_insurance_office_code_2</x:t>
  </x:si>
  <x:si>
    <x:t xml:space="preserve">要確認</x:t>
  </x:si>
  <x:si>
    <x:t xml:space="preserve">CG45:CR46</x:t>
  </x:si>
  <x:si>
    <x:t xml:space="preserve">CG45</x:t>
  </x:si>
  <x:si>
    <x:t xml:space="preserve">下請 専門技術者 担当工事内容</x:t>
  </x:si>
  <x:si>
    <x:t xml:space="preserve">selected_contractor.engineers.work_description</x:t>
  </x:si>
  <x:si>
    <x:t xml:space="preserve">発注者・権限/意見申出方法</x:t>
  </x:si>
  <x:si>
    <x:t xml:space="preserve">G48:X49</x:t>
  </x:si>
  <x:si>
    <x:t xml:space="preserve">G48</x:t>
  </x:si>
  <x:si>
    <x:t xml:space="preserve">刈谷市公園整備課</x:t>
  </x:si>
  <x:si>
    <x:t xml:space="preserve">発注者の監督員名</x:t>
  </x:si>
  <x:si>
    <x:t xml:space="preserve">client.supervisor_dept_or_name</x:t>
  </x:si>
  <x:si>
    <x:t xml:space="preserve">AD48:AU51</x:t>
  </x:si>
  <x:si>
    <x:t xml:space="preserve">AD48</x:t>
  </x:si>
  <x:si>
    <x:t xml:space="preserve">発注者の権限及び意見申出方法</x:t>
  </x:si>
  <x:si>
    <x:t xml:space="preserve">client.authority_and_opinion_method</x:t>
  </x:si>
  <x:si>
    <x:t xml:space="preserve">下請負人：外国人就労関係</x:t>
  </x:si>
  <x:si>
    <x:t xml:space="preserve">BI48:BU49</x:t>
  </x:si>
  <x:si>
    <x:t xml:space="preserve">BI48</x:t>
  </x:si>
  <x:si>
    <x:t xml:space="preserve">無</x:t>
  </x:si>
  <x:si>
    <x:t xml:space="preserve">下請 1号特定技能外国人 従事状況</x:t>
  </x:si>
  <x:si>
    <x:t xml:space="preserve">selected_contractor.foreign_workers</x:t>
  </x:si>
  <x:si>
    <x:t xml:space="preserve">selected_contractor.foreign_workers.specified_skilled_foreign_worker_status</x:t>
  </x:si>
  <x:si>
    <x:t xml:space="preserve">有 / 無</x:t>
  </x:si>
  <x:si>
    <x:t xml:space="preserve">CG48:CR49</x:t>
  </x:si>
  <x:si>
    <x:t xml:space="preserve">CG48</x:t>
  </x:si>
  <x:si>
    <x:t xml:space="preserve">下請 外国人技能実習生 従事状況</x:t>
  </x:si>
  <x:si>
    <x:t xml:space="preserve">selected_contractor.foreign_workers.technical_intern_trainee_status</x:t>
  </x:si>
  <x:si>
    <x:t xml:space="preserve">G50:X51</x:t>
  </x:si>
  <x:si>
    <x:t xml:space="preserve">G50</x:t>
  </x:si>
  <x:si>
    <x:t xml:space="preserve">鮫島　しきほ</x:t>
  </x:si>
  <x:si>
    <x:t xml:space="preserve">監督員名</x:t>
  </x:si>
  <x:si>
    <x:t xml:space="preserve">client.supervisor_name</x:t>
  </x:si>
  <x:si>
    <x:t xml:space="preserve">元請：監督員・技術者</x:t>
  </x:si>
  <x:si>
    <x:t xml:space="preserve">G53:X54</x:t>
  </x:si>
  <x:si>
    <x:t xml:space="preserve">G53</x:t>
  </x:si>
  <x:si>
    <x:t xml:space="preserve">該当　なし</x:t>
  </x:si>
  <x:si>
    <x:t xml:space="preserve">監理技術者補佐名</x:t>
  </x:si>
  <x:si>
    <x:t xml:space="preserve">prime_contractor.engineers</x:t>
  </x:si>
  <x:si>
    <x:t xml:space="preserve">prime_contractor.engineers.assistant_supervising_engineer_name</x:t>
  </x:si>
  <x:si>
    <x:t xml:space="preserve">AD53:AU54</x:t>
  </x:si>
  <x:si>
    <x:t xml:space="preserve">AD53</x:t>
  </x:si>
  <x:si>
    <x:t xml:space="preserve">―</x:t>
  </x:si>
  <x:si>
    <x:t xml:space="preserve">監理技術者補佐 権限及び意見申出方法</x:t>
  </x:si>
  <x:si>
    <x:t xml:space="preserve">prime_contractor.engineers.authority_and_opinion_method</x:t>
  </x:si>
  <x:si>
    <x:t xml:space="preserve">G55:X56</x:t>
  </x:si>
  <x:si>
    <x:t xml:space="preserve">G55</x:t>
  </x:si>
  <x:si>
    <x:t xml:space="preserve">呼元柊人</x:t>
  </x:si>
  <x:si>
    <x:t xml:space="preserve">現場代理人名</x:t>
  </x:si>
  <x:si>
    <x:t xml:space="preserve">prime_contractor.engineers.site_agent_name</x:t>
  </x:si>
  <x:si>
    <x:t xml:space="preserve">AD55:AU56</x:t>
  </x:si>
  <x:si>
    <x:t xml:space="preserve">AD55</x:t>
  </x:si>
  <x:si>
    <x:t xml:space="preserve">現場代理人 権限及び意見申出方法</x:t>
  </x:si>
  <x:si>
    <x:t xml:space="preserve">G57:I58</x:t>
  </x:si>
  <x:si>
    <x:t xml:space="preserve">G57</x:t>
  </x:si>
  <x:si>
    <x:t xml:space="preserve">専任</x:t>
  </x:si>
  <x:si>
    <x:t xml:space="preserve">監理/主任技術者 専任区分</x:t>
  </x:si>
  <x:si>
    <x:t xml:space="preserve">prime_contractor.engineers.supervising_or_chief_engineer_assignment_type</x:t>
  </x:si>
  <x:si>
    <x:t xml:space="preserve">J57:X58</x:t>
  </x:si>
  <x:si>
    <x:t xml:space="preserve">J57</x:t>
  </x:si>
  <x:si>
    <x:t xml:space="preserve">上井敏徳</x:t>
  </x:si>
  <x:si>
    <x:t xml:space="preserve">監理/主任技術者名</x:t>
  </x:si>
  <x:si>
    <x:t xml:space="preserve">prime_contractor.engineers.chief_engineer_name</x:t>
  </x:si>
  <x:si>
    <x:t xml:space="preserve">AD57:AU58</x:t>
  </x:si>
  <x:si>
    <x:t xml:space="preserve">AD57</x:t>
  </x:si>
  <x:si>
    <x:t xml:space="preserve">１級土木施工管理技士（Ｈ２８年３月以前取得）</x:t>
  </x:si>
  <x:si>
    <x:t xml:space="preserve">監理/主任技術者 資格内容</x:t>
  </x:si>
  <x:si>
    <x:t xml:space="preserve">prime_contractor.engineers.chief_engineer_qualification</x:t>
  </x:si>
  <x:si>
    <x:t xml:space="preserve">G59:X60</x:t>
  </x:si>
  <x:si>
    <x:t xml:space="preserve">G59</x:t>
  </x:si>
  <x:si>
    <x:t xml:space="preserve">監理技術者補佐名2</x:t>
  </x:si>
  <x:si>
    <x:t xml:space="preserve">prime_contractor.engineers.assistant_supervising_engineer_name_2</x:t>
  </x:si>
  <x:si>
    <x:t xml:space="preserve">AD59:AU60</x:t>
  </x:si>
  <x:si>
    <x:t xml:space="preserve">AD59</x:t>
  </x:si>
  <x:si>
    <x:t xml:space="preserve">監理技術者補佐 資格内容2</x:t>
  </x:si>
  <x:si>
    <x:t xml:space="preserve">prime_contractor.engineers.assistant_supervising_engineer_qualification_2</x:t>
  </x:si>
  <x:si>
    <x:t xml:space="preserve">G61:X62</x:t>
  </x:si>
  <x:si>
    <x:t xml:space="preserve">G61</x:t>
  </x:si>
  <x:si>
    <x:t xml:space="preserve">専門技術者名1</x:t>
  </x:si>
  <x:si>
    <x:t xml:space="preserve">prime_contractor.engineers.specialist_engineer_name_1</x:t>
  </x:si>
  <x:si>
    <x:t xml:space="preserve">AD61:AU62</x:t>
  </x:si>
  <x:si>
    <x:t xml:space="preserve">AD61</x:t>
  </x:si>
  <x:si>
    <x:t xml:space="preserve">専門技術者 資格内容1</x:t>
  </x:si>
  <x:si>
    <x:t xml:space="preserve">prime_contractor.engineers.specialist_engineer_qualification_1</x:t>
  </x:si>
  <x:si>
    <x:t xml:space="preserve">G63:X64</x:t>
  </x:si>
  <x:si>
    <x:t xml:space="preserve">G63</x:t>
  </x:si>
  <x:si>
    <x:t xml:space="preserve">担当工事内容1</x:t>
  </x:si>
  <x:si>
    <x:t xml:space="preserve">prime_contractor.basic.work_description_1</x:t>
  </x:si>
  <x:si>
    <x:t xml:space="preserve">AD63:AU64</x:t>
  </x:si>
  <x:si>
    <x:t xml:space="preserve">AD63</x:t>
  </x:si>
  <x:si>
    <x:t xml:space="preserve">専門技術者名2</x:t>
  </x:si>
  <x:si>
    <x:t xml:space="preserve">prime_contractor.engineers.specialist_engineer_name_2</x:t>
  </x:si>
  <x:si>
    <x:t xml:space="preserve">G65:X66</x:t>
  </x:si>
  <x:si>
    <x:t xml:space="preserve">G65</x:t>
  </x:si>
  <x:si>
    <x:t xml:space="preserve">専門技術者 資格内容2</x:t>
  </x:si>
  <x:si>
    <x:t xml:space="preserve">prime_contractor.engineers.specialist_engineer_qualification_2</x:t>
  </x:si>
  <x:si>
    <x:t xml:space="preserve">AD65:AU66</x:t>
  </x:si>
  <x:si>
    <x:t xml:space="preserve">AD65</x:t>
  </x:si>
  <x:si>
    <x:t xml:space="preserve">担当工事内容2</x:t>
  </x:si>
  <x:si>
    <x:t xml:space="preserve">prime_contractor.basic.work_description_2</x:t>
  </x:si>
  <x:si>
    <x:t xml:space="preserve">外国人就労関係</x:t>
  </x:si>
  <x:si>
    <x:t xml:space="preserve">K68:V69</x:t>
  </x:si>
  <x:si>
    <x:t xml:space="preserve">K68</x:t>
  </x:si>
  <x:si>
    <x:t xml:space="preserve">元請 1号特定技能外国人 従事状況</x:t>
  </x:si>
  <x:si>
    <x:t xml:space="preserve">prime_contractor.foreign_workers</x:t>
  </x:si>
  <x:si>
    <x:t xml:space="preserve">prime_contractor.foreign_workers.specified_skilled_foreign_worker_status</x:t>
  </x:si>
  <x:si>
    <x:t xml:space="preserve">AF68:AU69</x:t>
  </x:si>
  <x:si>
    <x:t xml:space="preserve">AF68</x:t>
  </x:si>
  <x:si>
    <x:t xml:space="preserve">元請 外国人技能実習生 従事状況</x:t>
  </x:si>
  <x:si>
    <x:t xml:space="preserve">prime_contractor.foreign_workers.technical_intern_trainee_status</x:t>
  </x:si>
  <x:si>
    <x:t xml:space="preserve">作成日</x:t>
  </x:si>
  <x:si>
    <x:t xml:space="preserve">元ファイル</x:t>
  </x:si>
  <x:si>
    <x:t xml:space="preserve">対象シート</x:t>
  </x:si>
  <x:si>
    <x:t xml:space="preserve">色付き結合範囲数</x:t>
  </x:si>
  <x:si>
    <x:t xml:space="preserve">使い方</x:t>
  </x:si>
  <x:si>
    <x:t xml:space="preserve">基本方針</x:t>
  </x:si>
  <x:si>
    <x:t xml:space="preserve">次にやること</x:t>
  </x:si>
  <x:si>
    <x:t xml:space="preserve">側別件数</x:t>
  </x:si>
  <x:si>
    <x:t xml:space="preserve">書込モード別件数</x:t>
  </x:si>
  <x:si>
    <x:t xml:space="preserve">優先度別件数</x:t>
  </x:si>
  <x:si>
    <x:t xml:space="preserve">件数</x:t>
  </x:si>
  <x:si>
    <x:t xml:space="preserve">想定データ元別件数</x:t>
  </x:si>
  <x:si>
    <x:t xml:space="preserve">区分別件数</x:t>
  </x:si>
  <x:si>
    <x:t xml:space="preserve">項目</x:t>
  </x:si>
  <x:si>
    <x:t xml:space="preserve">内容</x:t>
  </x:si>
  <x:si>
    <x:t xml:space="preserve">目的</x:t>
  </x:si>
  <x:si>
    <x:t xml:space="preserve">禁止事項</x:t>
  </x:si>
  <x:si>
    <x:t xml:space="preserve">ファイル配置案</x:t>
  </x:si>
  <x:si>
    <x:t xml:space="preserve">出力先案</x:t>
  </x:si>
  <x:si>
    <x:t xml:space="preserve">実装方式</x:t>
  </x:si>
  <x:si>
    <x:t xml:space="preserve">マスターを一時コピーし、セル対応表の「代表セル」に値を書き込む。結合セルは左上セルへ書き込む。</x:t>
  </x:si>
  <x:si>
    <x:t xml:space="preserve">左側の考え方</x:t>
  </x:si>
  <x:si>
    <x:t xml:space="preserve">元請・工事基本情報。工事情報画面と元請会社マスターから転記する。</x:t>
  </x:si>
  <x:si>
    <x:t xml:space="preserve">右側の考え方</x:t>
  </x:si>
  <x:si>
    <x:t xml:space="preserve">選択した下請会社情報。施工体制ツリーで選択中の会社から転記する。</x:t>
  </x:si>
  <x:si>
    <x:t xml:space="preserve">初期値候補</x:t>
  </x:si>
  <x:si>
    <x:t xml:space="preserve">加入、無、非専任、書面による、同上などは会社/工事画面で編集可能な初期値として扱う。</x:t>
  </x:si>
  <x:si>
    <x:t xml:space="preserve">空欄許可</x:t>
  </x:si>
  <x:si>
    <x:t xml:space="preserve">現在値が空欄の項目は、アプリ側でも未入力を許容する。</x:t>
  </x:si>
  <x:si>
    <x:t xml:space="preserve">日付書式</x:t>
  </x:si>
  <x:si>
    <x:t xml:space="preserve">Excel上は日本語表記（例：2026年3月27日）。アプリ内部はdate型またはISO文字列で保持する。</x:t>
  </x:si>
  <x:si>
    <x:t xml:space="preserve">TEL/〒/自至</x:t>
  </x:si>
  <x:si>
    <x:t xml:space="preserve">第1段階の実装対象</x:t>
  </x:si>
  <x:si>
    <x:t xml:space="preserve">回帰確認</x:t>
  </x:si>
  <x:si>
    <x:t xml:space="preserve">マスター原本が更新されないこと、出力ファイルのセルだけが変わること、印刷範囲が崩れないことを確認する。</x:t>
  </x:si>
  <x:si>
    <x:t xml:space="preserve">補足</x:t>
  </x:si>
  <x:si>
    <x:t xml:space="preserve">ユーザー確認は確認作業用。実装前にOK/修正/不要を選別する。</x:t>
  </x:si>
  <x:si>
    <x:t xml:space="preserve">修正</x:t>
  </x:si>
  <x:si>
    <x:t xml:space="preserve">自動入力しない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</x:si>
</x:sst>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name val="Carlito"/>
    </x:font>
    <x:font>
      <x:sz val="6"/>
      <x:name val="ＭＳ Ｐゴシック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F7"/>
      </x:patternFill>
    </x:fill>
  </x:fills>
  <x:borders count="2">
    <x:border/>
    <x:border/>
  </x:borders>
  <x:cellStyleXfs count="2">
    <x:xf numFmtId="0" fontId="0" fillId="0" borderId="0"/>
    <x:xf numFmtId="0" fontId="4" fillId="0" borderId="0"/>
  </x:cellStyleXfs>
  <x:cellXfs count="29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1" fillId="2" borderId="0" xfId="1" applyFont="1" applyFill="1" applyAlignment="1">
      <x:alignment horizontal="center" vertical="top" wrapText="1"/>
    </x:xf>
    <x:xf numFmtId="0" fontId="0" fillId="0" borderId="0" xfId="1" applyFont="1" applyAlignment="1">
      <x:alignment vertical="top" wrapText="1"/>
    </x:xf>
    <x:xf numFmtId="0" fontId="3" fillId="3" borderId="0" xfId="1" applyFont="1" applyFill="1" applyAlignment="1">
      <x:alignment vertical="center" wrapText="1"/>
    </x:xf>
    <x:xf numFmtId="0" fontId="2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</x:cellXfs>
  <x:cellStyles count="2">
    <x:cellStyle name="Normal" xfId="1"/>
    <x:cellStyle name="標準" xfId="0"/>
  </x:cellStyles>
  <x:dxfs count="5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05e870fab4857" /><Relationship Type="http://schemas.openxmlformats.org/officeDocument/2006/relationships/theme" Target="/xl/theme/theme1.xml" Id="Re205a4eef7574c07" /><Relationship Type="http://schemas.openxmlformats.org/officeDocument/2006/relationships/sharedStrings" Target="/xl/sharedStrings.xml" Id="R8375d2e6de374006" /><Relationship Type="http://schemas.openxmlformats.org/officeDocument/2006/relationships/worksheet" Target="/xl/worksheets/sheet1.xml" Id="R9bdaf071fc924e97" /><Relationship Type="http://schemas.openxmlformats.org/officeDocument/2006/relationships/worksheet" Target="/xl/worksheets/sheet2.xml" Id="R844369e0cd124316" /><Relationship Type="http://schemas.openxmlformats.org/officeDocument/2006/relationships/worksheet" Target="/xl/worksheets/sheet3.xml" Id="Rab5952be73d84ad1" /><Relationship Type="http://schemas.openxmlformats.org/officeDocument/2006/relationships/worksheet" Target="/xl/worksheets/sheet4.xml" Id="R51817b54c3f24c8f" /><Relationship Type="http://schemas.openxmlformats.org/officeDocument/2006/relationships/worksheet" Target="/xl/worksheets/sheet5.xml" Id="R76f77fc2f8e8474e" /></Relationships>
</file>

<file path=xl/tables/table1.xml><?xml version="1.0" encoding="utf-8"?>
<x:table xmlns:x="http://schemas.openxmlformats.org/spreadsheetml/2006/main" id="1" name="CellMappingTable" displayName="CellMappingTable" ref="A1:P95">
  <x:autoFilter ref="A1:P95">
    <x:filterColumn colId="3">
      <x:filters>
        <x:filter val="左側"/>
      </x:filters>
    </x:filterColumn>
  </x:autoFilter>
  <x:tableColumns count="16">
    <x:tableColumn id="1" name="No"/>
    <x:tableColumn id="2" name="シート名"/>
    <x:tableColumn id="3" name="色"/>
    <x:tableColumn id="4" name="側"/>
    <x:tableColumn id="5" name="区分"/>
    <x:tableColumn id="6" name="セル/結合範囲"/>
    <x:tableColumn id="7" name="代表セル"/>
    <x:tableColumn id="8" name="現在値"/>
    <x:tableColumn id="9" name="項目名候補"/>
    <x:tableColumn id="10" name="想定データ元"/>
    <x:tableColumn id="11" name="アプリ項目名候補"/>
    <x:tableColumn id="12" name="書込モード"/>
    <x:tableColumn id="13" name="Excel書込値案"/>
    <x:tableColumn id="14" name="優先度"/>
    <x:tableColumn id="15" name="備考"/>
    <x:tableColumn id="16" name="ユーザー確認"/>
  </x:tableColumns>
  <x:tableStyleInfo name="TableStyleMedium2" showRowStripes="1"/>
</x:table>
</file>

<file path=xl/tables/table2.xml><?xml version="1.0" encoding="utf-8"?>
<x:table xmlns:x="http://schemas.openxmlformats.org/spreadsheetml/2006/main" id="2" name="CodexMemoTable" displayName="CodexMemoTable" ref="A1:B14">
  <x:tableColumns count="2">
    <x:tableColumn id="1" name="項目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1c52e3dd96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71e25de8c74bdd" /></Relationships>
</file>

<file path=xl/worksheets/sheet1.xml><?xml version="1.0" encoding="utf-8"?>
<x:worksheet xmlns:x="http://schemas.openxmlformats.org/spreadsheetml/2006/main">
  <x:sheetFormatPr defaultRowHeight="14.25"/>
  <x:cols>
    <x:col min="1" max="1" width="6" customWidth="1"/>
    <x:col min="2" max="2" width="16" customWidth="1"/>
    <x:col min="3" max="3" width="6" customWidth="1"/>
    <x:col min="4" max="4" width="8" customWidth="1"/>
    <x:col min="5" max="5" width="24" customWidth="1"/>
    <x:col min="6" max="6" width="16" customWidth="1"/>
    <x:col min="7" max="7" width="10" customWidth="1"/>
    <x:col min="8" max="8" width="32" customWidth="1"/>
    <x:col min="9" max="10" width="28" customWidth="1"/>
    <x:col min="11" max="11" width="42" customWidth="1"/>
    <x:col min="12" max="12" width="22" customWidth="1"/>
    <x:col min="13" max="13" width="34" customWidth="1"/>
    <x:col min="14" max="14" width="12" customWidth="1"/>
    <x:col min="15" max="15" width="34" customWidth="1"/>
    <x:col min="16" max="16" width="18" customWidth="1"/>
  </x:cols>
  <x:sheetData>
    <x:row r="1" ht="1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</x:row>
    <x:row r="2" ht="28.5">
      <x:c r="A2" s="4">
        <x:v>1</x:v>
      </x:c>
      <x:c r="B2" s="4" t="s">
        <x:v>16</x:v>
      </x:c>
      <x:c r="C2" s="4" t="s">
        <x:v>17</x:v>
      </x:c>
      <x:c r="D2" s="4" t="s">
        <x:v>18</x:v>
      </x:c>
      <x:c r="E2" s="4" t="s">
        <x:v>19</x:v>
      </x:c>
      <x:c r="F2" s="4" t="s">
        <x:v>20</x:v>
      </x:c>
      <x:c r="G2" s="4" t="s">
        <x:v>21</x:v>
      </x:c>
      <x:c r="H2" s="4" t="s">
        <x:v>22</x:v>
      </x:c>
      <x:c r="I2" s="4" t="s">
        <x:v>23</x:v>
      </x:c>
      <x:c r="J2" s="4" t="s">
        <x:v>24</x:v>
      </x:c>
      <x:c r="K2" s="4" t="s">
        <x:v>25</x:v>
      </x:c>
      <x:c r="L2" s="4" t="s">
        <x:v>26</x:v>
      </x:c>
      <x:c r="M2" s="4" t="s">
        <x:v>27</x:v>
      </x:c>
      <x:c r="N2" s="4" t="s">
        <x:v>28</x:v>
      </x:c>
      <x:c r="O2" s="4"/>
      <x:c r="P2" s="4" t="s">
        <x:v>29</x:v>
      </x:c>
    </x:row>
    <x:row r="3" ht="28.5" hidden="1">
      <x:c r="A3" s="4">
        <x:v>2</x:v>
      </x:c>
      <x:c r="B3" s="4" t="s">
        <x:v>16</x:v>
      </x:c>
      <x:c r="C3" s="4" t="s">
        <x:v>17</x:v>
      </x:c>
      <x:c r="D3" s="4" t="s">
        <x:v>30</x:v>
      </x:c>
      <x:c r="E3" s="4" t="s">
        <x:v>31</x:v>
      </x:c>
      <x:c r="F3" s="4" t="s">
        <x:v>32</x:v>
      </x:c>
      <x:c r="G3" s="4" t="s">
        <x:v>33</x:v>
      </x:c>
      <x:c r="H3" s="4" t="s">
        <x:v>34</x:v>
      </x:c>
      <x:c r="I3" s="4" t="s">
        <x:v>35</x:v>
      </x:c>
      <x:c r="J3" s="4" t="s">
        <x:v>36</x:v>
      </x:c>
      <x:c r="K3" s="4" t="s">
        <x:v>37</x:v>
      </x:c>
      <x:c r="L3" s="4" t="s">
        <x:v>26</x:v>
      </x:c>
      <x:c r="M3" s="4" t="s">
        <x:v>27</x:v>
      </x:c>
      <x:c r="N3" s="4" t="s">
        <x:v>28</x:v>
      </x:c>
      <x:c r="O3" s="4"/>
      <x:c r="P3" s="4" t="s">
        <x:v>29</x:v>
      </x:c>
    </x:row>
    <x:row r="4" hidden="1">
      <x:c r="A4" s="4">
        <x:v>3</x:v>
      </x:c>
      <x:c r="B4" s="4" t="s">
        <x:v>16</x:v>
      </x:c>
      <x:c r="C4" s="4" t="s">
        <x:v>17</x:v>
      </x:c>
      <x:c r="D4" s="4" t="s">
        <x:v>30</x:v>
      </x:c>
      <x:c r="E4" s="4" t="s">
        <x:v>31</x:v>
      </x:c>
      <x:c r="F4" s="4" t="s">
        <x:v>38</x:v>
      </x:c>
      <x:c r="G4" s="4" t="s">
        <x:v>39</x:v>
      </x:c>
      <x:c r="H4" s="4" t="s">
        <x:v>40</x:v>
      </x:c>
      <x:c r="I4" s="4" t="s">
        <x:v>41</x:v>
      </x:c>
      <x:c r="J4" s="4" t="s">
        <x:v>36</x:v>
      </x:c>
      <x:c r="K4" s="4" t="s">
        <x:v>42</x:v>
      </x:c>
      <x:c r="L4" s="4" t="s">
        <x:v>26</x:v>
      </x:c>
      <x:c r="M4" s="4" t="s">
        <x:v>27</x:v>
      </x:c>
      <x:c r="N4" s="4" t="s">
        <x:v>28</x:v>
      </x:c>
      <x:c r="O4" s="4"/>
      <x:c r="P4" s="4" t="s">
        <x:v>29</x:v>
      </x:c>
    </x:row>
    <x:row r="5" ht="28.5">
      <x:c r="A5" s="4">
        <x:v>4</x:v>
      </x:c>
      <x:c r="B5" s="4" t="s">
        <x:v>16</x:v>
      </x:c>
      <x:c r="C5" s="4" t="s">
        <x:v>17</x:v>
      </x:c>
      <x:c r="D5" s="4" t="s">
        <x:v>18</x:v>
      </x:c>
      <x:c r="E5" s="4" t="s">
        <x:v>19</x:v>
      </x:c>
      <x:c r="F5" s="4" t="s">
        <x:v>43</x:v>
      </x:c>
      <x:c r="G5" s="4" t="s">
        <x:v>44</x:v>
      </x:c>
      <x:c r="H5" s="4" t="s">
        <x:v>45</x:v>
      </x:c>
      <x:c r="I5" s="4" t="s">
        <x:v>46</x:v>
      </x:c>
      <x:c r="J5" s="4" t="s">
        <x:v>47</x:v>
      </x:c>
      <x:c r="K5" s="4" t="s">
        <x:v>48</x:v>
      </x:c>
      <x:c r="L5" s="4" t="s">
        <x:v>26</x:v>
      </x:c>
      <x:c r="M5" s="4" t="s">
        <x:v>27</x:v>
      </x:c>
      <x:c r="N5" s="4" t="s">
        <x:v>28</x:v>
      </x:c>
      <x:c r="O5" s="4"/>
      <x:c r="P5" s="4" t="s">
        <x:v>29</x:v>
      </x:c>
    </x:row>
    <x:row r="6" ht="28.5" hidden="1">
      <x:c r="A6" s="4">
        <x:v>5</x:v>
      </x:c>
      <x:c r="B6" s="4" t="s">
        <x:v>16</x:v>
      </x:c>
      <x:c r="C6" s="4" t="s">
        <x:v>17</x:v>
      </x:c>
      <x:c r="D6" s="4" t="s">
        <x:v>30</x:v>
      </x:c>
      <x:c r="E6" s="4" t="s">
        <x:v>31</x:v>
      </x:c>
      <x:c r="F6" s="4" t="s">
        <x:v>49</x:v>
      </x:c>
      <x:c r="G6" s="4" t="s">
        <x:v>50</x:v>
      </x:c>
      <x:c r="H6" s="4" t="s">
        <x:v>51</x:v>
      </x:c>
      <x:c r="I6" s="4" t="s">
        <x:v>52</x:v>
      </x:c>
      <x:c r="J6" s="4" t="s">
        <x:v>36</x:v>
      </x:c>
      <x:c r="K6" s="4" t="s">
        <x:v>53</x:v>
      </x:c>
      <x:c r="L6" s="4" t="s">
        <x:v>54</x:v>
      </x:c>
      <x:c r="M6" s="4" t="s">
        <x:v>55</x:v>
      </x:c>
      <x:c r="N6" s="4" t="s">
        <x:v>28</x:v>
      </x:c>
      <x:c r="O6" s="4"/>
      <x:c r="P6" s="4" t="s">
        <x:v>29</x:v>
      </x:c>
    </x:row>
    <x:row r="7" hidden="1">
      <x:c r="A7" s="4">
        <x:v>6</x:v>
      </x:c>
      <x:c r="B7" s="4" t="s">
        <x:v>16</x:v>
      </x:c>
      <x:c r="C7" s="4" t="s">
        <x:v>17</x:v>
      </x:c>
      <x:c r="D7" s="4" t="s">
        <x:v>30</x:v>
      </x:c>
      <x:c r="E7" s="4" t="s">
        <x:v>31</x:v>
      </x:c>
      <x:c r="F7" s="4" t="s">
        <x:v>56</x:v>
      </x:c>
      <x:c r="G7" s="4" t="s">
        <x:v>57</x:v>
      </x:c>
      <x:c r="H7" s="4" t="s">
        <x:v>58</x:v>
      </x:c>
      <x:c r="I7" s="4" t="s">
        <x:v>59</x:v>
      </x:c>
      <x:c r="J7" s="4" t="s">
        <x:v>36</x:v>
      </x:c>
      <x:c r="K7" s="4" t="s">
        <x:v>60</x:v>
      </x:c>
      <x:c r="L7" s="4" t="s">
        <x:v>54</x:v>
      </x:c>
      <x:c r="M7" s="4" t="s">
        <x:v>61</x:v>
      </x:c>
      <x:c r="N7" s="4" t="s">
        <x:v>28</x:v>
      </x:c>
      <x:c r="O7" s="4"/>
      <x:c r="P7" s="4" t="s">
        <x:v>29</x:v>
      </x:c>
    </x:row>
    <x:row r="8" ht="28.5" hidden="1">
      <x:c r="A8" s="4">
        <x:v>7</x:v>
      </x:c>
      <x:c r="B8" s="4" t="s">
        <x:v>16</x:v>
      </x:c>
      <x:c r="C8" s="4" t="s">
        <x:v>17</x:v>
      </x:c>
      <x:c r="D8" s="4" t="s">
        <x:v>30</x:v>
      </x:c>
      <x:c r="E8" s="4" t="s">
        <x:v>31</x:v>
      </x:c>
      <x:c r="F8" s="4" t="s">
        <x:v>62</x:v>
      </x:c>
      <x:c r="G8" s="4" t="s">
        <x:v>63</x:v>
      </x:c>
      <x:c r="H8" s="4" t="s">
        <x:v>45</x:v>
      </x:c>
      <x:c r="I8" s="4" t="s">
        <x:v>64</x:v>
      </x:c>
      <x:c r="J8" s="4" t="s">
        <x:v>36</x:v>
      </x:c>
      <x:c r="K8" s="4" t="s">
        <x:v>65</x:v>
      </x:c>
      <x:c r="L8" s="4" t="s">
        <x:v>26</x:v>
      </x:c>
      <x:c r="M8" s="4" t="s">
        <x:v>27</x:v>
      </x:c>
      <x:c r="N8" s="4" t="s">
        <x:v>28</x:v>
      </x:c>
      <x:c r="O8" s="4"/>
      <x:c r="P8" s="4" t="s">
        <x:v>29</x:v>
      </x:c>
    </x:row>
    <x:row r="9" ht="28.5">
      <x:c r="A9" s="4">
        <x:v>8</x:v>
      </x:c>
      <x:c r="B9" s="4" t="s">
        <x:v>16</x:v>
      </x:c>
      <x:c r="C9" s="4" t="s">
        <x:v>17</x:v>
      </x:c>
      <x:c r="D9" s="4" t="s">
        <x:v>18</x:v>
      </x:c>
      <x:c r="E9" s="4" t="s">
        <x:v>66</x:v>
      </x:c>
      <x:c r="F9" s="4" t="s">
        <x:v>67</x:v>
      </x:c>
      <x:c r="G9" s="4" t="s">
        <x:v>68</x:v>
      </x:c>
      <x:c r="H9" s="4" t="s">
        <x:v>69</x:v>
      </x:c>
      <x:c r="I9" s="4" t="s">
        <x:v>70</x:v>
      </x:c>
      <x:c r="J9" s="4" t="s">
        <x:v>71</x:v>
      </x:c>
      <x:c r="K9" s="4" t="s">
        <x:v>72</x:v>
      </x:c>
      <x:c r="L9" s="4" t="s">
        <x:v>26</x:v>
      </x:c>
      <x:c r="M9" s="4" t="s">
        <x:v>27</x:v>
      </x:c>
      <x:c r="N9" s="4" t="s">
        <x:v>28</x:v>
      </x:c>
      <x:c r="O9" s="4" t="s">
        <x:v>73</x:v>
      </x:c>
      <x:c r="P9" s="4" t="s">
        <x:v>29</x:v>
      </x:c>
    </x:row>
    <x:row r="10">
      <x:c r="A10" s="4">
        <x:v>9</x:v>
      </x:c>
      <x:c r="B10" s="4" t="s">
        <x:v>16</x:v>
      </x:c>
      <x:c r="C10" s="4" t="s">
        <x:v>17</x:v>
      </x:c>
      <x:c r="D10" s="4" t="s">
        <x:v>18</x:v>
      </x:c>
      <x:c r="E10" s="4" t="s">
        <x:v>66</x:v>
      </x:c>
      <x:c r="F10" s="4" t="s">
        <x:v>74</x:v>
      </x:c>
      <x:c r="G10" s="4" t="s">
        <x:v>75</x:v>
      </x:c>
      <x:c r="H10" s="4" t="s">
        <x:v>76</x:v>
      </x:c>
      <x:c r="I10" s="4" t="s">
        <x:v>77</x:v>
      </x:c>
      <x:c r="J10" s="4" t="s">
        <x:v>71</x:v>
      </x:c>
      <x:c r="K10" s="4" t="s">
        <x:v>78</x:v>
      </x:c>
      <x:c r="L10" s="4" t="s">
        <x:v>26</x:v>
      </x:c>
      <x:c r="M10" s="4" t="s">
        <x:v>27</x:v>
      </x:c>
      <x:c r="N10" s="4" t="s">
        <x:v>28</x:v>
      </x:c>
      <x:c r="O10" s="4"/>
      <x:c r="P10" s="4" t="s">
        <x:v>29</x:v>
      </x:c>
    </x:row>
    <x:row r="11">
      <x:c r="A11" s="4">
        <x:v>10</x:v>
      </x:c>
      <x:c r="B11" s="4" t="s">
        <x:v>16</x:v>
      </x:c>
      <x:c r="C11" s="4" t="s">
        <x:v>17</x:v>
      </x:c>
      <x:c r="D11" s="4" t="s">
        <x:v>18</x:v>
      </x:c>
      <x:c r="E11" s="4" t="s">
        <x:v>66</x:v>
      </x:c>
      <x:c r="F11" s="4" t="s">
        <x:v>79</x:v>
      </x:c>
      <x:c r="G11" s="4" t="s">
        <x:v>80</x:v>
      </x:c>
      <x:c r="H11" s="4" t="s">
        <x:v>81</x:v>
      </x:c>
      <x:c r="I11" s="4" t="s">
        <x:v>82</x:v>
      </x:c>
      <x:c r="J11" s="4" t="s">
        <x:v>71</x:v>
      </x:c>
      <x:c r="K11" s="4" t="s">
        <x:v>83</x:v>
      </x:c>
      <x:c r="L11" s="4" t="s">
        <x:v>26</x:v>
      </x:c>
      <x:c r="M11" s="4" t="s">
        <x:v>84</x:v>
      </x:c>
      <x:c r="N11" s="4" t="s">
        <x:v>28</x:v>
      </x:c>
      <x:c r="O11" s="4"/>
      <x:c r="P11" s="4" t="s">
        <x:v>29</x:v>
      </x:c>
    </x:row>
    <x:row r="12" hidden="1">
      <x:c r="A12" s="4">
        <x:v>11</x:v>
      </x:c>
      <x:c r="B12" s="4" t="s">
        <x:v>16</x:v>
      </x:c>
      <x:c r="C12" s="4" t="s">
        <x:v>17</x:v>
      </x:c>
      <x:c r="D12" s="4" t="s">
        <x:v>30</x:v>
      </x:c>
      <x:c r="E12" s="4" t="s">
        <x:v>31</x:v>
      </x:c>
      <x:c r="F12" s="4" t="s">
        <x:v>85</x:v>
      </x:c>
      <x:c r="G12" s="4" t="s">
        <x:v>86</x:v>
      </x:c>
      <x:c r="H12" s="4" t="s">
        <x:v>87</x:v>
      </x:c>
      <x:c r="I12" s="4" t="s">
        <x:v>88</x:v>
      </x:c>
      <x:c r="J12" s="4" t="s">
        <x:v>36</x:v>
      </x:c>
      <x:c r="K12" s="4" t="s">
        <x:v>89</x:v>
      </x:c>
      <x:c r="L12" s="4" t="s">
        <x:v>26</x:v>
      </x:c>
      <x:c r="M12" s="4" t="s">
        <x:v>27</x:v>
      </x:c>
      <x:c r="N12" s="4" t="s">
        <x:v>90</x:v>
      </x:c>
      <x:c r="O12" s="4"/>
      <x:c r="P12" s="4" t="s">
        <x:v>29</x:v>
      </x:c>
    </x:row>
    <x:row r="13" hidden="1">
      <x:c r="A13" s="4">
        <x:v>12</x:v>
      </x:c>
      <x:c r="B13" s="4" t="s">
        <x:v>16</x:v>
      </x:c>
      <x:c r="C13" s="4" t="s">
        <x:v>17</x:v>
      </x:c>
      <x:c r="D13" s="4" t="s">
        <x:v>30</x:v>
      </x:c>
      <x:c r="E13" s="4" t="s">
        <x:v>31</x:v>
      </x:c>
      <x:c r="F13" s="4" t="s">
        <x:v>91</x:v>
      </x:c>
      <x:c r="G13" s="4" t="s">
        <x:v>92</x:v>
      </x:c>
      <x:c r="H13" s="4" t="s">
        <x:v>93</x:v>
      </x:c>
      <x:c r="I13" s="4" t="s">
        <x:v>94</x:v>
      </x:c>
      <x:c r="J13" s="4" t="s">
        <x:v>36</x:v>
      </x:c>
      <x:c r="K13" s="4" t="s">
        <x:v>95</x:v>
      </x:c>
      <x:c r="L13" s="4" t="s">
        <x:v>54</x:v>
      </x:c>
      <x:c r="M13" s="4" t="s">
        <x:v>96</x:v>
      </x:c>
      <x:c r="N13" s="4" t="s">
        <x:v>28</x:v>
      </x:c>
      <x:c r="O13" s="4"/>
      <x:c r="P13" s="4" t="s">
        <x:v>29</x:v>
      </x:c>
    </x:row>
    <x:row r="14" hidden="1">
      <x:c r="A14" s="4">
        <x:v>13</x:v>
      </x:c>
      <x:c r="B14" s="4" t="s">
        <x:v>16</x:v>
      </x:c>
      <x:c r="C14" s="4" t="s">
        <x:v>17</x:v>
      </x:c>
      <x:c r="D14" s="4" t="s">
        <x:v>30</x:v>
      </x:c>
      <x:c r="E14" s="4" t="s">
        <x:v>31</x:v>
      </x:c>
      <x:c r="F14" s="4" t="s">
        <x:v>97</x:v>
      </x:c>
      <x:c r="G14" s="4" t="s">
        <x:v>98</x:v>
      </x:c>
      <x:c r="H14" s="4" t="s">
        <x:v>99</x:v>
      </x:c>
      <x:c r="I14" s="4" t="s">
        <x:v>100</x:v>
      </x:c>
      <x:c r="J14" s="4" t="s">
        <x:v>36</x:v>
      </x:c>
      <x:c r="K14" s="4" t="s">
        <x:v>101</x:v>
      </x:c>
      <x:c r="L14" s="4" t="s">
        <x:v>26</x:v>
      </x:c>
      <x:c r="M14" s="4" t="s">
        <x:v>84</x:v>
      </x:c>
      <x:c r="N14" s="4" t="s">
        <x:v>28</x:v>
      </x:c>
      <x:c r="O14" s="4"/>
      <x:c r="P14" s="4" t="s">
        <x:v>29</x:v>
      </x:c>
    </x:row>
    <x:row r="15" ht="28.5">
      <x:c r="A15" s="4">
        <x:v>14</x:v>
      </x:c>
      <x:c r="B15" s="4" t="s">
        <x:v>16</x:v>
      </x:c>
      <x:c r="C15" s="4" t="s">
        <x:v>17</x:v>
      </x:c>
      <x:c r="D15" s="4" t="s">
        <x:v>18</x:v>
      </x:c>
      <x:c r="E15" s="4" t="s">
        <x:v>66</x:v>
      </x:c>
      <x:c r="F15" s="4" t="s">
        <x:v>102</x:v>
      </x:c>
      <x:c r="G15" s="4" t="s">
        <x:v>103</x:v>
      </x:c>
      <x:c r="H15" s="4" t="s">
        <x:v>104</x:v>
      </x:c>
      <x:c r="I15" s="4" t="s">
        <x:v>105</x:v>
      </x:c>
      <x:c r="J15" s="4" t="s">
        <x:v>71</x:v>
      </x:c>
      <x:c r="K15" s="4" t="s">
        <x:v>106</x:v>
      </x:c>
      <x:c r="L15" s="4" t="s">
        <x:v>26</x:v>
      </x:c>
      <x:c r="M15" s="4" t="s">
        <x:v>27</x:v>
      </x:c>
      <x:c r="N15" s="4" t="s">
        <x:v>28</x:v>
      </x:c>
      <x:c r="O15" s="4" t="s">
        <x:v>73</x:v>
      </x:c>
      <x:c r="P15" s="4" t="s">
        <x:v>29</x:v>
      </x:c>
    </x:row>
    <x:row r="16">
      <x:c r="A16" s="4">
        <x:v>15</x:v>
      </x:c>
      <x:c r="B16" s="4" t="s">
        <x:v>16</x:v>
      </x:c>
      <x:c r="C16" s="4" t="s">
        <x:v>17</x:v>
      </x:c>
      <x:c r="D16" s="4" t="s">
        <x:v>18</x:v>
      </x:c>
      <x:c r="E16" s="4" t="s">
        <x:v>66</x:v>
      </x:c>
      <x:c r="F16" s="4" t="s">
        <x:v>107</x:v>
      </x:c>
      <x:c r="G16" s="4" t="s">
        <x:v>108</x:v>
      </x:c>
      <x:c r="H16" s="4" t="s">
        <x:v>109</x:v>
      </x:c>
      <x:c r="I16" s="4" t="s">
        <x:v>110</x:v>
      </x:c>
      <x:c r="J16" s="4" t="s">
        <x:v>71</x:v>
      </x:c>
      <x:c r="K16" s="4" t="s">
        <x:v>111</x:v>
      </x:c>
      <x:c r="L16" s="4" t="s">
        <x:v>26</x:v>
      </x:c>
      <x:c r="M16" s="4" t="s">
        <x:v>27</x:v>
      </x:c>
      <x:c r="N16" s="4" t="s">
        <x:v>28</x:v>
      </x:c>
      <x:c r="O16" s="4"/>
      <x:c r="P16" s="4" t="s">
        <x:v>29</x:v>
      </x:c>
    </x:row>
    <x:row r="17">
      <x:c r="A17" s="4">
        <x:v>16</x:v>
      </x:c>
      <x:c r="B17" s="4" t="s">
        <x:v>16</x:v>
      </x:c>
      <x:c r="C17" s="4" t="s">
        <x:v>17</x:v>
      </x:c>
      <x:c r="D17" s="4" t="s">
        <x:v>18</x:v>
      </x:c>
      <x:c r="E17" s="4" t="s">
        <x:v>66</x:v>
      </x:c>
      <x:c r="F17" s="4" t="s">
        <x:v>112</x:v>
      </x:c>
      <x:c r="G17" s="4" t="s">
        <x:v>113</x:v>
      </x:c>
      <x:c r="H17" s="4" t="s">
        <x:v>81</x:v>
      </x:c>
      <x:c r="I17" s="4" t="s">
        <x:v>114</x:v>
      </x:c>
      <x:c r="J17" s="4" t="s">
        <x:v>71</x:v>
      </x:c>
      <x:c r="K17" s="4" t="s">
        <x:v>115</x:v>
      </x:c>
      <x:c r="L17" s="4" t="s">
        <x:v>26</x:v>
      </x:c>
      <x:c r="M17" s="4" t="s">
        <x:v>84</x:v>
      </x:c>
      <x:c r="N17" s="4" t="s">
        <x:v>28</x:v>
      </x:c>
      <x:c r="O17" s="4"/>
      <x:c r="P17" s="4" t="s">
        <x:v>29</x:v>
      </x:c>
    </x:row>
    <x:row r="18" hidden="1">
      <x:c r="A18" s="4">
        <x:v>17</x:v>
      </x:c>
      <x:c r="B18" s="4" t="s">
        <x:v>16</x:v>
      </x:c>
      <x:c r="C18" s="4" t="s">
        <x:v>17</x:v>
      </x:c>
      <x:c r="D18" s="4" t="s">
        <x:v>30</x:v>
      </x:c>
      <x:c r="E18" s="4" t="s">
        <x:v>31</x:v>
      </x:c>
      <x:c r="F18" s="4" t="s">
        <x:v>116</x:v>
      </x:c>
      <x:c r="G18" s="4" t="s">
        <x:v>117</x:v>
      </x:c>
      <x:c r="H18" s="4" t="s">
        <x:v>118</x:v>
      </x:c>
      <x:c r="I18" s="4" t="s">
        <x:v>119</x:v>
      </x:c>
      <x:c r="J18" s="4" t="s">
        <x:v>36</x:v>
      </x:c>
      <x:c r="K18" s="4" t="s">
        <x:v>120</x:v>
      </x:c>
      <x:c r="L18" s="4" t="s">
        <x:v>54</x:v>
      </x:c>
      <x:c r="M18" s="4" t="s">
        <x:v>121</x:v>
      </x:c>
      <x:c r="N18" s="4" t="s">
        <x:v>28</x:v>
      </x:c>
      <x:c r="O18" s="4"/>
      <x:c r="P18" s="4" t="s">
        <x:v>29</x:v>
      </x:c>
    </x:row>
    <x:row r="19" ht="28.5">
      <x:c r="A19" s="4">
        <x:v>18</x:v>
      </x:c>
      <x:c r="B19" s="4" t="s">
        <x:v>16</x:v>
      </x:c>
      <x:c r="C19" s="4" t="s">
        <x:v>17</x:v>
      </x:c>
      <x:c r="D19" s="4" t="s">
        <x:v>18</x:v>
      </x:c>
      <x:c r="E19" s="4" t="s">
        <x:v>66</x:v>
      </x:c>
      <x:c r="F19" s="4" t="s">
        <x:v>122</x:v>
      </x:c>
      <x:c r="G19" s="4" t="s">
        <x:v>123</x:v>
      </x:c>
      <x:c r="H19" s="4" t="s">
        <x:v>124</x:v>
      </x:c>
      <x:c r="I19" s="4" t="s">
        <x:v>125</x:v>
      </x:c>
      <x:c r="J19" s="4" t="s">
        <x:v>71</x:v>
      </x:c>
      <x:c r="K19" s="4" t="s">
        <x:v>126</x:v>
      </x:c>
      <x:c r="L19" s="4" t="s">
        <x:v>26</x:v>
      </x:c>
      <x:c r="M19" s="4" t="s">
        <x:v>27</x:v>
      </x:c>
      <x:c r="N19" s="4" t="s">
        <x:v>28</x:v>
      </x:c>
      <x:c r="O19" s="4" t="s">
        <x:v>73</x:v>
      </x:c>
      <x:c r="P19" s="4" t="s">
        <x:v>29</x:v>
      </x:c>
    </x:row>
    <x:row r="20">
      <x:c r="A20" s="4">
        <x:v>19</x:v>
      </x:c>
      <x:c r="B20" s="4" t="s">
        <x:v>16</x:v>
      </x:c>
      <x:c r="C20" s="4" t="s">
        <x:v>17</x:v>
      </x:c>
      <x:c r="D20" s="4" t="s">
        <x:v>18</x:v>
      </x:c>
      <x:c r="E20" s="4" t="s">
        <x:v>66</x:v>
      </x:c>
      <x:c r="F20" s="4" t="s">
        <x:v>127</x:v>
      </x:c>
      <x:c r="G20" s="4" t="s">
        <x:v>128</x:v>
      </x:c>
      <x:c r="H20" s="4" t="s">
        <x:v>76</x:v>
      </x:c>
      <x:c r="I20" s="4" t="s">
        <x:v>129</x:v>
      </x:c>
      <x:c r="J20" s="4" t="s">
        <x:v>71</x:v>
      </x:c>
      <x:c r="K20" s="4" t="s">
        <x:v>130</x:v>
      </x:c>
      <x:c r="L20" s="4" t="s">
        <x:v>26</x:v>
      </x:c>
      <x:c r="M20" s="4" t="s">
        <x:v>27</x:v>
      </x:c>
      <x:c r="N20" s="4" t="s">
        <x:v>28</x:v>
      </x:c>
      <x:c r="O20" s="4"/>
      <x:c r="P20" s="4" t="s">
        <x:v>29</x:v>
      </x:c>
    </x:row>
    <x:row r="21">
      <x:c r="A21" s="4">
        <x:v>20</x:v>
      </x:c>
      <x:c r="B21" s="4" t="s">
        <x:v>16</x:v>
      </x:c>
      <x:c r="C21" s="4" t="s">
        <x:v>17</x:v>
      </x:c>
      <x:c r="D21" s="4" t="s">
        <x:v>18</x:v>
      </x:c>
      <x:c r="E21" s="4" t="s">
        <x:v>66</x:v>
      </x:c>
      <x:c r="F21" s="4" t="s">
        <x:v>131</x:v>
      </x:c>
      <x:c r="G21" s="4" t="s">
        <x:v>132</x:v>
      </x:c>
      <x:c r="H21" s="4" t="s">
        <x:v>133</x:v>
      </x:c>
      <x:c r="I21" s="4" t="s">
        <x:v>134</x:v>
      </x:c>
      <x:c r="J21" s="4" t="s">
        <x:v>71</x:v>
      </x:c>
      <x:c r="K21" s="4" t="s">
        <x:v>135</x:v>
      </x:c>
      <x:c r="L21" s="4" t="s">
        <x:v>26</x:v>
      </x:c>
      <x:c r="M21" s="4" t="s">
        <x:v>84</x:v>
      </x:c>
      <x:c r="N21" s="4" t="s">
        <x:v>28</x:v>
      </x:c>
      <x:c r="O21" s="4"/>
      <x:c r="P21" s="4" t="s">
        <x:v>29</x:v>
      </x:c>
    </x:row>
    <x:row r="22" ht="28.5" hidden="1">
      <x:c r="A22" s="4">
        <x:v>21</x:v>
      </x:c>
      <x:c r="B22" s="4" t="s">
        <x:v>16</x:v>
      </x:c>
      <x:c r="C22" s="4" t="s">
        <x:v>17</x:v>
      </x:c>
      <x:c r="D22" s="4" t="s">
        <x:v>30</x:v>
      </x:c>
      <x:c r="E22" s="4" t="s">
        <x:v>136</x:v>
      </x:c>
      <x:c r="F22" s="4" t="s">
        <x:v>137</x:v>
      </x:c>
      <x:c r="G22" s="4" t="s">
        <x:v>138</x:v>
      </x:c>
      <x:c r="H22" s="4" t="s">
        <x:v>139</x:v>
      </x:c>
      <x:c r="I22" s="4" t="s">
        <x:v>140</x:v>
      </x:c>
      <x:c r="J22" s="4" t="s">
        <x:v>141</x:v>
      </x:c>
      <x:c r="K22" s="4" t="s">
        <x:v>142</x:v>
      </x:c>
      <x:c r="L22" s="4" t="s">
        <x:v>26</x:v>
      </x:c>
      <x:c r="M22" s="4" t="s">
        <x:v>27</x:v>
      </x:c>
      <x:c r="N22" s="4" t="s">
        <x:v>28</x:v>
      </x:c>
      <x:c r="O22" s="4" t="s">
        <x:v>143</x:v>
      </x:c>
      <x:c r="P22" s="4" t="s">
        <x:v>29</x:v>
      </x:c>
    </x:row>
    <x:row r="23" hidden="1">
      <x:c r="A23" s="4">
        <x:v>22</x:v>
      </x:c>
      <x:c r="B23" s="4" t="s">
        <x:v>16</x:v>
      </x:c>
      <x:c r="C23" s="4" t="s">
        <x:v>17</x:v>
      </x:c>
      <x:c r="D23" s="4" t="s">
        <x:v>30</x:v>
      </x:c>
      <x:c r="E23" s="4" t="s">
        <x:v>136</x:v>
      </x:c>
      <x:c r="F23" s="4" t="s">
        <x:v>144</x:v>
      </x:c>
      <x:c r="G23" s="4" t="s">
        <x:v>145</x:v>
      </x:c>
      <x:c r="H23" s="4" t="s">
        <x:v>146</x:v>
      </x:c>
      <x:c r="I23" s="4" t="s">
        <x:v>147</x:v>
      </x:c>
      <x:c r="J23" s="4" t="s">
        <x:v>141</x:v>
      </x:c>
      <x:c r="K23" s="4" t="s">
        <x:v>148</x:v>
      </x:c>
      <x:c r="L23" s="4" t="s">
        <x:v>26</x:v>
      </x:c>
      <x:c r="M23" s="4" t="s">
        <x:v>27</x:v>
      </x:c>
      <x:c r="N23" s="4" t="s">
        <x:v>28</x:v>
      </x:c>
      <x:c r="O23" s="4"/>
      <x:c r="P23" s="4" t="s">
        <x:v>29</x:v>
      </x:c>
    </x:row>
    <x:row r="24" hidden="1">
      <x:c r="A24" s="4">
        <x:v>23</x:v>
      </x:c>
      <x:c r="B24" s="4" t="s">
        <x:v>16</x:v>
      </x:c>
      <x:c r="C24" s="4" t="s">
        <x:v>17</x:v>
      </x:c>
      <x:c r="D24" s="4" t="s">
        <x:v>30</x:v>
      </x:c>
      <x:c r="E24" s="4" t="s">
        <x:v>136</x:v>
      </x:c>
      <x:c r="F24" s="4" t="s">
        <x:v>149</x:v>
      </x:c>
      <x:c r="G24" s="4" t="s">
        <x:v>150</x:v>
      </x:c>
      <x:c r="H24" s="4" t="s">
        <x:v>151</x:v>
      </x:c>
      <x:c r="I24" s="4" t="s">
        <x:v>152</x:v>
      </x:c>
      <x:c r="J24" s="4" t="s">
        <x:v>141</x:v>
      </x:c>
      <x:c r="K24" s="4" t="s">
        <x:v>153</x:v>
      </x:c>
      <x:c r="L24" s="4" t="s">
        <x:v>26</x:v>
      </x:c>
      <x:c r="M24" s="4" t="s">
        <x:v>84</x:v>
      </x:c>
      <x:c r="N24" s="4" t="s">
        <x:v>28</x:v>
      </x:c>
      <x:c r="O24" s="4"/>
      <x:c r="P24" s="4" t="s">
        <x:v>29</x:v>
      </x:c>
    </x:row>
    <x:row r="25" ht="28.5">
      <x:c r="A25" s="4">
        <x:v>24</x:v>
      </x:c>
      <x:c r="B25" s="4" t="s">
        <x:v>16</x:v>
      </x:c>
      <x:c r="C25" s="4" t="s">
        <x:v>17</x:v>
      </x:c>
      <x:c r="D25" s="4" t="s">
        <x:v>18</x:v>
      </x:c>
      <x:c r="E25" s="4" t="s">
        <x:v>66</x:v>
      </x:c>
      <x:c r="F25" s="4" t="s">
        <x:v>154</x:v>
      </x:c>
      <x:c r="G25" s="4" t="s">
        <x:v>155</x:v>
      </x:c>
      <x:c r="H25" s="4"/>
      <x:c r="I25" s="4" t="s">
        <x:v>156</x:v>
      </x:c>
      <x:c r="J25" s="4" t="s">
        <x:v>71</x:v>
      </x:c>
      <x:c r="K25" s="4" t="s">
        <x:v>157</x:v>
      </x:c>
      <x:c r="L25" s="4" t="s">
        <x:v>158</x:v>
      </x:c>
      <x:c r="M25" s="4" t="s">
        <x:v>27</x:v>
      </x:c>
      <x:c r="N25" s="4" t="s">
        <x:v>28</x:v>
      </x:c>
      <x:c r="O25" s="4" t="s">
        <x:v>159</x:v>
      </x:c>
      <x:c r="P25" s="4" t="s">
        <x:v>29</x:v>
      </x:c>
    </x:row>
    <x:row r="26" ht="28.5">
      <x:c r="A26" s="4">
        <x:v>25</x:v>
      </x:c>
      <x:c r="B26" s="4" t="s">
        <x:v>16</x:v>
      </x:c>
      <x:c r="C26" s="4" t="s">
        <x:v>160</x:v>
      </x:c>
      <x:c r="D26" s="4" t="s">
        <x:v>18</x:v>
      </x:c>
      <x:c r="E26" s="4" t="s">
        <x:v>66</x:v>
      </x:c>
      <x:c r="F26" s="4" t="s">
        <x:v>161</x:v>
      </x:c>
      <x:c r="G26" s="4" t="s">
        <x:v>162</x:v>
      </x:c>
      <x:c r="H26" s="4" t="s">
        <x:v>163</x:v>
      </x:c>
      <x:c r="I26" s="4" t="s">
        <x:v>164</x:v>
      </x:c>
      <x:c r="J26" s="4" t="s">
        <x:v>71</x:v>
      </x:c>
      <x:c r="K26" s="4" t="s">
        <x:v>165</x:v>
      </x:c>
      <x:c r="L26" s="4" t="s">
        <x:v>166</x:v>
      </x:c>
      <x:c r="M26" s="4" t="s">
        <x:v>27</x:v>
      </x:c>
      <x:c r="N26" s="4" t="s">
        <x:v>167</x:v>
      </x:c>
      <x:c r="O26" s="4" t="s">
        <x:v>168</x:v>
      </x:c>
      <x:c r="P26" s="4" t="s">
        <x:v>169</x:v>
      </x:c>
    </x:row>
    <x:row r="27" ht="28.5">
      <x:c r="A27" s="4">
        <x:v>26</x:v>
      </x:c>
      <x:c r="B27" s="4" t="s">
        <x:v>16</x:v>
      </x:c>
      <x:c r="C27" s="4" t="s">
        <x:v>17</x:v>
      </x:c>
      <x:c r="D27" s="4" t="s">
        <x:v>18</x:v>
      </x:c>
      <x:c r="E27" s="4" t="s">
        <x:v>66</x:v>
      </x:c>
      <x:c r="F27" s="4" t="s">
        <x:v>170</x:v>
      </x:c>
      <x:c r="G27" s="4" t="s">
        <x:v>171</x:v>
      </x:c>
      <x:c r="H27" s="4"/>
      <x:c r="I27" s="4" t="s">
        <x:v>172</x:v>
      </x:c>
      <x:c r="J27" s="4" t="s">
        <x:v>71</x:v>
      </x:c>
      <x:c r="K27" s="4" t="s">
        <x:v>173</x:v>
      </x:c>
      <x:c r="L27" s="4" t="s">
        <x:v>158</x:v>
      </x:c>
      <x:c r="M27" s="4" t="s">
        <x:v>27</x:v>
      </x:c>
      <x:c r="N27" s="4" t="s">
        <x:v>28</x:v>
      </x:c>
      <x:c r="O27" s="4" t="s">
        <x:v>159</x:v>
      </x:c>
      <x:c r="P27" s="4" t="s">
        <x:v>29</x:v>
      </x:c>
    </x:row>
    <x:row r="28" ht="28.5">
      <x:c r="A28" s="4">
        <x:v>27</x:v>
      </x:c>
      <x:c r="B28" s="4" t="s">
        <x:v>16</x:v>
      </x:c>
      <x:c r="C28" s="4" t="s">
        <x:v>17</x:v>
      </x:c>
      <x:c r="D28" s="4" t="s">
        <x:v>18</x:v>
      </x:c>
      <x:c r="E28" s="4" t="s">
        <x:v>66</x:v>
      </x:c>
      <x:c r="F28" s="4" t="s">
        <x:v>174</x:v>
      </x:c>
      <x:c r="G28" s="4" t="s">
        <x:v>175</x:v>
      </x:c>
      <x:c r="H28" s="4"/>
      <x:c r="I28" s="4" t="s">
        <x:v>176</x:v>
      </x:c>
      <x:c r="J28" s="4" t="s">
        <x:v>71</x:v>
      </x:c>
      <x:c r="K28" s="4" t="s">
        <x:v>177</x:v>
      </x:c>
      <x:c r="L28" s="4" t="s">
        <x:v>158</x:v>
      </x:c>
      <x:c r="M28" s="4" t="s">
        <x:v>84</x:v>
      </x:c>
      <x:c r="N28" s="4" t="s">
        <x:v>28</x:v>
      </x:c>
      <x:c r="O28" s="4" t="s">
        <x:v>159</x:v>
      </x:c>
      <x:c r="P28" s="4" t="s">
        <x:v>29</x:v>
      </x:c>
    </x:row>
    <x:row r="29" ht="28.5" hidden="1">
      <x:c r="A29" s="4">
        <x:v>28</x:v>
      </x:c>
      <x:c r="B29" s="4" t="s">
        <x:v>16</x:v>
      </x:c>
      <x:c r="C29" s="4" t="s">
        <x:v>17</x:v>
      </x:c>
      <x:c r="D29" s="4" t="s">
        <x:v>30</x:v>
      </x:c>
      <x:c r="E29" s="4" t="s">
        <x:v>136</x:v>
      </x:c>
      <x:c r="F29" s="4" t="s">
        <x:v>178</x:v>
      </x:c>
      <x:c r="G29" s="4" t="s">
        <x:v>179</x:v>
      </x:c>
      <x:c r="H29" s="4"/>
      <x:c r="I29" s="4" t="s">
        <x:v>180</x:v>
      </x:c>
      <x:c r="J29" s="4" t="s">
        <x:v>141</x:v>
      </x:c>
      <x:c r="K29" s="4" t="s">
        <x:v>181</x:v>
      </x:c>
      <x:c r="L29" s="4" t="s">
        <x:v>158</x:v>
      </x:c>
      <x:c r="M29" s="4" t="s">
        <x:v>27</x:v>
      </x:c>
      <x:c r="N29" s="4" t="s">
        <x:v>28</x:v>
      </x:c>
      <x:c r="O29" s="4" t="s">
        <x:v>159</x:v>
      </x:c>
      <x:c r="P29" s="4" t="s">
        <x:v>29</x:v>
      </x:c>
    </x:row>
    <x:row r="30" ht="28.5" hidden="1">
      <x:c r="A30" s="4">
        <x:v>29</x:v>
      </x:c>
      <x:c r="B30" s="4" t="s">
        <x:v>16</x:v>
      </x:c>
      <x:c r="C30" s="4" t="s">
        <x:v>17</x:v>
      </x:c>
      <x:c r="D30" s="4" t="s">
        <x:v>30</x:v>
      </x:c>
      <x:c r="E30" s="4" t="s">
        <x:v>136</x:v>
      </x:c>
      <x:c r="F30" s="4" t="s">
        <x:v>182</x:v>
      </x:c>
      <x:c r="G30" s="4" t="s">
        <x:v>183</x:v>
      </x:c>
      <x:c r="H30" s="4"/>
      <x:c r="I30" s="4" t="s">
        <x:v>184</x:v>
      </x:c>
      <x:c r="J30" s="4" t="s">
        <x:v>141</x:v>
      </x:c>
      <x:c r="K30" s="4" t="s">
        <x:v>185</x:v>
      </x:c>
      <x:c r="L30" s="4" t="s">
        <x:v>158</x:v>
      </x:c>
      <x:c r="M30" s="4" t="s">
        <x:v>27</x:v>
      </x:c>
      <x:c r="N30" s="4" t="s">
        <x:v>28</x:v>
      </x:c>
      <x:c r="O30" s="4" t="s">
        <x:v>159</x:v>
      </x:c>
      <x:c r="P30" s="4" t="s">
        <x:v>29</x:v>
      </x:c>
    </x:row>
    <x:row r="31" ht="28.5" hidden="1">
      <x:c r="A31" s="4">
        <x:v>30</x:v>
      </x:c>
      <x:c r="B31" s="4" t="s">
        <x:v>16</x:v>
      </x:c>
      <x:c r="C31" s="4" t="s">
        <x:v>17</x:v>
      </x:c>
      <x:c r="D31" s="4" t="s">
        <x:v>30</x:v>
      </x:c>
      <x:c r="E31" s="4" t="s">
        <x:v>136</x:v>
      </x:c>
      <x:c r="F31" s="4" t="s">
        <x:v>186</x:v>
      </x:c>
      <x:c r="G31" s="4" t="s">
        <x:v>187</x:v>
      </x:c>
      <x:c r="H31" s="4"/>
      <x:c r="I31" s="4" t="s">
        <x:v>188</x:v>
      </x:c>
      <x:c r="J31" s="4" t="s">
        <x:v>141</x:v>
      </x:c>
      <x:c r="K31" s="4" t="s">
        <x:v>189</x:v>
      </x:c>
      <x:c r="L31" s="4" t="s">
        <x:v>158</x:v>
      </x:c>
      <x:c r="M31" s="4" t="s">
        <x:v>84</x:v>
      </x:c>
      <x:c r="N31" s="4" t="s">
        <x:v>28</x:v>
      </x:c>
      <x:c r="O31" s="4" t="s">
        <x:v>159</x:v>
      </x:c>
      <x:c r="P31" s="4" t="s">
        <x:v>29</x:v>
      </x:c>
    </x:row>
    <x:row r="32" ht="28.5">
      <x:c r="A32" s="4">
        <x:v>31</x:v>
      </x:c>
      <x:c r="B32" s="4" t="s">
        <x:v>16</x:v>
      </x:c>
      <x:c r="C32" s="4" t="s">
        <x:v>17</x:v>
      </x:c>
      <x:c r="D32" s="4" t="s">
        <x:v>18</x:v>
      </x:c>
      <x:c r="E32" s="4" t="s">
        <x:v>190</x:v>
      </x:c>
      <x:c r="F32" s="4" t="s">
        <x:v>191</x:v>
      </x:c>
      <x:c r="G32" s="4" t="s">
        <x:v>192</x:v>
      </x:c>
      <x:c r="H32" s="4" t="s">
        <x:v>45</x:v>
      </x:c>
      <x:c r="I32" s="4" t="s">
        <x:v>193</x:v>
      </x:c>
      <x:c r="J32" s="4" t="s">
        <x:v>47</x:v>
      </x:c>
      <x:c r="K32" s="4" t="s">
        <x:v>48</x:v>
      </x:c>
      <x:c r="L32" s="4" t="s">
        <x:v>26</x:v>
      </x:c>
      <x:c r="M32" s="4" t="s">
        <x:v>27</x:v>
      </x:c>
      <x:c r="N32" s="4" t="s">
        <x:v>28</x:v>
      </x:c>
      <x:c r="O32" s="4"/>
      <x:c r="P32" s="4" t="s">
        <x:v>29</x:v>
      </x:c>
    </x:row>
    <x:row r="33" ht="28.5" hidden="1">
      <x:c r="A33" s="4">
        <x:v>32</x:v>
      </x:c>
      <x:c r="B33" s="4" t="s">
        <x:v>16</x:v>
      </x:c>
      <x:c r="C33" s="4" t="s">
        <x:v>17</x:v>
      </x:c>
      <x:c r="D33" s="4" t="s">
        <x:v>30</x:v>
      </x:c>
      <x:c r="E33" s="4" t="s">
        <x:v>194</x:v>
      </x:c>
      <x:c r="F33" s="4" t="s">
        <x:v>195</x:v>
      </x:c>
      <x:c r="G33" s="4" t="s">
        <x:v>196</x:v>
      </x:c>
      <x:c r="H33" s="4" t="s">
        <x:v>197</x:v>
      </x:c>
      <x:c r="I33" s="4" t="s">
        <x:v>198</x:v>
      </x:c>
      <x:c r="J33" s="4" t="s">
        <x:v>199</x:v>
      </x:c>
      <x:c r="K33" s="4" t="s">
        <x:v>200</x:v>
      </x:c>
      <x:c r="L33" s="4" t="s">
        <x:v>201</x:v>
      </x:c>
      <x:c r="M33" s="4" t="s">
        <x:v>202</x:v>
      </x:c>
      <x:c r="N33" s="4" t="s">
        <x:v>90</x:v>
      </x:c>
      <x:c r="O33" s="4" t="s">
        <x:v>203</x:v>
      </x:c>
      <x:c r="P33" s="4" t="s">
        <x:v>29</x:v>
      </x:c>
    </x:row>
    <x:row r="34" ht="28.5" hidden="1">
      <x:c r="A34" s="4">
        <x:v>33</x:v>
      </x:c>
      <x:c r="B34" s="4" t="s">
        <x:v>16</x:v>
      </x:c>
      <x:c r="C34" s="4" t="s">
        <x:v>17</x:v>
      </x:c>
      <x:c r="D34" s="4" t="s">
        <x:v>30</x:v>
      </x:c>
      <x:c r="E34" s="4" t="s">
        <x:v>194</x:v>
      </x:c>
      <x:c r="F34" s="4" t="s">
        <x:v>204</x:v>
      </x:c>
      <x:c r="G34" s="4" t="s">
        <x:v>205</x:v>
      </x:c>
      <x:c r="H34" s="4" t="s">
        <x:v>197</x:v>
      </x:c>
      <x:c r="I34" s="4" t="s">
        <x:v>206</x:v>
      </x:c>
      <x:c r="J34" s="4" t="s">
        <x:v>199</x:v>
      </x:c>
      <x:c r="K34" s="4" t="s">
        <x:v>207</x:v>
      </x:c>
      <x:c r="L34" s="4" t="s">
        <x:v>201</x:v>
      </x:c>
      <x:c r="M34" s="4" t="s">
        <x:v>202</x:v>
      </x:c>
      <x:c r="N34" s="4" t="s">
        <x:v>90</x:v>
      </x:c>
      <x:c r="O34" s="4" t="s">
        <x:v>203</x:v>
      </x:c>
      <x:c r="P34" s="4" t="s">
        <x:v>29</x:v>
      </x:c>
    </x:row>
    <x:row r="35" ht="28.5" hidden="1">
      <x:c r="A35" s="4">
        <x:v>34</x:v>
      </x:c>
      <x:c r="B35" s="4" t="s">
        <x:v>16</x:v>
      </x:c>
      <x:c r="C35" s="4" t="s">
        <x:v>17</x:v>
      </x:c>
      <x:c r="D35" s="4" t="s">
        <x:v>30</x:v>
      </x:c>
      <x:c r="E35" s="4" t="s">
        <x:v>194</x:v>
      </x:c>
      <x:c r="F35" s="4" t="s">
        <x:v>208</x:v>
      </x:c>
      <x:c r="G35" s="4" t="s">
        <x:v>209</x:v>
      </x:c>
      <x:c r="H35" s="4" t="s">
        <x:v>197</x:v>
      </x:c>
      <x:c r="I35" s="4" t="s">
        <x:v>210</x:v>
      </x:c>
      <x:c r="J35" s="4" t="s">
        <x:v>199</x:v>
      </x:c>
      <x:c r="K35" s="4" t="s">
        <x:v>211</x:v>
      </x:c>
      <x:c r="L35" s="4" t="s">
        <x:v>201</x:v>
      </x:c>
      <x:c r="M35" s="4" t="s">
        <x:v>202</x:v>
      </x:c>
      <x:c r="N35" s="4" t="s">
        <x:v>90</x:v>
      </x:c>
      <x:c r="O35" s="4" t="s">
        <x:v>203</x:v>
      </x:c>
      <x:c r="P35" s="4" t="s">
        <x:v>29</x:v>
      </x:c>
    </x:row>
    <x:row r="36" ht="42.75">
      <x:c r="A36" s="4">
        <x:v>35</x:v>
      </x:c>
      <x:c r="B36" s="4" t="s">
        <x:v>16</x:v>
      </x:c>
      <x:c r="C36" s="4" t="s">
        <x:v>17</x:v>
      </x:c>
      <x:c r="D36" s="4" t="s">
        <x:v>18</x:v>
      </x:c>
      <x:c r="E36" s="4" t="s">
        <x:v>190</x:v>
      </x:c>
      <x:c r="F36" s="4" t="s">
        <x:v>212</x:v>
      </x:c>
      <x:c r="G36" s="4" t="s">
        <x:v>213</x:v>
      </x:c>
      <x:c r="H36" s="4" t="s">
        <x:v>214</x:v>
      </x:c>
      <x:c r="I36" s="4" t="s">
        <x:v>215</x:v>
      </x:c>
      <x:c r="J36" s="4" t="s">
        <x:v>47</x:v>
      </x:c>
      <x:c r="K36" s="4" t="s">
        <x:v>216</x:v>
      </x:c>
      <x:c r="L36" s="4" t="s">
        <x:v>26</x:v>
      </x:c>
      <x:c r="M36" s="4" t="s">
        <x:v>27</x:v>
      </x:c>
      <x:c r="N36" s="4" t="s">
        <x:v>28</x:v>
      </x:c>
      <x:c r="O36" s="4"/>
      <x:c r="P36" s="4" t="s">
        <x:v>29</x:v>
      </x:c>
    </x:row>
    <x:row r="37" ht="28.5">
      <x:c r="A37" s="4">
        <x:v>36</x:v>
      </x:c>
      <x:c r="B37" s="4" t="s">
        <x:v>16</x:v>
      </x:c>
      <x:c r="C37" s="4" t="s">
        <x:v>17</x:v>
      </x:c>
      <x:c r="D37" s="4" t="s">
        <x:v>18</x:v>
      </x:c>
      <x:c r="E37" s="4" t="s">
        <x:v>190</x:v>
      </x:c>
      <x:c r="F37" s="4" t="s">
        <x:v>217</x:v>
      </x:c>
      <x:c r="G37" s="4" t="s">
        <x:v>218</x:v>
      </x:c>
      <x:c r="H37" s="4" t="s">
        <x:v>219</x:v>
      </x:c>
      <x:c r="I37" s="4" t="s">
        <x:v>220</x:v>
      </x:c>
      <x:c r="J37" s="4" t="s">
        <x:v>221</x:v>
      </x:c>
      <x:c r="K37" s="4" t="s">
        <x:v>222</x:v>
      </x:c>
      <x:c r="L37" s="4" t="s">
        <x:v>26</x:v>
      </x:c>
      <x:c r="M37" s="4" t="s">
        <x:v>27</x:v>
      </x:c>
      <x:c r="N37" s="4" t="s">
        <x:v>28</x:v>
      </x:c>
      <x:c r="O37" s="4"/>
      <x:c r="P37" s="4" t="s">
        <x:v>29</x:v>
      </x:c>
    </x:row>
    <x:row r="38" hidden="1">
      <x:c r="A38" s="4">
        <x:v>37</x:v>
      </x:c>
      <x:c r="B38" s="4" t="s">
        <x:v>16</x:v>
      </x:c>
      <x:c r="C38" s="4" t="s">
        <x:v>17</x:v>
      </x:c>
      <x:c r="D38" s="4" t="s">
        <x:v>30</x:v>
      </x:c>
      <x:c r="E38" s="4" t="s">
        <x:v>194</x:v>
      </x:c>
      <x:c r="F38" s="4" t="s">
        <x:v>223</x:v>
      </x:c>
      <x:c r="G38" s="4" t="s">
        <x:v>224</x:v>
      </x:c>
      <x:c r="H38" s="4" t="s">
        <x:v>34</x:v>
      </x:c>
      <x:c r="I38" s="4" t="s">
        <x:v>225</x:v>
      </x:c>
      <x:c r="J38" s="4" t="s">
        <x:v>199</x:v>
      </x:c>
      <x:c r="K38" s="4" t="s">
        <x:v>226</x:v>
      </x:c>
      <x:c r="L38" s="4" t="s">
        <x:v>26</x:v>
      </x:c>
      <x:c r="M38" s="4" t="s">
        <x:v>27</x:v>
      </x:c>
      <x:c r="N38" s="4" t="s">
        <x:v>90</x:v>
      </x:c>
      <x:c r="O38" s="4"/>
      <x:c r="P38" s="4" t="s">
        <x:v>29</x:v>
      </x:c>
    </x:row>
    <x:row r="39" ht="28.5" hidden="1">
      <x:c r="A39" s="4">
        <x:v>38</x:v>
      </x:c>
      <x:c r="B39" s="4" t="s">
        <x:v>16</x:v>
      </x:c>
      <x:c r="C39" s="4" t="s">
        <x:v>17</x:v>
      </x:c>
      <x:c r="D39" s="4" t="s">
        <x:v>30</x:v>
      </x:c>
      <x:c r="E39" s="4" t="s">
        <x:v>194</x:v>
      </x:c>
      <x:c r="F39" s="4" t="s">
        <x:v>227</x:v>
      </x:c>
      <x:c r="G39" s="4" t="s">
        <x:v>228</x:v>
      </x:c>
      <x:c r="H39" s="4" t="s">
        <x:v>229</x:v>
      </x:c>
      <x:c r="I39" s="4" t="s">
        <x:v>230</x:v>
      </x:c>
      <x:c r="J39" s="4" t="s">
        <x:v>199</x:v>
      </x:c>
      <x:c r="K39" s="4" t="s">
        <x:v>231</x:v>
      </x:c>
      <x:c r="L39" s="4" t="s">
        <x:v>26</x:v>
      </x:c>
      <x:c r="M39" s="4" t="s">
        <x:v>27</x:v>
      </x:c>
      <x:c r="N39" s="4" t="s">
        <x:v>90</x:v>
      </x:c>
      <x:c r="O39" s="4"/>
      <x:c r="P39" s="4" t="s">
        <x:v>29</x:v>
      </x:c>
    </x:row>
    <x:row r="40" ht="28.5" hidden="1">
      <x:c r="A40" s="4">
        <x:v>39</x:v>
      </x:c>
      <x:c r="B40" s="4" t="s">
        <x:v>16</x:v>
      </x:c>
      <x:c r="C40" s="4" t="s">
        <x:v>17</x:v>
      </x:c>
      <x:c r="D40" s="4" t="s">
        <x:v>30</x:v>
      </x:c>
      <x:c r="E40" s="4" t="s">
        <x:v>194</x:v>
      </x:c>
      <x:c r="F40" s="4" t="s">
        <x:v>232</x:v>
      </x:c>
      <x:c r="G40" s="4" t="s">
        <x:v>233</x:v>
      </x:c>
      <x:c r="H40" s="4" t="s">
        <x:v>229</x:v>
      </x:c>
      <x:c r="I40" s="4" t="s">
        <x:v>234</x:v>
      </x:c>
      <x:c r="J40" s="4" t="s">
        <x:v>199</x:v>
      </x:c>
      <x:c r="K40" s="4" t="s">
        <x:v>235</x:v>
      </x:c>
      <x:c r="L40" s="4" t="s">
        <x:v>26</x:v>
      </x:c>
      <x:c r="M40" s="4" t="s">
        <x:v>27</x:v>
      </x:c>
      <x:c r="N40" s="4" t="s">
        <x:v>90</x:v>
      </x:c>
      <x:c r="O40" s="4"/>
      <x:c r="P40" s="4" t="s">
        <x:v>29</x:v>
      </x:c>
    </x:row>
    <x:row r="41" ht="28.5" hidden="1">
      <x:c r="A41" s="4">
        <x:v>40</x:v>
      </x:c>
      <x:c r="B41" s="4" t="s">
        <x:v>16</x:v>
      </x:c>
      <x:c r="C41" s="4" t="s">
        <x:v>17</x:v>
      </x:c>
      <x:c r="D41" s="4" t="s">
        <x:v>30</x:v>
      </x:c>
      <x:c r="E41" s="4" t="s">
        <x:v>194</x:v>
      </x:c>
      <x:c r="F41" s="4" t="s">
        <x:v>236</x:v>
      </x:c>
      <x:c r="G41" s="4" t="s">
        <x:v>237</x:v>
      </x:c>
      <x:c r="H41" s="4" t="s">
        <x:v>238</x:v>
      </x:c>
      <x:c r="I41" s="4" t="s">
        <x:v>239</x:v>
      </x:c>
      <x:c r="J41" s="4" t="s">
        <x:v>199</x:v>
      </x:c>
      <x:c r="K41" s="4" t="s">
        <x:v>240</x:v>
      </x:c>
      <x:c r="L41" s="4" t="s">
        <x:v>26</x:v>
      </x:c>
      <x:c r="M41" s="4" t="s">
        <x:v>27</x:v>
      </x:c>
      <x:c r="N41" s="4" t="s">
        <x:v>90</x:v>
      </x:c>
      <x:c r="O41" s="4"/>
      <x:c r="P41" s="4" t="s">
        <x:v>29</x:v>
      </x:c>
    </x:row>
    <x:row r="42" ht="28.5">
      <x:c r="A42" s="4">
        <x:v>41</x:v>
      </x:c>
      <x:c r="B42" s="4" t="s">
        <x:v>16</x:v>
      </x:c>
      <x:c r="C42" s="4" t="s">
        <x:v>17</x:v>
      </x:c>
      <x:c r="D42" s="4" t="s">
        <x:v>18</x:v>
      </x:c>
      <x:c r="E42" s="4" t="s">
        <x:v>190</x:v>
      </x:c>
      <x:c r="F42" s="4" t="s">
        <x:v>241</x:v>
      </x:c>
      <x:c r="G42" s="4" t="s">
        <x:v>242</x:v>
      </x:c>
      <x:c r="H42" s="4" t="s">
        <x:v>243</x:v>
      </x:c>
      <x:c r="I42" s="4" t="s">
        <x:v>244</x:v>
      </x:c>
      <x:c r="J42" s="4" t="s">
        <x:v>221</x:v>
      </x:c>
      <x:c r="K42" s="4" t="s">
        <x:v>245</x:v>
      </x:c>
      <x:c r="L42" s="4" t="s">
        <x:v>54</x:v>
      </x:c>
      <x:c r="M42" s="4" t="s">
        <x:v>55</x:v>
      </x:c>
      <x:c r="N42" s="4" t="s">
        <x:v>28</x:v>
      </x:c>
      <x:c r="O42" s="4"/>
      <x:c r="P42" s="4" t="s">
        <x:v>29</x:v>
      </x:c>
    </x:row>
    <x:row r="43" ht="28.5" hidden="1">
      <x:c r="A43" s="4">
        <x:v>42</x:v>
      </x:c>
      <x:c r="B43" s="4" t="s">
        <x:v>16</x:v>
      </x:c>
      <x:c r="C43" s="4" t="s">
        <x:v>17</x:v>
      </x:c>
      <x:c r="D43" s="4" t="s">
        <x:v>30</x:v>
      </x:c>
      <x:c r="E43" s="4" t="s">
        <x:v>246</x:v>
      </x:c>
      <x:c r="F43" s="4" t="s">
        <x:v>247</x:v>
      </x:c>
      <x:c r="G43" s="4" t="s">
        <x:v>248</x:v>
      </x:c>
      <x:c r="H43" s="4" t="s">
        <x:v>249</x:v>
      </x:c>
      <x:c r="I43" s="4" t="s">
        <x:v>250</x:v>
      </x:c>
      <x:c r="J43" s="4" t="s">
        <x:v>251</x:v>
      </x:c>
      <x:c r="K43" s="4" t="s">
        <x:v>252</x:v>
      </x:c>
      <x:c r="L43" s="4" t="s">
        <x:v>26</x:v>
      </x:c>
      <x:c r="M43" s="4" t="s">
        <x:v>27</x:v>
      </x:c>
      <x:c r="N43" s="4" t="s">
        <x:v>28</x:v>
      </x:c>
      <x:c r="O43" s="4"/>
      <x:c r="P43" s="4" t="s">
        <x:v>29</x:v>
      </x:c>
    </x:row>
    <x:row r="44" ht="28.5" hidden="1">
      <x:c r="A44" s="4">
        <x:v>43</x:v>
      </x:c>
      <x:c r="B44" s="4" t="s">
        <x:v>16</x:v>
      </x:c>
      <x:c r="C44" s="4" t="s">
        <x:v>17</x:v>
      </x:c>
      <x:c r="D44" s="4" t="s">
        <x:v>30</x:v>
      </x:c>
      <x:c r="E44" s="4" t="s">
        <x:v>246</x:v>
      </x:c>
      <x:c r="F44" s="4" t="s">
        <x:v>253</x:v>
      </x:c>
      <x:c r="G44" s="4" t="s">
        <x:v>254</x:v>
      </x:c>
      <x:c r="H44" s="4" t="s">
        <x:v>255</x:v>
      </x:c>
      <x:c r="I44" s="4" t="s">
        <x:v>256</x:v>
      </x:c>
      <x:c r="J44" s="4" t="s">
        <x:v>251</x:v>
      </x:c>
      <x:c r="K44" s="4" t="s">
        <x:v>257</x:v>
      </x:c>
      <x:c r="L44" s="4" t="s">
        <x:v>26</x:v>
      </x:c>
      <x:c r="M44" s="4" t="s">
        <x:v>27</x:v>
      </x:c>
      <x:c r="N44" s="4" t="s">
        <x:v>90</x:v>
      </x:c>
      <x:c r="O44" s="4"/>
      <x:c r="P44" s="4" t="s">
        <x:v>29</x:v>
      </x:c>
    </x:row>
    <x:row r="45">
      <x:c r="A45" s="4">
        <x:v>44</x:v>
      </x:c>
      <x:c r="B45" s="4" t="s">
        <x:v>16</x:v>
      </x:c>
      <x:c r="C45" s="4" t="s">
        <x:v>17</x:v>
      </x:c>
      <x:c r="D45" s="4" t="s">
        <x:v>18</x:v>
      </x:c>
      <x:c r="E45" s="4" t="s">
        <x:v>258</x:v>
      </x:c>
      <x:c r="F45" s="4" t="s">
        <x:v>259</x:v>
      </x:c>
      <x:c r="G45" s="4" t="s">
        <x:v>260</x:v>
      </x:c>
      <x:c r="H45" s="4" t="s">
        <x:v>261</x:v>
      </x:c>
      <x:c r="I45" s="4" t="s">
        <x:v>262</x:v>
      </x:c>
      <x:c r="J45" s="4" t="s">
        <x:v>263</x:v>
      </x:c>
      <x:c r="K45" s="4" t="s">
        <x:v>264</x:v>
      </x:c>
      <x:c r="L45" s="4" t="s">
        <x:v>54</x:v>
      </x:c>
      <x:c r="M45" s="4" t="s">
        <x:v>96</x:v>
      </x:c>
      <x:c r="N45" s="4" t="s">
        <x:v>28</x:v>
      </x:c>
      <x:c r="O45" s="4"/>
      <x:c r="P45" s="4" t="s">
        <x:v>29</x:v>
      </x:c>
    </x:row>
    <x:row r="46">
      <x:c r="A46" s="4">
        <x:v>45</x:v>
      </x:c>
      <x:c r="B46" s="4" t="s">
        <x:v>16</x:v>
      </x:c>
      <x:c r="C46" s="4" t="s">
        <x:v>17</x:v>
      </x:c>
      <x:c r="D46" s="4" t="s">
        <x:v>18</x:v>
      </x:c>
      <x:c r="E46" s="4" t="s">
        <x:v>258</x:v>
      </x:c>
      <x:c r="F46" s="4" t="s">
        <x:v>265</x:v>
      </x:c>
      <x:c r="G46" s="4" t="s">
        <x:v>266</x:v>
      </x:c>
      <x:c r="H46" s="4" t="s">
        <x:v>267</x:v>
      </x:c>
      <x:c r="I46" s="4" t="s">
        <x:v>268</x:v>
      </x:c>
      <x:c r="J46" s="4" t="s">
        <x:v>263</x:v>
      </x:c>
      <x:c r="K46" s="4" t="s">
        <x:v>269</x:v>
      </x:c>
      <x:c r="L46" s="4" t="s">
        <x:v>26</x:v>
      </x:c>
      <x:c r="M46" s="4" t="s">
        <x:v>84</x:v>
      </x:c>
      <x:c r="N46" s="4" t="s">
        <x:v>28</x:v>
      </x:c>
      <x:c r="O46" s="4"/>
      <x:c r="P46" s="4" t="s">
        <x:v>29</x:v>
      </x:c>
    </x:row>
    <x:row r="47">
      <x:c r="A47" s="4">
        <x:v>46</x:v>
      </x:c>
      <x:c r="B47" s="4" t="s">
        <x:v>16</x:v>
      </x:c>
      <x:c r="C47" s="4" t="s">
        <x:v>17</x:v>
      </x:c>
      <x:c r="D47" s="4" t="s">
        <x:v>18</x:v>
      </x:c>
      <x:c r="E47" s="4" t="s">
        <x:v>258</x:v>
      </x:c>
      <x:c r="F47" s="4" t="s">
        <x:v>270</x:v>
      </x:c>
      <x:c r="G47" s="4" t="s">
        <x:v>271</x:v>
      </x:c>
      <x:c r="H47" s="4" t="s">
        <x:v>272</x:v>
      </x:c>
      <x:c r="I47" s="4" t="s">
        <x:v>273</x:v>
      </x:c>
      <x:c r="J47" s="4" t="s">
        <x:v>263</x:v>
      </x:c>
      <x:c r="K47" s="4" t="s">
        <x:v>274</x:v>
      </x:c>
      <x:c r="L47" s="4" t="s">
        <x:v>54</x:v>
      </x:c>
      <x:c r="M47" s="4" t="s">
        <x:v>121</x:v>
      </x:c>
      <x:c r="N47" s="4" t="s">
        <x:v>28</x:v>
      </x:c>
      <x:c r="O47" s="4"/>
      <x:c r="P47" s="4" t="s">
        <x:v>29</x:v>
      </x:c>
    </x:row>
    <x:row r="48" ht="28.5" hidden="1">
      <x:c r="A48" s="4">
        <x:v>47</x:v>
      </x:c>
      <x:c r="B48" s="4" t="s">
        <x:v>16</x:v>
      </x:c>
      <x:c r="C48" s="4" t="s">
        <x:v>17</x:v>
      </x:c>
      <x:c r="D48" s="4" t="s">
        <x:v>30</x:v>
      </x:c>
      <x:c r="E48" s="4" t="s">
        <x:v>246</x:v>
      </x:c>
      <x:c r="F48" s="4" t="s">
        <x:v>275</x:v>
      </x:c>
      <x:c r="G48" s="4" t="s">
        <x:v>276</x:v>
      </x:c>
      <x:c r="H48" s="4" t="s">
        <x:v>277</x:v>
      </x:c>
      <x:c r="I48" s="4" t="s">
        <x:v>278</x:v>
      </x:c>
      <x:c r="J48" s="4" t="s">
        <x:v>251</x:v>
      </x:c>
      <x:c r="K48" s="4" t="s">
        <x:v>279</x:v>
      </x:c>
      <x:c r="L48" s="4" t="s">
        <x:v>201</x:v>
      </x:c>
      <x:c r="M48" s="4" t="s">
        <x:v>27</x:v>
      </x:c>
      <x:c r="N48" s="4" t="s">
        <x:v>90</x:v>
      </x:c>
      <x:c r="O48" s="4" t="s">
        <x:v>280</x:v>
      </x:c>
      <x:c r="P48" s="4" t="s">
        <x:v>29</x:v>
      </x:c>
    </x:row>
    <x:row r="49" ht="28.5" hidden="1">
      <x:c r="A49" s="4">
        <x:v>48</x:v>
      </x:c>
      <x:c r="B49" s="4" t="s">
        <x:v>16</x:v>
      </x:c>
      <x:c r="C49" s="4" t="s">
        <x:v>17</x:v>
      </x:c>
      <x:c r="D49" s="4" t="s">
        <x:v>30</x:v>
      </x:c>
      <x:c r="E49" s="4" t="s">
        <x:v>246</x:v>
      </x:c>
      <x:c r="F49" s="4" t="s">
        <x:v>281</x:v>
      </x:c>
      <x:c r="G49" s="4" t="s">
        <x:v>282</x:v>
      </x:c>
      <x:c r="H49" s="4" t="s">
        <x:v>40</x:v>
      </x:c>
      <x:c r="I49" s="4" t="s">
        <x:v>283</x:v>
      </x:c>
      <x:c r="J49" s="4" t="s">
        <x:v>251</x:v>
      </x:c>
      <x:c r="K49" s="4" t="s">
        <x:v>284</x:v>
      </x:c>
      <x:c r="L49" s="4" t="s">
        <x:v>26</x:v>
      </x:c>
      <x:c r="M49" s="4" t="s">
        <x:v>27</x:v>
      </x:c>
      <x:c r="N49" s="4" t="s">
        <x:v>90</x:v>
      </x:c>
      <x:c r="O49" s="4"/>
      <x:c r="P49" s="4" t="s">
        <x:v>29</x:v>
      </x:c>
    </x:row>
    <x:row r="50" ht="28.5">
      <x:c r="A50" s="4">
        <x:v>49</x:v>
      </x:c>
      <x:c r="B50" s="4" t="s">
        <x:v>16</x:v>
      </x:c>
      <x:c r="C50" s="4" t="s">
        <x:v>17</x:v>
      </x:c>
      <x:c r="D50" s="4" t="s">
        <x:v>18</x:v>
      </x:c>
      <x:c r="E50" s="4" t="s">
        <x:v>285</x:v>
      </x:c>
      <x:c r="F50" s="4" t="s">
        <x:v>286</x:v>
      </x:c>
      <x:c r="G50" s="4" t="s">
        <x:v>287</x:v>
      </x:c>
      <x:c r="H50" s="4" t="s">
        <x:v>288</x:v>
      </x:c>
      <x:c r="I50" s="4" t="s">
        <x:v>289</x:v>
      </x:c>
      <x:c r="J50" s="4" t="s">
        <x:v>290</x:v>
      </x:c>
      <x:c r="K50" s="4" t="s">
        <x:v>291</x:v>
      </x:c>
      <x:c r="L50" s="4" t="s">
        <x:v>201</x:v>
      </x:c>
      <x:c r="M50" s="4" t="s">
        <x:v>27</x:v>
      </x:c>
      <x:c r="N50" s="4" t="s">
        <x:v>90</x:v>
      </x:c>
      <x:c r="O50" s="4"/>
      <x:c r="P50" s="4" t="s">
        <x:v>29</x:v>
      </x:c>
    </x:row>
    <x:row r="51" ht="28.5">
      <x:c r="A51" s="4">
        <x:v>50</x:v>
      </x:c>
      <x:c r="B51" s="4" t="s">
        <x:v>16</x:v>
      </x:c>
      <x:c r="C51" s="4" t="s">
        <x:v>17</x:v>
      </x:c>
      <x:c r="D51" s="4" t="s">
        <x:v>18</x:v>
      </x:c>
      <x:c r="E51" s="4" t="s">
        <x:v>285</x:v>
      </x:c>
      <x:c r="F51" s="4" t="s">
        <x:v>292</x:v>
      </x:c>
      <x:c r="G51" s="4" t="s">
        <x:v>293</x:v>
      </x:c>
      <x:c r="H51" s="4" t="s">
        <x:v>294</x:v>
      </x:c>
      <x:c r="I51" s="4" t="s">
        <x:v>295</x:v>
      </x:c>
      <x:c r="J51" s="4" t="s">
        <x:v>290</x:v>
      </x:c>
      <x:c r="K51" s="4" t="s">
        <x:v>296</x:v>
      </x:c>
      <x:c r="L51" s="4" t="s">
        <x:v>201</x:v>
      </x:c>
      <x:c r="M51" s="4" t="s">
        <x:v>55</x:v>
      </x:c>
      <x:c r="N51" s="4" t="s">
        <x:v>28</x:v>
      </x:c>
      <x:c r="O51" s="4"/>
      <x:c r="P51" s="4" t="s">
        <x:v>29</x:v>
      </x:c>
    </x:row>
    <x:row r="52" ht="28.5">
      <x:c r="A52" s="4">
        <x:v>51</x:v>
      </x:c>
      <x:c r="B52" s="4" t="s">
        <x:v>16</x:v>
      </x:c>
      <x:c r="C52" s="4" t="s">
        <x:v>17</x:v>
      </x:c>
      <x:c r="D52" s="4" t="s">
        <x:v>18</x:v>
      </x:c>
      <x:c r="E52" s="4" t="s">
        <x:v>285</x:v>
      </x:c>
      <x:c r="F52" s="4" t="s">
        <x:v>297</x:v>
      </x:c>
      <x:c r="G52" s="4" t="s">
        <x:v>298</x:v>
      </x:c>
      <x:c r="H52" s="4" t="s">
        <x:v>299</x:v>
      </x:c>
      <x:c r="I52" s="4" t="s">
        <x:v>300</x:v>
      </x:c>
      <x:c r="J52" s="4" t="s">
        <x:v>36</x:v>
      </x:c>
      <x:c r="K52" s="4" t="s">
        <x:v>301</x:v>
      </x:c>
      <x:c r="L52" s="4" t="s">
        <x:v>201</x:v>
      </x:c>
      <x:c r="M52" s="4" t="s">
        <x:v>27</x:v>
      </x:c>
      <x:c r="N52" s="4" t="s">
        <x:v>90</x:v>
      </x:c>
      <x:c r="O52" s="4" t="s">
        <x:v>302</x:v>
      </x:c>
      <x:c r="P52" s="4" t="s">
        <x:v>29</x:v>
      </x:c>
    </x:row>
    <x:row r="53" ht="28.5">
      <x:c r="A53" s="4">
        <x:v>52</x:v>
      </x:c>
      <x:c r="B53" s="4" t="s">
        <x:v>16</x:v>
      </x:c>
      <x:c r="C53" s="4" t="s">
        <x:v>17</x:v>
      </x:c>
      <x:c r="D53" s="4" t="s">
        <x:v>18</x:v>
      </x:c>
      <x:c r="E53" s="4" t="s">
        <x:v>285</x:v>
      </x:c>
      <x:c r="F53" s="4" t="s">
        <x:v>303</x:v>
      </x:c>
      <x:c r="G53" s="4" t="s">
        <x:v>304</x:v>
      </x:c>
      <x:c r="H53" s="4" t="s">
        <x:v>299</x:v>
      </x:c>
      <x:c r="I53" s="4" t="s">
        <x:v>305</x:v>
      </x:c>
      <x:c r="J53" s="4" t="s">
        <x:v>36</x:v>
      </x:c>
      <x:c r="K53" s="4" t="s">
        <x:v>53</x:v>
      </x:c>
      <x:c r="L53" s="4" t="s">
        <x:v>201</x:v>
      </x:c>
      <x:c r="M53" s="4" t="s">
        <x:v>55</x:v>
      </x:c>
      <x:c r="N53" s="4" t="s">
        <x:v>28</x:v>
      </x:c>
      <x:c r="O53" s="4" t="s">
        <x:v>302</x:v>
      </x:c>
      <x:c r="P53" s="4" t="s">
        <x:v>29</x:v>
      </x:c>
    </x:row>
    <x:row r="54" ht="28.5" hidden="1">
      <x:c r="A54" s="4">
        <x:v>53</x:v>
      </x:c>
      <x:c r="B54" s="4" t="s">
        <x:v>16</x:v>
      </x:c>
      <x:c r="C54" s="4" t="s">
        <x:v>17</x:v>
      </x:c>
      <x:c r="D54" s="4" t="s">
        <x:v>30</x:v>
      </x:c>
      <x:c r="E54" s="4" t="s">
        <x:v>246</x:v>
      </x:c>
      <x:c r="F54" s="4" t="s">
        <x:v>306</x:v>
      </x:c>
      <x:c r="G54" s="4" t="s">
        <x:v>307</x:v>
      </x:c>
      <x:c r="H54" s="4" t="s">
        <x:v>308</x:v>
      </x:c>
      <x:c r="I54" s="4" t="s">
        <x:v>309</x:v>
      </x:c>
      <x:c r="J54" s="4" t="s">
        <x:v>251</x:v>
      </x:c>
      <x:c r="K54" s="4" t="s">
        <x:v>310</x:v>
      </x:c>
      <x:c r="L54" s="4" t="s">
        <x:v>201</x:v>
      </x:c>
      <x:c r="M54" s="4" t="s">
        <x:v>311</x:v>
      </x:c>
      <x:c r="N54" s="4" t="s">
        <x:v>28</x:v>
      </x:c>
      <x:c r="O54" s="4"/>
      <x:c r="P54" s="4" t="s">
        <x:v>29</x:v>
      </x:c>
    </x:row>
    <x:row r="55" ht="28.5" hidden="1">
      <x:c r="A55" s="4">
        <x:v>54</x:v>
      </x:c>
      <x:c r="B55" s="4" t="s">
        <x:v>16</x:v>
      </x:c>
      <x:c r="C55" s="4" t="s">
        <x:v>17</x:v>
      </x:c>
      <x:c r="D55" s="4" t="s">
        <x:v>30</x:v>
      </x:c>
      <x:c r="E55" s="4" t="s">
        <x:v>246</x:v>
      </x:c>
      <x:c r="F55" s="4" t="s">
        <x:v>312</x:v>
      </x:c>
      <x:c r="G55" s="4" t="s">
        <x:v>313</x:v>
      </x:c>
      <x:c r="H55" s="4" t="s">
        <x:v>249</x:v>
      </x:c>
      <x:c r="I55" s="4" t="s">
        <x:v>314</x:v>
      </x:c>
      <x:c r="J55" s="4" t="s">
        <x:v>251</x:v>
      </x:c>
      <x:c r="K55" s="4" t="s">
        <x:v>315</x:v>
      </x:c>
      <x:c r="L55" s="4" t="s">
        <x:v>26</x:v>
      </x:c>
      <x:c r="M55" s="4" t="s">
        <x:v>27</x:v>
      </x:c>
      <x:c r="N55" s="4" t="s">
        <x:v>28</x:v>
      </x:c>
      <x:c r="O55" s="4"/>
      <x:c r="P55" s="4" t="s">
        <x:v>29</x:v>
      </x:c>
    </x:row>
    <x:row r="56" ht="28.5" hidden="1">
      <x:c r="A56" s="4">
        <x:v>55</x:v>
      </x:c>
      <x:c r="B56" s="4" t="s">
        <x:v>16</x:v>
      </x:c>
      <x:c r="C56" s="4" t="s">
        <x:v>17</x:v>
      </x:c>
      <x:c r="D56" s="4" t="s">
        <x:v>30</x:v>
      </x:c>
      <x:c r="E56" s="4" t="s">
        <x:v>246</x:v>
      </x:c>
      <x:c r="F56" s="4" t="s">
        <x:v>316</x:v>
      </x:c>
      <x:c r="G56" s="4" t="s">
        <x:v>317</x:v>
      </x:c>
      <x:c r="H56" s="4" t="s">
        <x:v>40</x:v>
      </x:c>
      <x:c r="I56" s="4" t="s">
        <x:v>318</x:v>
      </x:c>
      <x:c r="J56" s="4" t="s">
        <x:v>251</x:v>
      </x:c>
      <x:c r="K56" s="4" t="s">
        <x:v>319</x:v>
      </x:c>
      <x:c r="L56" s="4" t="s">
        <x:v>26</x:v>
      </x:c>
      <x:c r="M56" s="4" t="s">
        <x:v>27</x:v>
      </x:c>
      <x:c r="N56" s="4" t="s">
        <x:v>90</x:v>
      </x:c>
      <x:c r="O56" s="4"/>
      <x:c r="P56" s="4" t="s">
        <x:v>29</x:v>
      </x:c>
    </x:row>
    <x:row r="57" ht="28.5">
      <x:c r="A57" s="4">
        <x:v>56</x:v>
      </x:c>
      <x:c r="B57" s="4" t="s">
        <x:v>16</x:v>
      </x:c>
      <x:c r="C57" s="4" t="s">
        <x:v>17</x:v>
      </x:c>
      <x:c r="D57" s="4" t="s">
        <x:v>18</x:v>
      </x:c>
      <x:c r="E57" s="4" t="s">
        <x:v>320</x:v>
      </x:c>
      <x:c r="F57" s="4" t="s">
        <x:v>321</x:v>
      </x:c>
      <x:c r="G57" s="4" t="s">
        <x:v>322</x:v>
      </x:c>
      <x:c r="H57" s="4" t="s">
        <x:v>197</x:v>
      </x:c>
      <x:c r="I57" s="4" t="s">
        <x:v>323</x:v>
      </x:c>
      <x:c r="J57" s="4" t="s">
        <x:v>324</x:v>
      </x:c>
      <x:c r="K57" s="4" t="s">
        <x:v>325</x:v>
      </x:c>
      <x:c r="L57" s="4" t="s">
        <x:v>201</x:v>
      </x:c>
      <x:c r="M57" s="4" t="s">
        <x:v>202</x:v>
      </x:c>
      <x:c r="N57" s="4" t="s">
        <x:v>90</x:v>
      </x:c>
      <x:c r="O57" s="4" t="s">
        <x:v>203</x:v>
      </x:c>
      <x:c r="P57" s="4" t="s">
        <x:v>29</x:v>
      </x:c>
    </x:row>
    <x:row r="58" ht="28.5">
      <x:c r="A58" s="4">
        <x:v>57</x:v>
      </x:c>
      <x:c r="B58" s="4" t="s">
        <x:v>16</x:v>
      </x:c>
      <x:c r="C58" s="4" t="s">
        <x:v>17</x:v>
      </x:c>
      <x:c r="D58" s="4" t="s">
        <x:v>18</x:v>
      </x:c>
      <x:c r="E58" s="4" t="s">
        <x:v>320</x:v>
      </x:c>
      <x:c r="F58" s="4" t="s">
        <x:v>326</x:v>
      </x:c>
      <x:c r="G58" s="4" t="s">
        <x:v>327</x:v>
      </x:c>
      <x:c r="H58" s="4" t="s">
        <x:v>197</x:v>
      </x:c>
      <x:c r="I58" s="4" t="s">
        <x:v>328</x:v>
      </x:c>
      <x:c r="J58" s="4" t="s">
        <x:v>324</x:v>
      </x:c>
      <x:c r="K58" s="4" t="s">
        <x:v>329</x:v>
      </x:c>
      <x:c r="L58" s="4" t="s">
        <x:v>201</x:v>
      </x:c>
      <x:c r="M58" s="4" t="s">
        <x:v>202</x:v>
      </x:c>
      <x:c r="N58" s="4" t="s">
        <x:v>90</x:v>
      </x:c>
      <x:c r="O58" s="4" t="s">
        <x:v>203</x:v>
      </x:c>
      <x:c r="P58" s="4" t="s">
        <x:v>29</x:v>
      </x:c>
    </x:row>
    <x:row r="59" ht="28.5">
      <x:c r="A59" s="4">
        <x:v>58</x:v>
      </x:c>
      <x:c r="B59" s="4" t="s">
        <x:v>16</x:v>
      </x:c>
      <x:c r="C59" s="4" t="s">
        <x:v>17</x:v>
      </x:c>
      <x:c r="D59" s="4" t="s">
        <x:v>18</x:v>
      </x:c>
      <x:c r="E59" s="4" t="s">
        <x:v>320</x:v>
      </x:c>
      <x:c r="F59" s="4" t="s">
        <x:v>330</x:v>
      </x:c>
      <x:c r="G59" s="4" t="s">
        <x:v>331</x:v>
      </x:c>
      <x:c r="H59" s="4" t="s">
        <x:v>197</x:v>
      </x:c>
      <x:c r="I59" s="4" t="s">
        <x:v>332</x:v>
      </x:c>
      <x:c r="J59" s="4" t="s">
        <x:v>324</x:v>
      </x:c>
      <x:c r="K59" s="4" t="s">
        <x:v>333</x:v>
      </x:c>
      <x:c r="L59" s="4" t="s">
        <x:v>201</x:v>
      </x:c>
      <x:c r="M59" s="4" t="s">
        <x:v>202</x:v>
      </x:c>
      <x:c r="N59" s="4" t="s">
        <x:v>90</x:v>
      </x:c>
      <x:c r="O59" s="4" t="s">
        <x:v>203</x:v>
      </x:c>
      <x:c r="P59" s="4" t="s">
        <x:v>29</x:v>
      </x:c>
    </x:row>
    <x:row r="60" ht="28.5" hidden="1">
      <x:c r="A60" s="4">
        <x:v>59</x:v>
      </x:c>
      <x:c r="B60" s="4" t="s">
        <x:v>16</x:v>
      </x:c>
      <x:c r="C60" s="4" t="s">
        <x:v>17</x:v>
      </x:c>
      <x:c r="D60" s="4" t="s">
        <x:v>30</x:v>
      </x:c>
      <x:c r="E60" s="4" t="s">
        <x:v>246</x:v>
      </x:c>
      <x:c r="F60" s="4" t="s">
        <x:v>334</x:v>
      </x:c>
      <x:c r="G60" s="4" t="s">
        <x:v>335</x:v>
      </x:c>
      <x:c r="H60" s="4" t="s">
        <x:v>336</x:v>
      </x:c>
      <x:c r="I60" s="4" t="s">
        <x:v>337</x:v>
      </x:c>
      <x:c r="J60" s="4" t="s">
        <x:v>251</x:v>
      </x:c>
      <x:c r="K60" s="4" t="s">
        <x:v>338</x:v>
      </x:c>
      <x:c r="L60" s="4" t="s">
        <x:v>26</x:v>
      </x:c>
      <x:c r="M60" s="4" t="s">
        <x:v>27</x:v>
      </x:c>
      <x:c r="N60" s="4" t="s">
        <x:v>28</x:v>
      </x:c>
      <x:c r="O60" s="4"/>
      <x:c r="P60" s="4" t="s">
        <x:v>29</x:v>
      </x:c>
    </x:row>
    <x:row r="61" ht="28.5" hidden="1">
      <x:c r="A61" s="4">
        <x:v>60</x:v>
      </x:c>
      <x:c r="B61" s="4" t="s">
        <x:v>16</x:v>
      </x:c>
      <x:c r="C61" s="4" t="s">
        <x:v>17</x:v>
      </x:c>
      <x:c r="D61" s="4" t="s">
        <x:v>30</x:v>
      </x:c>
      <x:c r="E61" s="4" t="s">
        <x:v>246</x:v>
      </x:c>
      <x:c r="F61" s="4" t="s">
        <x:v>339</x:v>
      </x:c>
      <x:c r="G61" s="4" t="s">
        <x:v>340</x:v>
      </x:c>
      <x:c r="H61" s="4"/>
      <x:c r="I61" s="4" t="s">
        <x:v>341</x:v>
      </x:c>
      <x:c r="J61" s="4" t="s">
        <x:v>251</x:v>
      </x:c>
      <x:c r="K61" s="4" t="s">
        <x:v>342</x:v>
      </x:c>
      <x:c r="L61" s="4" t="s">
        <x:v>158</x:v>
      </x:c>
      <x:c r="M61" s="4" t="s">
        <x:v>27</x:v>
      </x:c>
      <x:c r="N61" s="4" t="s">
        <x:v>90</x:v>
      </x:c>
      <x:c r="O61" s="4" t="s">
        <x:v>159</x:v>
      </x:c>
      <x:c r="P61" s="4" t="s">
        <x:v>29</x:v>
      </x:c>
    </x:row>
    <x:row r="62" ht="28.5">
      <x:c r="A62" s="4">
        <x:v>61</x:v>
      </x:c>
      <x:c r="B62" s="4" t="s">
        <x:v>16</x:v>
      </x:c>
      <x:c r="C62" s="4" t="s">
        <x:v>17</x:v>
      </x:c>
      <x:c r="D62" s="4" t="s">
        <x:v>18</x:v>
      </x:c>
      <x:c r="E62" s="4" t="s">
        <x:v>320</x:v>
      </x:c>
      <x:c r="F62" s="4" t="s">
        <x:v>343</x:v>
      </x:c>
      <x:c r="G62" s="4" t="s">
        <x:v>344</x:v>
      </x:c>
      <x:c r="H62" s="4" t="s">
        <x:v>345</x:v>
      </x:c>
      <x:c r="I62" s="4" t="s">
        <x:v>346</x:v>
      </x:c>
      <x:c r="J62" s="4" t="s">
        <x:v>199</x:v>
      </x:c>
      <x:c r="K62" s="4" t="s">
        <x:v>347</x:v>
      </x:c>
      <x:c r="L62" s="4" t="s">
        <x:v>201</x:v>
      </x:c>
      <x:c r="M62" s="4" t="s">
        <x:v>27</x:v>
      </x:c>
      <x:c r="N62" s="4" t="s">
        <x:v>90</x:v>
      </x:c>
      <x:c r="O62" s="4"/>
      <x:c r="P62" s="4" t="s">
        <x:v>29</x:v>
      </x:c>
    </x:row>
    <x:row r="63">
      <x:c r="A63" s="4">
        <x:v>62</x:v>
      </x:c>
      <x:c r="B63" s="4" t="s">
        <x:v>16</x:v>
      </x:c>
      <x:c r="C63" s="4" t="s">
        <x:v>17</x:v>
      </x:c>
      <x:c r="D63" s="4" t="s">
        <x:v>18</x:v>
      </x:c>
      <x:c r="E63" s="4" t="s">
        <x:v>320</x:v>
      </x:c>
      <x:c r="F63" s="4" t="s">
        <x:v>348</x:v>
      </x:c>
      <x:c r="G63" s="4" t="s">
        <x:v>349</x:v>
      </x:c>
      <x:c r="H63" s="4" t="s">
        <x:v>350</x:v>
      </x:c>
      <x:c r="I63" s="4" t="s">
        <x:v>351</x:v>
      </x:c>
      <x:c r="J63" s="4" t="s">
        <x:v>324</x:v>
      </x:c>
      <x:c r="K63" s="4" t="s">
        <x:v>352</x:v>
      </x:c>
      <x:c r="L63" s="4" t="s">
        <x:v>26</x:v>
      </x:c>
      <x:c r="M63" s="4" t="s">
        <x:v>27</x:v>
      </x:c>
      <x:c r="N63" s="4" t="s">
        <x:v>90</x:v>
      </x:c>
      <x:c r="O63" s="4"/>
      <x:c r="P63" s="4" t="s">
        <x:v>29</x:v>
      </x:c>
    </x:row>
    <x:row r="64" ht="28.5">
      <x:c r="A64" s="4">
        <x:v>63</x:v>
      </x:c>
      <x:c r="B64" s="4" t="s">
        <x:v>16</x:v>
      </x:c>
      <x:c r="C64" s="4" t="s">
        <x:v>17</x:v>
      </x:c>
      <x:c r="D64" s="4" t="s">
        <x:v>18</x:v>
      </x:c>
      <x:c r="E64" s="4" t="s">
        <x:v>320</x:v>
      </x:c>
      <x:c r="F64" s="4" t="s">
        <x:v>353</x:v>
      </x:c>
      <x:c r="G64" s="4" t="s">
        <x:v>354</x:v>
      </x:c>
      <x:c r="H64" s="4" t="s">
        <x:v>355</x:v>
      </x:c>
      <x:c r="I64" s="4" t="s">
        <x:v>356</x:v>
      </x:c>
      <x:c r="J64" s="4" t="s">
        <x:v>324</x:v>
      </x:c>
      <x:c r="K64" s="4" t="s">
        <x:v>357</x:v>
      </x:c>
      <x:c r="L64" s="4" t="s">
        <x:v>26</x:v>
      </x:c>
      <x:c r="M64" s="4" t="s">
        <x:v>27</x:v>
      </x:c>
      <x:c r="N64" s="4" t="s">
        <x:v>90</x:v>
      </x:c>
      <x:c r="O64" s="4"/>
      <x:c r="P64" s="4" t="s">
        <x:v>29</x:v>
      </x:c>
    </x:row>
    <x:row r="65" ht="28.5">
      <x:c r="A65" s="4">
        <x:v>64</x:v>
      </x:c>
      <x:c r="B65" s="4" t="s">
        <x:v>16</x:v>
      </x:c>
      <x:c r="C65" s="4" t="s">
        <x:v>17</x:v>
      </x:c>
      <x:c r="D65" s="4" t="s">
        <x:v>18</x:v>
      </x:c>
      <x:c r="E65" s="4" t="s">
        <x:v>320</x:v>
      </x:c>
      <x:c r="F65" s="4" t="s">
        <x:v>358</x:v>
      </x:c>
      <x:c r="G65" s="4" t="s">
        <x:v>359</x:v>
      </x:c>
      <x:c r="H65" s="4" t="s">
        <x:v>355</x:v>
      </x:c>
      <x:c r="I65" s="4" t="s">
        <x:v>360</x:v>
      </x:c>
      <x:c r="J65" s="4" t="s">
        <x:v>324</x:v>
      </x:c>
      <x:c r="K65" s="4" t="s">
        <x:v>361</x:v>
      </x:c>
      <x:c r="L65" s="4" t="s">
        <x:v>26</x:v>
      </x:c>
      <x:c r="M65" s="4" t="s">
        <x:v>27</x:v>
      </x:c>
      <x:c r="N65" s="4" t="s">
        <x:v>90</x:v>
      </x:c>
      <x:c r="O65" s="4"/>
      <x:c r="P65" s="4" t="s">
        <x:v>29</x:v>
      </x:c>
    </x:row>
    <x:row r="66" ht="28.5">
      <x:c r="A66" s="4">
        <x:v>65</x:v>
      </x:c>
      <x:c r="B66" s="4" t="s">
        <x:v>16</x:v>
      </x:c>
      <x:c r="C66" s="4" t="s">
        <x:v>17</x:v>
      </x:c>
      <x:c r="D66" s="4" t="s">
        <x:v>18</x:v>
      </x:c>
      <x:c r="E66" s="4" t="s">
        <x:v>320</x:v>
      </x:c>
      <x:c r="F66" s="4" t="s">
        <x:v>362</x:v>
      </x:c>
      <x:c r="G66" s="4" t="s">
        <x:v>363</x:v>
      </x:c>
      <x:c r="H66" s="4" t="s">
        <x:v>364</x:v>
      </x:c>
      <x:c r="I66" s="4" t="s">
        <x:v>365</x:v>
      </x:c>
      <x:c r="J66" s="4" t="s">
        <x:v>324</x:v>
      </x:c>
      <x:c r="K66" s="4" t="s">
        <x:v>366</x:v>
      </x:c>
      <x:c r="L66" s="4" t="s">
        <x:v>26</x:v>
      </x:c>
      <x:c r="M66" s="4" t="s">
        <x:v>27</x:v>
      </x:c>
      <x:c r="N66" s="4" t="s">
        <x:v>90</x:v>
      </x:c>
      <x:c r="O66" s="4"/>
      <x:c r="P66" s="4" t="s">
        <x:v>29</x:v>
      </x:c>
    </x:row>
    <x:row r="67" ht="28.5" hidden="1">
      <x:c r="A67" s="4">
        <x:v>66</x:v>
      </x:c>
      <x:c r="B67" s="4" t="s">
        <x:v>16</x:v>
      </x:c>
      <x:c r="C67" s="4" t="s">
        <x:v>17</x:v>
      </x:c>
      <x:c r="D67" s="4" t="s">
        <x:v>30</x:v>
      </x:c>
      <x:c r="E67" s="4" t="s">
        <x:v>246</x:v>
      </x:c>
      <x:c r="F67" s="4" t="s">
        <x:v>367</x:v>
      </x:c>
      <x:c r="G67" s="4" t="s">
        <x:v>368</x:v>
      </x:c>
      <x:c r="H67" s="4"/>
      <x:c r="I67" s="4" t="s">
        <x:v>369</x:v>
      </x:c>
      <x:c r="J67" s="4" t="s">
        <x:v>251</x:v>
      </x:c>
      <x:c r="K67" s="4" t="s">
        <x:v>370</x:v>
      </x:c>
      <x:c r="L67" s="4" t="s">
        <x:v>158</x:v>
      </x:c>
      <x:c r="M67" s="4" t="s">
        <x:v>27</x:v>
      </x:c>
      <x:c r="N67" s="4" t="s">
        <x:v>90</x:v>
      </x:c>
      <x:c r="O67" s="4" t="s">
        <x:v>159</x:v>
      </x:c>
      <x:c r="P67" s="4" t="s">
        <x:v>29</x:v>
      </x:c>
    </x:row>
    <x:row r="68" ht="28.5">
      <x:c r="A68" s="4">
        <x:v>67</x:v>
      </x:c>
      <x:c r="B68" s="4" t="s">
        <x:v>16</x:v>
      </x:c>
      <x:c r="C68" s="4" t="s">
        <x:v>17</x:v>
      </x:c>
      <x:c r="D68" s="4" t="s">
        <x:v>18</x:v>
      </x:c>
      <x:c r="E68" s="4" t="s">
        <x:v>320</x:v>
      </x:c>
      <x:c r="F68" s="4" t="s">
        <x:v>371</x:v>
      </x:c>
      <x:c r="G68" s="4" t="s">
        <x:v>372</x:v>
      </x:c>
      <x:c r="H68" s="4" t="s">
        <x:v>373</x:v>
      </x:c>
      <x:c r="I68" s="4" t="s">
        <x:v>374</x:v>
      </x:c>
      <x:c r="J68" s="4" t="s">
        <x:v>199</x:v>
      </x:c>
      <x:c r="K68" s="4" t="s">
        <x:v>375</x:v>
      </x:c>
      <x:c r="L68" s="4" t="s">
        <x:v>201</x:v>
      </x:c>
      <x:c r="M68" s="4" t="s">
        <x:v>27</x:v>
      </x:c>
      <x:c r="N68" s="4" t="s">
        <x:v>90</x:v>
      </x:c>
      <x:c r="O68" s="4"/>
      <x:c r="P68" s="4" t="s">
        <x:v>29</x:v>
      </x:c>
    </x:row>
    <x:row r="69">
      <x:c r="A69" s="4">
        <x:v>68</x:v>
      </x:c>
      <x:c r="B69" s="4" t="s">
        <x:v>16</x:v>
      </x:c>
      <x:c r="C69" s="4" t="s">
        <x:v>17</x:v>
      </x:c>
      <x:c r="D69" s="4" t="s">
        <x:v>18</x:v>
      </x:c>
      <x:c r="E69" s="4" t="s">
        <x:v>320</x:v>
      </x:c>
      <x:c r="F69" s="4" t="s">
        <x:v>376</x:v>
      </x:c>
      <x:c r="G69" s="4" t="s">
        <x:v>377</x:v>
      </x:c>
      <x:c r="H69" s="4" t="s">
        <x:v>350</x:v>
      </x:c>
      <x:c r="I69" s="4" t="s">
        <x:v>378</x:v>
      </x:c>
      <x:c r="J69" s="4" t="s">
        <x:v>324</x:v>
      </x:c>
      <x:c r="K69" s="4" t="s">
        <x:v>379</x:v>
      </x:c>
      <x:c r="L69" s="4" t="s">
        <x:v>26</x:v>
      </x:c>
      <x:c r="M69" s="4" t="s">
        <x:v>27</x:v>
      </x:c>
      <x:c r="N69" s="4" t="s">
        <x:v>90</x:v>
      </x:c>
      <x:c r="O69" s="4"/>
      <x:c r="P69" s="4" t="s">
        <x:v>29</x:v>
      </x:c>
    </x:row>
    <x:row r="70" ht="28.5">
      <x:c r="A70" s="4">
        <x:v>69</x:v>
      </x:c>
      <x:c r="B70" s="4" t="s">
        <x:v>16</x:v>
      </x:c>
      <x:c r="C70" s="4" t="s">
        <x:v>17</x:v>
      </x:c>
      <x:c r="D70" s="4" t="s">
        <x:v>18</x:v>
      </x:c>
      <x:c r="E70" s="4" t="s">
        <x:v>320</x:v>
      </x:c>
      <x:c r="F70" s="4" t="s">
        <x:v>380</x:v>
      </x:c>
      <x:c r="G70" s="4" t="s">
        <x:v>381</x:v>
      </x:c>
      <x:c r="H70" s="4" t="s">
        <x:v>355</x:v>
      </x:c>
      <x:c r="I70" s="4" t="s">
        <x:v>382</x:v>
      </x:c>
      <x:c r="J70" s="4" t="s">
        <x:v>324</x:v>
      </x:c>
      <x:c r="K70" s="4" t="s">
        <x:v>383</x:v>
      </x:c>
      <x:c r="L70" s="4" t="s">
        <x:v>26</x:v>
      </x:c>
      <x:c r="M70" s="4" t="s">
        <x:v>27</x:v>
      </x:c>
      <x:c r="N70" s="4" t="s">
        <x:v>90</x:v>
      </x:c>
      <x:c r="O70" s="4"/>
      <x:c r="P70" s="4" t="s">
        <x:v>29</x:v>
      </x:c>
    </x:row>
    <x:row r="71" ht="28.5">
      <x:c r="A71" s="4">
        <x:v>70</x:v>
      </x:c>
      <x:c r="B71" s="4" t="s">
        <x:v>16</x:v>
      </x:c>
      <x:c r="C71" s="4" t="s">
        <x:v>17</x:v>
      </x:c>
      <x:c r="D71" s="4" t="s">
        <x:v>18</x:v>
      </x:c>
      <x:c r="E71" s="4" t="s">
        <x:v>320</x:v>
      </x:c>
      <x:c r="F71" s="4" t="s">
        <x:v>384</x:v>
      </x:c>
      <x:c r="G71" s="4" t="s">
        <x:v>385</x:v>
      </x:c>
      <x:c r="H71" s="4" t="s">
        <x:v>355</x:v>
      </x:c>
      <x:c r="I71" s="4" t="s">
        <x:v>386</x:v>
      </x:c>
      <x:c r="J71" s="4" t="s">
        <x:v>324</x:v>
      </x:c>
      <x:c r="K71" s="4" t="s">
        <x:v>387</x:v>
      </x:c>
      <x:c r="L71" s="4" t="s">
        <x:v>26</x:v>
      </x:c>
      <x:c r="M71" s="4" t="s">
        <x:v>27</x:v>
      </x:c>
      <x:c r="N71" s="4" t="s">
        <x:v>90</x:v>
      </x:c>
      <x:c r="O71" s="4"/>
      <x:c r="P71" s="4" t="s">
        <x:v>29</x:v>
      </x:c>
    </x:row>
    <x:row r="72" ht="28.5">
      <x:c r="A72" s="4">
        <x:v>71</x:v>
      </x:c>
      <x:c r="B72" s="4" t="s">
        <x:v>16</x:v>
      </x:c>
      <x:c r="C72" s="4" t="s">
        <x:v>17</x:v>
      </x:c>
      <x:c r="D72" s="4" t="s">
        <x:v>18</x:v>
      </x:c>
      <x:c r="E72" s="4" t="s">
        <x:v>320</x:v>
      </x:c>
      <x:c r="F72" s="4" t="s">
        <x:v>388</x:v>
      </x:c>
      <x:c r="G72" s="4" t="s">
        <x:v>389</x:v>
      </x:c>
      <x:c r="H72" s="4" t="s">
        <x:v>364</x:v>
      </x:c>
      <x:c r="I72" s="4" t="s">
        <x:v>390</x:v>
      </x:c>
      <x:c r="J72" s="4" t="s">
        <x:v>324</x:v>
      </x:c>
      <x:c r="K72" s="4" t="s">
        <x:v>391</x:v>
      </x:c>
      <x:c r="L72" s="4" t="s">
        <x:v>26</x:v>
      </x:c>
      <x:c r="M72" s="4" t="s">
        <x:v>27</x:v>
      </x:c>
      <x:c r="N72" s="4" t="s">
        <x:v>90</x:v>
      </x:c>
      <x:c r="O72" s="4"/>
      <x:c r="P72" s="4" t="s">
        <x:v>29</x:v>
      </x:c>
    </x:row>
    <x:row r="73" ht="28.5" hidden="1">
      <x:c r="A73" s="4">
        <x:v>72</x:v>
      </x:c>
      <x:c r="B73" s="4" t="s">
        <x:v>16</x:v>
      </x:c>
      <x:c r="C73" s="4" t="s">
        <x:v>17</x:v>
      </x:c>
      <x:c r="D73" s="4" t="s">
        <x:v>30</x:v>
      </x:c>
      <x:c r="E73" s="4" t="s">
        <x:v>392</x:v>
      </x:c>
      <x:c r="F73" s="4" t="s">
        <x:v>393</x:v>
      </x:c>
      <x:c r="G73" s="4" t="s">
        <x:v>394</x:v>
      </x:c>
      <x:c r="H73" s="4"/>
      <x:c r="I73" s="4" t="s">
        <x:v>395</x:v>
      </x:c>
      <x:c r="J73" s="4" t="s">
        <x:v>251</x:v>
      </x:c>
      <x:c r="K73" s="4" t="s">
        <x:v>396</x:v>
      </x:c>
      <x:c r="L73" s="4" t="s">
        <x:v>158</x:v>
      </x:c>
      <x:c r="M73" s="4" t="s">
        <x:v>27</x:v>
      </x:c>
      <x:c r="N73" s="4" t="s">
        <x:v>90</x:v>
      </x:c>
      <x:c r="O73" s="4" t="s">
        <x:v>159</x:v>
      </x:c>
      <x:c r="P73" s="4" t="s">
        <x:v>29</x:v>
      </x:c>
    </x:row>
    <x:row r="74" ht="28.5">
      <x:c r="A74" s="4">
        <x:v>73</x:v>
      </x:c>
      <x:c r="B74" s="4" t="s">
        <x:v>16</x:v>
      </x:c>
      <x:c r="C74" s="4" t="s">
        <x:v>17</x:v>
      </x:c>
      <x:c r="D74" s="4" t="s">
        <x:v>18</x:v>
      </x:c>
      <x:c r="E74" s="4" t="s">
        <x:v>397</x:v>
      </x:c>
      <x:c r="F74" s="4" t="s">
        <x:v>398</x:v>
      </x:c>
      <x:c r="G74" s="4" t="s">
        <x:v>399</x:v>
      </x:c>
      <x:c r="H74" s="4" t="s">
        <x:v>400</x:v>
      </x:c>
      <x:c r="I74" s="4" t="s">
        <x:v>401</x:v>
      </x:c>
      <x:c r="J74" s="4" t="s">
        <x:v>221</x:v>
      </x:c>
      <x:c r="K74" s="4" t="s">
        <x:v>402</x:v>
      </x:c>
      <x:c r="L74" s="4" t="s">
        <x:v>26</x:v>
      </x:c>
      <x:c r="M74" s="4" t="s">
        <x:v>27</x:v>
      </x:c>
      <x:c r="N74" s="4" t="s">
        <x:v>28</x:v>
      </x:c>
      <x:c r="O74" s="4"/>
      <x:c r="P74" s="4" t="s">
        <x:v>29</x:v>
      </x:c>
    </x:row>
    <x:row r="75" ht="28.5">
      <x:c r="A75" s="4">
        <x:v>74</x:v>
      </x:c>
      <x:c r="B75" s="4" t="s">
        <x:v>16</x:v>
      </x:c>
      <x:c r="C75" s="4" t="s">
        <x:v>17</x:v>
      </x:c>
      <x:c r="D75" s="4" t="s">
        <x:v>18</x:v>
      </x:c>
      <x:c r="E75" s="4" t="s">
        <x:v>397</x:v>
      </x:c>
      <x:c r="F75" s="4" t="s">
        <x:v>403</x:v>
      </x:c>
      <x:c r="G75" s="4" t="s">
        <x:v>404</x:v>
      </x:c>
      <x:c r="H75" s="4" t="s">
        <x:v>277</x:v>
      </x:c>
      <x:c r="I75" s="4" t="s">
        <x:v>405</x:v>
      </x:c>
      <x:c r="J75" s="4" t="s">
        <x:v>221</x:v>
      </x:c>
      <x:c r="K75" s="4" t="s">
        <x:v>406</x:v>
      </x:c>
      <x:c r="L75" s="4" t="s">
        <x:v>201</x:v>
      </x:c>
      <x:c r="M75" s="4" t="s">
        <x:v>27</x:v>
      </x:c>
      <x:c r="N75" s="4" t="s">
        <x:v>28</x:v>
      </x:c>
      <x:c r="O75" s="4" t="s">
        <x:v>280</x:v>
      </x:c>
      <x:c r="P75" s="4" t="s">
        <x:v>29</x:v>
      </x:c>
    </x:row>
    <x:row r="76" ht="28.5" hidden="1">
      <x:c r="A76" s="4">
        <x:v>75</x:v>
      </x:c>
      <x:c r="B76" s="4" t="s">
        <x:v>16</x:v>
      </x:c>
      <x:c r="C76" s="4" t="s">
        <x:v>17</x:v>
      </x:c>
      <x:c r="D76" s="4" t="s">
        <x:v>30</x:v>
      </x:c>
      <x:c r="E76" s="4" t="s">
        <x:v>407</x:v>
      </x:c>
      <x:c r="F76" s="4" t="s">
        <x:v>408</x:v>
      </x:c>
      <x:c r="G76" s="4" t="s">
        <x:v>409</x:v>
      </x:c>
      <x:c r="H76" s="4" t="s">
        <x:v>410</x:v>
      </x:c>
      <x:c r="I76" s="4" t="s">
        <x:v>411</x:v>
      </x:c>
      <x:c r="J76" s="4" t="s">
        <x:v>412</x:v>
      </x:c>
      <x:c r="K76" s="4" t="s">
        <x:v>413</x:v>
      </x:c>
      <x:c r="L76" s="4" t="s">
        <x:v>201</x:v>
      </x:c>
      <x:c r="M76" s="4" t="s">
        <x:v>414</x:v>
      </x:c>
      <x:c r="N76" s="4" t="s">
        <x:v>90</x:v>
      </x:c>
      <x:c r="O76" s="4" t="s">
        <x:v>203</x:v>
      </x:c>
      <x:c r="P76" s="4" t="s">
        <x:v>29</x:v>
      </x:c>
    </x:row>
    <x:row r="77" ht="28.5" hidden="1">
      <x:c r="A77" s="4">
        <x:v>76</x:v>
      </x:c>
      <x:c r="B77" s="4" t="s">
        <x:v>16</x:v>
      </x:c>
      <x:c r="C77" s="4" t="s">
        <x:v>17</x:v>
      </x:c>
      <x:c r="D77" s="4" t="s">
        <x:v>30</x:v>
      </x:c>
      <x:c r="E77" s="4" t="s">
        <x:v>407</x:v>
      </x:c>
      <x:c r="F77" s="4" t="s">
        <x:v>415</x:v>
      </x:c>
      <x:c r="G77" s="4" t="s">
        <x:v>416</x:v>
      </x:c>
      <x:c r="H77" s="4" t="s">
        <x:v>410</x:v>
      </x:c>
      <x:c r="I77" s="4" t="s">
        <x:v>417</x:v>
      </x:c>
      <x:c r="J77" s="4" t="s">
        <x:v>412</x:v>
      </x:c>
      <x:c r="K77" s="4" t="s">
        <x:v>418</x:v>
      </x:c>
      <x:c r="L77" s="4" t="s">
        <x:v>201</x:v>
      </x:c>
      <x:c r="M77" s="4" t="s">
        <x:v>414</x:v>
      </x:c>
      <x:c r="N77" s="4" t="s">
        <x:v>90</x:v>
      </x:c>
      <x:c r="O77" s="4" t="s">
        <x:v>203</x:v>
      </x:c>
      <x:c r="P77" s="4" t="s">
        <x:v>29</x:v>
      </x:c>
    </x:row>
    <x:row r="78" ht="28.5">
      <x:c r="A78" s="4">
        <x:v>77</x:v>
      </x:c>
      <x:c r="B78" s="4" t="s">
        <x:v>16</x:v>
      </x:c>
      <x:c r="C78" s="4" t="s">
        <x:v>17</x:v>
      </x:c>
      <x:c r="D78" s="4" t="s">
        <x:v>18</x:v>
      </x:c>
      <x:c r="E78" s="4" t="s">
        <x:v>397</x:v>
      </x:c>
      <x:c r="F78" s="4" t="s">
        <x:v>419</x:v>
      </x:c>
      <x:c r="G78" s="4" t="s">
        <x:v>420</x:v>
      </x:c>
      <x:c r="H78" s="4" t="s">
        <x:v>421</x:v>
      </x:c>
      <x:c r="I78" s="4" t="s">
        <x:v>422</x:v>
      </x:c>
      <x:c r="J78" s="4" t="s">
        <x:v>221</x:v>
      </x:c>
      <x:c r="K78" s="4" t="s">
        <x:v>423</x:v>
      </x:c>
      <x:c r="L78" s="4" t="s">
        <x:v>26</x:v>
      </x:c>
      <x:c r="M78" s="4" t="s">
        <x:v>27</x:v>
      </x:c>
      <x:c r="N78" s="4" t="s">
        <x:v>28</x:v>
      </x:c>
      <x:c r="O78" s="4"/>
      <x:c r="P78" s="4" t="s">
        <x:v>29</x:v>
      </x:c>
    </x:row>
    <x:row r="79" ht="28.5">
      <x:c r="A79" s="4">
        <x:v>78</x:v>
      </x:c>
      <x:c r="B79" s="4" t="s">
        <x:v>16</x:v>
      </x:c>
      <x:c r="C79" s="4" t="s">
        <x:v>17</x:v>
      </x:c>
      <x:c r="D79" s="4" t="s">
        <x:v>18</x:v>
      </x:c>
      <x:c r="E79" s="4" t="s">
        <x:v>424</x:v>
      </x:c>
      <x:c r="F79" s="4" t="s">
        <x:v>425</x:v>
      </x:c>
      <x:c r="G79" s="4" t="s">
        <x:v>426</x:v>
      </x:c>
      <x:c r="H79" s="4" t="s">
        <x:v>427</x:v>
      </x:c>
      <x:c r="I79" s="4" t="s">
        <x:v>428</x:v>
      </x:c>
      <x:c r="J79" s="4" t="s">
        <x:v>429</x:v>
      </x:c>
      <x:c r="K79" s="4" t="s">
        <x:v>430</x:v>
      </x:c>
      <x:c r="L79" s="4" t="s">
        <x:v>201</x:v>
      </x:c>
      <x:c r="M79" s="4" t="s">
        <x:v>27</x:v>
      </x:c>
      <x:c r="N79" s="4" t="s">
        <x:v>90</x:v>
      </x:c>
      <x:c r="O79" s="4"/>
      <x:c r="P79" s="4" t="s">
        <x:v>29</x:v>
      </x:c>
    </x:row>
    <x:row r="80" ht="28.5">
      <x:c r="A80" s="4">
        <x:v>79</x:v>
      </x:c>
      <x:c r="B80" s="4" t="s">
        <x:v>16</x:v>
      </x:c>
      <x:c r="C80" s="4" t="s">
        <x:v>17</x:v>
      </x:c>
      <x:c r="D80" s="4" t="s">
        <x:v>18</x:v>
      </x:c>
      <x:c r="E80" s="4" t="s">
        <x:v>424</x:v>
      </x:c>
      <x:c r="F80" s="4" t="s">
        <x:v>431</x:v>
      </x:c>
      <x:c r="G80" s="4" t="s">
        <x:v>432</x:v>
      </x:c>
      <x:c r="H80" s="4" t="s">
        <x:v>433</x:v>
      </x:c>
      <x:c r="I80" s="4" t="s">
        <x:v>434</x:v>
      </x:c>
      <x:c r="J80" s="4" t="s">
        <x:v>429</x:v>
      </x:c>
      <x:c r="K80" s="4" t="s">
        <x:v>435</x:v>
      </x:c>
      <x:c r="L80" s="4" t="s">
        <x:v>201</x:v>
      </x:c>
      <x:c r="M80" s="4" t="s">
        <x:v>27</x:v>
      </x:c>
      <x:c r="N80" s="4" t="s">
        <x:v>90</x:v>
      </x:c>
      <x:c r="O80" s="4"/>
      <x:c r="P80" s="4" t="s">
        <x:v>29</x:v>
      </x:c>
    </x:row>
    <x:row r="81">
      <x:c r="A81" s="4">
        <x:v>80</x:v>
      </x:c>
      <x:c r="B81" s="4" t="s">
        <x:v>16</x:v>
      </x:c>
      <x:c r="C81" s="4" t="s">
        <x:v>17</x:v>
      </x:c>
      <x:c r="D81" s="4" t="s">
        <x:v>18</x:v>
      </x:c>
      <x:c r="E81" s="4" t="s">
        <x:v>424</x:v>
      </x:c>
      <x:c r="F81" s="4" t="s">
        <x:v>436</x:v>
      </x:c>
      <x:c r="G81" s="4" t="s">
        <x:v>437</x:v>
      </x:c>
      <x:c r="H81" s="4" t="s">
        <x:v>438</x:v>
      </x:c>
      <x:c r="I81" s="4" t="s">
        <x:v>439</x:v>
      </x:c>
      <x:c r="J81" s="4" t="s">
        <x:v>429</x:v>
      </x:c>
      <x:c r="K81" s="4" t="s">
        <x:v>440</x:v>
      </x:c>
      <x:c r="L81" s="4" t="s">
        <x:v>26</x:v>
      </x:c>
      <x:c r="M81" s="4" t="s">
        <x:v>27</x:v>
      </x:c>
      <x:c r="N81" s="4" t="s">
        <x:v>28</x:v>
      </x:c>
      <x:c r="O81" s="4"/>
      <x:c r="P81" s="4" t="s">
        <x:v>29</x:v>
      </x:c>
    </x:row>
    <x:row r="82" ht="28.5">
      <x:c r="A82" s="4">
        <x:v>81</x:v>
      </x:c>
      <x:c r="B82" s="4" t="s">
        <x:v>16</x:v>
      </x:c>
      <x:c r="C82" s="4" t="s">
        <x:v>17</x:v>
      </x:c>
      <x:c r="D82" s="4" t="s">
        <x:v>18</x:v>
      </x:c>
      <x:c r="E82" s="4" t="s">
        <x:v>424</x:v>
      </x:c>
      <x:c r="F82" s="4" t="s">
        <x:v>441</x:v>
      </x:c>
      <x:c r="G82" s="4" t="s">
        <x:v>442</x:v>
      </x:c>
      <x:c r="H82" s="4" t="s">
        <x:v>277</x:v>
      </x:c>
      <x:c r="I82" s="4" t="s">
        <x:v>443</x:v>
      </x:c>
      <x:c r="J82" s="4" t="s">
        <x:v>429</x:v>
      </x:c>
      <x:c r="K82" s="4" t="s">
        <x:v>435</x:v>
      </x:c>
      <x:c r="L82" s="4" t="s">
        <x:v>201</x:v>
      </x:c>
      <x:c r="M82" s="4" t="s">
        <x:v>27</x:v>
      </x:c>
      <x:c r="N82" s="4" t="s">
        <x:v>28</x:v>
      </x:c>
      <x:c r="O82" s="4" t="s">
        <x:v>280</x:v>
      </x:c>
      <x:c r="P82" s="4" t="s">
        <x:v>29</x:v>
      </x:c>
    </x:row>
    <x:row r="83" ht="28.5">
      <x:c r="A83" s="4">
        <x:v>82</x:v>
      </x:c>
      <x:c r="B83" s="4" t="s">
        <x:v>16</x:v>
      </x:c>
      <x:c r="C83" s="4" t="s">
        <x:v>17</x:v>
      </x:c>
      <x:c r="D83" s="4" t="s">
        <x:v>18</x:v>
      </x:c>
      <x:c r="E83" s="4" t="s">
        <x:v>424</x:v>
      </x:c>
      <x:c r="F83" s="4" t="s">
        <x:v>444</x:v>
      </x:c>
      <x:c r="G83" s="4" t="s">
        <x:v>445</x:v>
      </x:c>
      <x:c r="H83" s="4" t="s">
        <x:v>446</x:v>
      </x:c>
      <x:c r="I83" s="4" t="s">
        <x:v>447</x:v>
      </x:c>
      <x:c r="J83" s="4" t="s">
        <x:v>429</x:v>
      </x:c>
      <x:c r="K83" s="4" t="s">
        <x:v>448</x:v>
      </x:c>
      <x:c r="L83" s="4" t="s">
        <x:v>201</x:v>
      </x:c>
      <x:c r="M83" s="4" t="s">
        <x:v>311</x:v>
      </x:c>
      <x:c r="N83" s="4" t="s">
        <x:v>28</x:v>
      </x:c>
      <x:c r="O83" s="4"/>
      <x:c r="P83" s="4" t="s">
        <x:v>29</x:v>
      </x:c>
    </x:row>
    <x:row r="84">
      <x:c r="A84" s="4">
        <x:v>83</x:v>
      </x:c>
      <x:c r="B84" s="4" t="s">
        <x:v>16</x:v>
      </x:c>
      <x:c r="C84" s="4" t="s">
        <x:v>17</x:v>
      </x:c>
      <x:c r="D84" s="4" t="s">
        <x:v>18</x:v>
      </x:c>
      <x:c r="E84" s="4" t="s">
        <x:v>424</x:v>
      </x:c>
      <x:c r="F84" s="4" t="s">
        <x:v>449</x:v>
      </x:c>
      <x:c r="G84" s="4" t="s">
        <x:v>450</x:v>
      </x:c>
      <x:c r="H84" s="4" t="s">
        <x:v>451</x:v>
      </x:c>
      <x:c r="I84" s="4" t="s">
        <x:v>452</x:v>
      </x:c>
      <x:c r="J84" s="4" t="s">
        <x:v>429</x:v>
      </x:c>
      <x:c r="K84" s="4" t="s">
        <x:v>453</x:v>
      </x:c>
      <x:c r="L84" s="4" t="s">
        <x:v>26</x:v>
      </x:c>
      <x:c r="M84" s="4" t="s">
        <x:v>27</x:v>
      </x:c>
      <x:c r="N84" s="4" t="s">
        <x:v>28</x:v>
      </x:c>
      <x:c r="O84" s="4"/>
      <x:c r="P84" s="4" t="s">
        <x:v>29</x:v>
      </x:c>
    </x:row>
    <x:row r="85" ht="28.5">
      <x:c r="A85" s="4">
        <x:v>84</x:v>
      </x:c>
      <x:c r="B85" s="4" t="s">
        <x:v>16</x:v>
      </x:c>
      <x:c r="C85" s="4" t="s">
        <x:v>17</x:v>
      </x:c>
      <x:c r="D85" s="4" t="s">
        <x:v>18</x:v>
      </x:c>
      <x:c r="E85" s="4" t="s">
        <x:v>424</x:v>
      </x:c>
      <x:c r="F85" s="4" t="s">
        <x:v>454</x:v>
      </x:c>
      <x:c r="G85" s="4" t="s">
        <x:v>455</x:v>
      </x:c>
      <x:c r="H85" s="4" t="s">
        <x:v>456</x:v>
      </x:c>
      <x:c r="I85" s="4" t="s">
        <x:v>457</x:v>
      </x:c>
      <x:c r="J85" s="4" t="s">
        <x:v>429</x:v>
      </x:c>
      <x:c r="K85" s="4" t="s">
        <x:v>458</x:v>
      </x:c>
      <x:c r="L85" s="4" t="s">
        <x:v>26</x:v>
      </x:c>
      <x:c r="M85" s="4" t="s">
        <x:v>27</x:v>
      </x:c>
      <x:c r="N85" s="4" t="s">
        <x:v>28</x:v>
      </x:c>
      <x:c r="O85" s="4"/>
      <x:c r="P85" s="4" t="s">
        <x:v>29</x:v>
      </x:c>
    </x:row>
    <x:row r="86" ht="28.5">
      <x:c r="A86" s="4">
        <x:v>85</x:v>
      </x:c>
      <x:c r="B86" s="4" t="s">
        <x:v>16</x:v>
      </x:c>
      <x:c r="C86" s="4" t="s">
        <x:v>17</x:v>
      </x:c>
      <x:c r="D86" s="4" t="s">
        <x:v>18</x:v>
      </x:c>
      <x:c r="E86" s="4" t="s">
        <x:v>424</x:v>
      </x:c>
      <x:c r="F86" s="4" t="s">
        <x:v>459</x:v>
      </x:c>
      <x:c r="G86" s="4" t="s">
        <x:v>460</x:v>
      </x:c>
      <x:c r="H86" s="4"/>
      <x:c r="I86" s="4" t="s">
        <x:v>461</x:v>
      </x:c>
      <x:c r="J86" s="4" t="s">
        <x:v>429</x:v>
      </x:c>
      <x:c r="K86" s="4" t="s">
        <x:v>462</x:v>
      </x:c>
      <x:c r="L86" s="4" t="s">
        <x:v>158</x:v>
      </x:c>
      <x:c r="M86" s="4" t="s">
        <x:v>27</x:v>
      </x:c>
      <x:c r="N86" s="4" t="s">
        <x:v>90</x:v>
      </x:c>
      <x:c r="O86" s="4" t="s">
        <x:v>159</x:v>
      </x:c>
      <x:c r="P86" s="4" t="s">
        <x:v>29</x:v>
      </x:c>
    </x:row>
    <x:row r="87" ht="28.5">
      <x:c r="A87" s="4">
        <x:v>86</x:v>
      </x:c>
      <x:c r="B87" s="4" t="s">
        <x:v>16</x:v>
      </x:c>
      <x:c r="C87" s="4" t="s">
        <x:v>17</x:v>
      </x:c>
      <x:c r="D87" s="4" t="s">
        <x:v>18</x:v>
      </x:c>
      <x:c r="E87" s="4" t="s">
        <x:v>424</x:v>
      </x:c>
      <x:c r="F87" s="4" t="s">
        <x:v>463</x:v>
      </x:c>
      <x:c r="G87" s="4" t="s">
        <x:v>464</x:v>
      </x:c>
      <x:c r="H87" s="4"/>
      <x:c r="I87" s="4" t="s">
        <x:v>465</x:v>
      </x:c>
      <x:c r="J87" s="4" t="s">
        <x:v>429</x:v>
      </x:c>
      <x:c r="K87" s="4" t="s">
        <x:v>466</x:v>
      </x:c>
      <x:c r="L87" s="4" t="s">
        <x:v>158</x:v>
      </x:c>
      <x:c r="M87" s="4" t="s">
        <x:v>27</x:v>
      </x:c>
      <x:c r="N87" s="4" t="s">
        <x:v>90</x:v>
      </x:c>
      <x:c r="O87" s="4" t="s">
        <x:v>159</x:v>
      </x:c>
      <x:c r="P87" s="4" t="s">
        <x:v>29</x:v>
      </x:c>
    </x:row>
    <x:row r="88" ht="28.5">
      <x:c r="A88" s="4">
        <x:v>87</x:v>
      </x:c>
      <x:c r="B88" s="4" t="s">
        <x:v>16</x:v>
      </x:c>
      <x:c r="C88" s="4" t="s">
        <x:v>17</x:v>
      </x:c>
      <x:c r="D88" s="4" t="s">
        <x:v>18</x:v>
      </x:c>
      <x:c r="E88" s="4" t="s">
        <x:v>424</x:v>
      </x:c>
      <x:c r="F88" s="4" t="s">
        <x:v>467</x:v>
      </x:c>
      <x:c r="G88" s="4" t="s">
        <x:v>468</x:v>
      </x:c>
      <x:c r="H88" s="4"/>
      <x:c r="I88" s="4" t="s">
        <x:v>469</x:v>
      </x:c>
      <x:c r="J88" s="4" t="s">
        <x:v>429</x:v>
      </x:c>
      <x:c r="K88" s="4" t="s">
        <x:v>470</x:v>
      </x:c>
      <x:c r="L88" s="4" t="s">
        <x:v>158</x:v>
      </x:c>
      <x:c r="M88" s="4" t="s">
        <x:v>27</x:v>
      </x:c>
      <x:c r="N88" s="4" t="s">
        <x:v>90</x:v>
      </x:c>
      <x:c r="O88" s="4" t="s">
        <x:v>159</x:v>
      </x:c>
      <x:c r="P88" s="4" t="s">
        <x:v>29</x:v>
      </x:c>
    </x:row>
    <x:row r="89" ht="28.5">
      <x:c r="A89" s="4">
        <x:v>88</x:v>
      </x:c>
      <x:c r="B89" s="4" t="s">
        <x:v>16</x:v>
      </x:c>
      <x:c r="C89" s="4" t="s">
        <x:v>17</x:v>
      </x:c>
      <x:c r="D89" s="4" t="s">
        <x:v>18</x:v>
      </x:c>
      <x:c r="E89" s="4" t="s">
        <x:v>424</x:v>
      </x:c>
      <x:c r="F89" s="4" t="s">
        <x:v>471</x:v>
      </x:c>
      <x:c r="G89" s="4" t="s">
        <x:v>472</x:v>
      </x:c>
      <x:c r="H89" s="4"/>
      <x:c r="I89" s="4" t="s">
        <x:v>473</x:v>
      </x:c>
      <x:c r="J89" s="4" t="s">
        <x:v>429</x:v>
      </x:c>
      <x:c r="K89" s="4" t="s">
        <x:v>474</x:v>
      </x:c>
      <x:c r="L89" s="4" t="s">
        <x:v>158</x:v>
      </x:c>
      <x:c r="M89" s="4" t="s">
        <x:v>27</x:v>
      </x:c>
      <x:c r="N89" s="4" t="s">
        <x:v>90</x:v>
      </x:c>
      <x:c r="O89" s="4" t="s">
        <x:v>159</x:v>
      </x:c>
      <x:c r="P89" s="4" t="s">
        <x:v>29</x:v>
      </x:c>
    </x:row>
    <x:row r="90" ht="28.5">
      <x:c r="A90" s="4">
        <x:v>89</x:v>
      </x:c>
      <x:c r="B90" s="4" t="s">
        <x:v>16</x:v>
      </x:c>
      <x:c r="C90" s="4" t="s">
        <x:v>17</x:v>
      </x:c>
      <x:c r="D90" s="4" t="s">
        <x:v>18</x:v>
      </x:c>
      <x:c r="E90" s="4" t="s">
        <x:v>424</x:v>
      </x:c>
      <x:c r="F90" s="4" t="s">
        <x:v>475</x:v>
      </x:c>
      <x:c r="G90" s="4" t="s">
        <x:v>476</x:v>
      </x:c>
      <x:c r="H90" s="4"/>
      <x:c r="I90" s="4" t="s">
        <x:v>477</x:v>
      </x:c>
      <x:c r="J90" s="4" t="s">
        <x:v>24</x:v>
      </x:c>
      <x:c r="K90" s="4" t="s">
        <x:v>478</x:v>
      </x:c>
      <x:c r="L90" s="4" t="s">
        <x:v>158</x:v>
      </x:c>
      <x:c r="M90" s="4" t="s">
        <x:v>27</x:v>
      </x:c>
      <x:c r="N90" s="4" t="s">
        <x:v>90</x:v>
      </x:c>
      <x:c r="O90" s="4" t="s">
        <x:v>159</x:v>
      </x:c>
      <x:c r="P90" s="4" t="s">
        <x:v>29</x:v>
      </x:c>
    </x:row>
    <x:row r="91" ht="28.5">
      <x:c r="A91" s="4">
        <x:v>90</x:v>
      </x:c>
      <x:c r="B91" s="4" t="s">
        <x:v>16</x:v>
      </x:c>
      <x:c r="C91" s="4" t="s">
        <x:v>17</x:v>
      </x:c>
      <x:c r="D91" s="4" t="s">
        <x:v>18</x:v>
      </x:c>
      <x:c r="E91" s="4" t="s">
        <x:v>424</x:v>
      </x:c>
      <x:c r="F91" s="4" t="s">
        <x:v>479</x:v>
      </x:c>
      <x:c r="G91" s="4" t="s">
        <x:v>480</x:v>
      </x:c>
      <x:c r="H91" s="4"/>
      <x:c r="I91" s="4" t="s">
        <x:v>481</x:v>
      </x:c>
      <x:c r="J91" s="4" t="s">
        <x:v>429</x:v>
      </x:c>
      <x:c r="K91" s="4" t="s">
        <x:v>482</x:v>
      </x:c>
      <x:c r="L91" s="4" t="s">
        <x:v>158</x:v>
      </x:c>
      <x:c r="M91" s="4" t="s">
        <x:v>27</x:v>
      </x:c>
      <x:c r="N91" s="4" t="s">
        <x:v>90</x:v>
      </x:c>
      <x:c r="O91" s="4" t="s">
        <x:v>159</x:v>
      </x:c>
      <x:c r="P91" s="4" t="s">
        <x:v>29</x:v>
      </x:c>
    </x:row>
    <x:row r="92" ht="28.5">
      <x:c r="A92" s="4">
        <x:v>91</x:v>
      </x:c>
      <x:c r="B92" s="4" t="s">
        <x:v>16</x:v>
      </x:c>
      <x:c r="C92" s="4" t="s">
        <x:v>17</x:v>
      </x:c>
      <x:c r="D92" s="4" t="s">
        <x:v>18</x:v>
      </x:c>
      <x:c r="E92" s="4" t="s">
        <x:v>424</x:v>
      </x:c>
      <x:c r="F92" s="4" t="s">
        <x:v>483</x:v>
      </x:c>
      <x:c r="G92" s="4" t="s">
        <x:v>484</x:v>
      </x:c>
      <x:c r="H92" s="4"/>
      <x:c r="I92" s="4" t="s">
        <x:v>485</x:v>
      </x:c>
      <x:c r="J92" s="4" t="s">
        <x:v>429</x:v>
      </x:c>
      <x:c r="K92" s="4" t="s">
        <x:v>486</x:v>
      </x:c>
      <x:c r="L92" s="4" t="s">
        <x:v>158</x:v>
      </x:c>
      <x:c r="M92" s="4" t="s">
        <x:v>27</x:v>
      </x:c>
      <x:c r="N92" s="4" t="s">
        <x:v>90</x:v>
      </x:c>
      <x:c r="O92" s="4" t="s">
        <x:v>159</x:v>
      </x:c>
      <x:c r="P92" s="4" t="s">
        <x:v>29</x:v>
      </x:c>
    </x:row>
    <x:row r="93" ht="28.5">
      <x:c r="A93" s="4">
        <x:v>92</x:v>
      </x:c>
      <x:c r="B93" s="4" t="s">
        <x:v>16</x:v>
      </x:c>
      <x:c r="C93" s="4" t="s">
        <x:v>17</x:v>
      </x:c>
      <x:c r="D93" s="4" t="s">
        <x:v>18</x:v>
      </x:c>
      <x:c r="E93" s="4" t="s">
        <x:v>424</x:v>
      </x:c>
      <x:c r="F93" s="4" t="s">
        <x:v>487</x:v>
      </x:c>
      <x:c r="G93" s="4" t="s">
        <x:v>488</x:v>
      </x:c>
      <x:c r="H93" s="4"/>
      <x:c r="I93" s="4" t="s">
        <x:v>489</x:v>
      </x:c>
      <x:c r="J93" s="4" t="s">
        <x:v>24</x:v>
      </x:c>
      <x:c r="K93" s="4" t="s">
        <x:v>490</x:v>
      </x:c>
      <x:c r="L93" s="4" t="s">
        <x:v>158</x:v>
      </x:c>
      <x:c r="M93" s="4" t="s">
        <x:v>27</x:v>
      </x:c>
      <x:c r="N93" s="4" t="s">
        <x:v>90</x:v>
      </x:c>
      <x:c r="O93" s="4" t="s">
        <x:v>159</x:v>
      </x:c>
      <x:c r="P93" s="4" t="s">
        <x:v>29</x:v>
      </x:c>
    </x:row>
    <x:row r="94" ht="28.5">
      <x:c r="A94" s="4">
        <x:v>93</x:v>
      </x:c>
      <x:c r="B94" s="4" t="s">
        <x:v>16</x:v>
      </x:c>
      <x:c r="C94" s="4" t="s">
        <x:v>17</x:v>
      </x:c>
      <x:c r="D94" s="4" t="s">
        <x:v>18</x:v>
      </x:c>
      <x:c r="E94" s="4" t="s">
        <x:v>491</x:v>
      </x:c>
      <x:c r="F94" s="4" t="s">
        <x:v>492</x:v>
      </x:c>
      <x:c r="G94" s="4" t="s">
        <x:v>493</x:v>
      </x:c>
      <x:c r="H94" s="4" t="s">
        <x:v>410</x:v>
      </x:c>
      <x:c r="I94" s="4" t="s">
        <x:v>494</x:v>
      </x:c>
      <x:c r="J94" s="4" t="s">
        <x:v>495</x:v>
      </x:c>
      <x:c r="K94" s="4" t="s">
        <x:v>496</x:v>
      </x:c>
      <x:c r="L94" s="4" t="s">
        <x:v>201</x:v>
      </x:c>
      <x:c r="M94" s="4" t="s">
        <x:v>414</x:v>
      </x:c>
      <x:c r="N94" s="4" t="s">
        <x:v>90</x:v>
      </x:c>
      <x:c r="O94" s="4" t="s">
        <x:v>203</x:v>
      </x:c>
      <x:c r="P94" s="4" t="s">
        <x:v>29</x:v>
      </x:c>
    </x:row>
    <x:row r="95" ht="28.5">
      <x:c r="A95" s="4">
        <x:v>94</x:v>
      </x:c>
      <x:c r="B95" s="4" t="s">
        <x:v>16</x:v>
      </x:c>
      <x:c r="C95" s="4" t="s">
        <x:v>17</x:v>
      </x:c>
      <x:c r="D95" s="4" t="s">
        <x:v>18</x:v>
      </x:c>
      <x:c r="E95" s="4" t="s">
        <x:v>491</x:v>
      </x:c>
      <x:c r="F95" s="4" t="s">
        <x:v>497</x:v>
      </x:c>
      <x:c r="G95" s="4" t="s">
        <x:v>498</x:v>
      </x:c>
      <x:c r="H95" s="4" t="s">
        <x:v>410</x:v>
      </x:c>
      <x:c r="I95" s="4" t="s">
        <x:v>499</x:v>
      </x:c>
      <x:c r="J95" s="4" t="s">
        <x:v>495</x:v>
      </x:c>
      <x:c r="K95" s="4" t="s">
        <x:v>500</x:v>
      </x:c>
      <x:c r="L95" s="4" t="s">
        <x:v>201</x:v>
      </x:c>
      <x:c r="M95" s="4" t="s">
        <x:v>414</x:v>
      </x:c>
      <x:c r="N95" s="4" t="s">
        <x:v>90</x:v>
      </x:c>
      <x:c r="O95" s="4" t="s">
        <x:v>203</x:v>
      </x:c>
      <x:c r="P95" s="4" t="s">
        <x:v>29</x:v>
      </x:c>
    </x:row>
  </x:sheetData>
  <x:conditionalFormatting sqref="A2:P95">
    <x:cfRule type="expression" dxfId="4" priority="1">
      <x:formula>$C2="赤"</x:formula>
    </x:cfRule>
    <x:cfRule type="expression" dxfId="3" priority="2">
      <x:formula>LEFT($N2,2)="P3"</x:formula>
    </x:cfRule>
  </x:conditionalFormatting>
  <x:conditionalFormatting sqref="N2:N95">
    <x:cfRule type="expression" dxfId="2" priority="3">
      <x:formula>LEFT($N2,2)="P1"</x:formula>
    </x:cfRule>
  </x:conditionalFormatting>
  <x:conditionalFormatting sqref="P2:P95">
    <x:cfRule type="expression" dxfId="1" priority="4">
      <x:formula>$P2="修正"</x:formula>
    </x:cfRule>
    <x:cfRule type="expression" dxfId="0" priority="5">
      <x:formula>$P2="OK"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1c52e3dd964166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4" hidden="0" customWidth="1"/>
    <x:col min="2" max="2" width="90" hidden="0" customWidth="1"/>
    <x:col min="4" max="5" width="28" customWidth="1"/>
    <x:col min="8" max="9" width="28" customWidth="1"/>
  </x:cols>
  <x:sheetData>
    <x:row r="1">
      <x:c r="A1" s="18" t="str">
        <x:v>施工体制台帳 セル対応表 採用版</x:v>
      </x:c>
      <x:c r="B1" s="19"/>
    </x:row>
    <x:row r="2" ht="15">
      <x:c r="A2" s="5" t="s">
        <x:v>501</x:v>
      </x:c>
      <x:c r="B2" s="2" t="str">
        <x:v>2026-06-15</x:v>
      </x:c>
    </x:row>
    <x:row r="3" ht="15">
      <x:c r="A3" s="5" t="s">
        <x:v>502</x:v>
      </x:c>
      <x:c r="B3" s="2" t="str">
        <x:v>施工体制台帳_マスター候補v2.xlsx</x:v>
      </x:c>
    </x:row>
    <x:row r="4" ht="15">
      <x:c r="A4" s="5" t="s">
        <x:v>503</x:v>
      </x:c>
      <x:c r="B4" s="2" t="s">
        <x:v>16</x:v>
      </x:c>
    </x:row>
    <x:row r="5" ht="15">
      <x:c r="A5" s="5" t="s">
        <x:v>504</x:v>
      </x:c>
      <x:c r="B5" s="2">
        <x:v>94</x:v>
      </x:c>
    </x:row>
    <x:row r="6" ht="15">
      <x:c r="A6" s="5" t="s">
        <x:v>505</x:v>
      </x:c>
      <x:c r="B6" s="2" t="str">
        <x:v>ユーザー確認済み。OK項目は取込・出力対象、固定で残す項目はマスター値保持として扱う。</x:v>
      </x:c>
    </x:row>
    <x:row r="7" ht="15">
      <x:c r="A7" s="5" t="s">
        <x:v>506</x:v>
      </x:c>
      <x:c r="B7" s="2" t="str">
        <x:v>マスターExcelは現場固有サンプル値を持たない様式として扱い、コピーして指定セルだけ上書きする。</x:v>
      </x:c>
    </x:row>
    <x:row r="8" ht="15">
      <x:c r="A8" s="5" t="s">
        <x:v>507</x:v>
      </x:c>
      <x:c r="B8" s="2" t="str">
        <x:v>この採用版とマスター候補v2をCodexへ渡して、Excel取込・Excel出力を実装する。</x:v>
      </x:c>
    </x:row>
    <x:row r="10" ht="15">
      <x:c r="A10" s="1" t="s">
        <x:v>508</x:v>
      </x:c>
      <x:c r="B10" s="1"/>
      <x:c r="D10" s="1" t="s">
        <x:v>509</x:v>
      </x:c>
      <x:c r="E10" s="1"/>
      <x:c r="H10" s="1" t="s">
        <x:v>510</x:v>
      </x:c>
      <x:c r="I10" s="1"/>
    </x:row>
    <x:row r="11" ht="15">
      <x:c r="A11" s="5" t="s">
        <x:v>3</x:v>
      </x:c>
      <x:c r="B11" s="5" t="s">
        <x:v>511</x:v>
      </x:c>
      <x:c r="D11" s="5" t="s">
        <x:v>11</x:v>
      </x:c>
      <x:c r="E11" s="5" t="s">
        <x:v>511</x:v>
      </x:c>
      <x:c r="H11" s="5" t="s">
        <x:v>13</x:v>
      </x:c>
      <x:c r="I11" s="5" t="s">
        <x:v>511</x:v>
      </x:c>
    </x:row>
    <x:row r="12">
      <x:c r="A12" s="2" t="s">
        <x:v>18</x:v>
      </x:c>
      <x:c r="B12" s="2">
        <x:v>59</x:v>
      </x:c>
      <x:c r="D12" s="2" t="s">
        <x:v>26</x:v>
      </x:c>
      <x:c r="E12" s="2">
        <x:v>46</x:v>
      </x:c>
      <x:c r="H12" s="2" t="s">
        <x:v>28</x:v>
      </x:c>
      <x:c r="I12" s="2">
        <x:v>49</x:v>
      </x:c>
    </x:row>
    <x:row r="13">
      <x:c r="A13" s="2" t="s">
        <x:v>30</x:v>
      </x:c>
      <x:c r="B13" s="2">
        <x:v>35</x:v>
      </x:c>
      <x:c r="D13" s="2" t="s">
        <x:v>54</x:v>
      </x:c>
      <x:c r="E13" s="2">
        <x:v>7</x:v>
      </x:c>
      <x:c r="H13" s="2" t="s">
        <x:v>90</x:v>
      </x:c>
      <x:c r="I13" s="2">
        <x:v>44</x:v>
      </x:c>
    </x:row>
    <x:row r="14">
      <x:c r="D14" s="2" t="s">
        <x:v>158</x:v>
      </x:c>
      <x:c r="E14" s="2">
        <x:v>17</x:v>
      </x:c>
      <x:c r="H14" s="2" t="s">
        <x:v>167</x:v>
      </x:c>
      <x:c r="I14" s="2">
        <x:v>1</x:v>
      </x:c>
    </x:row>
    <x:row r="15">
      <x:c r="D15" s="2" t="s">
        <x:v>166</x:v>
      </x:c>
      <x:c r="E15" s="2">
        <x:v>1</x:v>
      </x:c>
    </x:row>
    <x:row r="16" ht="28.5">
      <x:c r="D16" s="2" t="s">
        <x:v>201</x:v>
      </x:c>
      <x:c r="E16" s="2">
        <x:v>23</x:v>
      </x:c>
    </x:row>
    <x:row r="20" ht="15">
      <x:c r="A20" s="1" t="s">
        <x:v>512</x:v>
      </x:c>
      <x:c r="B20" s="1"/>
      <x:c r="E20" s="1" t="s">
        <x:v>513</x:v>
      </x:c>
      <x:c r="F20" s="1"/>
    </x:row>
    <x:row r="21" ht="15">
      <x:c r="A21" s="5" t="s">
        <x:v>9</x:v>
      </x:c>
      <x:c r="B21" s="5" t="s">
        <x:v>511</x:v>
      </x:c>
      <x:c r="E21" s="5" t="s">
        <x:v>4</x:v>
      </x:c>
      <x:c r="F21" s="5" t="s">
        <x:v>511</x:v>
      </x:c>
    </x:row>
    <x:row r="22">
      <x:c r="A22" s="2" t="s">
        <x:v>221</x:v>
      </x:c>
      <x:c r="B22" s="2">
        <x:v>5</x:v>
      </x:c>
      <x:c r="E22" s="2" t="s">
        <x:v>246</x:v>
      </x:c>
      <x:c r="F22" s="2">
        <x:v>10</x:v>
      </x:c>
    </x:row>
    <x:row r="23">
      <x:c r="A23" s="2" t="s">
        <x:v>24</x:v>
      </x:c>
      <x:c r="B23" s="2">
        <x:v>3</x:v>
      </x:c>
      <x:c r="E23" s="2" t="s">
        <x:v>194</x:v>
      </x:c>
      <x:c r="F23" s="2">
        <x:v>7</x:v>
      </x:c>
    </x:row>
    <x:row r="24">
      <x:c r="A24" s="2" t="s">
        <x:v>290</x:v>
      </x:c>
      <x:c r="B24" s="2">
        <x:v>2</x:v>
      </x:c>
      <x:c r="E24" s="2" t="s">
        <x:v>31</x:v>
      </x:c>
      <x:c r="F24" s="2">
        <x:v>9</x:v>
      </x:c>
    </x:row>
    <x:row r="25">
      <x:c r="A25" s="2" t="s">
        <x:v>429</x:v>
      </x:c>
      <x:c r="B25" s="2">
        <x:v>13</x:v>
      </x:c>
      <x:c r="E25" s="2" t="s">
        <x:v>407</x:v>
      </x:c>
      <x:c r="F25" s="2">
        <x:v>2</x:v>
      </x:c>
    </x:row>
    <x:row r="26">
      <x:c r="A26" s="2" t="s">
        <x:v>495</x:v>
      </x:c>
      <x:c r="B26" s="2">
        <x:v>2</x:v>
      </x:c>
      <x:c r="E26" s="2" t="s">
        <x:v>136</x:v>
      </x:c>
      <x:c r="F26" s="2">
        <x:v>6</x:v>
      </x:c>
    </x:row>
    <x:row r="27">
      <x:c r="A27" s="2" t="s">
        <x:v>324</x:v>
      </x:c>
      <x:c r="B27" s="2">
        <x:v>11</x:v>
      </x:c>
      <x:c r="E27" s="2" t="s">
        <x:v>19</x:v>
      </x:c>
      <x:c r="F27" s="2">
        <x:v>2</x:v>
      </x:c>
    </x:row>
    <x:row r="28">
      <x:c r="A28" s="2" t="s">
        <x:v>71</x:v>
      </x:c>
      <x:c r="B28" s="2">
        <x:v>13</x:v>
      </x:c>
      <x:c r="E28" s="2" t="s">
        <x:v>320</x:v>
      </x:c>
      <x:c r="F28" s="2">
        <x:v>13</x:v>
      </x:c>
    </x:row>
    <x:row r="29">
      <x:c r="A29" s="2" t="s">
        <x:v>47</x:v>
      </x:c>
      <x:c r="B29" s="2">
        <x:v>3</x:v>
      </x:c>
      <x:c r="E29" s="2" t="s">
        <x:v>66</x:v>
      </x:c>
      <x:c r="F29" s="2">
        <x:v>13</x:v>
      </x:c>
    </x:row>
    <x:row r="30">
      <x:c r="A30" s="2" t="s">
        <x:v>263</x:v>
      </x:c>
      <x:c r="B30" s="2">
        <x:v>3</x:v>
      </x:c>
      <x:c r="E30" s="2" t="s">
        <x:v>424</x:v>
      </x:c>
      <x:c r="F30" s="2">
        <x:v>15</x:v>
      </x:c>
    </x:row>
    <x:row r="31">
      <x:c r="A31" s="2" t="s">
        <x:v>36</x:v>
      </x:c>
      <x:c r="B31" s="2">
        <x:v>11</x:v>
      </x:c>
      <x:c r="E31" s="2" t="s">
        <x:v>491</x:v>
      </x:c>
      <x:c r="F31" s="2">
        <x:v>2</x:v>
      </x:c>
    </x:row>
    <x:row r="32">
      <x:c r="A32" s="2" t="s">
        <x:v>251</x:v>
      </x:c>
      <x:c r="B32" s="2">
        <x:v>11</x:v>
      </x:c>
      <x:c r="E32" s="2" t="s">
        <x:v>285</x:v>
      </x:c>
      <x:c r="F32" s="2">
        <x:v>4</x:v>
      </x:c>
    </x:row>
    <x:row r="33">
      <x:c r="A33" s="2" t="s">
        <x:v>412</x:v>
      </x:c>
      <x:c r="B33" s="2">
        <x:v>2</x:v>
      </x:c>
      <x:c r="E33" s="2" t="s">
        <x:v>190</x:v>
      </x:c>
      <x:c r="F33" s="2">
        <x:v>4</x:v>
      </x:c>
    </x:row>
    <x:row r="34">
      <x:c r="A34" s="2" t="s">
        <x:v>199</x:v>
      </x:c>
      <x:c r="B34" s="2">
        <x:v>9</x:v>
      </x:c>
      <x:c r="E34" s="2" t="s">
        <x:v>258</x:v>
      </x:c>
      <x:c r="F34" s="2">
        <x:v>3</x:v>
      </x:c>
    </x:row>
    <x:row r="35">
      <x:c r="A35" s="2" t="s">
        <x:v>141</x:v>
      </x:c>
      <x:c r="B35" s="2">
        <x:v>6</x:v>
      </x:c>
      <x:c r="E35" s="2" t="s">
        <x:v>397</x:v>
      </x:c>
      <x:c r="F35" s="2">
        <x:v>3</x:v>
      </x:c>
    </x:row>
    <x:row r="36">
      <x:c r="E36" s="2" t="s">
        <x:v>392</x:v>
      </x:c>
      <x:c r="F36" s="2">
        <x:v>1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4" hidden="0" customWidth="1"/>
    <x:col min="2" max="2" width="90" hidden="0" customWidth="1"/>
  </x:cols>
  <x:sheetData>
    <x:row r="1" ht="15">
      <x:c r="A1" s="23" t="s">
        <x:v>514</x:v>
      </x:c>
      <x:c r="B1" s="23" t="s">
        <x:v>515</x:v>
      </x:c>
    </x:row>
    <x:row r="2">
      <x:c r="A2" s="2" t="s">
        <x:v>516</x:v>
      </x:c>
      <x:c r="B2" s="2" t="str">
        <x:v>施工体制台帳_マスター候補v2.xlsxを出力用マスターとして扱い、セル対応表のOK項目だけをアプリデータで読み書きする。</x:v>
      </x:c>
    </x:row>
    <x:row r="3">
      <x:c r="A3" s="2" t="s">
        <x:v>517</x:v>
      </x:c>
      <x:c r="B3" s="2" t="str">
        <x:v>マスターExcel本体は絶対に上書きしない。現場固有サンプル値を固定データとして扱わない。色付きセル以外を勝手に変更しない。</x:v>
      </x:c>
    </x:row>
    <x:row r="4">
      <x:c r="A4" s="2" t="s">
        <x:v>518</x:v>
      </x:c>
      <x:c r="B4" s="2" t="str">
        <x:v>templates/施工体制台帳_マスター.xlsx</x:v>
      </x:c>
    </x:row>
    <x:row r="5">
      <x:c r="A5" s="2" t="s">
        <x:v>519</x:v>
      </x:c>
      <x:c r="B5" s="2" t="str">
        <x:v>exports/施工体制台帳_{工事名}_{選択会社名}_{YYYYMMDD}.xlsx</x:v>
      </x:c>
    </x:row>
    <x:row r="6">
      <x:c r="A6" s="2" t="s">
        <x:v>520</x:v>
      </x:c>
      <x:c r="B6" s="2" t="s">
        <x:v>521</x:v>
      </x:c>
    </x:row>
    <x:row r="7">
      <x:c r="A7" s="2" t="s">
        <x:v>522</x:v>
      </x:c>
      <x:c r="B7" s="2" t="s">
        <x:v>523</x:v>
      </x:c>
    </x:row>
    <x:row r="8">
      <x:c r="A8" s="2" t="s">
        <x:v>524</x:v>
      </x:c>
      <x:c r="B8" s="2" t="s">
        <x:v>525</x:v>
      </x:c>
    </x:row>
    <x:row r="9">
      <x:c r="A9" s="2" t="s">
        <x:v>526</x:v>
      </x:c>
      <x:c r="B9" s="2" t="s">
        <x:v>527</x:v>
      </x:c>
    </x:row>
    <x:row r="10">
      <x:c r="A10" s="2" t="s">
        <x:v>528</x:v>
      </x:c>
      <x:c r="B10" s="2" t="s">
        <x:v>529</x:v>
      </x:c>
    </x:row>
    <x:row r="11">
      <x:c r="A11" s="2" t="s">
        <x:v>530</x:v>
      </x:c>
      <x:c r="B11" s="2" t="s">
        <x:v>531</x:v>
      </x:c>
    </x:row>
    <x:row r="12">
      <x:c r="A12" s="2" t="s">
        <x:v>532</x:v>
      </x:c>
      <x:c r="B12" s="2" t="str">
        <x:v>書込時に接頭辞を付ける。例：TEL、〒、自、至。データベースには素の値を保存する。取込時は可能なら接頭辞を除去して保存する。</x:v>
      </x:c>
    </x:row>
    <x:row r="13">
      <x:c r="A13" s="2" t="s">
        <x:v>533</x:v>
      </x:c>
      <x:c r="B13" s="2" t="str">
        <x:v>第1段階はOK 93件を取込・出力対象、固定で残す1件（Z18）は読み書き対象外として実装する。</x:v>
      </x:c>
    </x:row>
    <x:row r="14" ht="28.5">
      <x:c r="A14" s="2" t="s">
        <x:v>534</x:v>
      </x:c>
      <x:c r="B14" s="2" t="s">
        <x:v>535</x:v>
      </x:c>
    </x:row>
  </x:sheetData>
  <x:pageMargins left="0.7" right="0.7" top="0.75" bottom="0.75" header="0.3" footer="0.3"/>
  <x:tableParts count="1">
    <x:tablePart xmlns:r="http://schemas.openxmlformats.org/officeDocument/2006/relationships" r:id="R0d71e25de8c74bdd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2" width="28" customWidth="1"/>
    <x:col min="4" max="5" width="36" customWidth="1"/>
  </x:cols>
  <x:sheetData>
    <x:row r="1" ht="30">
      <x:c r="A1" s="1" t="s">
        <x:v>15</x:v>
      </x:c>
      <x:c r="B1" s="1" t="s">
        <x:v>11</x:v>
      </x:c>
      <x:c r="D1" s="1" t="s">
        <x:v>536</x:v>
      </x:c>
      <x:c r="E1" s="1" t="s">
        <x:v>537</x:v>
      </x:c>
    </x:row>
    <x:row r="2">
      <x:c r="A2" t="s">
        <x:v>29</x:v>
      </x:c>
      <x:c r="B2" t="s">
        <x:v>26</x:v>
      </x:c>
    </x:row>
    <x:row r="3">
      <x:c r="A3" t="s">
        <x:v>538</x:v>
      </x:c>
      <x:c r="B3" t="s">
        <x:v>54</x:v>
      </x:c>
    </x:row>
    <x:row r="4">
      <x:c r="A4" t="s">
        <x:v>539</x:v>
      </x:c>
      <x:c r="B4" t="s">
        <x:v>201</x:v>
      </x:c>
    </x:row>
    <x:row r="5">
      <x:c r="A5" t="s">
        <x:v>169</x:v>
      </x:c>
      <x:c r="B5" t="s">
        <x:v>158</x:v>
      </x:c>
    </x:row>
    <x:row r="6">
      <x:c r="A6" t="s">
        <x:v>392</x:v>
      </x:c>
      <x:c r="B6" t="s">
        <x:v>166</x:v>
      </x:c>
    </x:row>
    <x:row r="7">
      <x:c r="B7" t="s">
        <x:v>539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9" t="str">
        <x:v>項目</x:v>
      </x:c>
      <x:c r="B1" s="19" t="str">
        <x:v>判断</x:v>
      </x:c>
    </x:row>
    <x:row r="2">
      <x:c r="A2" t="str">
        <x:v>マスター候補v2</x:v>
      </x:c>
      <x:c r="B2" t="str">
        <x:v>採用可</x:v>
      </x:c>
    </x:row>
    <x:row r="3">
      <x:c r="A3" t="str">
        <x:v>採用理由1</x:v>
      </x:c>
      <x:c r="B3" t="str">
        <x:v>セル対応表の対象セル94件のうち、マスター側に現場固有値が残っているものはない</x:v>
      </x:c>
    </x:row>
    <x:row r="4">
      <x:c r="A4" t="str">
        <x:v>採用理由2</x:v>
      </x:c>
      <x:c r="B4" t="str">
        <x:v>対応表対象セルで値が残っているのは Z18「工事業」のみで、様式固定ラベルとして保持する</x:v>
      </x:c>
    </x:row>
    <x:row r="5">
      <x:c r="A5" t="str">
        <x:v>セル対応表</x:v>
      </x:c>
      <x:c r="B5" t="str">
        <x:v>OK 93件 / 固定で残す 1件</x:v>
      </x:c>
    </x:row>
    <x:row r="6">
      <x:c r="A6" t="str">
        <x:v>マスター運用</x:v>
      </x:c>
      <x:c r="B6" t="str">
        <x:v>原本は templates に置き、出力時はコピーして代表セルへ転記する</x:v>
      </x:c>
    </x:row>
    <x:row r="7">
      <x:c r="A7" t="str">
        <x:v>取込運用</x:v>
      </x:c>
      <x:c r="B7" t="str">
        <x:v>完成品Excelから読み取る場合も、このセル対応表のOK項目だけを読み取る</x:v>
      </x:c>
    </x:row>
    <x:row r="8">
      <x:c r="A8" t="str">
        <x:v>出力運用</x:v>
      </x:c>
      <x:c r="B8" t="str">
        <x:v>アプリデータから出力する場合も、このセル対応表のOK項目だけへ書き込む</x:v>
      </x:c>
    </x:row>
    <x:row r="9">
      <x:c r="A9" t="str">
        <x:v>固定項目</x:v>
      </x:c>
      <x:c r="B9" t="str">
        <x:v>Z18:AB19「工事業」は読み書きしない</x:v>
      </x:c>
    </x:row>
    <x:row r="10">
      <x:c r="A10" t="str">
        <x:v>注意</x:v>
      </x:c>
      <x:c r="B10" t="str">
        <x:v>日本道路の記入済み台帳は基本例・テスト用サンプルであり、共通マスター値として扱わない</x:v>
      </x:c>
    </x:row>
    <x:row r="11">
      <x:c r="A11" t="str">
        <x:v>Codexへ渡すファイル</x:v>
      </x:c>
      <x:c r="B11" t="str">
        <x:v>施工体制台帳_マスター候補v2.xlsx / この採用版セル対応表</x:v>
      </x:c>
    </x:row>
    <x:row r="12">
      <x:c r="A12" t="str">
        <x:v>次工程</x:v>
      </x:c>
      <x:c r="B12" t="str">
        <x:v>Codex向け実装指示書を作成する</x:v>
      </x:c>
    </x:row>
  </x:sheetData>
  <x:pageMargins left="0.7" right="0.7" top="0.75" bottom="0.75" header="0.3" footer="0.3"/>
</x:worksheet>
</file>