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MCU\Sensors\Coordinator\"/>
    </mc:Choice>
  </mc:AlternateContent>
  <xr:revisionPtr revIDLastSave="0" documentId="13_ncr:1_{84CBE298-AEEE-4FEB-AD2D-EE5C8CD06D7D}" xr6:coauthVersionLast="47" xr6:coauthVersionMax="47" xr10:uidLastSave="{00000000-0000-0000-0000-000000000000}"/>
  <bookViews>
    <workbookView xWindow="0" yWindow="2160" windowWidth="27600" windowHeight="15315" activeTab="2" xr2:uid="{45EDFF36-4ED0-40AC-9C39-D0AB7E9BD59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Sheet3!$BC$140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9" i="3" l="1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48" i="3"/>
  <c r="AR29" i="3"/>
  <c r="AS29" i="3"/>
  <c r="AT29" i="3"/>
  <c r="AU29" i="3"/>
  <c r="AV29" i="3"/>
  <c r="AW29" i="3"/>
  <c r="AX29" i="3"/>
  <c r="AY29" i="3"/>
  <c r="AZ29" i="3"/>
  <c r="AR30" i="3"/>
  <c r="AS30" i="3"/>
  <c r="AT30" i="3"/>
  <c r="AU30" i="3"/>
  <c r="AV30" i="3"/>
  <c r="AW30" i="3"/>
  <c r="AX30" i="3"/>
  <c r="AY30" i="3"/>
  <c r="AZ30" i="3"/>
  <c r="AR31" i="3"/>
  <c r="AS31" i="3"/>
  <c r="AT31" i="3"/>
  <c r="AU31" i="3"/>
  <c r="AV31" i="3"/>
  <c r="AW31" i="3"/>
  <c r="AX31" i="3"/>
  <c r="AY31" i="3"/>
  <c r="AZ31" i="3"/>
  <c r="AR32" i="3"/>
  <c r="AS32" i="3"/>
  <c r="AT32" i="3"/>
  <c r="AU32" i="3"/>
  <c r="AV32" i="3"/>
  <c r="AW32" i="3"/>
  <c r="AX32" i="3"/>
  <c r="AY32" i="3"/>
  <c r="AZ32" i="3"/>
  <c r="AR33" i="3"/>
  <c r="AS33" i="3"/>
  <c r="AT33" i="3"/>
  <c r="AU33" i="3"/>
  <c r="AV33" i="3"/>
  <c r="AW33" i="3"/>
  <c r="AX33" i="3"/>
  <c r="AY33" i="3"/>
  <c r="AZ33" i="3"/>
  <c r="AR34" i="3"/>
  <c r="AS34" i="3"/>
  <c r="AT34" i="3"/>
  <c r="AU34" i="3"/>
  <c r="AV34" i="3"/>
  <c r="AW34" i="3"/>
  <c r="AX34" i="3"/>
  <c r="AY34" i="3"/>
  <c r="AZ34" i="3"/>
  <c r="AR35" i="3"/>
  <c r="AS35" i="3"/>
  <c r="AT35" i="3"/>
  <c r="AU35" i="3"/>
  <c r="AV35" i="3"/>
  <c r="AW35" i="3"/>
  <c r="AX35" i="3"/>
  <c r="AY35" i="3"/>
  <c r="AZ35" i="3"/>
  <c r="AR36" i="3"/>
  <c r="AS36" i="3"/>
  <c r="AT36" i="3"/>
  <c r="AU36" i="3"/>
  <c r="AV36" i="3"/>
  <c r="AW36" i="3"/>
  <c r="AX36" i="3"/>
  <c r="AY36" i="3"/>
  <c r="AZ36" i="3"/>
  <c r="AR37" i="3"/>
  <c r="AS37" i="3"/>
  <c r="AT37" i="3"/>
  <c r="AU37" i="3"/>
  <c r="AV37" i="3"/>
  <c r="AW37" i="3"/>
  <c r="AX37" i="3"/>
  <c r="AY37" i="3"/>
  <c r="AZ37" i="3"/>
  <c r="AR38" i="3"/>
  <c r="AS38" i="3"/>
  <c r="AT38" i="3"/>
  <c r="AU38" i="3"/>
  <c r="AV38" i="3"/>
  <c r="AW38" i="3"/>
  <c r="AX38" i="3"/>
  <c r="AY38" i="3"/>
  <c r="AZ38" i="3"/>
  <c r="AR39" i="3"/>
  <c r="AS39" i="3"/>
  <c r="AT39" i="3"/>
  <c r="AU39" i="3"/>
  <c r="AV39" i="3"/>
  <c r="AW39" i="3"/>
  <c r="AX39" i="3"/>
  <c r="AY39" i="3"/>
  <c r="AZ39" i="3"/>
  <c r="AR40" i="3"/>
  <c r="AS40" i="3"/>
  <c r="AT40" i="3"/>
  <c r="AU40" i="3"/>
  <c r="AV40" i="3"/>
  <c r="AW40" i="3"/>
  <c r="AX40" i="3"/>
  <c r="AY40" i="3"/>
  <c r="AZ40" i="3"/>
  <c r="AR41" i="3"/>
  <c r="AS41" i="3"/>
  <c r="AT41" i="3"/>
  <c r="AU41" i="3"/>
  <c r="AV41" i="3"/>
  <c r="AW41" i="3"/>
  <c r="AX41" i="3"/>
  <c r="AY41" i="3"/>
  <c r="AZ41" i="3"/>
  <c r="AR42" i="3"/>
  <c r="AS42" i="3"/>
  <c r="AT42" i="3"/>
  <c r="AU42" i="3"/>
  <c r="AV42" i="3"/>
  <c r="AW42" i="3"/>
  <c r="AX42" i="3"/>
  <c r="AY42" i="3"/>
  <c r="AZ42" i="3"/>
  <c r="AR43" i="3"/>
  <c r="AS43" i="3"/>
  <c r="AT43" i="3"/>
  <c r="AU43" i="3"/>
  <c r="AV43" i="3"/>
  <c r="AW43" i="3"/>
  <c r="AX43" i="3"/>
  <c r="AY43" i="3"/>
  <c r="AZ43" i="3"/>
  <c r="AZ28" i="3"/>
  <c r="AY28" i="3"/>
  <c r="AX28" i="3"/>
  <c r="AW28" i="3"/>
  <c r="AV28" i="3"/>
  <c r="AU28" i="3"/>
  <c r="AT28" i="3"/>
  <c r="AS28" i="3"/>
  <c r="AR28" i="3"/>
  <c r="AM29" i="3"/>
  <c r="AN29" i="3"/>
  <c r="AO29" i="3"/>
  <c r="AP29" i="3"/>
  <c r="AQ29" i="3"/>
  <c r="AM30" i="3"/>
  <c r="AN30" i="3"/>
  <c r="AO30" i="3"/>
  <c r="AP30" i="3"/>
  <c r="AQ30" i="3"/>
  <c r="AM31" i="3"/>
  <c r="AN31" i="3"/>
  <c r="AO31" i="3"/>
  <c r="AP31" i="3"/>
  <c r="AQ31" i="3"/>
  <c r="AM32" i="3"/>
  <c r="AN32" i="3"/>
  <c r="AO32" i="3"/>
  <c r="AP32" i="3"/>
  <c r="AQ32" i="3"/>
  <c r="AM33" i="3"/>
  <c r="AN33" i="3"/>
  <c r="AO33" i="3"/>
  <c r="AP33" i="3"/>
  <c r="AQ33" i="3"/>
  <c r="AM34" i="3"/>
  <c r="AN34" i="3"/>
  <c r="AO34" i="3"/>
  <c r="AP34" i="3"/>
  <c r="AQ34" i="3"/>
  <c r="AM35" i="3"/>
  <c r="AN35" i="3"/>
  <c r="AO35" i="3"/>
  <c r="AP35" i="3"/>
  <c r="AQ35" i="3"/>
  <c r="AM36" i="3"/>
  <c r="AN36" i="3"/>
  <c r="AO36" i="3"/>
  <c r="AP36" i="3"/>
  <c r="AQ36" i="3"/>
  <c r="AM37" i="3"/>
  <c r="AN37" i="3"/>
  <c r="AO37" i="3"/>
  <c r="AP37" i="3"/>
  <c r="AQ37" i="3"/>
  <c r="AM38" i="3"/>
  <c r="AN38" i="3"/>
  <c r="AO38" i="3"/>
  <c r="AP38" i="3"/>
  <c r="AQ38" i="3"/>
  <c r="AM39" i="3"/>
  <c r="AN39" i="3"/>
  <c r="AO39" i="3"/>
  <c r="AP39" i="3"/>
  <c r="AQ39" i="3"/>
  <c r="AM40" i="3"/>
  <c r="AN40" i="3"/>
  <c r="AO40" i="3"/>
  <c r="AP40" i="3"/>
  <c r="AQ40" i="3"/>
  <c r="AM41" i="3"/>
  <c r="AN41" i="3"/>
  <c r="AO41" i="3"/>
  <c r="AP41" i="3"/>
  <c r="AQ41" i="3"/>
  <c r="AM42" i="3"/>
  <c r="AN42" i="3"/>
  <c r="AO42" i="3"/>
  <c r="AP42" i="3"/>
  <c r="AQ42" i="3"/>
  <c r="AM43" i="3"/>
  <c r="AN43" i="3"/>
  <c r="AO43" i="3"/>
  <c r="AP43" i="3"/>
  <c r="AQ43" i="3"/>
  <c r="AQ28" i="3"/>
  <c r="AP28" i="3"/>
  <c r="AO28" i="3"/>
  <c r="AN28" i="3"/>
  <c r="AM28" i="3"/>
  <c r="AI29" i="3"/>
  <c r="AJ29" i="3"/>
  <c r="AK29" i="3"/>
  <c r="AL29" i="3"/>
  <c r="AI30" i="3"/>
  <c r="AJ30" i="3"/>
  <c r="AK30" i="3"/>
  <c r="AL30" i="3"/>
  <c r="AI31" i="3"/>
  <c r="AJ31" i="3"/>
  <c r="AK31" i="3"/>
  <c r="AL31" i="3"/>
  <c r="AI32" i="3"/>
  <c r="AJ32" i="3"/>
  <c r="AK32" i="3"/>
  <c r="AL32" i="3"/>
  <c r="AI33" i="3"/>
  <c r="AJ33" i="3"/>
  <c r="AK33" i="3"/>
  <c r="AL33" i="3"/>
  <c r="AI34" i="3"/>
  <c r="AJ34" i="3"/>
  <c r="AK34" i="3"/>
  <c r="AL34" i="3"/>
  <c r="AI35" i="3"/>
  <c r="AJ35" i="3"/>
  <c r="AK35" i="3"/>
  <c r="AL35" i="3"/>
  <c r="AI36" i="3"/>
  <c r="AJ36" i="3"/>
  <c r="AK36" i="3"/>
  <c r="AL36" i="3"/>
  <c r="AI37" i="3"/>
  <c r="AJ37" i="3"/>
  <c r="AK37" i="3"/>
  <c r="AL37" i="3"/>
  <c r="AI38" i="3"/>
  <c r="AJ38" i="3"/>
  <c r="AK38" i="3"/>
  <c r="AL38" i="3"/>
  <c r="AI39" i="3"/>
  <c r="AJ39" i="3"/>
  <c r="AK39" i="3"/>
  <c r="AL39" i="3"/>
  <c r="AI40" i="3"/>
  <c r="AJ40" i="3"/>
  <c r="AK40" i="3"/>
  <c r="AL40" i="3"/>
  <c r="AI41" i="3"/>
  <c r="AJ41" i="3"/>
  <c r="AK41" i="3"/>
  <c r="AL41" i="3"/>
  <c r="AI42" i="3"/>
  <c r="AJ42" i="3"/>
  <c r="AK42" i="3"/>
  <c r="AL42" i="3"/>
  <c r="AI43" i="3"/>
  <c r="AJ43" i="3"/>
  <c r="AK43" i="3"/>
  <c r="AL43" i="3"/>
  <c r="AL28" i="3"/>
  <c r="AK28" i="3"/>
  <c r="AJ28" i="3"/>
  <c r="AI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28" i="3"/>
  <c r="AG28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F19" i="2"/>
  <c r="D19" i="2"/>
  <c r="F3" i="2"/>
  <c r="D3" i="2"/>
  <c r="F15" i="2"/>
  <c r="D15" i="2"/>
  <c r="F7" i="2"/>
  <c r="D7" i="2"/>
  <c r="F11" i="2"/>
  <c r="D11" i="2"/>
  <c r="BL9" i="3" a="1"/>
  <c r="BX9" i="3" a="1"/>
  <c r="CJ9" i="3" a="1"/>
  <c r="BQ10" i="3" a="1"/>
  <c r="CC10" i="3" a="1"/>
  <c r="CO10" i="3" a="1"/>
  <c r="BV11" i="3" a="1"/>
  <c r="CH11" i="3" a="1"/>
  <c r="BO12" i="3" a="1"/>
  <c r="CA12" i="3" a="1"/>
  <c r="CM12" i="3" a="1"/>
  <c r="BT13" i="3" a="1"/>
  <c r="CF13" i="3" a="1"/>
  <c r="BM14" i="3" a="1"/>
  <c r="BY14" i="3" a="1"/>
  <c r="CK14" i="3" a="1"/>
  <c r="BR15" i="3" a="1"/>
  <c r="CD15" i="3" a="1"/>
  <c r="CP15" i="3" a="1"/>
  <c r="BW16" i="3" a="1"/>
  <c r="CI16" i="3" a="1"/>
  <c r="BP17" i="3" a="1"/>
  <c r="CB17" i="3" a="1"/>
  <c r="CN17" i="3" a="1"/>
  <c r="BU18" i="3" a="1"/>
  <c r="CG18" i="3" a="1"/>
  <c r="BN19" i="3" a="1"/>
  <c r="BZ19" i="3" a="1"/>
  <c r="CL19" i="3" a="1"/>
  <c r="BS20" i="3" a="1"/>
  <c r="CE20" i="3" a="1"/>
  <c r="BL21" i="3" a="1"/>
  <c r="BX21" i="3" a="1"/>
  <c r="CJ21" i="3" a="1"/>
  <c r="BQ22" i="3" a="1"/>
  <c r="CC22" i="3" a="1"/>
  <c r="CO22" i="3" a="1"/>
  <c r="BV23" i="3" a="1"/>
  <c r="CH23" i="3" a="1"/>
  <c r="BO24" i="3" a="1"/>
  <c r="CA24" i="3" a="1"/>
  <c r="CM24" i="3" a="1"/>
  <c r="BT25" i="3" a="1"/>
  <c r="CF25" i="3" a="1"/>
  <c r="BM26" i="3" a="1"/>
  <c r="BY26" i="3" a="1"/>
  <c r="CK26" i="3" a="1"/>
  <c r="BR27" i="3" a="1"/>
  <c r="CD27" i="3" a="1"/>
  <c r="CP27" i="3" a="1"/>
  <c r="BW28" i="3" a="1"/>
  <c r="CI28" i="3" a="1"/>
  <c r="CN21" i="3" a="1"/>
  <c r="CH27" i="3" a="1"/>
  <c r="CI27" i="3" a="1"/>
  <c r="BP23" i="3" a="1"/>
  <c r="CO17" i="3" a="1"/>
  <c r="CP22" i="3" a="1"/>
  <c r="CB24" i="3" a="1"/>
  <c r="BU25" i="3" a="1"/>
  <c r="BN26" i="3" a="1"/>
  <c r="BS27" i="3" a="1"/>
  <c r="BL28" i="3" a="1"/>
  <c r="CJ28" i="3" a="1"/>
  <c r="BT22" i="3" a="1"/>
  <c r="BW25" i="3" a="1"/>
  <c r="CG27" i="3" a="1"/>
  <c r="BS24" i="3" a="1"/>
  <c r="BO28" i="3" a="1"/>
  <c r="CF24" i="3" a="1"/>
  <c r="BL27" i="3" a="1"/>
  <c r="BT26" i="3" a="1"/>
  <c r="BM9" i="3" a="1"/>
  <c r="BY9" i="3" a="1"/>
  <c r="CK9" i="3" a="1"/>
  <c r="BR10" i="3" a="1"/>
  <c r="CD10" i="3" a="1"/>
  <c r="CP10" i="3" a="1"/>
  <c r="BW11" i="3" a="1"/>
  <c r="CI11" i="3" a="1"/>
  <c r="BP12" i="3" a="1"/>
  <c r="CB12" i="3" a="1"/>
  <c r="CN12" i="3" a="1"/>
  <c r="BU13" i="3" a="1"/>
  <c r="CG13" i="3" a="1"/>
  <c r="BN14" i="3" a="1"/>
  <c r="BZ14" i="3" a="1"/>
  <c r="CL14" i="3" a="1"/>
  <c r="BS15" i="3" a="1"/>
  <c r="CE15" i="3" a="1"/>
  <c r="BL16" i="3" a="1"/>
  <c r="BX16" i="3" a="1"/>
  <c r="CJ16" i="3" a="1"/>
  <c r="BQ17" i="3" a="1"/>
  <c r="CC17" i="3" a="1"/>
  <c r="BV18" i="3" a="1"/>
  <c r="CH18" i="3" a="1"/>
  <c r="BO19" i="3" a="1"/>
  <c r="CA19" i="3" a="1"/>
  <c r="CM19" i="3" a="1"/>
  <c r="BT20" i="3" a="1"/>
  <c r="CF20" i="3" a="1"/>
  <c r="BM21" i="3" a="1"/>
  <c r="BY21" i="3" a="1"/>
  <c r="CK21" i="3" a="1"/>
  <c r="BR22" i="3" a="1"/>
  <c r="CD22" i="3" a="1"/>
  <c r="BW23" i="3" a="1"/>
  <c r="CI23" i="3" a="1"/>
  <c r="BP24" i="3" a="1"/>
  <c r="CN24" i="3" a="1"/>
  <c r="CG25" i="3" a="1"/>
  <c r="BZ26" i="3" a="1"/>
  <c r="CL26" i="3" a="1"/>
  <c r="CE27" i="3" a="1"/>
  <c r="BX28" i="3" a="1"/>
  <c r="BM23" i="3" a="1"/>
  <c r="BZ28" i="3" a="1"/>
  <c r="CL23" i="3" a="1"/>
  <c r="CA28" i="3" a="1"/>
  <c r="CK25" i="3" a="1"/>
  <c r="CG24" i="3" a="1"/>
  <c r="BQ28" i="3" a="1"/>
  <c r="CK27" i="3" a="1"/>
  <c r="BW18" i="3" a="1"/>
  <c r="CE22" i="3" a="1"/>
  <c r="CJ23" i="3" a="1"/>
  <c r="CC24" i="3" a="1"/>
  <c r="BV25" i="3" a="1"/>
  <c r="BO26" i="3" a="1"/>
  <c r="CM26" i="3" a="1"/>
  <c r="CF27" i="3" a="1"/>
  <c r="BY28" i="3" a="1"/>
  <c r="CK28" i="3" a="1"/>
  <c r="CA21" i="3" a="1"/>
  <c r="CD24" i="3" a="1"/>
  <c r="CB26" i="3" a="1"/>
  <c r="BN23" i="3" a="1"/>
  <c r="CO26" i="3" a="1"/>
  <c r="BY25" i="3" a="1"/>
  <c r="CE26" i="3" a="1"/>
  <c r="CO28" i="3" a="1"/>
  <c r="BM27" i="3" a="1"/>
  <c r="BN9" i="3" a="1"/>
  <c r="BZ9" i="3" a="1"/>
  <c r="CL9" i="3" a="1"/>
  <c r="BS10" i="3" a="1"/>
  <c r="CE10" i="3" a="1"/>
  <c r="BL11" i="3" a="1"/>
  <c r="BX11" i="3" a="1"/>
  <c r="CJ11" i="3" a="1"/>
  <c r="BQ12" i="3" a="1"/>
  <c r="CC12" i="3" a="1"/>
  <c r="CO12" i="3" a="1"/>
  <c r="BV13" i="3" a="1"/>
  <c r="CH13" i="3" a="1"/>
  <c r="BO14" i="3" a="1"/>
  <c r="CA14" i="3" a="1"/>
  <c r="CM14" i="3" a="1"/>
  <c r="BT15" i="3" a="1"/>
  <c r="CF15" i="3" a="1"/>
  <c r="BM16" i="3" a="1"/>
  <c r="BY16" i="3" a="1"/>
  <c r="CK16" i="3" a="1"/>
  <c r="BR17" i="3" a="1"/>
  <c r="CD17" i="3" a="1"/>
  <c r="CP17" i="3" a="1"/>
  <c r="CI18" i="3" a="1"/>
  <c r="BP19" i="3" a="1"/>
  <c r="CB19" i="3" a="1"/>
  <c r="CN19" i="3" a="1"/>
  <c r="BU20" i="3" a="1"/>
  <c r="CG20" i="3" a="1"/>
  <c r="BN21" i="3" a="1"/>
  <c r="BZ21" i="3" a="1"/>
  <c r="CL21" i="3" a="1"/>
  <c r="BS22" i="3" a="1"/>
  <c r="BL23" i="3" a="1"/>
  <c r="BX23" i="3" a="1"/>
  <c r="BQ24" i="3" a="1"/>
  <c r="CO24" i="3" a="1"/>
  <c r="CH25" i="3" a="1"/>
  <c r="CA26" i="3" a="1"/>
  <c r="BT27" i="3" a="1"/>
  <c r="BM28" i="3" a="1"/>
  <c r="CF22" i="3" a="1"/>
  <c r="BU27" i="3" a="1"/>
  <c r="BZ23" i="3" a="1"/>
  <c r="BV27" i="3" a="1"/>
  <c r="CD26" i="3" a="1"/>
  <c r="BZ25" i="3" a="1"/>
  <c r="CC28" i="3" a="1"/>
  <c r="CP28" i="3" a="1"/>
  <c r="CK11" i="3" a="1"/>
  <c r="BZ16" i="3" a="1"/>
  <c r="CE17" i="3" a="1"/>
  <c r="BX18" i="3" a="1"/>
  <c r="BQ19" i="3" a="1"/>
  <c r="CO19" i="3" a="1"/>
  <c r="BV20" i="3" a="1"/>
  <c r="BO21" i="3" a="1"/>
  <c r="BY23" i="3" a="1"/>
  <c r="BR24" i="3" a="1"/>
  <c r="CP24" i="3" a="1"/>
  <c r="BP26" i="3" a="1"/>
  <c r="CN26" i="3" a="1"/>
  <c r="BN28" i="3" a="1"/>
  <c r="BU22" i="3" a="1"/>
  <c r="BX25" i="3" a="1"/>
  <c r="CC26" i="3" a="1"/>
  <c r="CM28" i="3" a="1"/>
  <c r="BW27" i="3" a="1"/>
  <c r="CB23" i="3" a="1"/>
  <c r="BO9" i="3" a="1"/>
  <c r="CA9" i="3" a="1"/>
  <c r="CM9" i="3" a="1"/>
  <c r="BT10" i="3" a="1"/>
  <c r="CF10" i="3" a="1"/>
  <c r="BM11" i="3" a="1"/>
  <c r="BY11" i="3" a="1"/>
  <c r="BR12" i="3" a="1"/>
  <c r="CD12" i="3" a="1"/>
  <c r="CP12" i="3" a="1"/>
  <c r="BW13" i="3" a="1"/>
  <c r="CI13" i="3" a="1"/>
  <c r="BP14" i="3" a="1"/>
  <c r="CB14" i="3" a="1"/>
  <c r="CN14" i="3" a="1"/>
  <c r="BU15" i="3" a="1"/>
  <c r="CG15" i="3" a="1"/>
  <c r="BN16" i="3" a="1"/>
  <c r="CL16" i="3" a="1"/>
  <c r="BS17" i="3" a="1"/>
  <c r="BL18" i="3" a="1"/>
  <c r="CJ18" i="3" a="1"/>
  <c r="CC19" i="3" a="1"/>
  <c r="CH20" i="3" a="1"/>
  <c r="CM21" i="3" a="1"/>
  <c r="CK23" i="3" a="1"/>
  <c r="CI25" i="3" a="1"/>
  <c r="CL28" i="3" a="1"/>
  <c r="CJ25" i="3" a="1"/>
  <c r="CP26" i="3" a="1"/>
  <c r="BN25" i="3" a="1"/>
  <c r="CD28" i="3" a="1"/>
  <c r="CH15" i="3" a="1"/>
  <c r="BP21" i="3" a="1"/>
  <c r="BL25" i="3" a="1"/>
  <c r="CN23" i="3" a="1"/>
  <c r="BP9" i="3" a="1"/>
  <c r="CB9" i="3" a="1"/>
  <c r="CN9" i="3" a="1"/>
  <c r="BU10" i="3" a="1"/>
  <c r="CG10" i="3" a="1"/>
  <c r="BN11" i="3" a="1"/>
  <c r="BZ11" i="3" a="1"/>
  <c r="CL11" i="3" a="1"/>
  <c r="BS12" i="3" a="1"/>
  <c r="CE12" i="3" a="1"/>
  <c r="BL13" i="3" a="1"/>
  <c r="BX13" i="3" a="1"/>
  <c r="CJ13" i="3" a="1"/>
  <c r="BQ14" i="3" a="1"/>
  <c r="CC14" i="3" a="1"/>
  <c r="CO14" i="3" a="1"/>
  <c r="BV15" i="3" a="1"/>
  <c r="BO16" i="3" a="1"/>
  <c r="CA16" i="3" a="1"/>
  <c r="CM16" i="3" a="1"/>
  <c r="BT17" i="3" a="1"/>
  <c r="CF17" i="3" a="1"/>
  <c r="BM18" i="3" a="1"/>
  <c r="BY18" i="3" a="1"/>
  <c r="CK18" i="3" a="1"/>
  <c r="BR19" i="3" a="1"/>
  <c r="CD19" i="3" a="1"/>
  <c r="CP19" i="3" a="1"/>
  <c r="BW20" i="3" a="1"/>
  <c r="CI20" i="3" a="1"/>
  <c r="CB21" i="3" a="1"/>
  <c r="CG22" i="3" a="1"/>
  <c r="CE24" i="3" a="1"/>
  <c r="BQ26" i="3" a="1"/>
  <c r="BP28" i="3" a="1"/>
  <c r="BU24" i="3" a="1"/>
  <c r="BS19" i="3" a="1"/>
  <c r="BO23" i="3" a="1"/>
  <c r="BM25" i="3" a="1"/>
  <c r="CB28" i="3" a="1"/>
  <c r="CJ27" i="3" a="1"/>
  <c r="BR28" i="3" a="1"/>
  <c r="BQ9" i="3" a="1"/>
  <c r="CC9" i="3" a="1"/>
  <c r="CO9" i="3" a="1"/>
  <c r="BV10" i="3" a="1"/>
  <c r="CH10" i="3" a="1"/>
  <c r="BO11" i="3" a="1"/>
  <c r="CA11" i="3" a="1"/>
  <c r="CM11" i="3" a="1"/>
  <c r="BT12" i="3" a="1"/>
  <c r="CF12" i="3" a="1"/>
  <c r="BM13" i="3" a="1"/>
  <c r="BY13" i="3" a="1"/>
  <c r="CK13" i="3" a="1"/>
  <c r="BR14" i="3" a="1"/>
  <c r="CD14" i="3" a="1"/>
  <c r="CP14" i="3" a="1"/>
  <c r="BW15" i="3" a="1"/>
  <c r="CI15" i="3" a="1"/>
  <c r="BP16" i="3" a="1"/>
  <c r="CB16" i="3" a="1"/>
  <c r="CN16" i="3" a="1"/>
  <c r="BU17" i="3" a="1"/>
  <c r="CG17" i="3" a="1"/>
  <c r="BN18" i="3" a="1"/>
  <c r="BZ18" i="3" a="1"/>
  <c r="CL18" i="3" a="1"/>
  <c r="CE19" i="3" a="1"/>
  <c r="BL20" i="3" a="1"/>
  <c r="BX20" i="3" a="1"/>
  <c r="CJ20" i="3" a="1"/>
  <c r="BQ21" i="3" a="1"/>
  <c r="CC21" i="3" a="1"/>
  <c r="CO21" i="3" a="1"/>
  <c r="BV22" i="3" a="1"/>
  <c r="CH22" i="3" a="1"/>
  <c r="CA23" i="3" a="1"/>
  <c r="CM23" i="3" a="1"/>
  <c r="BT24" i="3" a="1"/>
  <c r="BR26" i="3" a="1"/>
  <c r="CN28" i="3" a="1"/>
  <c r="BX27" i="3" a="1"/>
  <c r="CC16" i="3" a="1"/>
  <c r="CD21" i="3" a="1"/>
  <c r="CL25" i="3" a="1"/>
  <c r="CL27" i="3" a="1"/>
  <c r="BR9" i="3" a="1"/>
  <c r="CD9" i="3" a="1"/>
  <c r="CP9" i="3" a="1"/>
  <c r="BW10" i="3" a="1"/>
  <c r="CI10" i="3" a="1"/>
  <c r="BP11" i="3" a="1"/>
  <c r="CB11" i="3" a="1"/>
  <c r="CN11" i="3" a="1"/>
  <c r="BU12" i="3" a="1"/>
  <c r="CG12" i="3" a="1"/>
  <c r="BN13" i="3" a="1"/>
  <c r="BZ13" i="3" a="1"/>
  <c r="CL13" i="3" a="1"/>
  <c r="BS14" i="3" a="1"/>
  <c r="CE14" i="3" a="1"/>
  <c r="BL15" i="3" a="1"/>
  <c r="BX15" i="3" a="1"/>
  <c r="CJ15" i="3" a="1"/>
  <c r="BQ16" i="3" a="1"/>
  <c r="CO16" i="3" a="1"/>
  <c r="BV17" i="3" a="1"/>
  <c r="CH17" i="3" a="1"/>
  <c r="BO18" i="3" a="1"/>
  <c r="CA18" i="3" a="1"/>
  <c r="CM18" i="3" a="1"/>
  <c r="BT19" i="3" a="1"/>
  <c r="CF19" i="3" a="1"/>
  <c r="BM20" i="3" a="1"/>
  <c r="BY20" i="3" a="1"/>
  <c r="CK20" i="3" a="1"/>
  <c r="BR21" i="3" a="1"/>
  <c r="CP21" i="3" a="1"/>
  <c r="BW22" i="3" a="1"/>
  <c r="CI22" i="3" a="1"/>
  <c r="BS26" i="3" a="1"/>
  <c r="BR16" i="3" a="1"/>
  <c r="CE21" i="3" a="1"/>
  <c r="BQ23" i="3" a="1"/>
  <c r="BV24" i="3" a="1"/>
  <c r="CA25" i="3" a="1"/>
  <c r="CF26" i="3" a="1"/>
  <c r="BS9" i="3" a="1"/>
  <c r="CE9" i="3" a="1"/>
  <c r="BL10" i="3" a="1"/>
  <c r="BX10" i="3" a="1"/>
  <c r="CJ10" i="3" a="1"/>
  <c r="BQ11" i="3" a="1"/>
  <c r="CC11" i="3" a="1"/>
  <c r="CO11" i="3" a="1"/>
  <c r="BV12" i="3" a="1"/>
  <c r="CH12" i="3" a="1"/>
  <c r="BO13" i="3" a="1"/>
  <c r="CA13" i="3" a="1"/>
  <c r="CM13" i="3" a="1"/>
  <c r="BT14" i="3" a="1"/>
  <c r="CF14" i="3" a="1"/>
  <c r="BM15" i="3" a="1"/>
  <c r="BY15" i="3" a="1"/>
  <c r="CK15" i="3" a="1"/>
  <c r="CD16" i="3" a="1"/>
  <c r="CP16" i="3" a="1"/>
  <c r="BW17" i="3" a="1"/>
  <c r="CI17" i="3" a="1"/>
  <c r="BP18" i="3" a="1"/>
  <c r="CB18" i="3" a="1"/>
  <c r="CN18" i="3" a="1"/>
  <c r="BU19" i="3" a="1"/>
  <c r="CG19" i="3" a="1"/>
  <c r="BN20" i="3" a="1"/>
  <c r="BZ20" i="3" a="1"/>
  <c r="CL20" i="3" a="1"/>
  <c r="BS21" i="3" a="1"/>
  <c r="BL22" i="3" a="1"/>
  <c r="BX22" i="3" a="1"/>
  <c r="CJ22" i="3" a="1"/>
  <c r="CC23" i="3" a="1"/>
  <c r="CO23" i="3" a="1"/>
  <c r="CH24" i="3" a="1"/>
  <c r="BO25" i="3" a="1"/>
  <c r="CM25" i="3" a="1"/>
  <c r="BY27" i="3" a="1"/>
  <c r="CG28" i="3" a="1"/>
  <c r="CO18" i="3" a="1"/>
  <c r="BW24" i="3" a="1"/>
  <c r="CN25" i="3" a="1"/>
  <c r="BN27" i="3" a="1"/>
  <c r="BS28" i="3" a="1"/>
  <c r="BT9" i="3" a="1"/>
  <c r="CF9" i="3" a="1"/>
  <c r="BM10" i="3" a="1"/>
  <c r="BY10" i="3" a="1"/>
  <c r="CK10" i="3" a="1"/>
  <c r="BR11" i="3" a="1"/>
  <c r="CD11" i="3" a="1"/>
  <c r="CP11" i="3" a="1"/>
  <c r="BW12" i="3" a="1"/>
  <c r="CI12" i="3" a="1"/>
  <c r="BP13" i="3" a="1"/>
  <c r="CB13" i="3" a="1"/>
  <c r="CN13" i="3" a="1"/>
  <c r="BU14" i="3" a="1"/>
  <c r="CG14" i="3" a="1"/>
  <c r="BN15" i="3" a="1"/>
  <c r="BZ15" i="3" a="1"/>
  <c r="CL15" i="3" a="1"/>
  <c r="BS16" i="3" a="1"/>
  <c r="CE16" i="3" a="1"/>
  <c r="BL17" i="3" a="1"/>
  <c r="BX17" i="3" a="1"/>
  <c r="CJ17" i="3" a="1"/>
  <c r="BQ18" i="3" a="1"/>
  <c r="CC18" i="3" a="1"/>
  <c r="BV19" i="3" a="1"/>
  <c r="CH19" i="3" a="1"/>
  <c r="BO20" i="3" a="1"/>
  <c r="CA20" i="3" a="1"/>
  <c r="CM20" i="3" a="1"/>
  <c r="BT21" i="3" a="1"/>
  <c r="CF21" i="3" a="1"/>
  <c r="BM22" i="3" a="1"/>
  <c r="BY22" i="3" a="1"/>
  <c r="CK22" i="3" a="1"/>
  <c r="BR23" i="3" a="1"/>
  <c r="CD23" i="3" a="1"/>
  <c r="CP23" i="3" a="1"/>
  <c r="CI24" i="3" a="1"/>
  <c r="BP25" i="3" a="1"/>
  <c r="CB25" i="3" a="1"/>
  <c r="BU26" i="3" a="1"/>
  <c r="CG26" i="3" a="1"/>
  <c r="BZ27" i="3" a="1"/>
  <c r="CE28" i="3" a="1"/>
  <c r="BQ13" i="3" a="1"/>
  <c r="BW19" i="3" a="1"/>
  <c r="CN20" i="3" a="1"/>
  <c r="BN22" i="3" a="1"/>
  <c r="CL22" i="3" a="1"/>
  <c r="CE23" i="3" a="1"/>
  <c r="BX24" i="3" a="1"/>
  <c r="BQ25" i="3" a="1"/>
  <c r="CO25" i="3" a="1"/>
  <c r="CH26" i="3" a="1"/>
  <c r="CA27" i="3" a="1"/>
  <c r="BT28" i="3" a="1"/>
  <c r="BU9" i="3" a="1"/>
  <c r="CG9" i="3" a="1"/>
  <c r="BN10" i="3" a="1"/>
  <c r="BZ10" i="3" a="1"/>
  <c r="CL10" i="3" a="1"/>
  <c r="BS11" i="3" a="1"/>
  <c r="CE11" i="3" a="1"/>
  <c r="BL12" i="3" a="1"/>
  <c r="BX12" i="3" a="1"/>
  <c r="CJ12" i="3" a="1"/>
  <c r="CC13" i="3" a="1"/>
  <c r="CO13" i="3" a="1"/>
  <c r="BV14" i="3" a="1"/>
  <c r="CH14" i="3" a="1"/>
  <c r="BO15" i="3" a="1"/>
  <c r="CA15" i="3" a="1"/>
  <c r="CM15" i="3" a="1"/>
  <c r="BT16" i="3" a="1"/>
  <c r="CF16" i="3" a="1"/>
  <c r="BM17" i="3" a="1"/>
  <c r="BY17" i="3" a="1"/>
  <c r="CK17" i="3" a="1"/>
  <c r="BR18" i="3" a="1"/>
  <c r="CD18" i="3" a="1"/>
  <c r="CP18" i="3" a="1"/>
  <c r="CI19" i="3" a="1"/>
  <c r="BP20" i="3" a="1"/>
  <c r="CB20" i="3" a="1"/>
  <c r="BU21" i="3" a="1"/>
  <c r="CG21" i="3" a="1"/>
  <c r="BZ22" i="3" a="1"/>
  <c r="BS23" i="3" a="1"/>
  <c r="BL24" i="3" a="1"/>
  <c r="CJ24" i="3" a="1"/>
  <c r="CC25" i="3" a="1"/>
  <c r="BV26" i="3" a="1"/>
  <c r="BO27" i="3" a="1"/>
  <c r="CM27" i="3" a="1"/>
  <c r="CF28" i="3" a="1"/>
  <c r="CF11" i="3" a="1"/>
  <c r="CJ19" i="3" a="1"/>
  <c r="BO22" i="3" a="1"/>
  <c r="CM22" i="3" a="1"/>
  <c r="CF23" i="3" a="1"/>
  <c r="BY24" i="3" a="1"/>
  <c r="BR25" i="3" a="1"/>
  <c r="CP25" i="3" a="1"/>
  <c r="CI26" i="3" a="1"/>
  <c r="CB27" i="3" a="1"/>
  <c r="BU28" i="3" a="1"/>
  <c r="BV9" i="3" a="1"/>
  <c r="CH9" i="3" a="1"/>
  <c r="BO10" i="3" a="1"/>
  <c r="CA10" i="3" a="1"/>
  <c r="CM10" i="3" a="1"/>
  <c r="BT11" i="3" a="1"/>
  <c r="BM12" i="3" a="1"/>
  <c r="BY12" i="3" a="1"/>
  <c r="CK12" i="3" a="1"/>
  <c r="BR13" i="3" a="1"/>
  <c r="CD13" i="3" a="1"/>
  <c r="CP13" i="3" a="1"/>
  <c r="BW14" i="3" a="1"/>
  <c r="CI14" i="3" a="1"/>
  <c r="BP15" i="3" a="1"/>
  <c r="CB15" i="3" a="1"/>
  <c r="CN15" i="3" a="1"/>
  <c r="BU16" i="3" a="1"/>
  <c r="CG16" i="3" a="1"/>
  <c r="BN17" i="3" a="1"/>
  <c r="BZ17" i="3" a="1"/>
  <c r="CL17" i="3" a="1"/>
  <c r="BS18" i="3" a="1"/>
  <c r="CE18" i="3" a="1"/>
  <c r="BL19" i="3" a="1"/>
  <c r="BX19" i="3" a="1"/>
  <c r="BQ20" i="3" a="1"/>
  <c r="CC20" i="3" a="1"/>
  <c r="CO20" i="3" a="1"/>
  <c r="BV21" i="3" a="1"/>
  <c r="CH21" i="3" a="1"/>
  <c r="CA22" i="3" a="1"/>
  <c r="BT23" i="3" a="1"/>
  <c r="BM24" i="3" a="1"/>
  <c r="CK24" i="3" a="1"/>
  <c r="CD25" i="3" a="1"/>
  <c r="BW26" i="3" a="1"/>
  <c r="BP27" i="3" a="1"/>
  <c r="CN27" i="3" a="1"/>
  <c r="BO17" i="3" a="1"/>
  <c r="CG23" i="3" a="1"/>
  <c r="CE25" i="3" a="1"/>
  <c r="BX26" i="3" a="1"/>
  <c r="BQ27" i="3" a="1"/>
  <c r="CO27" i="3" a="1"/>
  <c r="BW9" i="3" a="1"/>
  <c r="CI9" i="3" a="1"/>
  <c r="BP10" i="3" a="1"/>
  <c r="CB10" i="3" a="1"/>
  <c r="CN10" i="3" a="1"/>
  <c r="BU11" i="3" a="1"/>
  <c r="CG11" i="3" a="1"/>
  <c r="BN12" i="3" a="1"/>
  <c r="BZ12" i="3" a="1"/>
  <c r="CL12" i="3" a="1"/>
  <c r="BS13" i="3" a="1"/>
  <c r="CE13" i="3" a="1"/>
  <c r="BL14" i="3" a="1"/>
  <c r="BX14" i="3" a="1"/>
  <c r="CJ14" i="3" a="1"/>
  <c r="BQ15" i="3" a="1"/>
  <c r="CC15" i="3" a="1"/>
  <c r="CO15" i="3" a="1"/>
  <c r="BV16" i="3" a="1"/>
  <c r="CH16" i="3" a="1"/>
  <c r="CA17" i="3" a="1"/>
  <c r="CM17" i="3" a="1"/>
  <c r="BT18" i="3" a="1"/>
  <c r="CF18" i="3" a="1"/>
  <c r="BM19" i="3" a="1"/>
  <c r="BY19" i="3" a="1"/>
  <c r="CK19" i="3" a="1"/>
  <c r="BR20" i="3" a="1"/>
  <c r="CD20" i="3" a="1"/>
  <c r="CP20" i="3" a="1"/>
  <c r="BW21" i="3" a="1"/>
  <c r="CI21" i="3" a="1"/>
  <c r="BP22" i="3" a="1"/>
  <c r="CB22" i="3" a="1"/>
  <c r="CN22" i="3" a="1"/>
  <c r="BU23" i="3" a="1"/>
  <c r="BN24" i="3" a="1"/>
  <c r="BZ24" i="3" a="1"/>
  <c r="CL24" i="3" a="1"/>
  <c r="BS25" i="3" a="1"/>
  <c r="BL26" i="3" a="1"/>
  <c r="CJ26" i="3" a="1"/>
  <c r="CC27" i="3" a="1"/>
  <c r="BV28" i="3" a="1"/>
  <c r="CH28" i="3" a="1"/>
  <c r="BR8" i="3" a="1"/>
  <c r="CD8" i="3" a="1"/>
  <c r="CP8" i="3" a="1"/>
  <c r="BS8" i="3" a="1"/>
  <c r="CE8" i="3" a="1"/>
  <c r="BT8" i="3" a="1"/>
  <c r="CF8" i="3" a="1"/>
  <c r="BU8" i="3" a="1"/>
  <c r="CG8" i="3" a="1"/>
  <c r="BV8" i="3" a="1"/>
  <c r="CH8" i="3" a="1"/>
  <c r="BW8" i="3" a="1"/>
  <c r="CI8" i="3" a="1"/>
  <c r="BX8" i="3" a="1"/>
  <c r="CJ8" i="3" a="1"/>
  <c r="BM8" i="3" a="1"/>
  <c r="BY8" i="3" a="1"/>
  <c r="CK8" i="3" a="1"/>
  <c r="BN8" i="3" a="1"/>
  <c r="BZ8" i="3" a="1"/>
  <c r="CL8" i="3" a="1"/>
  <c r="BO8" i="3" a="1"/>
  <c r="CA8" i="3" a="1"/>
  <c r="CM8" i="3" a="1"/>
  <c r="BP8" i="3" a="1"/>
  <c r="CB8" i="3" a="1"/>
  <c r="CN8" i="3" a="1"/>
  <c r="BQ8" i="3" a="1"/>
  <c r="CC8" i="3" a="1"/>
  <c r="CO8" i="3" a="1"/>
  <c r="BL8" i="3" a="1"/>
  <c r="AF49" i="3" a="1"/>
  <c r="AR49" i="3" a="1"/>
  <c r="AI50" i="3" a="1"/>
  <c r="AU50" i="3" a="1"/>
  <c r="AL51" i="3" a="1"/>
  <c r="AX51" i="3" a="1"/>
  <c r="AO52" i="3" a="1"/>
  <c r="AF53" i="3" a="1"/>
  <c r="AR53" i="3" a="1"/>
  <c r="AI54" i="3" a="1"/>
  <c r="AU54" i="3" a="1"/>
  <c r="AL55" i="3" a="1"/>
  <c r="AX55" i="3" a="1"/>
  <c r="AO56" i="3" a="1"/>
  <c r="AF57" i="3" a="1"/>
  <c r="AR57" i="3" a="1"/>
  <c r="AI58" i="3" a="1"/>
  <c r="AU58" i="3" a="1"/>
  <c r="AL59" i="3" a="1"/>
  <c r="AX59" i="3" a="1"/>
  <c r="AO60" i="3" a="1"/>
  <c r="AF61" i="3" a="1"/>
  <c r="AR61" i="3" a="1"/>
  <c r="AI62" i="3" a="1"/>
  <c r="AU62" i="3" a="1"/>
  <c r="AL63" i="3" a="1"/>
  <c r="AX63" i="3" a="1"/>
  <c r="AG49" i="3" a="1"/>
  <c r="AN55" i="3" a="1"/>
  <c r="AT61" i="3" a="1"/>
  <c r="AZ63" i="3" a="1"/>
  <c r="AJ49" i="3" a="1"/>
  <c r="AP51" i="3" a="1"/>
  <c r="AJ53" i="3" a="1"/>
  <c r="AP55" i="3" a="1"/>
  <c r="AJ57" i="3" a="1"/>
  <c r="AY58" i="3" a="1"/>
  <c r="AS60" i="3" a="1"/>
  <c r="AM62" i="3" a="1"/>
  <c r="AH49" i="3" a="1"/>
  <c r="AT49" i="3" a="1"/>
  <c r="AK50" i="3" a="1"/>
  <c r="AW50" i="3" a="1"/>
  <c r="AN51" i="3" a="1"/>
  <c r="AZ51" i="3" a="1"/>
  <c r="AQ52" i="3" a="1"/>
  <c r="AH53" i="3" a="1"/>
  <c r="AT53" i="3" a="1"/>
  <c r="AK54" i="3" a="1"/>
  <c r="AW54" i="3" a="1"/>
  <c r="AZ55" i="3" a="1"/>
  <c r="AQ56" i="3" a="1"/>
  <c r="AH57" i="3" a="1"/>
  <c r="AT57" i="3" a="1"/>
  <c r="AK58" i="3" a="1"/>
  <c r="AW58" i="3" a="1"/>
  <c r="AN59" i="3" a="1"/>
  <c r="AZ59" i="3" a="1"/>
  <c r="AQ60" i="3" a="1"/>
  <c r="AH61" i="3" a="1"/>
  <c r="AK62" i="3" a="1"/>
  <c r="AW62" i="3" a="1"/>
  <c r="AN63" i="3" a="1"/>
  <c r="AV49" i="3" a="1"/>
  <c r="AY50" i="3" a="1"/>
  <c r="AS52" i="3" a="1"/>
  <c r="AM54" i="3" a="1"/>
  <c r="AG56" i="3" a="1"/>
  <c r="AV57" i="3" a="1"/>
  <c r="AP59" i="3" a="1"/>
  <c r="AJ61" i="3" a="1"/>
  <c r="AY62" i="3" a="1"/>
  <c r="AI49" i="3" a="1"/>
  <c r="AU49" i="3" a="1"/>
  <c r="AL50" i="3" a="1"/>
  <c r="AX50" i="3" a="1"/>
  <c r="AO51" i="3" a="1"/>
  <c r="AF52" i="3" a="1"/>
  <c r="AR52" i="3" a="1"/>
  <c r="AI53" i="3" a="1"/>
  <c r="AU53" i="3" a="1"/>
  <c r="AL54" i="3" a="1"/>
  <c r="AX54" i="3" a="1"/>
  <c r="AO55" i="3" a="1"/>
  <c r="AF56" i="3" a="1"/>
  <c r="AR56" i="3" a="1"/>
  <c r="AI57" i="3" a="1"/>
  <c r="AU57" i="3" a="1"/>
  <c r="AL58" i="3" a="1"/>
  <c r="AX58" i="3" a="1"/>
  <c r="AO59" i="3" a="1"/>
  <c r="AF60" i="3" a="1"/>
  <c r="AR60" i="3" a="1"/>
  <c r="AI61" i="3" a="1"/>
  <c r="AU61" i="3" a="1"/>
  <c r="AL62" i="3" a="1"/>
  <c r="AX62" i="3" a="1"/>
  <c r="AO63" i="3" a="1"/>
  <c r="AM50" i="3" a="1"/>
  <c r="AG52" i="3" a="1"/>
  <c r="AV53" i="3" a="1"/>
  <c r="AY54" i="3" a="1"/>
  <c r="AS56" i="3" a="1"/>
  <c r="AM58" i="3" a="1"/>
  <c r="AG60" i="3" a="1"/>
  <c r="AV61" i="3" a="1"/>
  <c r="AP63" i="3" a="1"/>
  <c r="AK49" i="3" a="1"/>
  <c r="AW49" i="3" a="1"/>
  <c r="AN50" i="3" a="1"/>
  <c r="AZ50" i="3" a="1"/>
  <c r="AQ51" i="3" a="1"/>
  <c r="AH52" i="3" a="1"/>
  <c r="AT52" i="3" a="1"/>
  <c r="AK53" i="3" a="1"/>
  <c r="AW53" i="3" a="1"/>
  <c r="AN54" i="3" a="1"/>
  <c r="AZ54" i="3" a="1"/>
  <c r="AQ55" i="3" a="1"/>
  <c r="AH56" i="3" a="1"/>
  <c r="AT56" i="3" a="1"/>
  <c r="AK57" i="3" a="1"/>
  <c r="AW57" i="3" a="1"/>
  <c r="AN58" i="3" a="1"/>
  <c r="AZ58" i="3" a="1"/>
  <c r="AQ59" i="3" a="1"/>
  <c r="AH60" i="3" a="1"/>
  <c r="AT60" i="3" a="1"/>
  <c r="AK61" i="3" a="1"/>
  <c r="AW61" i="3" a="1"/>
  <c r="AN62" i="3" a="1"/>
  <c r="AZ62" i="3" a="1"/>
  <c r="AQ63" i="3" a="1"/>
  <c r="AL49" i="3" a="1"/>
  <c r="AX49" i="3" a="1"/>
  <c r="AO50" i="3" a="1"/>
  <c r="AF51" i="3" a="1"/>
  <c r="AR51" i="3" a="1"/>
  <c r="AI52" i="3" a="1"/>
  <c r="AU52" i="3" a="1"/>
  <c r="AL53" i="3" a="1"/>
  <c r="AX53" i="3" a="1"/>
  <c r="AO54" i="3" a="1"/>
  <c r="AF55" i="3" a="1"/>
  <c r="AR55" i="3" a="1"/>
  <c r="AI56" i="3" a="1"/>
  <c r="AU56" i="3" a="1"/>
  <c r="AL57" i="3" a="1"/>
  <c r="AX57" i="3" a="1"/>
  <c r="AO58" i="3" a="1"/>
  <c r="AF59" i="3" a="1"/>
  <c r="AR59" i="3" a="1"/>
  <c r="AI60" i="3" a="1"/>
  <c r="AU60" i="3" a="1"/>
  <c r="AL61" i="3" a="1"/>
  <c r="AX61" i="3" a="1"/>
  <c r="AJ50" i="3" a="1"/>
  <c r="AT58" i="3" a="1"/>
  <c r="AV59" i="3" a="1"/>
  <c r="AX60" i="3" a="1"/>
  <c r="AZ61" i="3" a="1"/>
  <c r="AF63" i="3" a="1"/>
  <c r="AW63" i="3" a="1"/>
  <c r="AM49" i="3" a="1"/>
  <c r="AN52" i="3" a="1"/>
  <c r="AP53" i="3" a="1"/>
  <c r="AR54" i="3" a="1"/>
  <c r="AT55" i="3" a="1"/>
  <c r="AV56" i="3" a="1"/>
  <c r="AS57" i="3" a="1"/>
  <c r="AP50" i="3" a="1"/>
  <c r="AM51" i="3" a="1"/>
  <c r="AW59" i="3" a="1"/>
  <c r="AY60" i="3" a="1"/>
  <c r="AF62" i="3" a="1"/>
  <c r="AG63" i="3" a="1"/>
  <c r="AR58" i="3" a="1"/>
  <c r="AP54" i="3" a="1"/>
  <c r="AV63" i="3" a="1"/>
  <c r="AM52" i="3" a="1"/>
  <c r="AJ51" i="3" a="1"/>
  <c r="AN49" i="3" a="1"/>
  <c r="AQ53" i="3" a="1"/>
  <c r="AS54" i="3" a="1"/>
  <c r="AU55" i="3" a="1"/>
  <c r="AW56" i="3" a="1"/>
  <c r="AY57" i="3" a="1"/>
  <c r="AV58" i="3" a="1"/>
  <c r="AY63" i="3" a="1"/>
  <c r="AT54" i="3" a="1"/>
  <c r="AX56" i="3" a="1"/>
  <c r="AG59" i="3" a="1"/>
  <c r="AH59" i="3" a="1"/>
  <c r="AU51" i="3" a="1"/>
  <c r="AY53" i="3" a="1"/>
  <c r="AY49" i="3" a="1"/>
  <c r="AM57" i="3" a="1"/>
  <c r="AG51" i="3" a="1"/>
  <c r="AP58" i="3" a="1"/>
  <c r="AJ52" i="3" a="1"/>
  <c r="AO57" i="3" a="1"/>
  <c r="AM53" i="3" a="1"/>
  <c r="AT59" i="3" a="1"/>
  <c r="AM55" i="3" a="1"/>
  <c r="AY61" i="3" a="1"/>
  <c r="AS55" i="3" a="1"/>
  <c r="AQ50" i="3" a="1"/>
  <c r="AS51" i="3" a="1"/>
  <c r="AP52" i="3" a="1"/>
  <c r="AZ60" i="3" a="1"/>
  <c r="AG62" i="3" a="1"/>
  <c r="AH63" i="3" a="1"/>
  <c r="AO49" i="3" a="1"/>
  <c r="AV55" i="3" a="1"/>
  <c r="AZ57" i="3" a="1"/>
  <c r="AY59" i="3" a="1"/>
  <c r="AJ60" i="3" a="1"/>
  <c r="AS50" i="3" a="1"/>
  <c r="AV54" i="3" a="1"/>
  <c r="AO61" i="3" a="1"/>
  <c r="AK56" i="3" a="1"/>
  <c r="AY51" i="3" a="1"/>
  <c r="AL56" i="3" a="1"/>
  <c r="AG53" i="3" a="1"/>
  <c r="AS59" i="3" a="1"/>
  <c r="AK52" i="3" a="1"/>
  <c r="AS61" i="3" a="1"/>
  <c r="AN53" i="3" a="1"/>
  <c r="AK51" i="3" a="1"/>
  <c r="AR50" i="3" a="1"/>
  <c r="AT51" i="3" a="1"/>
  <c r="AV52" i="3" a="1"/>
  <c r="AS53" i="3" a="1"/>
  <c r="AH62" i="3" a="1"/>
  <c r="AI63" i="3" a="1"/>
  <c r="AP49" i="3" a="1"/>
  <c r="AW55" i="3" a="1"/>
  <c r="AY56" i="3" a="1"/>
  <c r="AF58" i="3" a="1"/>
  <c r="AG61" i="3" a="1"/>
  <c r="AW52" i="3" a="1"/>
  <c r="AJ63" i="3" a="1"/>
  <c r="AM63" i="3" a="1"/>
  <c r="AI55" i="3" a="1"/>
  <c r="AH51" i="3" a="1"/>
  <c r="AP60" i="3" a="1"/>
  <c r="AI51" i="3" a="1"/>
  <c r="AT62" i="3" a="1"/>
  <c r="AL52" i="3" a="1"/>
  <c r="AW60" i="3" a="1"/>
  <c r="AQ54" i="3" a="1"/>
  <c r="AQ49" i="3" a="1"/>
  <c r="AZ56" i="3" a="1"/>
  <c r="AG58" i="3" a="1"/>
  <c r="AI59" i="3" a="1"/>
  <c r="AK60" i="3" a="1"/>
  <c r="AM61" i="3" a="1"/>
  <c r="AJ62" i="3" a="1"/>
  <c r="AT50" i="3" a="1"/>
  <c r="AV51" i="3" a="1"/>
  <c r="AX52" i="3" a="1"/>
  <c r="AZ53" i="3" a="1"/>
  <c r="AG55" i="3" a="1"/>
  <c r="AY55" i="3" a="1"/>
  <c r="AO62" i="3" a="1"/>
  <c r="AK63" i="3" a="1"/>
  <c r="AS49" i="3" a="1"/>
  <c r="AH58" i="3" a="1"/>
  <c r="AJ59" i="3" a="1"/>
  <c r="AL60" i="3" a="1"/>
  <c r="AN61" i="3" a="1"/>
  <c r="AW51" i="3" a="1"/>
  <c r="AY52" i="3" a="1"/>
  <c r="AF54" i="3" a="1"/>
  <c r="AH55" i="3" a="1"/>
  <c r="AJ56" i="3" a="1"/>
  <c r="AG57" i="3" a="1"/>
  <c r="AP62" i="3" a="1"/>
  <c r="AV50" i="3" a="1"/>
  <c r="AK59" i="3" a="1"/>
  <c r="AM60" i="3" a="1"/>
  <c r="AZ52" i="3" a="1"/>
  <c r="AG54" i="3" a="1"/>
  <c r="AJ58" i="3" a="1"/>
  <c r="AQ62" i="3" a="1"/>
  <c r="AR63" i="3" a="1"/>
  <c r="AZ49" i="3" a="1"/>
  <c r="AN60" i="3" a="1"/>
  <c r="AP61" i="3" a="1"/>
  <c r="AH54" i="3" a="1"/>
  <c r="AJ55" i="3" a="1"/>
  <c r="AN57" i="3" a="1"/>
  <c r="AM59" i="3" a="1"/>
  <c r="AR62" i="3" a="1"/>
  <c r="AS63" i="3" a="1"/>
  <c r="AF50" i="3" a="1"/>
  <c r="AQ61" i="3" a="1"/>
  <c r="AK55" i="3" a="1"/>
  <c r="AM56" i="3" a="1"/>
  <c r="AQ58" i="3" a="1"/>
  <c r="AS62" i="3" a="1"/>
  <c r="AT63" i="3" a="1"/>
  <c r="AG50" i="3" a="1"/>
  <c r="AJ54" i="3" a="1"/>
  <c r="AN56" i="3" a="1"/>
  <c r="AP57" i="3" a="1"/>
  <c r="AV60" i="3" a="1"/>
  <c r="AU63" i="3" a="1"/>
  <c r="AH50" i="3" a="1"/>
  <c r="AQ57" i="3" a="1"/>
  <c r="AS58" i="3" a="1"/>
  <c r="AU59" i="3" a="1"/>
  <c r="AO53" i="3" a="1"/>
  <c r="AP56" i="3" a="1"/>
  <c r="AV62" i="3" a="1"/>
  <c r="AG48" i="3" a="1"/>
  <c r="AT48" i="3" a="1"/>
  <c r="AH48" i="3" a="1"/>
  <c r="AK48" i="3" a="1"/>
  <c r="AI48" i="3" a="1"/>
  <c r="AU48" i="3" a="1"/>
  <c r="AW48" i="3" a="1"/>
  <c r="AJ48" i="3" a="1"/>
  <c r="AV48" i="3" a="1"/>
  <c r="AZ48" i="3" a="1"/>
  <c r="AL48" i="3" a="1"/>
  <c r="AX48" i="3" a="1"/>
  <c r="AM48" i="3" a="1"/>
  <c r="AY48" i="3" a="1"/>
  <c r="AN48" i="3" a="1"/>
  <c r="AO48" i="3" a="1"/>
  <c r="AP48" i="3" a="1"/>
  <c r="AQ48" i="3" a="1"/>
  <c r="AR48" i="3" a="1"/>
  <c r="AS48" i="3" a="1"/>
  <c r="AF48" i="3" a="1"/>
  <c r="CH28" i="3" l="1"/>
  <c r="BV28" i="3"/>
  <c r="CC27" i="3"/>
  <c r="CJ26" i="3"/>
  <c r="BL26" i="3"/>
  <c r="BS25" i="3"/>
  <c r="CL24" i="3"/>
  <c r="BZ24" i="3"/>
  <c r="BN24" i="3"/>
  <c r="BU23" i="3"/>
  <c r="CN22" i="3"/>
  <c r="CB22" i="3"/>
  <c r="BP22" i="3"/>
  <c r="CI21" i="3"/>
  <c r="BW21" i="3"/>
  <c r="CP20" i="3"/>
  <c r="CD20" i="3"/>
  <c r="BR20" i="3"/>
  <c r="CK19" i="3"/>
  <c r="BY19" i="3"/>
  <c r="BM19" i="3"/>
  <c r="CF18" i="3"/>
  <c r="BT18" i="3"/>
  <c r="CM17" i="3"/>
  <c r="CA17" i="3"/>
  <c r="CH16" i="3"/>
  <c r="BV16" i="3"/>
  <c r="CO15" i="3"/>
  <c r="CC15" i="3"/>
  <c r="BQ15" i="3"/>
  <c r="CJ14" i="3"/>
  <c r="BX14" i="3"/>
  <c r="BL14" i="3"/>
  <c r="CE13" i="3"/>
  <c r="BS13" i="3"/>
  <c r="CL12" i="3"/>
  <c r="BZ12" i="3"/>
  <c r="BN12" i="3"/>
  <c r="CG11" i="3"/>
  <c r="BU11" i="3"/>
  <c r="CN10" i="3"/>
  <c r="CB10" i="3"/>
  <c r="BP10" i="3"/>
  <c r="CI9" i="3"/>
  <c r="BW9" i="3"/>
  <c r="CO27" i="3"/>
  <c r="BQ27" i="3"/>
  <c r="BX26" i="3"/>
  <c r="CE25" i="3"/>
  <c r="CG23" i="3"/>
  <c r="BO17" i="3"/>
  <c r="CN27" i="3"/>
  <c r="BP27" i="3"/>
  <c r="BW26" i="3"/>
  <c r="CD25" i="3"/>
  <c r="CK24" i="3"/>
  <c r="BM24" i="3"/>
  <c r="BT23" i="3"/>
  <c r="CA22" i="3"/>
  <c r="CH21" i="3"/>
  <c r="BV21" i="3"/>
  <c r="CO20" i="3"/>
  <c r="CC20" i="3"/>
  <c r="BQ20" i="3"/>
  <c r="BX19" i="3"/>
  <c r="BL19" i="3"/>
  <c r="CE18" i="3"/>
  <c r="BS18" i="3"/>
  <c r="CL17" i="3"/>
  <c r="BZ17" i="3"/>
  <c r="BN17" i="3"/>
  <c r="CG16" i="3"/>
  <c r="BU16" i="3"/>
  <c r="CN15" i="3"/>
  <c r="CB15" i="3"/>
  <c r="BP15" i="3"/>
  <c r="CI14" i="3"/>
  <c r="BW14" i="3"/>
  <c r="CP13" i="3"/>
  <c r="CD13" i="3"/>
  <c r="BR13" i="3"/>
  <c r="CK12" i="3"/>
  <c r="BY12" i="3"/>
  <c r="BM12" i="3"/>
  <c r="BT11" i="3"/>
  <c r="CM10" i="3"/>
  <c r="CA10" i="3"/>
  <c r="BO10" i="3"/>
  <c r="CH9" i="3"/>
  <c r="BV9" i="3"/>
  <c r="BU28" i="3"/>
  <c r="CB27" i="3"/>
  <c r="CI26" i="3"/>
  <c r="CP25" i="3"/>
  <c r="BR25" i="3"/>
  <c r="BY24" i="3"/>
  <c r="CF23" i="3"/>
  <c r="CM22" i="3"/>
  <c r="BO22" i="3"/>
  <c r="CJ19" i="3"/>
  <c r="CF11" i="3"/>
  <c r="CF28" i="3"/>
  <c r="CM27" i="3"/>
  <c r="BO27" i="3"/>
  <c r="BV26" i="3"/>
  <c r="CC25" i="3"/>
  <c r="CJ24" i="3"/>
  <c r="BL24" i="3"/>
  <c r="BS23" i="3"/>
  <c r="BZ22" i="3"/>
  <c r="CG21" i="3"/>
  <c r="BU21" i="3"/>
  <c r="CB20" i="3"/>
  <c r="BP20" i="3"/>
  <c r="CI19" i="3"/>
  <c r="CP18" i="3"/>
  <c r="CD18" i="3"/>
  <c r="BR18" i="3"/>
  <c r="CK17" i="3"/>
  <c r="BY17" i="3"/>
  <c r="BM17" i="3"/>
  <c r="CF16" i="3"/>
  <c r="BT16" i="3"/>
  <c r="CM15" i="3"/>
  <c r="CA15" i="3"/>
  <c r="BO15" i="3"/>
  <c r="CH14" i="3"/>
  <c r="BV14" i="3"/>
  <c r="CO13" i="3"/>
  <c r="CC13" i="3"/>
  <c r="CJ12" i="3"/>
  <c r="BX12" i="3"/>
  <c r="BL12" i="3"/>
  <c r="CE11" i="3"/>
  <c r="BS11" i="3"/>
  <c r="CL10" i="3"/>
  <c r="BZ10" i="3"/>
  <c r="BN10" i="3"/>
  <c r="CG9" i="3"/>
  <c r="BU9" i="3"/>
  <c r="BT28" i="3"/>
  <c r="CA27" i="3"/>
  <c r="CH26" i="3"/>
  <c r="CO25" i="3"/>
  <c r="BQ25" i="3"/>
  <c r="BX24" i="3"/>
  <c r="CE23" i="3"/>
  <c r="CL22" i="3"/>
  <c r="BN22" i="3"/>
  <c r="CN20" i="3"/>
  <c r="BW19" i="3"/>
  <c r="BQ13" i="3"/>
  <c r="CE28" i="3"/>
  <c r="BZ27" i="3"/>
  <c r="CG26" i="3"/>
  <c r="BU26" i="3"/>
  <c r="CB25" i="3"/>
  <c r="BP25" i="3"/>
  <c r="CI24" i="3"/>
  <c r="CP23" i="3"/>
  <c r="CD23" i="3"/>
  <c r="BR23" i="3"/>
  <c r="CK22" i="3"/>
  <c r="BY22" i="3"/>
  <c r="BM22" i="3"/>
  <c r="CF21" i="3"/>
  <c r="BT21" i="3"/>
  <c r="CM20" i="3"/>
  <c r="CA20" i="3"/>
  <c r="BO20" i="3"/>
  <c r="CH19" i="3"/>
  <c r="BV19" i="3"/>
  <c r="CC18" i="3"/>
  <c r="BQ18" i="3"/>
  <c r="CJ17" i="3"/>
  <c r="BX17" i="3"/>
  <c r="BL17" i="3"/>
  <c r="CE16" i="3"/>
  <c r="BS16" i="3"/>
  <c r="CL15" i="3"/>
  <c r="BZ15" i="3"/>
  <c r="BN15" i="3"/>
  <c r="CG14" i="3"/>
  <c r="BU14" i="3"/>
  <c r="CN13" i="3"/>
  <c r="CB13" i="3"/>
  <c r="BP13" i="3"/>
  <c r="CI12" i="3"/>
  <c r="BW12" i="3"/>
  <c r="CP11" i="3"/>
  <c r="CD11" i="3"/>
  <c r="BR11" i="3"/>
  <c r="CK10" i="3"/>
  <c r="BY10" i="3"/>
  <c r="BM10" i="3"/>
  <c r="CF9" i="3"/>
  <c r="BT9" i="3"/>
  <c r="BS28" i="3"/>
  <c r="BN27" i="3"/>
  <c r="CN25" i="3"/>
  <c r="BW24" i="3"/>
  <c r="CO18" i="3"/>
  <c r="CG28" i="3"/>
  <c r="BY27" i="3"/>
  <c r="CM25" i="3"/>
  <c r="BO25" i="3"/>
  <c r="CH24" i="3"/>
  <c r="CO23" i="3"/>
  <c r="CC23" i="3"/>
  <c r="CJ22" i="3"/>
  <c r="BX22" i="3"/>
  <c r="BL22" i="3"/>
  <c r="BS21" i="3"/>
  <c r="CL20" i="3"/>
  <c r="BZ20" i="3"/>
  <c r="BN20" i="3"/>
  <c r="CG19" i="3"/>
  <c r="BU19" i="3"/>
  <c r="CN18" i="3"/>
  <c r="CB18" i="3"/>
  <c r="BP18" i="3"/>
  <c r="CI17" i="3"/>
  <c r="BW17" i="3"/>
  <c r="CP16" i="3"/>
  <c r="CD16" i="3"/>
  <c r="CK15" i="3"/>
  <c r="BY15" i="3"/>
  <c r="BM15" i="3"/>
  <c r="CF14" i="3"/>
  <c r="BT14" i="3"/>
  <c r="CM13" i="3"/>
  <c r="CA13" i="3"/>
  <c r="BO13" i="3"/>
  <c r="CH12" i="3"/>
  <c r="BV12" i="3"/>
  <c r="CO11" i="3"/>
  <c r="CC11" i="3"/>
  <c r="BQ11" i="3"/>
  <c r="CJ10" i="3"/>
  <c r="BX10" i="3"/>
  <c r="BL10" i="3"/>
  <c r="CE9" i="3"/>
  <c r="BS9" i="3"/>
  <c r="CF26" i="3"/>
  <c r="CA25" i="3"/>
  <c r="BV24" i="3"/>
  <c r="BQ23" i="3"/>
  <c r="CE21" i="3"/>
  <c r="BR16" i="3"/>
  <c r="BS26" i="3"/>
  <c r="CI22" i="3"/>
  <c r="BW22" i="3"/>
  <c r="CP21" i="3"/>
  <c r="BR21" i="3"/>
  <c r="CK20" i="3"/>
  <c r="BY20" i="3"/>
  <c r="BM20" i="3"/>
  <c r="CF19" i="3"/>
  <c r="BT19" i="3"/>
  <c r="CM18" i="3"/>
  <c r="CA18" i="3"/>
  <c r="BO18" i="3"/>
  <c r="CH17" i="3"/>
  <c r="BV17" i="3"/>
  <c r="CO16" i="3"/>
  <c r="BQ16" i="3"/>
  <c r="CJ15" i="3"/>
  <c r="BX15" i="3"/>
  <c r="BL15" i="3"/>
  <c r="CE14" i="3"/>
  <c r="BS14" i="3"/>
  <c r="CL13" i="3"/>
  <c r="BZ13" i="3"/>
  <c r="BN13" i="3"/>
  <c r="CG12" i="3"/>
  <c r="BU12" i="3"/>
  <c r="CN11" i="3"/>
  <c r="CB11" i="3"/>
  <c r="BP11" i="3"/>
  <c r="CI10" i="3"/>
  <c r="BW10" i="3"/>
  <c r="CP9" i="3"/>
  <c r="CD9" i="3"/>
  <c r="BR9" i="3"/>
  <c r="CL27" i="3"/>
  <c r="CL25" i="3"/>
  <c r="CD21" i="3"/>
  <c r="CC16" i="3"/>
  <c r="BX27" i="3"/>
  <c r="CN28" i="3"/>
  <c r="BR26" i="3"/>
  <c r="BT24" i="3"/>
  <c r="CM23" i="3"/>
  <c r="CA23" i="3"/>
  <c r="CH22" i="3"/>
  <c r="BV22" i="3"/>
  <c r="CO21" i="3"/>
  <c r="CC21" i="3"/>
  <c r="BQ21" i="3"/>
  <c r="CJ20" i="3"/>
  <c r="BX20" i="3"/>
  <c r="BL20" i="3"/>
  <c r="CE19" i="3"/>
  <c r="CL18" i="3"/>
  <c r="BZ18" i="3"/>
  <c r="BN18" i="3"/>
  <c r="CG17" i="3"/>
  <c r="BU17" i="3"/>
  <c r="CN16" i="3"/>
  <c r="CB16" i="3"/>
  <c r="BP16" i="3"/>
  <c r="CI15" i="3"/>
  <c r="BW15" i="3"/>
  <c r="CP14" i="3"/>
  <c r="CD14" i="3"/>
  <c r="BR14" i="3"/>
  <c r="CK13" i="3"/>
  <c r="BY13" i="3"/>
  <c r="BM13" i="3"/>
  <c r="CF12" i="3"/>
  <c r="BT12" i="3"/>
  <c r="CM11" i="3"/>
  <c r="CA11" i="3"/>
  <c r="BO11" i="3"/>
  <c r="CH10" i="3"/>
  <c r="BV10" i="3"/>
  <c r="CO9" i="3"/>
  <c r="CC9" i="3"/>
  <c r="BQ9" i="3"/>
  <c r="BR28" i="3"/>
  <c r="CJ27" i="3"/>
  <c r="CB28" i="3"/>
  <c r="BM25" i="3"/>
  <c r="BO23" i="3"/>
  <c r="BS19" i="3"/>
  <c r="BU24" i="3"/>
  <c r="BP28" i="3"/>
  <c r="BQ26" i="3"/>
  <c r="CE24" i="3"/>
  <c r="CG22" i="3"/>
  <c r="CB21" i="3"/>
  <c r="CI20" i="3"/>
  <c r="BW20" i="3"/>
  <c r="CP19" i="3"/>
  <c r="CD19" i="3"/>
  <c r="BR19" i="3"/>
  <c r="CK18" i="3"/>
  <c r="BY18" i="3"/>
  <c r="BM18" i="3"/>
  <c r="CF17" i="3"/>
  <c r="BT17" i="3"/>
  <c r="CM16" i="3"/>
  <c r="CA16" i="3"/>
  <c r="BO16" i="3"/>
  <c r="BV15" i="3"/>
  <c r="CO14" i="3"/>
  <c r="CC14" i="3"/>
  <c r="BQ14" i="3"/>
  <c r="CJ13" i="3"/>
  <c r="BX13" i="3"/>
  <c r="BL13" i="3"/>
  <c r="CE12" i="3"/>
  <c r="BS12" i="3"/>
  <c r="CL11" i="3"/>
  <c r="BZ11" i="3"/>
  <c r="BN11" i="3"/>
  <c r="CG10" i="3"/>
  <c r="BU10" i="3"/>
  <c r="CN9" i="3"/>
  <c r="CB9" i="3"/>
  <c r="BP9" i="3"/>
  <c r="CN23" i="3"/>
  <c r="BL25" i="3"/>
  <c r="BP21" i="3"/>
  <c r="CH15" i="3"/>
  <c r="CD28" i="3"/>
  <c r="BN25" i="3"/>
  <c r="CP26" i="3"/>
  <c r="CJ25" i="3"/>
  <c r="CL28" i="3"/>
  <c r="CI25" i="3"/>
  <c r="CK23" i="3"/>
  <c r="CM21" i="3"/>
  <c r="CH20" i="3"/>
  <c r="CC19" i="3"/>
  <c r="CJ18" i="3"/>
  <c r="BL18" i="3"/>
  <c r="BS17" i="3"/>
  <c r="CL16" i="3"/>
  <c r="BN16" i="3"/>
  <c r="CG15" i="3"/>
  <c r="BU15" i="3"/>
  <c r="CN14" i="3"/>
  <c r="CB14" i="3"/>
  <c r="BP14" i="3"/>
  <c r="CI13" i="3"/>
  <c r="BW13" i="3"/>
  <c r="CP12" i="3"/>
  <c r="CD12" i="3"/>
  <c r="BR12" i="3"/>
  <c r="BY11" i="3"/>
  <c r="BM11" i="3"/>
  <c r="CF10" i="3"/>
  <c r="BT10" i="3"/>
  <c r="CM9" i="3"/>
  <c r="CA9" i="3"/>
  <c r="BO9" i="3"/>
  <c r="CB23" i="3"/>
  <c r="BW27" i="3"/>
  <c r="CM28" i="3"/>
  <c r="CC26" i="3"/>
  <c r="BX25" i="3"/>
  <c r="BU22" i="3"/>
  <c r="BN28" i="3"/>
  <c r="CN26" i="3"/>
  <c r="BP26" i="3"/>
  <c r="CP24" i="3"/>
  <c r="BR24" i="3"/>
  <c r="BY23" i="3"/>
  <c r="BO21" i="3"/>
  <c r="BV20" i="3"/>
  <c r="CO19" i="3"/>
  <c r="BQ19" i="3"/>
  <c r="BX18" i="3"/>
  <c r="CE17" i="3"/>
  <c r="BZ16" i="3"/>
  <c r="CK11" i="3"/>
  <c r="CP28" i="3"/>
  <c r="CC28" i="3"/>
  <c r="BZ25" i="3"/>
  <c r="CD26" i="3"/>
  <c r="BV27" i="3"/>
  <c r="BZ23" i="3"/>
  <c r="BU27" i="3"/>
  <c r="CF22" i="3"/>
  <c r="BM28" i="3"/>
  <c r="BT27" i="3"/>
  <c r="CA26" i="3"/>
  <c r="CH25" i="3"/>
  <c r="CO24" i="3"/>
  <c r="BQ24" i="3"/>
  <c r="BX23" i="3"/>
  <c r="BL23" i="3"/>
  <c r="BS22" i="3"/>
  <c r="CL21" i="3"/>
  <c r="BZ21" i="3"/>
  <c r="BN21" i="3"/>
  <c r="CG20" i="3"/>
  <c r="BU20" i="3"/>
  <c r="CN19" i="3"/>
  <c r="CB19" i="3"/>
  <c r="BP19" i="3"/>
  <c r="CI18" i="3"/>
  <c r="CP17" i="3"/>
  <c r="CD17" i="3"/>
  <c r="BR17" i="3"/>
  <c r="CK16" i="3"/>
  <c r="BY16" i="3"/>
  <c r="BM16" i="3"/>
  <c r="CF15" i="3"/>
  <c r="BT15" i="3"/>
  <c r="CM14" i="3"/>
  <c r="CA14" i="3"/>
  <c r="BO14" i="3"/>
  <c r="CH13" i="3"/>
  <c r="BV13" i="3"/>
  <c r="CO12" i="3"/>
  <c r="CC12" i="3"/>
  <c r="BQ12" i="3"/>
  <c r="CJ11" i="3"/>
  <c r="BX11" i="3"/>
  <c r="BL11" i="3"/>
  <c r="CE10" i="3"/>
  <c r="BS10" i="3"/>
  <c r="CL9" i="3"/>
  <c r="BZ9" i="3"/>
  <c r="BN9" i="3"/>
  <c r="BM27" i="3"/>
  <c r="CO28" i="3"/>
  <c r="CE26" i="3"/>
  <c r="BY25" i="3"/>
  <c r="CO26" i="3"/>
  <c r="BN23" i="3"/>
  <c r="CB26" i="3"/>
  <c r="CD24" i="3"/>
  <c r="CA21" i="3"/>
  <c r="CK28" i="3"/>
  <c r="BY28" i="3"/>
  <c r="CF27" i="3"/>
  <c r="CM26" i="3"/>
  <c r="BO26" i="3"/>
  <c r="BV25" i="3"/>
  <c r="CC24" i="3"/>
  <c r="CJ23" i="3"/>
  <c r="CE22" i="3"/>
  <c r="BW18" i="3"/>
  <c r="CK27" i="3"/>
  <c r="BQ28" i="3"/>
  <c r="CG24" i="3"/>
  <c r="CK25" i="3"/>
  <c r="CA28" i="3"/>
  <c r="CL23" i="3"/>
  <c r="BZ28" i="3"/>
  <c r="BM23" i="3"/>
  <c r="BX28" i="3"/>
  <c r="CE27" i="3"/>
  <c r="CL26" i="3"/>
  <c r="BZ26" i="3"/>
  <c r="CG25" i="3"/>
  <c r="CN24" i="3"/>
  <c r="BP24" i="3"/>
  <c r="CI23" i="3"/>
  <c r="BW23" i="3"/>
  <c r="CD22" i="3"/>
  <c r="BR22" i="3"/>
  <c r="CK21" i="3"/>
  <c r="BY21" i="3"/>
  <c r="BM21" i="3"/>
  <c r="CF20" i="3"/>
  <c r="BT20" i="3"/>
  <c r="CM19" i="3"/>
  <c r="CA19" i="3"/>
  <c r="BO19" i="3"/>
  <c r="CH18" i="3"/>
  <c r="BV18" i="3"/>
  <c r="CC17" i="3"/>
  <c r="BQ17" i="3"/>
  <c r="CJ16" i="3"/>
  <c r="BX16" i="3"/>
  <c r="BL16" i="3"/>
  <c r="CE15" i="3"/>
  <c r="BS15" i="3"/>
  <c r="CL14" i="3"/>
  <c r="BZ14" i="3"/>
  <c r="BN14" i="3"/>
  <c r="CG13" i="3"/>
  <c r="BU13" i="3"/>
  <c r="CN12" i="3"/>
  <c r="CB12" i="3"/>
  <c r="BP12" i="3"/>
  <c r="CI11" i="3"/>
  <c r="BW11" i="3"/>
  <c r="CP10" i="3"/>
  <c r="CD10" i="3"/>
  <c r="BR10" i="3"/>
  <c r="CK9" i="3"/>
  <c r="BY9" i="3"/>
  <c r="BM9" i="3"/>
  <c r="BT26" i="3"/>
  <c r="BL27" i="3"/>
  <c r="CF24" i="3"/>
  <c r="BO28" i="3"/>
  <c r="BS24" i="3"/>
  <c r="CG27" i="3"/>
  <c r="BW25" i="3"/>
  <c r="BT22" i="3"/>
  <c r="CJ28" i="3"/>
  <c r="BL28" i="3"/>
  <c r="BS27" i="3"/>
  <c r="BN26" i="3"/>
  <c r="BU25" i="3"/>
  <c r="CB24" i="3"/>
  <c r="CP22" i="3"/>
  <c r="CO17" i="3"/>
  <c r="BP23" i="3"/>
  <c r="CI27" i="3"/>
  <c r="CH27" i="3"/>
  <c r="CN21" i="3"/>
  <c r="CI28" i="3"/>
  <c r="BW28" i="3"/>
  <c r="CP27" i="3"/>
  <c r="CD27" i="3"/>
  <c r="BR27" i="3"/>
  <c r="CK26" i="3"/>
  <c r="BY26" i="3"/>
  <c r="BM26" i="3"/>
  <c r="CF25" i="3"/>
  <c r="BT25" i="3"/>
  <c r="CM24" i="3"/>
  <c r="CA24" i="3"/>
  <c r="BO24" i="3"/>
  <c r="CH23" i="3"/>
  <c r="BV23" i="3"/>
  <c r="CO22" i="3"/>
  <c r="CC22" i="3"/>
  <c r="BQ22" i="3"/>
  <c r="CJ21" i="3"/>
  <c r="BX21" i="3"/>
  <c r="BL21" i="3"/>
  <c r="CE20" i="3"/>
  <c r="BS20" i="3"/>
  <c r="CL19" i="3"/>
  <c r="BZ19" i="3"/>
  <c r="BN19" i="3"/>
  <c r="CG18" i="3"/>
  <c r="BU18" i="3"/>
  <c r="CN17" i="3"/>
  <c r="CB17" i="3"/>
  <c r="BP17" i="3"/>
  <c r="CI16" i="3"/>
  <c r="BW16" i="3"/>
  <c r="CP15" i="3"/>
  <c r="CD15" i="3"/>
  <c r="BR15" i="3"/>
  <c r="CK14" i="3"/>
  <c r="BY14" i="3"/>
  <c r="BM14" i="3"/>
  <c r="CF13" i="3"/>
  <c r="BT13" i="3"/>
  <c r="CM12" i="3"/>
  <c r="CA12" i="3"/>
  <c r="BO12" i="3"/>
  <c r="CH11" i="3"/>
  <c r="BV11" i="3"/>
  <c r="CO10" i="3"/>
  <c r="CC10" i="3"/>
  <c r="BQ10" i="3"/>
  <c r="CJ9" i="3"/>
  <c r="BX9" i="3"/>
  <c r="BL9" i="3"/>
  <c r="CO8" i="3"/>
  <c r="CC8" i="3"/>
  <c r="BQ8" i="3"/>
  <c r="CN8" i="3"/>
  <c r="CB8" i="3"/>
  <c r="BP8" i="3"/>
  <c r="CM8" i="3"/>
  <c r="CA8" i="3"/>
  <c r="BO8" i="3"/>
  <c r="CL8" i="3"/>
  <c r="BZ8" i="3"/>
  <c r="BN8" i="3"/>
  <c r="CK8" i="3"/>
  <c r="BY8" i="3"/>
  <c r="BM8" i="3"/>
  <c r="CJ8" i="3"/>
  <c r="BX8" i="3"/>
  <c r="CI8" i="3"/>
  <c r="BW8" i="3"/>
  <c r="CH8" i="3"/>
  <c r="BV8" i="3"/>
  <c r="CG8" i="3"/>
  <c r="BU8" i="3"/>
  <c r="CF8" i="3"/>
  <c r="BT8" i="3"/>
  <c r="CE8" i="3"/>
  <c r="BS8" i="3"/>
  <c r="CP8" i="3"/>
  <c r="CD8" i="3"/>
  <c r="BR8" i="3"/>
  <c r="BL8" i="3"/>
  <c r="AV62" i="3"/>
  <c r="AP56" i="3"/>
  <c r="AO53" i="3"/>
  <c r="AU59" i="3"/>
  <c r="AS58" i="3"/>
  <c r="AQ57" i="3"/>
  <c r="AH50" i="3"/>
  <c r="AU63" i="3"/>
  <c r="AV60" i="3"/>
  <c r="AP57" i="3"/>
  <c r="AN56" i="3"/>
  <c r="AJ54" i="3"/>
  <c r="AG50" i="3"/>
  <c r="AT63" i="3"/>
  <c r="AS62" i="3"/>
  <c r="AQ58" i="3"/>
  <c r="AM56" i="3"/>
  <c r="AK55" i="3"/>
  <c r="AQ61" i="3"/>
  <c r="AF50" i="3"/>
  <c r="AS63" i="3"/>
  <c r="AR62" i="3"/>
  <c r="AM59" i="3"/>
  <c r="AN57" i="3"/>
  <c r="AJ55" i="3"/>
  <c r="AH54" i="3"/>
  <c r="AP61" i="3"/>
  <c r="AN60" i="3"/>
  <c r="AZ49" i="3"/>
  <c r="AR63" i="3"/>
  <c r="AQ62" i="3"/>
  <c r="AJ58" i="3"/>
  <c r="AG54" i="3"/>
  <c r="AZ52" i="3"/>
  <c r="AM60" i="3"/>
  <c r="AK59" i="3"/>
  <c r="AV50" i="3"/>
  <c r="AP62" i="3"/>
  <c r="AG57" i="3"/>
  <c r="AJ56" i="3"/>
  <c r="AH55" i="3"/>
  <c r="AF54" i="3"/>
  <c r="AY52" i="3"/>
  <c r="AW51" i="3"/>
  <c r="AN61" i="3"/>
  <c r="AL60" i="3"/>
  <c r="AJ59" i="3"/>
  <c r="AH58" i="3"/>
  <c r="AS49" i="3"/>
  <c r="AK63" i="3"/>
  <c r="AO62" i="3"/>
  <c r="AY55" i="3"/>
  <c r="AG55" i="3"/>
  <c r="AZ53" i="3"/>
  <c r="AX52" i="3"/>
  <c r="AV51" i="3"/>
  <c r="AT50" i="3"/>
  <c r="AJ62" i="3"/>
  <c r="AM61" i="3"/>
  <c r="AK60" i="3"/>
  <c r="AI59" i="3"/>
  <c r="AG58" i="3"/>
  <c r="AZ56" i="3"/>
  <c r="AQ49" i="3"/>
  <c r="AQ54" i="3"/>
  <c r="AW60" i="3"/>
  <c r="AL52" i="3"/>
  <c r="AT62" i="3"/>
  <c r="AI51" i="3"/>
  <c r="AP60" i="3"/>
  <c r="AH51" i="3"/>
  <c r="AI55" i="3"/>
  <c r="AM63" i="3"/>
  <c r="AJ63" i="3"/>
  <c r="AW52" i="3"/>
  <c r="AG61" i="3"/>
  <c r="AF58" i="3"/>
  <c r="AY56" i="3"/>
  <c r="AW55" i="3"/>
  <c r="AP49" i="3"/>
  <c r="AI63" i="3"/>
  <c r="AH62" i="3"/>
  <c r="AS53" i="3"/>
  <c r="AV52" i="3"/>
  <c r="AT51" i="3"/>
  <c r="AR50" i="3"/>
  <c r="AK51" i="3"/>
  <c r="AN53" i="3"/>
  <c r="AS61" i="3"/>
  <c r="AK52" i="3"/>
  <c r="AS59" i="3"/>
  <c r="AG53" i="3"/>
  <c r="AL56" i="3"/>
  <c r="AY51" i="3"/>
  <c r="AK56" i="3"/>
  <c r="AO61" i="3"/>
  <c r="AV54" i="3"/>
  <c r="AS50" i="3"/>
  <c r="AJ60" i="3"/>
  <c r="AY59" i="3"/>
  <c r="AZ57" i="3"/>
  <c r="AV55" i="3"/>
  <c r="AO49" i="3"/>
  <c r="AH63" i="3"/>
  <c r="AG62" i="3"/>
  <c r="AZ60" i="3"/>
  <c r="AP52" i="3"/>
  <c r="AS51" i="3"/>
  <c r="AQ50" i="3"/>
  <c r="AS55" i="3"/>
  <c r="AY61" i="3"/>
  <c r="AM55" i="3"/>
  <c r="AT59" i="3"/>
  <c r="AM53" i="3"/>
  <c r="AO57" i="3"/>
  <c r="AJ52" i="3"/>
  <c r="AP58" i="3"/>
  <c r="AG51" i="3"/>
  <c r="AM57" i="3"/>
  <c r="AY49" i="3"/>
  <c r="AY53" i="3"/>
  <c r="AU51" i="3"/>
  <c r="AH59" i="3"/>
  <c r="AG59" i="3"/>
  <c r="AX56" i="3"/>
  <c r="AT54" i="3"/>
  <c r="AY63" i="3"/>
  <c r="AV58" i="3"/>
  <c r="AY57" i="3"/>
  <c r="AW56" i="3"/>
  <c r="AU55" i="3"/>
  <c r="AS54" i="3"/>
  <c r="AQ53" i="3"/>
  <c r="AN49" i="3"/>
  <c r="AJ51" i="3"/>
  <c r="AM52" i="3"/>
  <c r="AV63" i="3"/>
  <c r="AP54" i="3"/>
  <c r="AR58" i="3"/>
  <c r="AG63" i="3"/>
  <c r="AF62" i="3"/>
  <c r="AY60" i="3"/>
  <c r="AW59" i="3"/>
  <c r="AM51" i="3"/>
  <c r="AP50" i="3"/>
  <c r="AS57" i="3"/>
  <c r="AV56" i="3"/>
  <c r="AT55" i="3"/>
  <c r="AR54" i="3"/>
  <c r="AP53" i="3"/>
  <c r="AN52" i="3"/>
  <c r="AM49" i="3"/>
  <c r="AW63" i="3"/>
  <c r="AF63" i="3"/>
  <c r="AZ61" i="3"/>
  <c r="AX60" i="3"/>
  <c r="AV59" i="3"/>
  <c r="AT58" i="3"/>
  <c r="AJ50" i="3"/>
  <c r="AX61" i="3"/>
  <c r="AL61" i="3"/>
  <c r="AU60" i="3"/>
  <c r="AI60" i="3"/>
  <c r="AR59" i="3"/>
  <c r="AF59" i="3"/>
  <c r="AO58" i="3"/>
  <c r="AX57" i="3"/>
  <c r="AL57" i="3"/>
  <c r="AU56" i="3"/>
  <c r="AI56" i="3"/>
  <c r="AR55" i="3"/>
  <c r="AF55" i="3"/>
  <c r="AO54" i="3"/>
  <c r="AX53" i="3"/>
  <c r="AL53" i="3"/>
  <c r="AU52" i="3"/>
  <c r="AI52" i="3"/>
  <c r="AR51" i="3"/>
  <c r="AF51" i="3"/>
  <c r="AO50" i="3"/>
  <c r="AX49" i="3"/>
  <c r="AL49" i="3"/>
  <c r="AQ63" i="3"/>
  <c r="AZ62" i="3"/>
  <c r="AN62" i="3"/>
  <c r="AW61" i="3"/>
  <c r="AK61" i="3"/>
  <c r="AT60" i="3"/>
  <c r="AH60" i="3"/>
  <c r="AQ59" i="3"/>
  <c r="AZ58" i="3"/>
  <c r="AN58" i="3"/>
  <c r="AW57" i="3"/>
  <c r="AK57" i="3"/>
  <c r="AT56" i="3"/>
  <c r="AH56" i="3"/>
  <c r="AQ55" i="3"/>
  <c r="AZ54" i="3"/>
  <c r="AN54" i="3"/>
  <c r="AW53" i="3"/>
  <c r="AK53" i="3"/>
  <c r="AT52" i="3"/>
  <c r="AH52" i="3"/>
  <c r="AQ51" i="3"/>
  <c r="AZ50" i="3"/>
  <c r="AN50" i="3"/>
  <c r="AW49" i="3"/>
  <c r="AK49" i="3"/>
  <c r="AP63" i="3"/>
  <c r="AV61" i="3"/>
  <c r="AG60" i="3"/>
  <c r="AM58" i="3"/>
  <c r="AS56" i="3"/>
  <c r="AY54" i="3"/>
  <c r="AV53" i="3"/>
  <c r="AG52" i="3"/>
  <c r="AM50" i="3"/>
  <c r="AO63" i="3"/>
  <c r="AX62" i="3"/>
  <c r="AL62" i="3"/>
  <c r="AU61" i="3"/>
  <c r="AI61" i="3"/>
  <c r="AR60" i="3"/>
  <c r="AF60" i="3"/>
  <c r="AO59" i="3"/>
  <c r="AX58" i="3"/>
  <c r="AL58" i="3"/>
  <c r="AU57" i="3"/>
  <c r="AI57" i="3"/>
  <c r="AR56" i="3"/>
  <c r="AF56" i="3"/>
  <c r="AO55" i="3"/>
  <c r="AX54" i="3"/>
  <c r="AL54" i="3"/>
  <c r="AU53" i="3"/>
  <c r="AI53" i="3"/>
  <c r="AR52" i="3"/>
  <c r="AF52" i="3"/>
  <c r="AO51" i="3"/>
  <c r="AX50" i="3"/>
  <c r="AL50" i="3"/>
  <c r="AU49" i="3"/>
  <c r="AI49" i="3"/>
  <c r="AY62" i="3"/>
  <c r="AJ61" i="3"/>
  <c r="AP59" i="3"/>
  <c r="AV57" i="3"/>
  <c r="AG56" i="3"/>
  <c r="AM54" i="3"/>
  <c r="AS52" i="3"/>
  <c r="AY50" i="3"/>
  <c r="AV49" i="3"/>
  <c r="AN63" i="3"/>
  <c r="AW62" i="3"/>
  <c r="AK62" i="3"/>
  <c r="AH61" i="3"/>
  <c r="AQ60" i="3"/>
  <c r="AZ59" i="3"/>
  <c r="AN59" i="3"/>
  <c r="AW58" i="3"/>
  <c r="AK58" i="3"/>
  <c r="AT57" i="3"/>
  <c r="AH57" i="3"/>
  <c r="AQ56" i="3"/>
  <c r="AZ55" i="3"/>
  <c r="AW54" i="3"/>
  <c r="AK54" i="3"/>
  <c r="AT53" i="3"/>
  <c r="AH53" i="3"/>
  <c r="AQ52" i="3"/>
  <c r="AZ51" i="3"/>
  <c r="AN51" i="3"/>
  <c r="AW50" i="3"/>
  <c r="AK50" i="3"/>
  <c r="AT49" i="3"/>
  <c r="AH49" i="3"/>
  <c r="AM62" i="3"/>
  <c r="AS60" i="3"/>
  <c r="AY58" i="3"/>
  <c r="AJ57" i="3"/>
  <c r="AP55" i="3"/>
  <c r="AJ53" i="3"/>
  <c r="AP51" i="3"/>
  <c r="AJ49" i="3"/>
  <c r="AZ63" i="3"/>
  <c r="AT61" i="3"/>
  <c r="AN55" i="3"/>
  <c r="AG49" i="3"/>
  <c r="AX63" i="3"/>
  <c r="AL63" i="3"/>
  <c r="AU62" i="3"/>
  <c r="AI62" i="3"/>
  <c r="AR61" i="3"/>
  <c r="AF61" i="3"/>
  <c r="AO60" i="3"/>
  <c r="AX59" i="3"/>
  <c r="AL59" i="3"/>
  <c r="AU58" i="3"/>
  <c r="AI58" i="3"/>
  <c r="AR57" i="3"/>
  <c r="AF57" i="3"/>
  <c r="AO56" i="3"/>
  <c r="AX55" i="3"/>
  <c r="AL55" i="3"/>
  <c r="AU54" i="3"/>
  <c r="AI54" i="3"/>
  <c r="AR53" i="3"/>
  <c r="AF53" i="3"/>
  <c r="AO52" i="3"/>
  <c r="AX51" i="3"/>
  <c r="AL51" i="3"/>
  <c r="AU50" i="3"/>
  <c r="AI50" i="3"/>
  <c r="AR49" i="3"/>
  <c r="AF49" i="3"/>
  <c r="AS48" i="3"/>
  <c r="AR48" i="3"/>
  <c r="AQ48" i="3"/>
  <c r="AP48" i="3"/>
  <c r="AO48" i="3"/>
  <c r="AN48" i="3"/>
  <c r="AY48" i="3"/>
  <c r="AM48" i="3"/>
  <c r="AX48" i="3"/>
  <c r="AL48" i="3"/>
  <c r="AZ48" i="3"/>
  <c r="AV48" i="3"/>
  <c r="AJ48" i="3"/>
  <c r="AW48" i="3"/>
  <c r="AU48" i="3"/>
  <c r="AI48" i="3"/>
  <c r="AK48" i="3"/>
  <c r="AH48" i="3"/>
  <c r="AT48" i="3"/>
  <c r="AG48" i="3"/>
  <c r="AF4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<sst xmlns="http://schemas.openxmlformats.org/spreadsheetml/2006/main" count="2932" uniqueCount="42">
  <si>
    <t>Inlet temp</t>
  </si>
  <si>
    <t>CO2 (ppm)</t>
  </si>
  <si>
    <t>L</t>
  </si>
  <si>
    <t>M</t>
  </si>
  <si>
    <t>H</t>
  </si>
  <si>
    <t>Difference Set Temp-Inlet Temp (*C)</t>
  </si>
  <si>
    <t>Measured temp</t>
  </si>
  <si>
    <t>Set Temp</t>
  </si>
  <si>
    <t>Warmup(+)/Cooldown(-) required</t>
  </si>
  <si>
    <t>Set Temp - Inlet Temp</t>
  </si>
  <si>
    <t>winter -2*C, setpoint 20*C, in-door 18*C, inlet 14*C</t>
  </si>
  <si>
    <t>summer night 18*C, setpoint 20*C, in-door 23*C, bypass</t>
  </si>
  <si>
    <t>summer day 30*C, setpoint 20*C, in-door 23*C, bypass</t>
  </si>
  <si>
    <t>winter 7*C, setpoint 20*C, in-door 18*C, inlet 16*C</t>
  </si>
  <si>
    <t>draws in same temp air into house</t>
  </si>
  <si>
    <t>summer day 23*C, setpoint 20*C, in-door 18*C, bypass</t>
  </si>
  <si>
    <t>Measured Temp</t>
  </si>
  <si>
    <t>Inlet Temp</t>
  </si>
  <si>
    <t>D - don't care, no energy impact</t>
  </si>
  <si>
    <t>Wanted state</t>
  </si>
  <si>
    <t>D</t>
  </si>
  <si>
    <t>L - encourage less ventilation from energy/comfort standpoint</t>
  </si>
  <si>
    <t>H - encourage more ventilation from energy/comfort standpoint</t>
  </si>
  <si>
    <t>Inlet</t>
  </si>
  <si>
    <t>Meas</t>
  </si>
  <si>
    <t>S=20</t>
  </si>
  <si>
    <t>S=21</t>
  </si>
  <si>
    <t>S=22</t>
  </si>
  <si>
    <t>also will need sign of this</t>
  </si>
  <si>
    <t>D = inlet - meas == 0</t>
  </si>
  <si>
    <t>Cool down</t>
  </si>
  <si>
    <t>Heat up</t>
  </si>
  <si>
    <t>now need to determine some 'correct' lenght</t>
  </si>
  <si>
    <t>SIGN(inlet - meas) * SIGN(setpoint - meas) * (ABS(setpoint - meas) + ABS(inlet - meas))</t>
  </si>
  <si>
    <t>wants to cool</t>
  </si>
  <si>
    <t>measured temp - setpoint temp</t>
  </si>
  <si>
    <t>wants to warm up</t>
  </si>
  <si>
    <t>wants to stay the same</t>
  </si>
  <si>
    <t>inlet temp - measured temp</t>
  </si>
  <si>
    <t>more inlet will cool down house</t>
  </si>
  <si>
    <t>less inlet will keep more warmth in house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</si>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</sst>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0" fillId="6" borderId="1" xfId="0" applyFill="1" applyBorder="1"/>
    <xf numFmtId="0" fontId="0" fillId="7" borderId="1" xfId="0" applyFill="1" applyBorder="1"/>
    <xf numFmtId="0" fontId="1" fillId="0" borderId="0" xfId="0" applyFont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361950</xdr:colOff>
      <xdr:row>82</xdr:row>
      <xdr:rowOff>85725</xdr:rowOff>
    </xdr:from>
    <xdr:to>
      <xdr:col>51</xdr:col>
      <xdr:colOff>114300</xdr:colOff>
      <xdr:row>110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5714D38-68F1-5AF1-6F7F-3E9E33F6F684}"/>
            </a:ext>
          </a:extLst>
        </xdr:cNvPr>
        <xdr:cNvCxnSpPr/>
      </xdr:nvCxnSpPr>
      <xdr:spPr>
        <a:xfrm flipH="1">
          <a:off x="7010400" y="15706725"/>
          <a:ext cx="4800600" cy="537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95</xdr:row>
      <xdr:rowOff>85725</xdr:rowOff>
    </xdr:from>
    <xdr:to>
      <xdr:col>55</xdr:col>
      <xdr:colOff>600075</xdr:colOff>
      <xdr:row>95</xdr:row>
      <xdr:rowOff>95250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2757641-C58F-4A68-B1DE-E7C198BF13DB}"/>
            </a:ext>
          </a:extLst>
        </xdr:cNvPr>
        <xdr:cNvCxnSpPr/>
      </xdr:nvCxnSpPr>
      <xdr:spPr>
        <a:xfrm flipH="1">
          <a:off x="4791075" y="18183225"/>
          <a:ext cx="9582150" cy="95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114300</xdr:colOff>
      <xdr:row>82</xdr:row>
      <xdr:rowOff>76200</xdr:rowOff>
    </xdr:from>
    <xdr:to>
      <xdr:col>41</xdr:col>
      <xdr:colOff>152601</xdr:colOff>
      <xdr:row>110</xdr:row>
      <xdr:rowOff>180975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DE65EA-6C34-4E65-8A39-2F47007C4469}"/>
            </a:ext>
          </a:extLst>
        </xdr:cNvPr>
        <xdr:cNvCxnSpPr/>
      </xdr:nvCxnSpPr>
      <xdr:spPr>
        <a:xfrm flipH="1">
          <a:off x="9620250" y="15697200"/>
          <a:ext cx="38301" cy="54387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D824D-2FE1-42CC-B8C1-E2DCFA081AA3}" name="Table2" displayName="Table2" ref="A6:D122" totalsRowShown="0">
  <autoFilter ref="A6:D122" xr:uid="{7B4D824D-2FE1-42CC-B8C1-E2DCFA081AA3}"/>
  <tableColumns count="4">
    <tableColumn id="1" xr3:uid="{D846FFB5-1D28-43C2-8B28-2E96630920BD}" name="Set Temp"/>
    <tableColumn id="2" xr3:uid="{C2ABEF7E-42AB-4E5C-B0BF-8C445FBF1DFB}" name="Measured Temp"/>
    <tableColumn id="3" xr3:uid="{3B46F8B7-F154-4DE6-AF47-91E6334E288A}" name="Inlet Temp"/>
    <tableColumn id="4" xr3:uid="{9B2C578D-1072-4752-A2B1-59529A87EA4A}" name="Wanted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A0B0-B48F-498A-A833-BDCA32ADE908}">
  <dimension ref="B1:V13"/>
  <sheetViews>
    <sheetView workbookViewId="0">
      <selection activeCell="H15" sqref="H15"/>
    </sheetView>
  </sheetViews>
  <sheetFormatPr defaultRowHeight="15" x14ac:dyDescent="0.25"/>
  <cols>
    <col min="2" max="2" width="34.28515625" bestFit="1" customWidth="1"/>
    <col min="3" max="3" width="32" bestFit="1" customWidth="1"/>
    <col min="4" max="4" width="9.28515625" bestFit="1" customWidth="1"/>
    <col min="5" max="9" width="4" bestFit="1" customWidth="1"/>
    <col min="10" max="29" width="5" bestFit="1" customWidth="1"/>
  </cols>
  <sheetData>
    <row r="1" spans="2:22" x14ac:dyDescent="0.25">
      <c r="C1" t="s">
        <v>1</v>
      </c>
    </row>
    <row r="2" spans="2:22" x14ac:dyDescent="0.25">
      <c r="B2" t="s">
        <v>5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  <c r="V2">
        <v>2100</v>
      </c>
    </row>
    <row r="3" spans="2:22" x14ac:dyDescent="0.25">
      <c r="B3">
        <v>-10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3</v>
      </c>
    </row>
    <row r="4" spans="2:22" x14ac:dyDescent="0.25">
      <c r="B4">
        <v>-7.5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3</v>
      </c>
    </row>
    <row r="5" spans="2:22" x14ac:dyDescent="0.25">
      <c r="B5">
        <v>-5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</row>
    <row r="6" spans="2:22" x14ac:dyDescent="0.25">
      <c r="B6">
        <v>-2.5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</row>
    <row r="7" spans="2:22" x14ac:dyDescent="0.25">
      <c r="B7">
        <v>0</v>
      </c>
      <c r="C7" t="s">
        <v>14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</row>
    <row r="8" spans="2:22" x14ac:dyDescent="0.25">
      <c r="B8">
        <v>2.5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</row>
    <row r="9" spans="2:22" x14ac:dyDescent="0.25">
      <c r="B9">
        <v>5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4</v>
      </c>
      <c r="V9" t="s">
        <v>4</v>
      </c>
    </row>
    <row r="10" spans="2:22" x14ac:dyDescent="0.25">
      <c r="B10">
        <v>7.5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</row>
    <row r="11" spans="2:22" x14ac:dyDescent="0.25">
      <c r="B11">
        <v>10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  <c r="U11" t="s">
        <v>3</v>
      </c>
      <c r="V11" t="s">
        <v>3</v>
      </c>
    </row>
    <row r="12" spans="2:22" x14ac:dyDescent="0.25">
      <c r="B12">
        <v>12.5</v>
      </c>
    </row>
    <row r="13" spans="2:22" x14ac:dyDescent="0.25">
      <c r="B13">
        <v>15</v>
      </c>
    </row>
  </sheetData>
  <conditionalFormatting sqref="C3:D11 F3:V11">
    <cfRule type="cellIs" dxfId="5" priority="4" operator="equal">
      <formula>"H"</formula>
    </cfRule>
    <cfRule type="cellIs" dxfId="4" priority="5" operator="equal">
      <formula>"M"</formula>
    </cfRule>
    <cfRule type="cellIs" dxfId="3" priority="6" operator="equal">
      <formula>"L"</formula>
    </cfRule>
  </conditionalFormatting>
  <conditionalFormatting sqref="E3:E11">
    <cfRule type="cellIs" dxfId="2" priority="1" operator="equal">
      <formula>"H"</formula>
    </cfRule>
    <cfRule type="cellIs" dxfId="1" priority="2" operator="equal">
      <formula>"M"</formula>
    </cfRule>
    <cfRule type="cellIs" dxfId="0" priority="3" operator="equal">
      <formula>"L"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A981-5C84-4728-9DB5-64C7214CCFD9}">
  <dimension ref="B1:F19"/>
  <sheetViews>
    <sheetView topLeftCell="A5" workbookViewId="0">
      <selection activeCell="A28" sqref="A28:J33"/>
    </sheetView>
  </sheetViews>
  <sheetFormatPr defaultRowHeight="15" x14ac:dyDescent="0.25"/>
  <cols>
    <col min="2" max="2" width="15.140625" bestFit="1" customWidth="1"/>
    <col min="3" max="3" width="11.42578125" customWidth="1"/>
    <col min="4" max="4" width="31.85546875" bestFit="1" customWidth="1"/>
    <col min="5" max="5" width="12.42578125" customWidth="1"/>
    <col min="6" max="6" width="22.5703125" customWidth="1"/>
    <col min="7" max="7" width="20.42578125" customWidth="1"/>
    <col min="8" max="8" width="14.5703125" customWidth="1"/>
    <col min="9" max="9" width="21.42578125" bestFit="1" customWidth="1"/>
    <col min="10" max="10" width="30.42578125" customWidth="1"/>
  </cols>
  <sheetData>
    <row r="1" spans="2:6" x14ac:dyDescent="0.25">
      <c r="B1" t="s">
        <v>10</v>
      </c>
    </row>
    <row r="2" spans="2:6" x14ac:dyDescent="0.25">
      <c r="B2" t="s">
        <v>6</v>
      </c>
      <c r="C2" t="s">
        <v>7</v>
      </c>
      <c r="D2" t="s">
        <v>8</v>
      </c>
      <c r="E2" t="s">
        <v>0</v>
      </c>
      <c r="F2" t="s">
        <v>9</v>
      </c>
    </row>
    <row r="3" spans="2:6" x14ac:dyDescent="0.25">
      <c r="B3">
        <v>18</v>
      </c>
      <c r="C3">
        <v>20</v>
      </c>
      <c r="D3">
        <f>C3-B3</f>
        <v>2</v>
      </c>
      <c r="E3">
        <v>14</v>
      </c>
      <c r="F3">
        <f>C3-E3</f>
        <v>6</v>
      </c>
    </row>
    <row r="5" spans="2:6" x14ac:dyDescent="0.25">
      <c r="B5" t="s">
        <v>13</v>
      </c>
    </row>
    <row r="6" spans="2:6" x14ac:dyDescent="0.25">
      <c r="B6" t="s">
        <v>6</v>
      </c>
      <c r="C6" t="s">
        <v>7</v>
      </c>
      <c r="D6" t="s">
        <v>8</v>
      </c>
      <c r="E6" t="s">
        <v>0</v>
      </c>
      <c r="F6" t="s">
        <v>9</v>
      </c>
    </row>
    <row r="7" spans="2:6" x14ac:dyDescent="0.25">
      <c r="B7">
        <v>18</v>
      </c>
      <c r="C7">
        <v>20</v>
      </c>
      <c r="D7">
        <f>C7-B7</f>
        <v>2</v>
      </c>
      <c r="E7">
        <v>16</v>
      </c>
      <c r="F7">
        <f>C7-E7</f>
        <v>4</v>
      </c>
    </row>
    <row r="9" spans="2:6" x14ac:dyDescent="0.25">
      <c r="B9" t="s">
        <v>11</v>
      </c>
    </row>
    <row r="10" spans="2:6" x14ac:dyDescent="0.25">
      <c r="B10" t="s">
        <v>6</v>
      </c>
      <c r="C10" t="s">
        <v>7</v>
      </c>
      <c r="D10" t="s">
        <v>8</v>
      </c>
      <c r="E10" t="s">
        <v>0</v>
      </c>
      <c r="F10" t="s">
        <v>9</v>
      </c>
    </row>
    <row r="11" spans="2:6" x14ac:dyDescent="0.25">
      <c r="B11">
        <v>23</v>
      </c>
      <c r="C11">
        <v>20</v>
      </c>
      <c r="D11">
        <f>C11-B11</f>
        <v>-3</v>
      </c>
      <c r="E11">
        <v>18</v>
      </c>
      <c r="F11">
        <f>C11-E11</f>
        <v>2</v>
      </c>
    </row>
    <row r="13" spans="2:6" x14ac:dyDescent="0.25">
      <c r="B13" t="s">
        <v>12</v>
      </c>
    </row>
    <row r="14" spans="2:6" x14ac:dyDescent="0.25">
      <c r="B14" t="s">
        <v>6</v>
      </c>
      <c r="C14" t="s">
        <v>7</v>
      </c>
      <c r="D14" t="s">
        <v>8</v>
      </c>
      <c r="E14" t="s">
        <v>0</v>
      </c>
      <c r="F14" t="s">
        <v>9</v>
      </c>
    </row>
    <row r="15" spans="2:6" x14ac:dyDescent="0.25">
      <c r="B15">
        <v>23</v>
      </c>
      <c r="C15">
        <v>20</v>
      </c>
      <c r="D15">
        <f>C15-B15</f>
        <v>-3</v>
      </c>
      <c r="E15">
        <v>30</v>
      </c>
      <c r="F15">
        <f>C15-E15</f>
        <v>-10</v>
      </c>
    </row>
    <row r="17" spans="2:6" x14ac:dyDescent="0.25">
      <c r="B17" t="s">
        <v>15</v>
      </c>
    </row>
    <row r="18" spans="2:6" x14ac:dyDescent="0.25">
      <c r="B18" t="s">
        <v>6</v>
      </c>
      <c r="C18" t="s">
        <v>7</v>
      </c>
      <c r="D18" t="s">
        <v>8</v>
      </c>
      <c r="E18" t="s">
        <v>0</v>
      </c>
      <c r="F18" t="s">
        <v>9</v>
      </c>
    </row>
    <row r="19" spans="2:6" x14ac:dyDescent="0.25">
      <c r="B19">
        <v>18</v>
      </c>
      <c r="C19">
        <v>20</v>
      </c>
      <c r="D19">
        <f>C19-B19</f>
        <v>2</v>
      </c>
      <c r="E19">
        <v>23</v>
      </c>
      <c r="F19">
        <f>C19-E19</f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0D7D-A8E0-4C42-8AB5-41EB72D1E738}">
  <dimension ref="B2:CP187"/>
  <sheetViews>
    <sheetView tabSelected="1" topLeftCell="G157" workbookViewId="0">
      <selection activeCell="AF187" sqref="AF187:AZ187"/>
    </sheetView>
  </sheetViews>
  <sheetFormatPr defaultRowHeight="15" x14ac:dyDescent="0.25"/>
  <cols>
    <col min="1" max="1" width="5.28515625" customWidth="1"/>
    <col min="2" max="2" width="2.85546875" customWidth="1"/>
    <col min="3" max="3" width="3.5703125" customWidth="1"/>
    <col min="4" max="4" width="4.7109375" customWidth="1"/>
    <col min="5" max="5" width="3.7109375" customWidth="1"/>
    <col min="6" max="6" width="5.140625" bestFit="1" customWidth="1"/>
    <col min="7" max="28" width="3" bestFit="1" customWidth="1"/>
    <col min="29" max="29" width="3.28515625" customWidth="1"/>
    <col min="30" max="30" width="5.140625" bestFit="1" customWidth="1"/>
    <col min="31" max="31" width="5.7109375" bestFit="1" customWidth="1"/>
    <col min="32" max="33" width="4" bestFit="1" customWidth="1"/>
    <col min="34" max="40" width="3.7109375" bestFit="1" customWidth="1"/>
    <col min="41" max="52" width="4" bestFit="1" customWidth="1"/>
    <col min="59" max="63" width="3.7109375" bestFit="1" customWidth="1"/>
    <col min="64" max="64" width="5.28515625" customWidth="1"/>
    <col min="65" max="69" width="4.7109375" bestFit="1" customWidth="1"/>
    <col min="70" max="78" width="3.7109375" bestFit="1" customWidth="1"/>
    <col min="79" max="79" width="4" customWidth="1"/>
    <col min="80" max="80" width="4.28515625" customWidth="1"/>
    <col min="81" max="88" width="3.7109375" bestFit="1" customWidth="1"/>
    <col min="89" max="94" width="4.7109375" bestFit="1" customWidth="1"/>
  </cols>
  <sheetData>
    <row r="2" spans="2:94" x14ac:dyDescent="0.25">
      <c r="B2" t="s">
        <v>21</v>
      </c>
    </row>
    <row r="3" spans="2:94" x14ac:dyDescent="0.25">
      <c r="B3" t="s">
        <v>18</v>
      </c>
      <c r="BL3" t="s">
        <v>39</v>
      </c>
      <c r="CB3" t="s">
        <v>40</v>
      </c>
    </row>
    <row r="4" spans="2:94" x14ac:dyDescent="0.25">
      <c r="B4" t="s">
        <v>22</v>
      </c>
    </row>
    <row r="5" spans="2:94" x14ac:dyDescent="0.25">
      <c r="BL5" s="10" t="s">
        <v>38</v>
      </c>
    </row>
    <row r="6" spans="2:94" x14ac:dyDescent="0.25">
      <c r="F6" s="1"/>
      <c r="G6" s="2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6"/>
      <c r="S6" s="1"/>
      <c r="T6" s="1"/>
      <c r="U6" s="1"/>
      <c r="V6" s="1"/>
      <c r="W6" s="1"/>
      <c r="X6" s="1"/>
      <c r="Y6" s="1"/>
      <c r="Z6" s="1"/>
      <c r="AA6" s="1"/>
      <c r="AB6" s="1"/>
      <c r="AD6" s="1"/>
      <c r="AE6" s="2" t="s">
        <v>24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6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94" x14ac:dyDescent="0.25">
      <c r="F7" s="3" t="s">
        <v>23</v>
      </c>
      <c r="G7" s="4"/>
      <c r="H7" s="3">
        <v>10</v>
      </c>
      <c r="I7" s="3">
        <v>11</v>
      </c>
      <c r="J7" s="3">
        <v>12</v>
      </c>
      <c r="K7" s="3">
        <v>13</v>
      </c>
      <c r="L7" s="3">
        <v>14</v>
      </c>
      <c r="M7" s="3">
        <v>15</v>
      </c>
      <c r="N7" s="3">
        <v>16</v>
      </c>
      <c r="O7" s="3">
        <v>17</v>
      </c>
      <c r="P7" s="3">
        <v>18</v>
      </c>
      <c r="Q7" s="3">
        <v>19</v>
      </c>
      <c r="R7" s="3">
        <v>20</v>
      </c>
      <c r="S7" s="3">
        <v>21</v>
      </c>
      <c r="T7" s="3">
        <v>22</v>
      </c>
      <c r="U7" s="3">
        <v>23</v>
      </c>
      <c r="V7" s="3">
        <v>24</v>
      </c>
      <c r="W7" s="3">
        <v>25</v>
      </c>
      <c r="X7" s="3">
        <v>26</v>
      </c>
      <c r="Y7" s="3">
        <v>27</v>
      </c>
      <c r="Z7" s="3">
        <v>28</v>
      </c>
      <c r="AA7" s="3">
        <v>29</v>
      </c>
      <c r="AB7" s="3">
        <v>30</v>
      </c>
      <c r="AD7" s="3" t="s">
        <v>23</v>
      </c>
      <c r="AE7" s="4"/>
      <c r="AF7" s="3">
        <v>10</v>
      </c>
      <c r="AG7" s="3">
        <v>11</v>
      </c>
      <c r="AH7" s="3">
        <v>12</v>
      </c>
      <c r="AI7" s="3">
        <v>13</v>
      </c>
      <c r="AJ7" s="3">
        <v>14</v>
      </c>
      <c r="AK7" s="3">
        <v>15</v>
      </c>
      <c r="AL7" s="3">
        <v>16</v>
      </c>
      <c r="AM7" s="3">
        <v>17</v>
      </c>
      <c r="AN7" s="3">
        <v>18</v>
      </c>
      <c r="AO7" s="3">
        <v>19</v>
      </c>
      <c r="AP7" s="3">
        <v>20</v>
      </c>
      <c r="AQ7" s="3">
        <v>21</v>
      </c>
      <c r="AR7" s="3">
        <v>22</v>
      </c>
      <c r="AS7" s="3">
        <v>23</v>
      </c>
      <c r="AT7" s="3">
        <v>24</v>
      </c>
      <c r="AU7" s="3">
        <v>25</v>
      </c>
      <c r="AV7" s="3">
        <v>26</v>
      </c>
      <c r="AW7" s="3">
        <v>27</v>
      </c>
      <c r="AX7" s="3">
        <v>28</v>
      </c>
      <c r="AY7" s="3">
        <v>29</v>
      </c>
      <c r="AZ7" s="3">
        <v>30</v>
      </c>
      <c r="BK7" s="4"/>
      <c r="BL7" s="11">
        <v>-15</v>
      </c>
      <c r="BM7" s="11">
        <v>-14</v>
      </c>
      <c r="BN7" s="11">
        <v>-13</v>
      </c>
      <c r="BO7" s="11">
        <v>-12</v>
      </c>
      <c r="BP7" s="11">
        <v>-11</v>
      </c>
      <c r="BQ7" s="11">
        <v>-10</v>
      </c>
      <c r="BR7" s="11">
        <v>-9</v>
      </c>
      <c r="BS7" s="11">
        <v>-8</v>
      </c>
      <c r="BT7" s="11">
        <v>-7</v>
      </c>
      <c r="BU7" s="11">
        <v>-6</v>
      </c>
      <c r="BV7" s="11">
        <v>-5</v>
      </c>
      <c r="BW7" s="11">
        <v>-4</v>
      </c>
      <c r="BX7" s="11">
        <v>-3</v>
      </c>
      <c r="BY7" s="11">
        <v>-2</v>
      </c>
      <c r="BZ7" s="11">
        <v>-1</v>
      </c>
      <c r="CA7" s="1">
        <v>0</v>
      </c>
      <c r="CB7" s="12">
        <v>1</v>
      </c>
      <c r="CC7" s="12">
        <v>2</v>
      </c>
      <c r="CD7" s="12">
        <v>3</v>
      </c>
      <c r="CE7" s="12">
        <v>4</v>
      </c>
      <c r="CF7" s="12">
        <v>5</v>
      </c>
      <c r="CG7" s="12">
        <v>6</v>
      </c>
      <c r="CH7" s="12">
        <v>7</v>
      </c>
      <c r="CI7" s="12">
        <v>8</v>
      </c>
      <c r="CJ7" s="12">
        <v>9</v>
      </c>
      <c r="CK7" s="12">
        <v>10</v>
      </c>
      <c r="CL7" s="12">
        <v>11</v>
      </c>
      <c r="CM7" s="12">
        <v>12</v>
      </c>
      <c r="CN7" s="12">
        <v>13</v>
      </c>
      <c r="CO7" s="12">
        <v>14</v>
      </c>
      <c r="CP7" s="12">
        <v>15</v>
      </c>
    </row>
    <row r="8" spans="2:94" x14ac:dyDescent="0.25">
      <c r="F8" s="1"/>
      <c r="G8" s="2">
        <v>15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8" t="s">
        <v>20</v>
      </c>
      <c r="N8" s="1" t="s">
        <v>4</v>
      </c>
      <c r="O8" s="1" t="s">
        <v>4</v>
      </c>
      <c r="P8" s="1" t="s">
        <v>4</v>
      </c>
      <c r="Q8" s="1" t="s">
        <v>4</v>
      </c>
      <c r="R8" s="6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D8" s="1"/>
      <c r="AE8" s="2">
        <v>15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8" t="s">
        <v>20</v>
      </c>
      <c r="AL8" s="1" t="s">
        <v>4</v>
      </c>
      <c r="AM8" s="1" t="s">
        <v>4</v>
      </c>
      <c r="AN8" s="1" t="s">
        <v>4</v>
      </c>
      <c r="AO8" s="1" t="s">
        <v>4</v>
      </c>
      <c r="AP8" s="6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E8" s="10" t="s">
        <v>35</v>
      </c>
      <c r="BK8" s="12">
        <v>-10</v>
      </c>
      <c r="BL8" s="1" cm="1">
        <f t="array" aca="1" ref="BL8" ca="1">INDIRECT(ADDRESS(ROW($BK$7), COLUMN()))*INDIRECT(ADDRESS(ROW(), COLUMN($BK$7)))</f>
        <v>150</v>
      </c>
      <c r="BM8" s="1" cm="1">
        <f t="array" aca="1" ref="BM8" ca="1">INDIRECT(ADDRESS(ROW($BK$7), COLUMN()))*INDIRECT(ADDRESS(ROW(), COLUMN($BK$7)))</f>
        <v>140</v>
      </c>
      <c r="BN8" s="1" cm="1">
        <f t="array" aca="1" ref="BN8" ca="1">INDIRECT(ADDRESS(ROW($BK$7), COLUMN()))*INDIRECT(ADDRESS(ROW(), COLUMN($BK$7)))</f>
        <v>130</v>
      </c>
      <c r="BO8" s="1" cm="1">
        <f t="array" aca="1" ref="BO8" ca="1">INDIRECT(ADDRESS(ROW($BK$7), COLUMN()))*INDIRECT(ADDRESS(ROW(), COLUMN($BK$7)))</f>
        <v>120</v>
      </c>
      <c r="BP8" s="1" cm="1">
        <f t="array" aca="1" ref="BP8" ca="1">INDIRECT(ADDRESS(ROW($BK$7), COLUMN()))*INDIRECT(ADDRESS(ROW(), COLUMN($BK$7)))</f>
        <v>110</v>
      </c>
      <c r="BQ8" s="1" cm="1">
        <f t="array" aca="1" ref="BQ8" ca="1">INDIRECT(ADDRESS(ROW($BK$7), COLUMN()))*INDIRECT(ADDRESS(ROW(), COLUMN($BK$7)))</f>
        <v>100</v>
      </c>
      <c r="BR8" s="1" cm="1">
        <f t="array" aca="1" ref="BR8" ca="1">INDIRECT(ADDRESS(ROW($BK$7), COLUMN()))*INDIRECT(ADDRESS(ROW(), COLUMN($BK$7)))</f>
        <v>90</v>
      </c>
      <c r="BS8" s="1" cm="1">
        <f t="array" aca="1" ref="BS8" ca="1">INDIRECT(ADDRESS(ROW($BK$7), COLUMN()))*INDIRECT(ADDRESS(ROW(), COLUMN($BK$7)))</f>
        <v>80</v>
      </c>
      <c r="BT8" s="1" cm="1">
        <f t="array" aca="1" ref="BT8" ca="1">INDIRECT(ADDRESS(ROW($BK$7), COLUMN()))*INDIRECT(ADDRESS(ROW(), COLUMN($BK$7)))</f>
        <v>70</v>
      </c>
      <c r="BU8" s="1" cm="1">
        <f t="array" aca="1" ref="BU8" ca="1">INDIRECT(ADDRESS(ROW($BK$7), COLUMN()))*INDIRECT(ADDRESS(ROW(), COLUMN($BK$7)))</f>
        <v>60</v>
      </c>
      <c r="BV8" s="1" cm="1">
        <f t="array" aca="1" ref="BV8" ca="1">INDIRECT(ADDRESS(ROW($BK$7), COLUMN()))*INDIRECT(ADDRESS(ROW(), COLUMN($BK$7)))</f>
        <v>50</v>
      </c>
      <c r="BW8" s="1" cm="1">
        <f t="array" aca="1" ref="BW8" ca="1">INDIRECT(ADDRESS(ROW($BK$7), COLUMN()))*INDIRECT(ADDRESS(ROW(), COLUMN($BK$7)))</f>
        <v>40</v>
      </c>
      <c r="BX8" s="1" cm="1">
        <f t="array" aca="1" ref="BX8" ca="1">INDIRECT(ADDRESS(ROW($BK$7), COLUMN()))*INDIRECT(ADDRESS(ROW(), COLUMN($BK$7)))</f>
        <v>30</v>
      </c>
      <c r="BY8" s="1" cm="1">
        <f t="array" aca="1" ref="BY8" ca="1">INDIRECT(ADDRESS(ROW($BK$7), COLUMN()))*INDIRECT(ADDRESS(ROW(), COLUMN($BK$7)))</f>
        <v>20</v>
      </c>
      <c r="BZ8" s="1" cm="1">
        <f t="array" aca="1" ref="BZ8" ca="1">INDIRECT(ADDRESS(ROW($BK$7), COLUMN()))*INDIRECT(ADDRESS(ROW(), COLUMN($BK$7)))</f>
        <v>10</v>
      </c>
      <c r="CA8" s="1" cm="1">
        <f t="array" aca="1" ref="CA8" ca="1">INDIRECT(ADDRESS(ROW($BK$7), COLUMN()))*INDIRECT(ADDRESS(ROW(), COLUMN($BK$7)))</f>
        <v>0</v>
      </c>
      <c r="CB8" s="1" cm="1">
        <f t="array" aca="1" ref="CB8" ca="1">INDIRECT(ADDRESS(ROW($BK$7), COLUMN()))*INDIRECT(ADDRESS(ROW(), COLUMN($BK$7)))</f>
        <v>-10</v>
      </c>
      <c r="CC8" s="1" cm="1">
        <f t="array" aca="1" ref="CC8" ca="1">INDIRECT(ADDRESS(ROW($BK$7), COLUMN()))*INDIRECT(ADDRESS(ROW(), COLUMN($BK$7)))</f>
        <v>-20</v>
      </c>
      <c r="CD8" s="1" cm="1">
        <f t="array" aca="1" ref="CD8" ca="1">INDIRECT(ADDRESS(ROW($BK$7), COLUMN()))*INDIRECT(ADDRESS(ROW(), COLUMN($BK$7)))</f>
        <v>-30</v>
      </c>
      <c r="CE8" s="1" cm="1">
        <f t="array" aca="1" ref="CE8" ca="1">INDIRECT(ADDRESS(ROW($BK$7), COLUMN()))*INDIRECT(ADDRESS(ROW(), COLUMN($BK$7)))</f>
        <v>-40</v>
      </c>
      <c r="CF8" s="1" cm="1">
        <f t="array" aca="1" ref="CF8" ca="1">INDIRECT(ADDRESS(ROW($BK$7), COLUMN()))*INDIRECT(ADDRESS(ROW(), COLUMN($BK$7)))</f>
        <v>-50</v>
      </c>
      <c r="CG8" s="1" cm="1">
        <f t="array" aca="1" ref="CG8" ca="1">INDIRECT(ADDRESS(ROW($BK$7), COLUMN()))*INDIRECT(ADDRESS(ROW(), COLUMN($BK$7)))</f>
        <v>-60</v>
      </c>
      <c r="CH8" s="1" cm="1">
        <f t="array" aca="1" ref="CH8" ca="1">INDIRECT(ADDRESS(ROW($BK$7), COLUMN()))*INDIRECT(ADDRESS(ROW(), COLUMN($BK$7)))</f>
        <v>-70</v>
      </c>
      <c r="CI8" s="1" cm="1">
        <f t="array" aca="1" ref="CI8" ca="1">INDIRECT(ADDRESS(ROW($BK$7), COLUMN()))*INDIRECT(ADDRESS(ROW(), COLUMN($BK$7)))</f>
        <v>-80</v>
      </c>
      <c r="CJ8" s="1" cm="1">
        <f t="array" aca="1" ref="CJ8" ca="1">INDIRECT(ADDRESS(ROW($BK$7), COLUMN()))*INDIRECT(ADDRESS(ROW(), COLUMN($BK$7)))</f>
        <v>-90</v>
      </c>
      <c r="CK8" s="1" cm="1">
        <f t="array" aca="1" ref="CK8" ca="1">INDIRECT(ADDRESS(ROW($BK$7), COLUMN()))*INDIRECT(ADDRESS(ROW(), COLUMN($BK$7)))</f>
        <v>-100</v>
      </c>
      <c r="CL8" s="1" cm="1">
        <f t="array" aca="1" ref="CL8" ca="1">INDIRECT(ADDRESS(ROW($BK$7), COLUMN()))*INDIRECT(ADDRESS(ROW(), COLUMN($BK$7)))</f>
        <v>-110</v>
      </c>
      <c r="CM8" s="1" cm="1">
        <f t="array" aca="1" ref="CM8" ca="1">INDIRECT(ADDRESS(ROW($BK$7), COLUMN()))*INDIRECT(ADDRESS(ROW(), COLUMN($BK$7)))</f>
        <v>-120</v>
      </c>
      <c r="CN8" s="1" cm="1">
        <f t="array" aca="1" ref="CN8" ca="1">INDIRECT(ADDRESS(ROW($BK$7), COLUMN()))*INDIRECT(ADDRESS(ROW(), COLUMN($BK$7)))</f>
        <v>-130</v>
      </c>
      <c r="CO8" s="1" cm="1">
        <f t="array" aca="1" ref="CO8" ca="1">INDIRECT(ADDRESS(ROW($BK$7), COLUMN()))*INDIRECT(ADDRESS(ROW(), COLUMN($BK$7)))</f>
        <v>-140</v>
      </c>
      <c r="CP8" s="1" cm="1">
        <f t="array" aca="1" ref="CP8" ca="1">INDIRECT(ADDRESS(ROW($BK$7), COLUMN()))*INDIRECT(ADDRESS(ROW(), COLUMN($BK$7)))</f>
        <v>-150</v>
      </c>
    </row>
    <row r="9" spans="2:94" x14ac:dyDescent="0.25">
      <c r="F9" s="1"/>
      <c r="G9" s="2">
        <v>16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8" t="s">
        <v>20</v>
      </c>
      <c r="O9" s="1" t="s">
        <v>4</v>
      </c>
      <c r="P9" s="1" t="s">
        <v>4</v>
      </c>
      <c r="Q9" s="1" t="s">
        <v>4</v>
      </c>
      <c r="R9" s="6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D9" s="1"/>
      <c r="AE9" s="2">
        <v>16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8" t="s">
        <v>20</v>
      </c>
      <c r="AM9" s="1" t="s">
        <v>4</v>
      </c>
      <c r="AN9" s="1" t="s">
        <v>4</v>
      </c>
      <c r="AO9" s="1" t="s">
        <v>4</v>
      </c>
      <c r="AP9" s="6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K9" s="12">
        <v>-9</v>
      </c>
      <c r="BL9" s="1" cm="1">
        <f t="array" aca="1" ref="BL9" ca="1">INDIRECT(ADDRESS(ROW($BK$7), COLUMN()))*INDIRECT(ADDRESS(ROW(), COLUMN($BK$7)))</f>
        <v>135</v>
      </c>
      <c r="BM9" s="1" cm="1">
        <f t="array" aca="1" ref="BM9" ca="1">INDIRECT(ADDRESS(ROW($BK$7), COLUMN()))*INDIRECT(ADDRESS(ROW(), COLUMN($BK$7)))</f>
        <v>126</v>
      </c>
      <c r="BN9" s="1" cm="1">
        <f t="array" aca="1" ref="BN9" ca="1">INDIRECT(ADDRESS(ROW($BK$7), COLUMN()))*INDIRECT(ADDRESS(ROW(), COLUMN($BK$7)))</f>
        <v>117</v>
      </c>
      <c r="BO9" s="1" cm="1">
        <f t="array" aca="1" ref="BO9" ca="1">INDIRECT(ADDRESS(ROW($BK$7), COLUMN()))*INDIRECT(ADDRESS(ROW(), COLUMN($BK$7)))</f>
        <v>108</v>
      </c>
      <c r="BP9" s="1" cm="1">
        <f t="array" aca="1" ref="BP9" ca="1">INDIRECT(ADDRESS(ROW($BK$7), COLUMN()))*INDIRECT(ADDRESS(ROW(), COLUMN($BK$7)))</f>
        <v>99</v>
      </c>
      <c r="BQ9" s="1" cm="1">
        <f t="array" aca="1" ref="BQ9" ca="1">INDIRECT(ADDRESS(ROW($BK$7), COLUMN()))*INDIRECT(ADDRESS(ROW(), COLUMN($BK$7)))</f>
        <v>90</v>
      </c>
      <c r="BR9" s="1" cm="1">
        <f t="array" aca="1" ref="BR9" ca="1">INDIRECT(ADDRESS(ROW($BK$7), COLUMN()))*INDIRECT(ADDRESS(ROW(), COLUMN($BK$7)))</f>
        <v>81</v>
      </c>
      <c r="BS9" s="1" cm="1">
        <f t="array" aca="1" ref="BS9" ca="1">INDIRECT(ADDRESS(ROW($BK$7), COLUMN()))*INDIRECT(ADDRESS(ROW(), COLUMN($BK$7)))</f>
        <v>72</v>
      </c>
      <c r="BT9" s="1" cm="1">
        <f t="array" aca="1" ref="BT9" ca="1">INDIRECT(ADDRESS(ROW($BK$7), COLUMN()))*INDIRECT(ADDRESS(ROW(), COLUMN($BK$7)))</f>
        <v>63</v>
      </c>
      <c r="BU9" s="1" cm="1">
        <f t="array" aca="1" ref="BU9" ca="1">INDIRECT(ADDRESS(ROW($BK$7), COLUMN()))*INDIRECT(ADDRESS(ROW(), COLUMN($BK$7)))</f>
        <v>54</v>
      </c>
      <c r="BV9" s="1" cm="1">
        <f t="array" aca="1" ref="BV9" ca="1">INDIRECT(ADDRESS(ROW($BK$7), COLUMN()))*INDIRECT(ADDRESS(ROW(), COLUMN($BK$7)))</f>
        <v>45</v>
      </c>
      <c r="BW9" s="1" cm="1">
        <f t="array" aca="1" ref="BW9" ca="1">INDIRECT(ADDRESS(ROW($BK$7), COLUMN()))*INDIRECT(ADDRESS(ROW(), COLUMN($BK$7)))</f>
        <v>36</v>
      </c>
      <c r="BX9" s="1" cm="1">
        <f t="array" aca="1" ref="BX9" ca="1">INDIRECT(ADDRESS(ROW($BK$7), COLUMN()))*INDIRECT(ADDRESS(ROW(), COLUMN($BK$7)))</f>
        <v>27</v>
      </c>
      <c r="BY9" s="1" cm="1">
        <f t="array" aca="1" ref="BY9" ca="1">INDIRECT(ADDRESS(ROW($BK$7), COLUMN()))*INDIRECT(ADDRESS(ROW(), COLUMN($BK$7)))</f>
        <v>18</v>
      </c>
      <c r="BZ9" s="1" cm="1">
        <f t="array" aca="1" ref="BZ9" ca="1">INDIRECT(ADDRESS(ROW($BK$7), COLUMN()))*INDIRECT(ADDRESS(ROW(), COLUMN($BK$7)))</f>
        <v>9</v>
      </c>
      <c r="CA9" s="1" cm="1">
        <f t="array" aca="1" ref="CA9" ca="1">INDIRECT(ADDRESS(ROW($BK$7), COLUMN()))*INDIRECT(ADDRESS(ROW(), COLUMN($BK$7)))</f>
        <v>0</v>
      </c>
      <c r="CB9" s="1" cm="1">
        <f t="array" aca="1" ref="CB9" ca="1">INDIRECT(ADDRESS(ROW($BK$7), COLUMN()))*INDIRECT(ADDRESS(ROW(), COLUMN($BK$7)))</f>
        <v>-9</v>
      </c>
      <c r="CC9" s="1" cm="1">
        <f t="array" aca="1" ref="CC9" ca="1">INDIRECT(ADDRESS(ROW($BK$7), COLUMN()))*INDIRECT(ADDRESS(ROW(), COLUMN($BK$7)))</f>
        <v>-18</v>
      </c>
      <c r="CD9" s="1" cm="1">
        <f t="array" aca="1" ref="CD9" ca="1">INDIRECT(ADDRESS(ROW($BK$7), COLUMN()))*INDIRECT(ADDRESS(ROW(), COLUMN($BK$7)))</f>
        <v>-27</v>
      </c>
      <c r="CE9" s="1" cm="1">
        <f t="array" aca="1" ref="CE9" ca="1">INDIRECT(ADDRESS(ROW($BK$7), COLUMN()))*INDIRECT(ADDRESS(ROW(), COLUMN($BK$7)))</f>
        <v>-36</v>
      </c>
      <c r="CF9" s="1" cm="1">
        <f t="array" aca="1" ref="CF9" ca="1">INDIRECT(ADDRESS(ROW($BK$7), COLUMN()))*INDIRECT(ADDRESS(ROW(), COLUMN($BK$7)))</f>
        <v>-45</v>
      </c>
      <c r="CG9" s="1" cm="1">
        <f t="array" aca="1" ref="CG9" ca="1">INDIRECT(ADDRESS(ROW($BK$7), COLUMN()))*INDIRECT(ADDRESS(ROW(), COLUMN($BK$7)))</f>
        <v>-54</v>
      </c>
      <c r="CH9" s="1" cm="1">
        <f t="array" aca="1" ref="CH9" ca="1">INDIRECT(ADDRESS(ROW($BK$7), COLUMN()))*INDIRECT(ADDRESS(ROW(), COLUMN($BK$7)))</f>
        <v>-63</v>
      </c>
      <c r="CI9" s="1" cm="1">
        <f t="array" aca="1" ref="CI9" ca="1">INDIRECT(ADDRESS(ROW($BK$7), COLUMN()))*INDIRECT(ADDRESS(ROW(), COLUMN($BK$7)))</f>
        <v>-72</v>
      </c>
      <c r="CJ9" s="1" cm="1">
        <f t="array" aca="1" ref="CJ9" ca="1">INDIRECT(ADDRESS(ROW($BK$7), COLUMN()))*INDIRECT(ADDRESS(ROW(), COLUMN($BK$7)))</f>
        <v>-81</v>
      </c>
      <c r="CK9" s="1" cm="1">
        <f t="array" aca="1" ref="CK9" ca="1">INDIRECT(ADDRESS(ROW($BK$7), COLUMN()))*INDIRECT(ADDRESS(ROW(), COLUMN($BK$7)))</f>
        <v>-90</v>
      </c>
      <c r="CL9" s="1" cm="1">
        <f t="array" aca="1" ref="CL9" ca="1">INDIRECT(ADDRESS(ROW($BK$7), COLUMN()))*INDIRECT(ADDRESS(ROW(), COLUMN($BK$7)))</f>
        <v>-99</v>
      </c>
      <c r="CM9" s="1" cm="1">
        <f t="array" aca="1" ref="CM9" ca="1">INDIRECT(ADDRESS(ROW($BK$7), COLUMN()))*INDIRECT(ADDRESS(ROW(), COLUMN($BK$7)))</f>
        <v>-108</v>
      </c>
      <c r="CN9" s="1" cm="1">
        <f t="array" aca="1" ref="CN9" ca="1">INDIRECT(ADDRESS(ROW($BK$7), COLUMN()))*INDIRECT(ADDRESS(ROW(), COLUMN($BK$7)))</f>
        <v>-117</v>
      </c>
      <c r="CO9" s="1" cm="1">
        <f t="array" aca="1" ref="CO9" ca="1">INDIRECT(ADDRESS(ROW($BK$7), COLUMN()))*INDIRECT(ADDRESS(ROW(), COLUMN($BK$7)))</f>
        <v>-126</v>
      </c>
      <c r="CP9" s="1" cm="1">
        <f t="array" aca="1" ref="CP9" ca="1">INDIRECT(ADDRESS(ROW($BK$7), COLUMN()))*INDIRECT(ADDRESS(ROW(), COLUMN($BK$7)))</f>
        <v>-135</v>
      </c>
    </row>
    <row r="10" spans="2:94" x14ac:dyDescent="0.25">
      <c r="F10" s="1"/>
      <c r="G10" s="2">
        <v>17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8" t="s">
        <v>20</v>
      </c>
      <c r="P10" s="1" t="s">
        <v>4</v>
      </c>
      <c r="Q10" s="1" t="s">
        <v>4</v>
      </c>
      <c r="R10" s="6" t="s">
        <v>4</v>
      </c>
      <c r="S10" s="1" t="s">
        <v>4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D10" s="1"/>
      <c r="AE10" s="2">
        <v>17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8" t="s">
        <v>20</v>
      </c>
      <c r="AN10" s="1" t="s">
        <v>4</v>
      </c>
      <c r="AO10" s="1" t="s">
        <v>4</v>
      </c>
      <c r="AP10" s="6" t="s">
        <v>4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4</v>
      </c>
      <c r="AV10" s="1" t="s">
        <v>4</v>
      </c>
      <c r="AW10" s="1" t="s">
        <v>4</v>
      </c>
      <c r="AX10" s="1" t="s">
        <v>4</v>
      </c>
      <c r="AY10" s="1" t="s">
        <v>4</v>
      </c>
      <c r="AZ10" s="1" t="s">
        <v>4</v>
      </c>
      <c r="BK10" s="12">
        <v>-8</v>
      </c>
      <c r="BL10" s="1" cm="1">
        <f t="array" aca="1" ref="BL10" ca="1">INDIRECT(ADDRESS(ROW($BK$7), COLUMN()))*INDIRECT(ADDRESS(ROW(), COLUMN($BK$7)))</f>
        <v>120</v>
      </c>
      <c r="BM10" s="1" cm="1">
        <f t="array" aca="1" ref="BM10" ca="1">INDIRECT(ADDRESS(ROW($BK$7), COLUMN()))*INDIRECT(ADDRESS(ROW(), COLUMN($BK$7)))</f>
        <v>112</v>
      </c>
      <c r="BN10" s="1" cm="1">
        <f t="array" aca="1" ref="BN10" ca="1">INDIRECT(ADDRESS(ROW($BK$7), COLUMN()))*INDIRECT(ADDRESS(ROW(), COLUMN($BK$7)))</f>
        <v>104</v>
      </c>
      <c r="BO10" s="1" cm="1">
        <f t="array" aca="1" ref="BO10" ca="1">INDIRECT(ADDRESS(ROW($BK$7), COLUMN()))*INDIRECT(ADDRESS(ROW(), COLUMN($BK$7)))</f>
        <v>96</v>
      </c>
      <c r="BP10" s="1" cm="1">
        <f t="array" aca="1" ref="BP10" ca="1">INDIRECT(ADDRESS(ROW($BK$7), COLUMN()))*INDIRECT(ADDRESS(ROW(), COLUMN($BK$7)))</f>
        <v>88</v>
      </c>
      <c r="BQ10" s="1" cm="1">
        <f t="array" aca="1" ref="BQ10" ca="1">INDIRECT(ADDRESS(ROW($BK$7), COLUMN()))*INDIRECT(ADDRESS(ROW(), COLUMN($BK$7)))</f>
        <v>80</v>
      </c>
      <c r="BR10" s="1" cm="1">
        <f t="array" aca="1" ref="BR10" ca="1">INDIRECT(ADDRESS(ROW($BK$7), COLUMN()))*INDIRECT(ADDRESS(ROW(), COLUMN($BK$7)))</f>
        <v>72</v>
      </c>
      <c r="BS10" s="1" cm="1">
        <f t="array" aca="1" ref="BS10" ca="1">INDIRECT(ADDRESS(ROW($BK$7), COLUMN()))*INDIRECT(ADDRESS(ROW(), COLUMN($BK$7)))</f>
        <v>64</v>
      </c>
      <c r="BT10" s="1" cm="1">
        <f t="array" aca="1" ref="BT10" ca="1">INDIRECT(ADDRESS(ROW($BK$7), COLUMN()))*INDIRECT(ADDRESS(ROW(), COLUMN($BK$7)))</f>
        <v>56</v>
      </c>
      <c r="BU10" s="1" cm="1">
        <f t="array" aca="1" ref="BU10" ca="1">INDIRECT(ADDRESS(ROW($BK$7), COLUMN()))*INDIRECT(ADDRESS(ROW(), COLUMN($BK$7)))</f>
        <v>48</v>
      </c>
      <c r="BV10" s="1" cm="1">
        <f t="array" aca="1" ref="BV10" ca="1">INDIRECT(ADDRESS(ROW($BK$7), COLUMN()))*INDIRECT(ADDRESS(ROW(), COLUMN($BK$7)))</f>
        <v>40</v>
      </c>
      <c r="BW10" s="1" cm="1">
        <f t="array" aca="1" ref="BW10" ca="1">INDIRECT(ADDRESS(ROW($BK$7), COLUMN()))*INDIRECT(ADDRESS(ROW(), COLUMN($BK$7)))</f>
        <v>32</v>
      </c>
      <c r="BX10" s="1" cm="1">
        <f t="array" aca="1" ref="BX10" ca="1">INDIRECT(ADDRESS(ROW($BK$7), COLUMN()))*INDIRECT(ADDRESS(ROW(), COLUMN($BK$7)))</f>
        <v>24</v>
      </c>
      <c r="BY10" s="1" cm="1">
        <f t="array" aca="1" ref="BY10" ca="1">INDIRECT(ADDRESS(ROW($BK$7), COLUMN()))*INDIRECT(ADDRESS(ROW(), COLUMN($BK$7)))</f>
        <v>16</v>
      </c>
      <c r="BZ10" s="1" cm="1">
        <f t="array" aca="1" ref="BZ10" ca="1">INDIRECT(ADDRESS(ROW($BK$7), COLUMN()))*INDIRECT(ADDRESS(ROW(), COLUMN($BK$7)))</f>
        <v>8</v>
      </c>
      <c r="CA10" s="1" cm="1">
        <f t="array" aca="1" ref="CA10" ca="1">INDIRECT(ADDRESS(ROW($BK$7), COLUMN()))*INDIRECT(ADDRESS(ROW(), COLUMN($BK$7)))</f>
        <v>0</v>
      </c>
      <c r="CB10" s="1" cm="1">
        <f t="array" aca="1" ref="CB10" ca="1">INDIRECT(ADDRESS(ROW($BK$7), COLUMN()))*INDIRECT(ADDRESS(ROW(), COLUMN($BK$7)))</f>
        <v>-8</v>
      </c>
      <c r="CC10" s="1" cm="1">
        <f t="array" aca="1" ref="CC10" ca="1">INDIRECT(ADDRESS(ROW($BK$7), COLUMN()))*INDIRECT(ADDRESS(ROW(), COLUMN($BK$7)))</f>
        <v>-16</v>
      </c>
      <c r="CD10" s="1" cm="1">
        <f t="array" aca="1" ref="CD10" ca="1">INDIRECT(ADDRESS(ROW($BK$7), COLUMN()))*INDIRECT(ADDRESS(ROW(), COLUMN($BK$7)))</f>
        <v>-24</v>
      </c>
      <c r="CE10" s="1" cm="1">
        <f t="array" aca="1" ref="CE10" ca="1">INDIRECT(ADDRESS(ROW($BK$7), COLUMN()))*INDIRECT(ADDRESS(ROW(), COLUMN($BK$7)))</f>
        <v>-32</v>
      </c>
      <c r="CF10" s="1" cm="1">
        <f t="array" aca="1" ref="CF10" ca="1">INDIRECT(ADDRESS(ROW($BK$7), COLUMN()))*INDIRECT(ADDRESS(ROW(), COLUMN($BK$7)))</f>
        <v>-40</v>
      </c>
      <c r="CG10" s="1" cm="1">
        <f t="array" aca="1" ref="CG10" ca="1">INDIRECT(ADDRESS(ROW($BK$7), COLUMN()))*INDIRECT(ADDRESS(ROW(), COLUMN($BK$7)))</f>
        <v>-48</v>
      </c>
      <c r="CH10" s="1" cm="1">
        <f t="array" aca="1" ref="CH10" ca="1">INDIRECT(ADDRESS(ROW($BK$7), COLUMN()))*INDIRECT(ADDRESS(ROW(), COLUMN($BK$7)))</f>
        <v>-56</v>
      </c>
      <c r="CI10" s="1" cm="1">
        <f t="array" aca="1" ref="CI10" ca="1">INDIRECT(ADDRESS(ROW($BK$7), COLUMN()))*INDIRECT(ADDRESS(ROW(), COLUMN($BK$7)))</f>
        <v>-64</v>
      </c>
      <c r="CJ10" s="1" cm="1">
        <f t="array" aca="1" ref="CJ10" ca="1">INDIRECT(ADDRESS(ROW($BK$7), COLUMN()))*INDIRECT(ADDRESS(ROW(), COLUMN($BK$7)))</f>
        <v>-72</v>
      </c>
      <c r="CK10" s="1" cm="1">
        <f t="array" aca="1" ref="CK10" ca="1">INDIRECT(ADDRESS(ROW($BK$7), COLUMN()))*INDIRECT(ADDRESS(ROW(), COLUMN($BK$7)))</f>
        <v>-80</v>
      </c>
      <c r="CL10" s="1" cm="1">
        <f t="array" aca="1" ref="CL10" ca="1">INDIRECT(ADDRESS(ROW($BK$7), COLUMN()))*INDIRECT(ADDRESS(ROW(), COLUMN($BK$7)))</f>
        <v>-88</v>
      </c>
      <c r="CM10" s="1" cm="1">
        <f t="array" aca="1" ref="CM10" ca="1">INDIRECT(ADDRESS(ROW($BK$7), COLUMN()))*INDIRECT(ADDRESS(ROW(), COLUMN($BK$7)))</f>
        <v>-96</v>
      </c>
      <c r="CN10" s="1" cm="1">
        <f t="array" aca="1" ref="CN10" ca="1">INDIRECT(ADDRESS(ROW($BK$7), COLUMN()))*INDIRECT(ADDRESS(ROW(), COLUMN($BK$7)))</f>
        <v>-104</v>
      </c>
      <c r="CO10" s="1" cm="1">
        <f t="array" aca="1" ref="CO10" ca="1">INDIRECT(ADDRESS(ROW($BK$7), COLUMN()))*INDIRECT(ADDRESS(ROW(), COLUMN($BK$7)))</f>
        <v>-112</v>
      </c>
      <c r="CP10" s="1" cm="1">
        <f t="array" aca="1" ref="CP10" ca="1">INDIRECT(ADDRESS(ROW($BK$7), COLUMN()))*INDIRECT(ADDRESS(ROW(), COLUMN($BK$7)))</f>
        <v>-120</v>
      </c>
    </row>
    <row r="11" spans="2:94" x14ac:dyDescent="0.25">
      <c r="C11">
        <v>20</v>
      </c>
      <c r="F11" s="1"/>
      <c r="G11" s="2">
        <v>18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8" t="s">
        <v>20</v>
      </c>
      <c r="Q11" s="1" t="s">
        <v>4</v>
      </c>
      <c r="R11" s="6" t="s">
        <v>4</v>
      </c>
      <c r="S11" s="1" t="s">
        <v>4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D11" s="1"/>
      <c r="AE11" s="2">
        <v>18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8" t="s">
        <v>20</v>
      </c>
      <c r="AO11" s="1" t="s">
        <v>4</v>
      </c>
      <c r="AP11" s="6" t="s">
        <v>4</v>
      </c>
      <c r="AQ11" s="1" t="s">
        <v>4</v>
      </c>
      <c r="AR11" s="1" t="s">
        <v>4</v>
      </c>
      <c r="AS11" s="1" t="s">
        <v>4</v>
      </c>
      <c r="AT11" s="1" t="s">
        <v>4</v>
      </c>
      <c r="AU11" s="1" t="s">
        <v>4</v>
      </c>
      <c r="AV11" s="1" t="s">
        <v>4</v>
      </c>
      <c r="AW11" s="1" t="s">
        <v>4</v>
      </c>
      <c r="AX11" s="1" t="s">
        <v>4</v>
      </c>
      <c r="AY11" s="1" t="s">
        <v>4</v>
      </c>
      <c r="AZ11" s="1" t="s">
        <v>4</v>
      </c>
      <c r="BK11" s="12">
        <v>-7</v>
      </c>
      <c r="BL11" s="1" cm="1">
        <f t="array" aca="1" ref="BL11" ca="1">INDIRECT(ADDRESS(ROW($BK$7), COLUMN()))*INDIRECT(ADDRESS(ROW(), COLUMN($BK$7)))</f>
        <v>105</v>
      </c>
      <c r="BM11" s="1" cm="1">
        <f t="array" aca="1" ref="BM11" ca="1">INDIRECT(ADDRESS(ROW($BK$7), COLUMN()))*INDIRECT(ADDRESS(ROW(), COLUMN($BK$7)))</f>
        <v>98</v>
      </c>
      <c r="BN11" s="1" cm="1">
        <f t="array" aca="1" ref="BN11" ca="1">INDIRECT(ADDRESS(ROW($BK$7), COLUMN()))*INDIRECT(ADDRESS(ROW(), COLUMN($BK$7)))</f>
        <v>91</v>
      </c>
      <c r="BO11" s="1" cm="1">
        <f t="array" aca="1" ref="BO11" ca="1">INDIRECT(ADDRESS(ROW($BK$7), COLUMN()))*INDIRECT(ADDRESS(ROW(), COLUMN($BK$7)))</f>
        <v>84</v>
      </c>
      <c r="BP11" s="1" cm="1">
        <f t="array" aca="1" ref="BP11" ca="1">INDIRECT(ADDRESS(ROW($BK$7), COLUMN()))*INDIRECT(ADDRESS(ROW(), COLUMN($BK$7)))</f>
        <v>77</v>
      </c>
      <c r="BQ11" s="1" cm="1">
        <f t="array" aca="1" ref="BQ11" ca="1">INDIRECT(ADDRESS(ROW($BK$7), COLUMN()))*INDIRECT(ADDRESS(ROW(), COLUMN($BK$7)))</f>
        <v>70</v>
      </c>
      <c r="BR11" s="1" cm="1">
        <f t="array" aca="1" ref="BR11" ca="1">INDIRECT(ADDRESS(ROW($BK$7), COLUMN()))*INDIRECT(ADDRESS(ROW(), COLUMN($BK$7)))</f>
        <v>63</v>
      </c>
      <c r="BS11" s="1" cm="1">
        <f t="array" aca="1" ref="BS11" ca="1">INDIRECT(ADDRESS(ROW($BK$7), COLUMN()))*INDIRECT(ADDRESS(ROW(), COLUMN($BK$7)))</f>
        <v>56</v>
      </c>
      <c r="BT11" s="1" cm="1">
        <f t="array" aca="1" ref="BT11" ca="1">INDIRECT(ADDRESS(ROW($BK$7), COLUMN()))*INDIRECT(ADDRESS(ROW(), COLUMN($BK$7)))</f>
        <v>49</v>
      </c>
      <c r="BU11" s="1" cm="1">
        <f t="array" aca="1" ref="BU11" ca="1">INDIRECT(ADDRESS(ROW($BK$7), COLUMN()))*INDIRECT(ADDRESS(ROW(), COLUMN($BK$7)))</f>
        <v>42</v>
      </c>
      <c r="BV11" s="1" cm="1">
        <f t="array" aca="1" ref="BV11" ca="1">INDIRECT(ADDRESS(ROW($BK$7), COLUMN()))*INDIRECT(ADDRESS(ROW(), COLUMN($BK$7)))</f>
        <v>35</v>
      </c>
      <c r="BW11" s="1" cm="1">
        <f t="array" aca="1" ref="BW11" ca="1">INDIRECT(ADDRESS(ROW($BK$7), COLUMN()))*INDIRECT(ADDRESS(ROW(), COLUMN($BK$7)))</f>
        <v>28</v>
      </c>
      <c r="BX11" s="1" cm="1">
        <f t="array" aca="1" ref="BX11" ca="1">INDIRECT(ADDRESS(ROW($BK$7), COLUMN()))*INDIRECT(ADDRESS(ROW(), COLUMN($BK$7)))</f>
        <v>21</v>
      </c>
      <c r="BY11" s="1" cm="1">
        <f t="array" aca="1" ref="BY11" ca="1">INDIRECT(ADDRESS(ROW($BK$7), COLUMN()))*INDIRECT(ADDRESS(ROW(), COLUMN($BK$7)))</f>
        <v>14</v>
      </c>
      <c r="BZ11" s="1" cm="1">
        <f t="array" aca="1" ref="BZ11" ca="1">INDIRECT(ADDRESS(ROW($BK$7), COLUMN()))*INDIRECT(ADDRESS(ROW(), COLUMN($BK$7)))</f>
        <v>7</v>
      </c>
      <c r="CA11" s="1" cm="1">
        <f t="array" aca="1" ref="CA11" ca="1">INDIRECT(ADDRESS(ROW($BK$7), COLUMN()))*INDIRECT(ADDRESS(ROW(), COLUMN($BK$7)))</f>
        <v>0</v>
      </c>
      <c r="CB11" s="1" cm="1">
        <f t="array" aca="1" ref="CB11" ca="1">INDIRECT(ADDRESS(ROW($BK$7), COLUMN()))*INDIRECT(ADDRESS(ROW(), COLUMN($BK$7)))</f>
        <v>-7</v>
      </c>
      <c r="CC11" s="1" cm="1">
        <f t="array" aca="1" ref="CC11" ca="1">INDIRECT(ADDRESS(ROW($BK$7), COLUMN()))*INDIRECT(ADDRESS(ROW(), COLUMN($BK$7)))</f>
        <v>-14</v>
      </c>
      <c r="CD11" s="1" cm="1">
        <f t="array" aca="1" ref="CD11" ca="1">INDIRECT(ADDRESS(ROW($BK$7), COLUMN()))*INDIRECT(ADDRESS(ROW(), COLUMN($BK$7)))</f>
        <v>-21</v>
      </c>
      <c r="CE11" s="1" cm="1">
        <f t="array" aca="1" ref="CE11" ca="1">INDIRECT(ADDRESS(ROW($BK$7), COLUMN()))*INDIRECT(ADDRESS(ROW(), COLUMN($BK$7)))</f>
        <v>-28</v>
      </c>
      <c r="CF11" s="1" cm="1">
        <f t="array" aca="1" ref="CF11" ca="1">INDIRECT(ADDRESS(ROW($BK$7), COLUMN()))*INDIRECT(ADDRESS(ROW(), COLUMN($BK$7)))</f>
        <v>-35</v>
      </c>
      <c r="CG11" s="1" cm="1">
        <f t="array" aca="1" ref="CG11" ca="1">INDIRECT(ADDRESS(ROW($BK$7), COLUMN()))*INDIRECT(ADDRESS(ROW(), COLUMN($BK$7)))</f>
        <v>-42</v>
      </c>
      <c r="CH11" s="1" cm="1">
        <f t="array" aca="1" ref="CH11" ca="1">INDIRECT(ADDRESS(ROW($BK$7), COLUMN()))*INDIRECT(ADDRESS(ROW(), COLUMN($BK$7)))</f>
        <v>-49</v>
      </c>
      <c r="CI11" s="1" cm="1">
        <f t="array" aca="1" ref="CI11" ca="1">INDIRECT(ADDRESS(ROW($BK$7), COLUMN()))*INDIRECT(ADDRESS(ROW(), COLUMN($BK$7)))</f>
        <v>-56</v>
      </c>
      <c r="CJ11" s="1" cm="1">
        <f t="array" aca="1" ref="CJ11" ca="1">INDIRECT(ADDRESS(ROW($BK$7), COLUMN()))*INDIRECT(ADDRESS(ROW(), COLUMN($BK$7)))</f>
        <v>-63</v>
      </c>
      <c r="CK11" s="1" cm="1">
        <f t="array" aca="1" ref="CK11" ca="1">INDIRECT(ADDRESS(ROW($BK$7), COLUMN()))*INDIRECT(ADDRESS(ROW(), COLUMN($BK$7)))</f>
        <v>-70</v>
      </c>
      <c r="CL11" s="1" cm="1">
        <f t="array" aca="1" ref="CL11" ca="1">INDIRECT(ADDRESS(ROW($BK$7), COLUMN()))*INDIRECT(ADDRESS(ROW(), COLUMN($BK$7)))</f>
        <v>-77</v>
      </c>
      <c r="CM11" s="1" cm="1">
        <f t="array" aca="1" ref="CM11" ca="1">INDIRECT(ADDRESS(ROW($BK$7), COLUMN()))*INDIRECT(ADDRESS(ROW(), COLUMN($BK$7)))</f>
        <v>-84</v>
      </c>
      <c r="CN11" s="1" cm="1">
        <f t="array" aca="1" ref="CN11" ca="1">INDIRECT(ADDRESS(ROW($BK$7), COLUMN()))*INDIRECT(ADDRESS(ROW(), COLUMN($BK$7)))</f>
        <v>-91</v>
      </c>
      <c r="CO11" s="1" cm="1">
        <f t="array" aca="1" ref="CO11" ca="1">INDIRECT(ADDRESS(ROW($BK$7), COLUMN()))*INDIRECT(ADDRESS(ROW(), COLUMN($BK$7)))</f>
        <v>-98</v>
      </c>
      <c r="CP11" s="1" cm="1">
        <f t="array" aca="1" ref="CP11" ca="1">INDIRECT(ADDRESS(ROW($BK$7), COLUMN()))*INDIRECT(ADDRESS(ROW(), COLUMN($BK$7)))</f>
        <v>-105</v>
      </c>
    </row>
    <row r="12" spans="2:94" x14ac:dyDescent="0.25">
      <c r="F12" s="1"/>
      <c r="G12" s="2">
        <v>19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8" t="s">
        <v>20</v>
      </c>
      <c r="R12" s="6" t="s">
        <v>4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D12" s="1"/>
      <c r="AE12" s="2">
        <v>19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8" t="s">
        <v>20</v>
      </c>
      <c r="AP12" s="6" t="s">
        <v>4</v>
      </c>
      <c r="AQ12" s="1" t="s">
        <v>4</v>
      </c>
      <c r="AR12" s="1" t="s">
        <v>4</v>
      </c>
      <c r="AS12" s="1" t="s">
        <v>4</v>
      </c>
      <c r="AT12" s="1" t="s">
        <v>4</v>
      </c>
      <c r="AU12" s="1" t="s">
        <v>4</v>
      </c>
      <c r="AV12" s="1" t="s">
        <v>4</v>
      </c>
      <c r="AW12" s="1" t="s">
        <v>4</v>
      </c>
      <c r="AX12" s="1" t="s">
        <v>4</v>
      </c>
      <c r="AY12" s="1" t="s">
        <v>4</v>
      </c>
      <c r="AZ12" s="1" t="s">
        <v>4</v>
      </c>
      <c r="BK12" s="12">
        <v>-6</v>
      </c>
      <c r="BL12" s="1" cm="1">
        <f t="array" aca="1" ref="BL12" ca="1">INDIRECT(ADDRESS(ROW($BK$7), COLUMN()))*INDIRECT(ADDRESS(ROW(), COLUMN($BK$7)))</f>
        <v>90</v>
      </c>
      <c r="BM12" s="1" cm="1">
        <f t="array" aca="1" ref="BM12" ca="1">INDIRECT(ADDRESS(ROW($BK$7), COLUMN()))*INDIRECT(ADDRESS(ROW(), COLUMN($BK$7)))</f>
        <v>84</v>
      </c>
      <c r="BN12" s="1" cm="1">
        <f t="array" aca="1" ref="BN12" ca="1">INDIRECT(ADDRESS(ROW($BK$7), COLUMN()))*INDIRECT(ADDRESS(ROW(), COLUMN($BK$7)))</f>
        <v>78</v>
      </c>
      <c r="BO12" s="1" cm="1">
        <f t="array" aca="1" ref="BO12" ca="1">INDIRECT(ADDRESS(ROW($BK$7), COLUMN()))*INDIRECT(ADDRESS(ROW(), COLUMN($BK$7)))</f>
        <v>72</v>
      </c>
      <c r="BP12" s="1" cm="1">
        <f t="array" aca="1" ref="BP12" ca="1">INDIRECT(ADDRESS(ROW($BK$7), COLUMN()))*INDIRECT(ADDRESS(ROW(), COLUMN($BK$7)))</f>
        <v>66</v>
      </c>
      <c r="BQ12" s="1" cm="1">
        <f t="array" aca="1" ref="BQ12" ca="1">INDIRECT(ADDRESS(ROW($BK$7), COLUMN()))*INDIRECT(ADDRESS(ROW(), COLUMN($BK$7)))</f>
        <v>60</v>
      </c>
      <c r="BR12" s="1" cm="1">
        <f t="array" aca="1" ref="BR12" ca="1">INDIRECT(ADDRESS(ROW($BK$7), COLUMN()))*INDIRECT(ADDRESS(ROW(), COLUMN($BK$7)))</f>
        <v>54</v>
      </c>
      <c r="BS12" s="1" cm="1">
        <f t="array" aca="1" ref="BS12" ca="1">INDIRECT(ADDRESS(ROW($BK$7), COLUMN()))*INDIRECT(ADDRESS(ROW(), COLUMN($BK$7)))</f>
        <v>48</v>
      </c>
      <c r="BT12" s="1" cm="1">
        <f t="array" aca="1" ref="BT12" ca="1">INDIRECT(ADDRESS(ROW($BK$7), COLUMN()))*INDIRECT(ADDRESS(ROW(), COLUMN($BK$7)))</f>
        <v>42</v>
      </c>
      <c r="BU12" s="1" cm="1">
        <f t="array" aca="1" ref="BU12" ca="1">INDIRECT(ADDRESS(ROW($BK$7), COLUMN()))*INDIRECT(ADDRESS(ROW(), COLUMN($BK$7)))</f>
        <v>36</v>
      </c>
      <c r="BV12" s="1" cm="1">
        <f t="array" aca="1" ref="BV12" ca="1">INDIRECT(ADDRESS(ROW($BK$7), COLUMN()))*INDIRECT(ADDRESS(ROW(), COLUMN($BK$7)))</f>
        <v>30</v>
      </c>
      <c r="BW12" s="1" cm="1">
        <f t="array" aca="1" ref="BW12" ca="1">INDIRECT(ADDRESS(ROW($BK$7), COLUMN()))*INDIRECT(ADDRESS(ROW(), COLUMN($BK$7)))</f>
        <v>24</v>
      </c>
      <c r="BX12" s="1" cm="1">
        <f t="array" aca="1" ref="BX12" ca="1">INDIRECT(ADDRESS(ROW($BK$7), COLUMN()))*INDIRECT(ADDRESS(ROW(), COLUMN($BK$7)))</f>
        <v>18</v>
      </c>
      <c r="BY12" s="1" cm="1">
        <f t="array" aca="1" ref="BY12" ca="1">INDIRECT(ADDRESS(ROW($BK$7), COLUMN()))*INDIRECT(ADDRESS(ROW(), COLUMN($BK$7)))</f>
        <v>12</v>
      </c>
      <c r="BZ12" s="1" cm="1">
        <f t="array" aca="1" ref="BZ12" ca="1">INDIRECT(ADDRESS(ROW($BK$7), COLUMN()))*INDIRECT(ADDRESS(ROW(), COLUMN($BK$7)))</f>
        <v>6</v>
      </c>
      <c r="CA12" s="1" cm="1">
        <f t="array" aca="1" ref="CA12" ca="1">INDIRECT(ADDRESS(ROW($BK$7), COLUMN()))*INDIRECT(ADDRESS(ROW(), COLUMN($BK$7)))</f>
        <v>0</v>
      </c>
      <c r="CB12" s="1" cm="1">
        <f t="array" aca="1" ref="CB12" ca="1">INDIRECT(ADDRESS(ROW($BK$7), COLUMN()))*INDIRECT(ADDRESS(ROW(), COLUMN($BK$7)))</f>
        <v>-6</v>
      </c>
      <c r="CC12" s="1" cm="1">
        <f t="array" aca="1" ref="CC12" ca="1">INDIRECT(ADDRESS(ROW($BK$7), COLUMN()))*INDIRECT(ADDRESS(ROW(), COLUMN($BK$7)))</f>
        <v>-12</v>
      </c>
      <c r="CD12" s="1" cm="1">
        <f t="array" aca="1" ref="CD12" ca="1">INDIRECT(ADDRESS(ROW($BK$7), COLUMN()))*INDIRECT(ADDRESS(ROW(), COLUMN($BK$7)))</f>
        <v>-18</v>
      </c>
      <c r="CE12" s="1" cm="1">
        <f t="array" aca="1" ref="CE12" ca="1">INDIRECT(ADDRESS(ROW($BK$7), COLUMN()))*INDIRECT(ADDRESS(ROW(), COLUMN($BK$7)))</f>
        <v>-24</v>
      </c>
      <c r="CF12" s="1" cm="1">
        <f t="array" aca="1" ref="CF12" ca="1">INDIRECT(ADDRESS(ROW($BK$7), COLUMN()))*INDIRECT(ADDRESS(ROW(), COLUMN($BK$7)))</f>
        <v>-30</v>
      </c>
      <c r="CG12" s="1" cm="1">
        <f t="array" aca="1" ref="CG12" ca="1">INDIRECT(ADDRESS(ROW($BK$7), COLUMN()))*INDIRECT(ADDRESS(ROW(), COLUMN($BK$7)))</f>
        <v>-36</v>
      </c>
      <c r="CH12" s="1" cm="1">
        <f t="array" aca="1" ref="CH12" ca="1">INDIRECT(ADDRESS(ROW($BK$7), COLUMN()))*INDIRECT(ADDRESS(ROW(), COLUMN($BK$7)))</f>
        <v>-42</v>
      </c>
      <c r="CI12" s="1" cm="1">
        <f t="array" aca="1" ref="CI12" ca="1">INDIRECT(ADDRESS(ROW($BK$7), COLUMN()))*INDIRECT(ADDRESS(ROW(), COLUMN($BK$7)))</f>
        <v>-48</v>
      </c>
      <c r="CJ12" s="1" cm="1">
        <f t="array" aca="1" ref="CJ12" ca="1">INDIRECT(ADDRESS(ROW($BK$7), COLUMN()))*INDIRECT(ADDRESS(ROW(), COLUMN($BK$7)))</f>
        <v>-54</v>
      </c>
      <c r="CK12" s="1" cm="1">
        <f t="array" aca="1" ref="CK12" ca="1">INDIRECT(ADDRESS(ROW($BK$7), COLUMN()))*INDIRECT(ADDRESS(ROW(), COLUMN($BK$7)))</f>
        <v>-60</v>
      </c>
      <c r="CL12" s="1" cm="1">
        <f t="array" aca="1" ref="CL12" ca="1">INDIRECT(ADDRESS(ROW($BK$7), COLUMN()))*INDIRECT(ADDRESS(ROW(), COLUMN($BK$7)))</f>
        <v>-66</v>
      </c>
      <c r="CM12" s="1" cm="1">
        <f t="array" aca="1" ref="CM12" ca="1">INDIRECT(ADDRESS(ROW($BK$7), COLUMN()))*INDIRECT(ADDRESS(ROW(), COLUMN($BK$7)))</f>
        <v>-72</v>
      </c>
      <c r="CN12" s="1" cm="1">
        <f t="array" aca="1" ref="CN12" ca="1">INDIRECT(ADDRESS(ROW($BK$7), COLUMN()))*INDIRECT(ADDRESS(ROW(), COLUMN($BK$7)))</f>
        <v>-78</v>
      </c>
      <c r="CO12" s="1" cm="1">
        <f t="array" aca="1" ref="CO12" ca="1">INDIRECT(ADDRESS(ROW($BK$7), COLUMN()))*INDIRECT(ADDRESS(ROW(), COLUMN($BK$7)))</f>
        <v>-84</v>
      </c>
      <c r="CP12" s="1" cm="1">
        <f t="array" aca="1" ref="CP12" ca="1">INDIRECT(ADDRESS(ROW($BK$7), COLUMN()))*INDIRECT(ADDRESS(ROW(), COLUMN($BK$7)))</f>
        <v>-90</v>
      </c>
    </row>
    <row r="13" spans="2:94" x14ac:dyDescent="0.25">
      <c r="C13" t="s">
        <v>25</v>
      </c>
      <c r="F13" s="6"/>
      <c r="G13" s="2">
        <v>20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8" t="s">
        <v>20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B13" s="5" t="s">
        <v>2</v>
      </c>
      <c r="AC13" s="7"/>
      <c r="AD13" s="6"/>
      <c r="AE13" s="2">
        <v>20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8" t="s">
        <v>20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E13" t="s">
        <v>36</v>
      </c>
      <c r="BK13" s="12">
        <v>-5</v>
      </c>
      <c r="BL13" s="1" cm="1">
        <f t="array" aca="1" ref="BL13" ca="1">INDIRECT(ADDRESS(ROW($BK$7), COLUMN()))*INDIRECT(ADDRESS(ROW(), COLUMN($BK$7)))</f>
        <v>75</v>
      </c>
      <c r="BM13" s="1" cm="1">
        <f t="array" aca="1" ref="BM13" ca="1">INDIRECT(ADDRESS(ROW($BK$7), COLUMN()))*INDIRECT(ADDRESS(ROW(), COLUMN($BK$7)))</f>
        <v>70</v>
      </c>
      <c r="BN13" s="1" cm="1">
        <f t="array" aca="1" ref="BN13" ca="1">INDIRECT(ADDRESS(ROW($BK$7), COLUMN()))*INDIRECT(ADDRESS(ROW(), COLUMN($BK$7)))</f>
        <v>65</v>
      </c>
      <c r="BO13" s="1" cm="1">
        <f t="array" aca="1" ref="BO13" ca="1">INDIRECT(ADDRESS(ROW($BK$7), COLUMN()))*INDIRECT(ADDRESS(ROW(), COLUMN($BK$7)))</f>
        <v>60</v>
      </c>
      <c r="BP13" s="1" cm="1">
        <f t="array" aca="1" ref="BP13" ca="1">INDIRECT(ADDRESS(ROW($BK$7), COLUMN()))*INDIRECT(ADDRESS(ROW(), COLUMN($BK$7)))</f>
        <v>55</v>
      </c>
      <c r="BQ13" s="1" cm="1">
        <f t="array" aca="1" ref="BQ13" ca="1">INDIRECT(ADDRESS(ROW($BK$7), COLUMN()))*INDIRECT(ADDRESS(ROW(), COLUMN($BK$7)))</f>
        <v>50</v>
      </c>
      <c r="BR13" s="1" cm="1">
        <f t="array" aca="1" ref="BR13" ca="1">INDIRECT(ADDRESS(ROW($BK$7), COLUMN()))*INDIRECT(ADDRESS(ROW(), COLUMN($BK$7)))</f>
        <v>45</v>
      </c>
      <c r="BS13" s="1" cm="1">
        <f t="array" aca="1" ref="BS13" ca="1">INDIRECT(ADDRESS(ROW($BK$7), COLUMN()))*INDIRECT(ADDRESS(ROW(), COLUMN($BK$7)))</f>
        <v>40</v>
      </c>
      <c r="BT13" s="1" cm="1">
        <f t="array" aca="1" ref="BT13" ca="1">INDIRECT(ADDRESS(ROW($BK$7), COLUMN()))*INDIRECT(ADDRESS(ROW(), COLUMN($BK$7)))</f>
        <v>35</v>
      </c>
      <c r="BU13" s="1" cm="1">
        <f t="array" aca="1" ref="BU13" ca="1">INDIRECT(ADDRESS(ROW($BK$7), COLUMN()))*INDIRECT(ADDRESS(ROW(), COLUMN($BK$7)))</f>
        <v>30</v>
      </c>
      <c r="BV13" s="1" cm="1">
        <f t="array" aca="1" ref="BV13" ca="1">INDIRECT(ADDRESS(ROW($BK$7), COLUMN()))*INDIRECT(ADDRESS(ROW(), COLUMN($BK$7)))</f>
        <v>25</v>
      </c>
      <c r="BW13" s="1" cm="1">
        <f t="array" aca="1" ref="BW13" ca="1">INDIRECT(ADDRESS(ROW($BK$7), COLUMN()))*INDIRECT(ADDRESS(ROW(), COLUMN($BK$7)))</f>
        <v>20</v>
      </c>
      <c r="BX13" s="1" cm="1">
        <f t="array" aca="1" ref="BX13" ca="1">INDIRECT(ADDRESS(ROW($BK$7), COLUMN()))*INDIRECT(ADDRESS(ROW(), COLUMN($BK$7)))</f>
        <v>15</v>
      </c>
      <c r="BY13" s="1" cm="1">
        <f t="array" aca="1" ref="BY13" ca="1">INDIRECT(ADDRESS(ROW($BK$7), COLUMN()))*INDIRECT(ADDRESS(ROW(), COLUMN($BK$7)))</f>
        <v>10</v>
      </c>
      <c r="BZ13" s="1" cm="1">
        <f t="array" aca="1" ref="BZ13" ca="1">INDIRECT(ADDRESS(ROW($BK$7), COLUMN()))*INDIRECT(ADDRESS(ROW(), COLUMN($BK$7)))</f>
        <v>5</v>
      </c>
      <c r="CA13" s="1" cm="1">
        <f t="array" aca="1" ref="CA13" ca="1">INDIRECT(ADDRESS(ROW($BK$7), COLUMN()))*INDIRECT(ADDRESS(ROW(), COLUMN($BK$7)))</f>
        <v>0</v>
      </c>
      <c r="CB13" s="1" cm="1">
        <f t="array" aca="1" ref="CB13" ca="1">INDIRECT(ADDRESS(ROW($BK$7), COLUMN()))*INDIRECT(ADDRESS(ROW(), COLUMN($BK$7)))</f>
        <v>-5</v>
      </c>
      <c r="CC13" s="1" cm="1">
        <f t="array" aca="1" ref="CC13" ca="1">INDIRECT(ADDRESS(ROW($BK$7), COLUMN()))*INDIRECT(ADDRESS(ROW(), COLUMN($BK$7)))</f>
        <v>-10</v>
      </c>
      <c r="CD13" s="1" cm="1">
        <f t="array" aca="1" ref="CD13" ca="1">INDIRECT(ADDRESS(ROW($BK$7), COLUMN()))*INDIRECT(ADDRESS(ROW(), COLUMN($BK$7)))</f>
        <v>-15</v>
      </c>
      <c r="CE13" s="1" cm="1">
        <f t="array" aca="1" ref="CE13" ca="1">INDIRECT(ADDRESS(ROW($BK$7), COLUMN()))*INDIRECT(ADDRESS(ROW(), COLUMN($BK$7)))</f>
        <v>-20</v>
      </c>
      <c r="CF13" s="1" cm="1">
        <f t="array" aca="1" ref="CF13" ca="1">INDIRECT(ADDRESS(ROW($BK$7), COLUMN()))*INDIRECT(ADDRESS(ROW(), COLUMN($BK$7)))</f>
        <v>-25</v>
      </c>
      <c r="CG13" s="1" cm="1">
        <f t="array" aca="1" ref="CG13" ca="1">INDIRECT(ADDRESS(ROW($BK$7), COLUMN()))*INDIRECT(ADDRESS(ROW(), COLUMN($BK$7)))</f>
        <v>-30</v>
      </c>
      <c r="CH13" s="1" cm="1">
        <f t="array" aca="1" ref="CH13" ca="1">INDIRECT(ADDRESS(ROW($BK$7), COLUMN()))*INDIRECT(ADDRESS(ROW(), COLUMN($BK$7)))</f>
        <v>-35</v>
      </c>
      <c r="CI13" s="1" cm="1">
        <f t="array" aca="1" ref="CI13" ca="1">INDIRECT(ADDRESS(ROW($BK$7), COLUMN()))*INDIRECT(ADDRESS(ROW(), COLUMN($BK$7)))</f>
        <v>-40</v>
      </c>
      <c r="CJ13" s="1" cm="1">
        <f t="array" aca="1" ref="CJ13" ca="1">INDIRECT(ADDRESS(ROW($BK$7), COLUMN()))*INDIRECT(ADDRESS(ROW(), COLUMN($BK$7)))</f>
        <v>-45</v>
      </c>
      <c r="CK13" s="1" cm="1">
        <f t="array" aca="1" ref="CK13" ca="1">INDIRECT(ADDRESS(ROW($BK$7), COLUMN()))*INDIRECT(ADDRESS(ROW(), COLUMN($BK$7)))</f>
        <v>-50</v>
      </c>
      <c r="CL13" s="1" cm="1">
        <f t="array" aca="1" ref="CL13" ca="1">INDIRECT(ADDRESS(ROW($BK$7), COLUMN()))*INDIRECT(ADDRESS(ROW(), COLUMN($BK$7)))</f>
        <v>-55</v>
      </c>
      <c r="CM13" s="1" cm="1">
        <f t="array" aca="1" ref="CM13" ca="1">INDIRECT(ADDRESS(ROW($BK$7), COLUMN()))*INDIRECT(ADDRESS(ROW(), COLUMN($BK$7)))</f>
        <v>-60</v>
      </c>
      <c r="CN13" s="1" cm="1">
        <f t="array" aca="1" ref="CN13" ca="1">INDIRECT(ADDRESS(ROW($BK$7), COLUMN()))*INDIRECT(ADDRESS(ROW(), COLUMN($BK$7)))</f>
        <v>-65</v>
      </c>
      <c r="CO13" s="1" cm="1">
        <f t="array" aca="1" ref="CO13" ca="1">INDIRECT(ADDRESS(ROW($BK$7), COLUMN()))*INDIRECT(ADDRESS(ROW(), COLUMN($BK$7)))</f>
        <v>-70</v>
      </c>
      <c r="CP13" s="1" cm="1">
        <f t="array" aca="1" ref="CP13" ca="1">INDIRECT(ADDRESS(ROW($BK$7), COLUMN()))*INDIRECT(ADDRESS(ROW(), COLUMN($BK$7)))</f>
        <v>-75</v>
      </c>
    </row>
    <row r="14" spans="2:94" x14ac:dyDescent="0.25">
      <c r="F14" s="1"/>
      <c r="G14" s="2">
        <v>21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6" t="s">
        <v>4</v>
      </c>
      <c r="S14" s="8" t="s">
        <v>20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D14" s="1"/>
      <c r="AE14" s="2">
        <v>21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4</v>
      </c>
      <c r="AP14" s="6" t="s">
        <v>4</v>
      </c>
      <c r="AQ14" s="8" t="s">
        <v>20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K14" s="12">
        <v>-4</v>
      </c>
      <c r="BL14" s="1" cm="1">
        <f t="array" aca="1" ref="BL14" ca="1">INDIRECT(ADDRESS(ROW($BK$7), COLUMN()))*INDIRECT(ADDRESS(ROW(), COLUMN($BK$7)))</f>
        <v>60</v>
      </c>
      <c r="BM14" s="1" cm="1">
        <f t="array" aca="1" ref="BM14" ca="1">INDIRECT(ADDRESS(ROW($BK$7), COLUMN()))*INDIRECT(ADDRESS(ROW(), COLUMN($BK$7)))</f>
        <v>56</v>
      </c>
      <c r="BN14" s="1" cm="1">
        <f t="array" aca="1" ref="BN14" ca="1">INDIRECT(ADDRESS(ROW($BK$7), COLUMN()))*INDIRECT(ADDRESS(ROW(), COLUMN($BK$7)))</f>
        <v>52</v>
      </c>
      <c r="BO14" s="1" cm="1">
        <f t="array" aca="1" ref="BO14" ca="1">INDIRECT(ADDRESS(ROW($BK$7), COLUMN()))*INDIRECT(ADDRESS(ROW(), COLUMN($BK$7)))</f>
        <v>48</v>
      </c>
      <c r="BP14" s="1" cm="1">
        <f t="array" aca="1" ref="BP14" ca="1">INDIRECT(ADDRESS(ROW($BK$7), COLUMN()))*INDIRECT(ADDRESS(ROW(), COLUMN($BK$7)))</f>
        <v>44</v>
      </c>
      <c r="BQ14" s="1" cm="1">
        <f t="array" aca="1" ref="BQ14" ca="1">INDIRECT(ADDRESS(ROW($BK$7), COLUMN()))*INDIRECT(ADDRESS(ROW(), COLUMN($BK$7)))</f>
        <v>40</v>
      </c>
      <c r="BR14" s="1" cm="1">
        <f t="array" aca="1" ref="BR14" ca="1">INDIRECT(ADDRESS(ROW($BK$7), COLUMN()))*INDIRECT(ADDRESS(ROW(), COLUMN($BK$7)))</f>
        <v>36</v>
      </c>
      <c r="BS14" s="1" cm="1">
        <f t="array" aca="1" ref="BS14" ca="1">INDIRECT(ADDRESS(ROW($BK$7), COLUMN()))*INDIRECT(ADDRESS(ROW(), COLUMN($BK$7)))</f>
        <v>32</v>
      </c>
      <c r="BT14" s="1" cm="1">
        <f t="array" aca="1" ref="BT14" ca="1">INDIRECT(ADDRESS(ROW($BK$7), COLUMN()))*INDIRECT(ADDRESS(ROW(), COLUMN($BK$7)))</f>
        <v>28</v>
      </c>
      <c r="BU14" s="1" cm="1">
        <f t="array" aca="1" ref="BU14" ca="1">INDIRECT(ADDRESS(ROW($BK$7), COLUMN()))*INDIRECT(ADDRESS(ROW(), COLUMN($BK$7)))</f>
        <v>24</v>
      </c>
      <c r="BV14" s="1" cm="1">
        <f t="array" aca="1" ref="BV14" ca="1">INDIRECT(ADDRESS(ROW($BK$7), COLUMN()))*INDIRECT(ADDRESS(ROW(), COLUMN($BK$7)))</f>
        <v>20</v>
      </c>
      <c r="BW14" s="1" cm="1">
        <f t="array" aca="1" ref="BW14" ca="1">INDIRECT(ADDRESS(ROW($BK$7), COLUMN()))*INDIRECT(ADDRESS(ROW(), COLUMN($BK$7)))</f>
        <v>16</v>
      </c>
      <c r="BX14" s="1" cm="1">
        <f t="array" aca="1" ref="BX14" ca="1">INDIRECT(ADDRESS(ROW($BK$7), COLUMN()))*INDIRECT(ADDRESS(ROW(), COLUMN($BK$7)))</f>
        <v>12</v>
      </c>
      <c r="BY14" s="1" cm="1">
        <f t="array" aca="1" ref="BY14" ca="1">INDIRECT(ADDRESS(ROW($BK$7), COLUMN()))*INDIRECT(ADDRESS(ROW(), COLUMN($BK$7)))</f>
        <v>8</v>
      </c>
      <c r="BZ14" s="1" cm="1">
        <f t="array" aca="1" ref="BZ14" ca="1">INDIRECT(ADDRESS(ROW($BK$7), COLUMN()))*INDIRECT(ADDRESS(ROW(), COLUMN($BK$7)))</f>
        <v>4</v>
      </c>
      <c r="CA14" s="1" cm="1">
        <f t="array" aca="1" ref="CA14" ca="1">INDIRECT(ADDRESS(ROW($BK$7), COLUMN()))*INDIRECT(ADDRESS(ROW(), COLUMN($BK$7)))</f>
        <v>0</v>
      </c>
      <c r="CB14" s="1" cm="1">
        <f t="array" aca="1" ref="CB14" ca="1">INDIRECT(ADDRESS(ROW($BK$7), COLUMN()))*INDIRECT(ADDRESS(ROW(), COLUMN($BK$7)))</f>
        <v>-4</v>
      </c>
      <c r="CC14" s="1" cm="1">
        <f t="array" aca="1" ref="CC14" ca="1">INDIRECT(ADDRESS(ROW($BK$7), COLUMN()))*INDIRECT(ADDRESS(ROW(), COLUMN($BK$7)))</f>
        <v>-8</v>
      </c>
      <c r="CD14" s="1" cm="1">
        <f t="array" aca="1" ref="CD14" ca="1">INDIRECT(ADDRESS(ROW($BK$7), COLUMN()))*INDIRECT(ADDRESS(ROW(), COLUMN($BK$7)))</f>
        <v>-12</v>
      </c>
      <c r="CE14" s="1" cm="1">
        <f t="array" aca="1" ref="CE14" ca="1">INDIRECT(ADDRESS(ROW($BK$7), COLUMN()))*INDIRECT(ADDRESS(ROW(), COLUMN($BK$7)))</f>
        <v>-16</v>
      </c>
      <c r="CF14" s="1" cm="1">
        <f t="array" aca="1" ref="CF14" ca="1">INDIRECT(ADDRESS(ROW($BK$7), COLUMN()))*INDIRECT(ADDRESS(ROW(), COLUMN($BK$7)))</f>
        <v>-20</v>
      </c>
      <c r="CG14" s="1" cm="1">
        <f t="array" aca="1" ref="CG14" ca="1">INDIRECT(ADDRESS(ROW($BK$7), COLUMN()))*INDIRECT(ADDRESS(ROW(), COLUMN($BK$7)))</f>
        <v>-24</v>
      </c>
      <c r="CH14" s="1" cm="1">
        <f t="array" aca="1" ref="CH14" ca="1">INDIRECT(ADDRESS(ROW($BK$7), COLUMN()))*INDIRECT(ADDRESS(ROW(), COLUMN($BK$7)))</f>
        <v>-28</v>
      </c>
      <c r="CI14" s="1" cm="1">
        <f t="array" aca="1" ref="CI14" ca="1">INDIRECT(ADDRESS(ROW($BK$7), COLUMN()))*INDIRECT(ADDRESS(ROW(), COLUMN($BK$7)))</f>
        <v>-32</v>
      </c>
      <c r="CJ14" s="1" cm="1">
        <f t="array" aca="1" ref="CJ14" ca="1">INDIRECT(ADDRESS(ROW($BK$7), COLUMN()))*INDIRECT(ADDRESS(ROW(), COLUMN($BK$7)))</f>
        <v>-36</v>
      </c>
      <c r="CK14" s="1" cm="1">
        <f t="array" aca="1" ref="CK14" ca="1">INDIRECT(ADDRESS(ROW($BK$7), COLUMN()))*INDIRECT(ADDRESS(ROW(), COLUMN($BK$7)))</f>
        <v>-40</v>
      </c>
      <c r="CL14" s="1" cm="1">
        <f t="array" aca="1" ref="CL14" ca="1">INDIRECT(ADDRESS(ROW($BK$7), COLUMN()))*INDIRECT(ADDRESS(ROW(), COLUMN($BK$7)))</f>
        <v>-44</v>
      </c>
      <c r="CM14" s="1" cm="1">
        <f t="array" aca="1" ref="CM14" ca="1">INDIRECT(ADDRESS(ROW($BK$7), COLUMN()))*INDIRECT(ADDRESS(ROW(), COLUMN($BK$7)))</f>
        <v>-48</v>
      </c>
      <c r="CN14" s="1" cm="1">
        <f t="array" aca="1" ref="CN14" ca="1">INDIRECT(ADDRESS(ROW($BK$7), COLUMN()))*INDIRECT(ADDRESS(ROW(), COLUMN($BK$7)))</f>
        <v>-52</v>
      </c>
      <c r="CO14" s="1" cm="1">
        <f t="array" aca="1" ref="CO14" ca="1">INDIRECT(ADDRESS(ROW($BK$7), COLUMN()))*INDIRECT(ADDRESS(ROW(), COLUMN($BK$7)))</f>
        <v>-56</v>
      </c>
      <c r="CP14" s="1" cm="1">
        <f t="array" aca="1" ref="CP14" ca="1">INDIRECT(ADDRESS(ROW($BK$7), COLUMN()))*INDIRECT(ADDRESS(ROW(), COLUMN($BK$7)))</f>
        <v>-60</v>
      </c>
    </row>
    <row r="15" spans="2:94" x14ac:dyDescent="0.25">
      <c r="F15" s="1"/>
      <c r="G15" s="2">
        <v>22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6" t="s">
        <v>4</v>
      </c>
      <c r="S15" s="1" t="s">
        <v>4</v>
      </c>
      <c r="T15" s="8" t="s">
        <v>20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D15" s="1"/>
      <c r="AE15" s="2">
        <v>22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6" t="s">
        <v>4</v>
      </c>
      <c r="AQ15" s="1" t="s">
        <v>4</v>
      </c>
      <c r="AR15" s="8" t="s">
        <v>20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Y15" s="1" t="s">
        <v>2</v>
      </c>
      <c r="AZ15" s="1" t="s">
        <v>2</v>
      </c>
      <c r="BK15" s="12">
        <v>-3</v>
      </c>
      <c r="BL15" s="1" cm="1">
        <f t="array" aca="1" ref="BL15" ca="1">INDIRECT(ADDRESS(ROW($BK$7), COLUMN()))*INDIRECT(ADDRESS(ROW(), COLUMN($BK$7)))</f>
        <v>45</v>
      </c>
      <c r="BM15" s="1" cm="1">
        <f t="array" aca="1" ref="BM15" ca="1">INDIRECT(ADDRESS(ROW($BK$7), COLUMN()))*INDIRECT(ADDRESS(ROW(), COLUMN($BK$7)))</f>
        <v>42</v>
      </c>
      <c r="BN15" s="1" cm="1">
        <f t="array" aca="1" ref="BN15" ca="1">INDIRECT(ADDRESS(ROW($BK$7), COLUMN()))*INDIRECT(ADDRESS(ROW(), COLUMN($BK$7)))</f>
        <v>39</v>
      </c>
      <c r="BO15" s="1" cm="1">
        <f t="array" aca="1" ref="BO15" ca="1">INDIRECT(ADDRESS(ROW($BK$7), COLUMN()))*INDIRECT(ADDRESS(ROW(), COLUMN($BK$7)))</f>
        <v>36</v>
      </c>
      <c r="BP15" s="1" cm="1">
        <f t="array" aca="1" ref="BP15" ca="1">INDIRECT(ADDRESS(ROW($BK$7), COLUMN()))*INDIRECT(ADDRESS(ROW(), COLUMN($BK$7)))</f>
        <v>33</v>
      </c>
      <c r="BQ15" s="1" cm="1">
        <f t="array" aca="1" ref="BQ15" ca="1">INDIRECT(ADDRESS(ROW($BK$7), COLUMN()))*INDIRECT(ADDRESS(ROW(), COLUMN($BK$7)))</f>
        <v>30</v>
      </c>
      <c r="BR15" s="1" cm="1">
        <f t="array" aca="1" ref="BR15" ca="1">INDIRECT(ADDRESS(ROW($BK$7), COLUMN()))*INDIRECT(ADDRESS(ROW(), COLUMN($BK$7)))</f>
        <v>27</v>
      </c>
      <c r="BS15" s="1" cm="1">
        <f t="array" aca="1" ref="BS15" ca="1">INDIRECT(ADDRESS(ROW($BK$7), COLUMN()))*INDIRECT(ADDRESS(ROW(), COLUMN($BK$7)))</f>
        <v>24</v>
      </c>
      <c r="BT15" s="1" cm="1">
        <f t="array" aca="1" ref="BT15" ca="1">INDIRECT(ADDRESS(ROW($BK$7), COLUMN()))*INDIRECT(ADDRESS(ROW(), COLUMN($BK$7)))</f>
        <v>21</v>
      </c>
      <c r="BU15" s="1" cm="1">
        <f t="array" aca="1" ref="BU15" ca="1">INDIRECT(ADDRESS(ROW($BK$7), COLUMN()))*INDIRECT(ADDRESS(ROW(), COLUMN($BK$7)))</f>
        <v>18</v>
      </c>
      <c r="BV15" s="1" cm="1">
        <f t="array" aca="1" ref="BV15" ca="1">INDIRECT(ADDRESS(ROW($BK$7), COLUMN()))*INDIRECT(ADDRESS(ROW(), COLUMN($BK$7)))</f>
        <v>15</v>
      </c>
      <c r="BW15" s="1" cm="1">
        <f t="array" aca="1" ref="BW15" ca="1">INDIRECT(ADDRESS(ROW($BK$7), COLUMN()))*INDIRECT(ADDRESS(ROW(), COLUMN($BK$7)))</f>
        <v>12</v>
      </c>
      <c r="BX15" s="1" cm="1">
        <f t="array" aca="1" ref="BX15" ca="1">INDIRECT(ADDRESS(ROW($BK$7), COLUMN()))*INDIRECT(ADDRESS(ROW(), COLUMN($BK$7)))</f>
        <v>9</v>
      </c>
      <c r="BY15" s="1" cm="1">
        <f t="array" aca="1" ref="BY15" ca="1">INDIRECT(ADDRESS(ROW($BK$7), COLUMN()))*INDIRECT(ADDRESS(ROW(), COLUMN($BK$7)))</f>
        <v>6</v>
      </c>
      <c r="BZ15" s="1" cm="1">
        <f t="array" aca="1" ref="BZ15" ca="1">INDIRECT(ADDRESS(ROW($BK$7), COLUMN()))*INDIRECT(ADDRESS(ROW(), COLUMN($BK$7)))</f>
        <v>3</v>
      </c>
      <c r="CA15" s="1" cm="1">
        <f t="array" aca="1" ref="CA15" ca="1">INDIRECT(ADDRESS(ROW($BK$7), COLUMN()))*INDIRECT(ADDRESS(ROW(), COLUMN($BK$7)))</f>
        <v>0</v>
      </c>
      <c r="CB15" s="1" cm="1">
        <f t="array" aca="1" ref="CB15" ca="1">INDIRECT(ADDRESS(ROW($BK$7), COLUMN()))*INDIRECT(ADDRESS(ROW(), COLUMN($BK$7)))</f>
        <v>-3</v>
      </c>
      <c r="CC15" s="1" cm="1">
        <f t="array" aca="1" ref="CC15" ca="1">INDIRECT(ADDRESS(ROW($BK$7), COLUMN()))*INDIRECT(ADDRESS(ROW(), COLUMN($BK$7)))</f>
        <v>-6</v>
      </c>
      <c r="CD15" s="1" cm="1">
        <f t="array" aca="1" ref="CD15" ca="1">INDIRECT(ADDRESS(ROW($BK$7), COLUMN()))*INDIRECT(ADDRESS(ROW(), COLUMN($BK$7)))</f>
        <v>-9</v>
      </c>
      <c r="CE15" s="1" cm="1">
        <f t="array" aca="1" ref="CE15" ca="1">INDIRECT(ADDRESS(ROW($BK$7), COLUMN()))*INDIRECT(ADDRESS(ROW(), COLUMN($BK$7)))</f>
        <v>-12</v>
      </c>
      <c r="CF15" s="1" cm="1">
        <f t="array" aca="1" ref="CF15" ca="1">INDIRECT(ADDRESS(ROW($BK$7), COLUMN()))*INDIRECT(ADDRESS(ROW(), COLUMN($BK$7)))</f>
        <v>-15</v>
      </c>
      <c r="CG15" s="1" cm="1">
        <f t="array" aca="1" ref="CG15" ca="1">INDIRECT(ADDRESS(ROW($BK$7), COLUMN()))*INDIRECT(ADDRESS(ROW(), COLUMN($BK$7)))</f>
        <v>-18</v>
      </c>
      <c r="CH15" s="1" cm="1">
        <f t="array" aca="1" ref="CH15" ca="1">INDIRECT(ADDRESS(ROW($BK$7), COLUMN()))*INDIRECT(ADDRESS(ROW(), COLUMN($BK$7)))</f>
        <v>-21</v>
      </c>
      <c r="CI15" s="1" cm="1">
        <f t="array" aca="1" ref="CI15" ca="1">INDIRECT(ADDRESS(ROW($BK$7), COLUMN()))*INDIRECT(ADDRESS(ROW(), COLUMN($BK$7)))</f>
        <v>-24</v>
      </c>
      <c r="CJ15" s="1" cm="1">
        <f t="array" aca="1" ref="CJ15" ca="1">INDIRECT(ADDRESS(ROW($BK$7), COLUMN()))*INDIRECT(ADDRESS(ROW(), COLUMN($BK$7)))</f>
        <v>-27</v>
      </c>
      <c r="CK15" s="1" cm="1">
        <f t="array" aca="1" ref="CK15" ca="1">INDIRECT(ADDRESS(ROW($BK$7), COLUMN()))*INDIRECT(ADDRESS(ROW(), COLUMN($BK$7)))</f>
        <v>-30</v>
      </c>
      <c r="CL15" s="1" cm="1">
        <f t="array" aca="1" ref="CL15" ca="1">INDIRECT(ADDRESS(ROW($BK$7), COLUMN()))*INDIRECT(ADDRESS(ROW(), COLUMN($BK$7)))</f>
        <v>-33</v>
      </c>
      <c r="CM15" s="1" cm="1">
        <f t="array" aca="1" ref="CM15" ca="1">INDIRECT(ADDRESS(ROW($BK$7), COLUMN()))*INDIRECT(ADDRESS(ROW(), COLUMN($BK$7)))</f>
        <v>-36</v>
      </c>
      <c r="CN15" s="1" cm="1">
        <f t="array" aca="1" ref="CN15" ca="1">INDIRECT(ADDRESS(ROW($BK$7), COLUMN()))*INDIRECT(ADDRESS(ROW(), COLUMN($BK$7)))</f>
        <v>-39</v>
      </c>
      <c r="CO15" s="1" cm="1">
        <f t="array" aca="1" ref="CO15" ca="1">INDIRECT(ADDRESS(ROW($BK$7), COLUMN()))*INDIRECT(ADDRESS(ROW(), COLUMN($BK$7)))</f>
        <v>-42</v>
      </c>
      <c r="CP15" s="1" cm="1">
        <f t="array" aca="1" ref="CP15" ca="1">INDIRECT(ADDRESS(ROW($BK$7), COLUMN()))*INDIRECT(ADDRESS(ROW(), COLUMN($BK$7)))</f>
        <v>-45</v>
      </c>
    </row>
    <row r="16" spans="2:94" x14ac:dyDescent="0.25">
      <c r="F16" s="1"/>
      <c r="G16" s="2">
        <v>23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6" t="s">
        <v>4</v>
      </c>
      <c r="S16" s="1" t="s">
        <v>4</v>
      </c>
      <c r="T16" s="1" t="s">
        <v>4</v>
      </c>
      <c r="U16" s="8" t="s">
        <v>20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D16" s="1"/>
      <c r="AE16" s="2">
        <v>23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4</v>
      </c>
      <c r="AP16" s="6" t="s">
        <v>4</v>
      </c>
      <c r="AQ16" s="1" t="s">
        <v>4</v>
      </c>
      <c r="AR16" s="1" t="s">
        <v>4</v>
      </c>
      <c r="AS16" s="8" t="s">
        <v>20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K16" s="12">
        <v>-2</v>
      </c>
      <c r="BL16" s="1" cm="1">
        <f t="array" aca="1" ref="BL16" ca="1">INDIRECT(ADDRESS(ROW($BK$7), COLUMN()))*INDIRECT(ADDRESS(ROW(), COLUMN($BK$7)))</f>
        <v>30</v>
      </c>
      <c r="BM16" s="1" cm="1">
        <f t="array" aca="1" ref="BM16" ca="1">INDIRECT(ADDRESS(ROW($BK$7), COLUMN()))*INDIRECT(ADDRESS(ROW(), COLUMN($BK$7)))</f>
        <v>28</v>
      </c>
      <c r="BN16" s="1" cm="1">
        <f t="array" aca="1" ref="BN16" ca="1">INDIRECT(ADDRESS(ROW($BK$7), COLUMN()))*INDIRECT(ADDRESS(ROW(), COLUMN($BK$7)))</f>
        <v>26</v>
      </c>
      <c r="BO16" s="1" cm="1">
        <f t="array" aca="1" ref="BO16" ca="1">INDIRECT(ADDRESS(ROW($BK$7), COLUMN()))*INDIRECT(ADDRESS(ROW(), COLUMN($BK$7)))</f>
        <v>24</v>
      </c>
      <c r="BP16" s="1" cm="1">
        <f t="array" aca="1" ref="BP16" ca="1">INDIRECT(ADDRESS(ROW($BK$7), COLUMN()))*INDIRECT(ADDRESS(ROW(), COLUMN($BK$7)))</f>
        <v>22</v>
      </c>
      <c r="BQ16" s="1" cm="1">
        <f t="array" aca="1" ref="BQ16" ca="1">INDIRECT(ADDRESS(ROW($BK$7), COLUMN()))*INDIRECT(ADDRESS(ROW(), COLUMN($BK$7)))</f>
        <v>20</v>
      </c>
      <c r="BR16" s="1" cm="1">
        <f t="array" aca="1" ref="BR16" ca="1">INDIRECT(ADDRESS(ROW($BK$7), COLUMN()))*INDIRECT(ADDRESS(ROW(), COLUMN($BK$7)))</f>
        <v>18</v>
      </c>
      <c r="BS16" s="1" cm="1">
        <f t="array" aca="1" ref="BS16" ca="1">INDIRECT(ADDRESS(ROW($BK$7), COLUMN()))*INDIRECT(ADDRESS(ROW(), COLUMN($BK$7)))</f>
        <v>16</v>
      </c>
      <c r="BT16" s="1" cm="1">
        <f t="array" aca="1" ref="BT16" ca="1">INDIRECT(ADDRESS(ROW($BK$7), COLUMN()))*INDIRECT(ADDRESS(ROW(), COLUMN($BK$7)))</f>
        <v>14</v>
      </c>
      <c r="BU16" s="1" cm="1">
        <f t="array" aca="1" ref="BU16" ca="1">INDIRECT(ADDRESS(ROW($BK$7), COLUMN()))*INDIRECT(ADDRESS(ROW(), COLUMN($BK$7)))</f>
        <v>12</v>
      </c>
      <c r="BV16" s="1" cm="1">
        <f t="array" aca="1" ref="BV16" ca="1">INDIRECT(ADDRESS(ROW($BK$7), COLUMN()))*INDIRECT(ADDRESS(ROW(), COLUMN($BK$7)))</f>
        <v>10</v>
      </c>
      <c r="BW16" s="1" cm="1">
        <f t="array" aca="1" ref="BW16" ca="1">INDIRECT(ADDRESS(ROW($BK$7), COLUMN()))*INDIRECT(ADDRESS(ROW(), COLUMN($BK$7)))</f>
        <v>8</v>
      </c>
      <c r="BX16" s="1" cm="1">
        <f t="array" aca="1" ref="BX16" ca="1">INDIRECT(ADDRESS(ROW($BK$7), COLUMN()))*INDIRECT(ADDRESS(ROW(), COLUMN($BK$7)))</f>
        <v>6</v>
      </c>
      <c r="BY16" s="1" cm="1">
        <f t="array" aca="1" ref="BY16" ca="1">INDIRECT(ADDRESS(ROW($BK$7), COLUMN()))*INDIRECT(ADDRESS(ROW(), COLUMN($BK$7)))</f>
        <v>4</v>
      </c>
      <c r="BZ16" s="1" cm="1">
        <f t="array" aca="1" ref="BZ16" ca="1">INDIRECT(ADDRESS(ROW($BK$7), COLUMN()))*INDIRECT(ADDRESS(ROW(), COLUMN($BK$7)))</f>
        <v>2</v>
      </c>
      <c r="CA16" s="1" cm="1">
        <f t="array" aca="1" ref="CA16" ca="1">INDIRECT(ADDRESS(ROW($BK$7), COLUMN()))*INDIRECT(ADDRESS(ROW(), COLUMN($BK$7)))</f>
        <v>0</v>
      </c>
      <c r="CB16" s="1" cm="1">
        <f t="array" aca="1" ref="CB16" ca="1">INDIRECT(ADDRESS(ROW($BK$7), COLUMN()))*INDIRECT(ADDRESS(ROW(), COLUMN($BK$7)))</f>
        <v>-2</v>
      </c>
      <c r="CC16" s="1" cm="1">
        <f t="array" aca="1" ref="CC16" ca="1">INDIRECT(ADDRESS(ROW($BK$7), COLUMN()))*INDIRECT(ADDRESS(ROW(), COLUMN($BK$7)))</f>
        <v>-4</v>
      </c>
      <c r="CD16" s="1" cm="1">
        <f t="array" aca="1" ref="CD16" ca="1">INDIRECT(ADDRESS(ROW($BK$7), COLUMN()))*INDIRECT(ADDRESS(ROW(), COLUMN($BK$7)))</f>
        <v>-6</v>
      </c>
      <c r="CE16" s="1" cm="1">
        <f t="array" aca="1" ref="CE16" ca="1">INDIRECT(ADDRESS(ROW($BK$7), COLUMN()))*INDIRECT(ADDRESS(ROW(), COLUMN($BK$7)))</f>
        <v>-8</v>
      </c>
      <c r="CF16" s="1" cm="1">
        <f t="array" aca="1" ref="CF16" ca="1">INDIRECT(ADDRESS(ROW($BK$7), COLUMN()))*INDIRECT(ADDRESS(ROW(), COLUMN($BK$7)))</f>
        <v>-10</v>
      </c>
      <c r="CG16" s="1" cm="1">
        <f t="array" aca="1" ref="CG16" ca="1">INDIRECT(ADDRESS(ROW($BK$7), COLUMN()))*INDIRECT(ADDRESS(ROW(), COLUMN($BK$7)))</f>
        <v>-12</v>
      </c>
      <c r="CH16" s="1" cm="1">
        <f t="array" aca="1" ref="CH16" ca="1">INDIRECT(ADDRESS(ROW($BK$7), COLUMN()))*INDIRECT(ADDRESS(ROW(), COLUMN($BK$7)))</f>
        <v>-14</v>
      </c>
      <c r="CI16" s="1" cm="1">
        <f t="array" aca="1" ref="CI16" ca="1">INDIRECT(ADDRESS(ROW($BK$7), COLUMN()))*INDIRECT(ADDRESS(ROW(), COLUMN($BK$7)))</f>
        <v>-16</v>
      </c>
      <c r="CJ16" s="1" cm="1">
        <f t="array" aca="1" ref="CJ16" ca="1">INDIRECT(ADDRESS(ROW($BK$7), COLUMN()))*INDIRECT(ADDRESS(ROW(), COLUMN($BK$7)))</f>
        <v>-18</v>
      </c>
      <c r="CK16" s="1" cm="1">
        <f t="array" aca="1" ref="CK16" ca="1">INDIRECT(ADDRESS(ROW($BK$7), COLUMN()))*INDIRECT(ADDRESS(ROW(), COLUMN($BK$7)))</f>
        <v>-20</v>
      </c>
      <c r="CL16" s="1" cm="1">
        <f t="array" aca="1" ref="CL16" ca="1">INDIRECT(ADDRESS(ROW($BK$7), COLUMN()))*INDIRECT(ADDRESS(ROW(), COLUMN($BK$7)))</f>
        <v>-22</v>
      </c>
      <c r="CM16" s="1" cm="1">
        <f t="array" aca="1" ref="CM16" ca="1">INDIRECT(ADDRESS(ROW($BK$7), COLUMN()))*INDIRECT(ADDRESS(ROW(), COLUMN($BK$7)))</f>
        <v>-24</v>
      </c>
      <c r="CN16" s="1" cm="1">
        <f t="array" aca="1" ref="CN16" ca="1">INDIRECT(ADDRESS(ROW($BK$7), COLUMN()))*INDIRECT(ADDRESS(ROW(), COLUMN($BK$7)))</f>
        <v>-26</v>
      </c>
      <c r="CO16" s="1" cm="1">
        <f t="array" aca="1" ref="CO16" ca="1">INDIRECT(ADDRESS(ROW($BK$7), COLUMN()))*INDIRECT(ADDRESS(ROW(), COLUMN($BK$7)))</f>
        <v>-28</v>
      </c>
      <c r="CP16" s="1" cm="1">
        <f t="array" aca="1" ref="CP16" ca="1">INDIRECT(ADDRESS(ROW($BK$7), COLUMN()))*INDIRECT(ADDRESS(ROW(), COLUMN($BK$7)))</f>
        <v>-30</v>
      </c>
    </row>
    <row r="17" spans="3:94" x14ac:dyDescent="0.25">
      <c r="F17" s="1"/>
      <c r="G17" s="2">
        <v>24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6" t="s">
        <v>4</v>
      </c>
      <c r="S17" s="1" t="s">
        <v>4</v>
      </c>
      <c r="T17" s="1" t="s">
        <v>4</v>
      </c>
      <c r="U17" s="1" t="s">
        <v>4</v>
      </c>
      <c r="V17" s="8" t="s">
        <v>20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D17" s="1"/>
      <c r="AE17" s="2">
        <v>24</v>
      </c>
      <c r="AF17" s="1" t="s">
        <v>4</v>
      </c>
      <c r="AG17" s="1" t="s">
        <v>4</v>
      </c>
      <c r="AH17" s="1" t="s">
        <v>4</v>
      </c>
      <c r="AI17" s="1" t="s">
        <v>4</v>
      </c>
      <c r="AJ17" s="1" t="s">
        <v>4</v>
      </c>
      <c r="AK17" s="1" t="s">
        <v>4</v>
      </c>
      <c r="AL17" s="1" t="s">
        <v>4</v>
      </c>
      <c r="AM17" s="1" t="s">
        <v>4</v>
      </c>
      <c r="AN17" s="1" t="s">
        <v>4</v>
      </c>
      <c r="AO17" s="1" t="s">
        <v>4</v>
      </c>
      <c r="AP17" s="6" t="s">
        <v>4</v>
      </c>
      <c r="AQ17" s="1" t="s">
        <v>4</v>
      </c>
      <c r="AR17" s="1" t="s">
        <v>4</v>
      </c>
      <c r="AS17" s="1" t="s">
        <v>4</v>
      </c>
      <c r="AT17" s="8" t="s">
        <v>20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K17" s="12">
        <v>-1</v>
      </c>
      <c r="BL17" s="1" cm="1">
        <f t="array" aca="1" ref="BL17" ca="1">INDIRECT(ADDRESS(ROW($BK$7), COLUMN()))*INDIRECT(ADDRESS(ROW(), COLUMN($BK$7)))</f>
        <v>15</v>
      </c>
      <c r="BM17" s="1" cm="1">
        <f t="array" aca="1" ref="BM17" ca="1">INDIRECT(ADDRESS(ROW($BK$7), COLUMN()))*INDIRECT(ADDRESS(ROW(), COLUMN($BK$7)))</f>
        <v>14</v>
      </c>
      <c r="BN17" s="1" cm="1">
        <f t="array" aca="1" ref="BN17" ca="1">INDIRECT(ADDRESS(ROW($BK$7), COLUMN()))*INDIRECT(ADDRESS(ROW(), COLUMN($BK$7)))</f>
        <v>13</v>
      </c>
      <c r="BO17" s="1" cm="1">
        <f t="array" aca="1" ref="BO17" ca="1">INDIRECT(ADDRESS(ROW($BK$7), COLUMN()))*INDIRECT(ADDRESS(ROW(), COLUMN($BK$7)))</f>
        <v>12</v>
      </c>
      <c r="BP17" s="1" cm="1">
        <f t="array" aca="1" ref="BP17" ca="1">INDIRECT(ADDRESS(ROW($BK$7), COLUMN()))*INDIRECT(ADDRESS(ROW(), COLUMN($BK$7)))</f>
        <v>11</v>
      </c>
      <c r="BQ17" s="1" cm="1">
        <f t="array" aca="1" ref="BQ17" ca="1">INDIRECT(ADDRESS(ROW($BK$7), COLUMN()))*INDIRECT(ADDRESS(ROW(), COLUMN($BK$7)))</f>
        <v>10</v>
      </c>
      <c r="BR17" s="1" cm="1">
        <f t="array" aca="1" ref="BR17" ca="1">INDIRECT(ADDRESS(ROW($BK$7), COLUMN()))*INDIRECT(ADDRESS(ROW(), COLUMN($BK$7)))</f>
        <v>9</v>
      </c>
      <c r="BS17" s="1" cm="1">
        <f t="array" aca="1" ref="BS17" ca="1">INDIRECT(ADDRESS(ROW($BK$7), COLUMN()))*INDIRECT(ADDRESS(ROW(), COLUMN($BK$7)))</f>
        <v>8</v>
      </c>
      <c r="BT17" s="1" cm="1">
        <f t="array" aca="1" ref="BT17" ca="1">INDIRECT(ADDRESS(ROW($BK$7), COLUMN()))*INDIRECT(ADDRESS(ROW(), COLUMN($BK$7)))</f>
        <v>7</v>
      </c>
      <c r="BU17" s="1" cm="1">
        <f t="array" aca="1" ref="BU17" ca="1">INDIRECT(ADDRESS(ROW($BK$7), COLUMN()))*INDIRECT(ADDRESS(ROW(), COLUMN($BK$7)))</f>
        <v>6</v>
      </c>
      <c r="BV17" s="1" cm="1">
        <f t="array" aca="1" ref="BV17" ca="1">INDIRECT(ADDRESS(ROW($BK$7), COLUMN()))*INDIRECT(ADDRESS(ROW(), COLUMN($BK$7)))</f>
        <v>5</v>
      </c>
      <c r="BW17" s="1" cm="1">
        <f t="array" aca="1" ref="BW17" ca="1">INDIRECT(ADDRESS(ROW($BK$7), COLUMN()))*INDIRECT(ADDRESS(ROW(), COLUMN($BK$7)))</f>
        <v>4</v>
      </c>
      <c r="BX17" s="1" cm="1">
        <f t="array" aca="1" ref="BX17" ca="1">INDIRECT(ADDRESS(ROW($BK$7), COLUMN()))*INDIRECT(ADDRESS(ROW(), COLUMN($BK$7)))</f>
        <v>3</v>
      </c>
      <c r="BY17" s="1" cm="1">
        <f t="array" aca="1" ref="BY17" ca="1">INDIRECT(ADDRESS(ROW($BK$7), COLUMN()))*INDIRECT(ADDRESS(ROW(), COLUMN($BK$7)))</f>
        <v>2</v>
      </c>
      <c r="BZ17" s="1" cm="1">
        <f t="array" aca="1" ref="BZ17" ca="1">INDIRECT(ADDRESS(ROW($BK$7), COLUMN()))*INDIRECT(ADDRESS(ROW(), COLUMN($BK$7)))</f>
        <v>1</v>
      </c>
      <c r="CA17" s="1" cm="1">
        <f t="array" aca="1" ref="CA17" ca="1">INDIRECT(ADDRESS(ROW($BK$7), COLUMN()))*INDIRECT(ADDRESS(ROW(), COLUMN($BK$7)))</f>
        <v>0</v>
      </c>
      <c r="CB17" s="1" cm="1">
        <f t="array" aca="1" ref="CB17" ca="1">INDIRECT(ADDRESS(ROW($BK$7), COLUMN()))*INDIRECT(ADDRESS(ROW(), COLUMN($BK$7)))</f>
        <v>-1</v>
      </c>
      <c r="CC17" s="1" cm="1">
        <f t="array" aca="1" ref="CC17" ca="1">INDIRECT(ADDRESS(ROW($BK$7), COLUMN()))*INDIRECT(ADDRESS(ROW(), COLUMN($BK$7)))</f>
        <v>-2</v>
      </c>
      <c r="CD17" s="1" cm="1">
        <f t="array" aca="1" ref="CD17" ca="1">INDIRECT(ADDRESS(ROW($BK$7), COLUMN()))*INDIRECT(ADDRESS(ROW(), COLUMN($BK$7)))</f>
        <v>-3</v>
      </c>
      <c r="CE17" s="1" cm="1">
        <f t="array" aca="1" ref="CE17" ca="1">INDIRECT(ADDRESS(ROW($BK$7), COLUMN()))*INDIRECT(ADDRESS(ROW(), COLUMN($BK$7)))</f>
        <v>-4</v>
      </c>
      <c r="CF17" s="1" cm="1">
        <f t="array" aca="1" ref="CF17" ca="1">INDIRECT(ADDRESS(ROW($BK$7), COLUMN()))*INDIRECT(ADDRESS(ROW(), COLUMN($BK$7)))</f>
        <v>-5</v>
      </c>
      <c r="CG17" s="1" cm="1">
        <f t="array" aca="1" ref="CG17" ca="1">INDIRECT(ADDRESS(ROW($BK$7), COLUMN()))*INDIRECT(ADDRESS(ROW(), COLUMN($BK$7)))</f>
        <v>-6</v>
      </c>
      <c r="CH17" s="1" cm="1">
        <f t="array" aca="1" ref="CH17" ca="1">INDIRECT(ADDRESS(ROW($BK$7), COLUMN()))*INDIRECT(ADDRESS(ROW(), COLUMN($BK$7)))</f>
        <v>-7</v>
      </c>
      <c r="CI17" s="1" cm="1">
        <f t="array" aca="1" ref="CI17" ca="1">INDIRECT(ADDRESS(ROW($BK$7), COLUMN()))*INDIRECT(ADDRESS(ROW(), COLUMN($BK$7)))</f>
        <v>-8</v>
      </c>
      <c r="CJ17" s="1" cm="1">
        <f t="array" aca="1" ref="CJ17" ca="1">INDIRECT(ADDRESS(ROW($BK$7), COLUMN()))*INDIRECT(ADDRESS(ROW(), COLUMN($BK$7)))</f>
        <v>-9</v>
      </c>
      <c r="CK17" s="1" cm="1">
        <f t="array" aca="1" ref="CK17" ca="1">INDIRECT(ADDRESS(ROW($BK$7), COLUMN()))*INDIRECT(ADDRESS(ROW(), COLUMN($BK$7)))</f>
        <v>-10</v>
      </c>
      <c r="CL17" s="1" cm="1">
        <f t="array" aca="1" ref="CL17" ca="1">INDIRECT(ADDRESS(ROW($BK$7), COLUMN()))*INDIRECT(ADDRESS(ROW(), COLUMN($BK$7)))</f>
        <v>-11</v>
      </c>
      <c r="CM17" s="1" cm="1">
        <f t="array" aca="1" ref="CM17" ca="1">INDIRECT(ADDRESS(ROW($BK$7), COLUMN()))*INDIRECT(ADDRESS(ROW(), COLUMN($BK$7)))</f>
        <v>-12</v>
      </c>
      <c r="CN17" s="1" cm="1">
        <f t="array" aca="1" ref="CN17" ca="1">INDIRECT(ADDRESS(ROW($BK$7), COLUMN()))*INDIRECT(ADDRESS(ROW(), COLUMN($BK$7)))</f>
        <v>-13</v>
      </c>
      <c r="CO17" s="1" cm="1">
        <f t="array" aca="1" ref="CO17" ca="1">INDIRECT(ADDRESS(ROW($BK$7), COLUMN()))*INDIRECT(ADDRESS(ROW(), COLUMN($BK$7)))</f>
        <v>-14</v>
      </c>
      <c r="CP17" s="1" cm="1">
        <f t="array" aca="1" ref="CP17" ca="1">INDIRECT(ADDRESS(ROW($BK$7), COLUMN()))*INDIRECT(ADDRESS(ROW(), COLUMN($BK$7)))</f>
        <v>-15</v>
      </c>
    </row>
    <row r="18" spans="3:94" x14ac:dyDescent="0.25">
      <c r="F18" s="1"/>
      <c r="G18" s="2">
        <v>25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6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8" t="s">
        <v>20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D18" s="1"/>
      <c r="AE18" s="2">
        <v>25</v>
      </c>
      <c r="AF18" s="1" t="s">
        <v>4</v>
      </c>
      <c r="AG18" s="1" t="s">
        <v>4</v>
      </c>
      <c r="AH18" s="1" t="s">
        <v>4</v>
      </c>
      <c r="AI18" s="1" t="s">
        <v>4</v>
      </c>
      <c r="AJ18" s="1" t="s">
        <v>4</v>
      </c>
      <c r="AK18" s="1" t="s">
        <v>4</v>
      </c>
      <c r="AL18" s="1" t="s">
        <v>4</v>
      </c>
      <c r="AM18" s="1" t="s">
        <v>4</v>
      </c>
      <c r="AN18" s="1" t="s">
        <v>4</v>
      </c>
      <c r="AO18" s="1" t="s">
        <v>4</v>
      </c>
      <c r="AP18" s="6" t="s">
        <v>4</v>
      </c>
      <c r="AQ18" s="1" t="s">
        <v>4</v>
      </c>
      <c r="AR18" s="1" t="s">
        <v>4</v>
      </c>
      <c r="AS18" s="1" t="s">
        <v>4</v>
      </c>
      <c r="AT18" s="1" t="s">
        <v>4</v>
      </c>
      <c r="AU18" s="8" t="s">
        <v>20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E18" t="s">
        <v>37</v>
      </c>
      <c r="BK18" s="6">
        <v>0</v>
      </c>
      <c r="BL18" s="1" cm="1">
        <f t="array" aca="1" ref="BL18" ca="1">INDIRECT(ADDRESS(ROW($BK$7), COLUMN()))*INDIRECT(ADDRESS(ROW(), COLUMN($BK$7)))</f>
        <v>0</v>
      </c>
      <c r="BM18" s="1" cm="1">
        <f t="array" aca="1" ref="BM18" ca="1">INDIRECT(ADDRESS(ROW($BK$7), COLUMN()))*INDIRECT(ADDRESS(ROW(), COLUMN($BK$7)))</f>
        <v>0</v>
      </c>
      <c r="BN18" s="1" cm="1">
        <f t="array" aca="1" ref="BN18" ca="1">INDIRECT(ADDRESS(ROW($BK$7), COLUMN()))*INDIRECT(ADDRESS(ROW(), COLUMN($BK$7)))</f>
        <v>0</v>
      </c>
      <c r="BO18" s="1" cm="1">
        <f t="array" aca="1" ref="BO18" ca="1">INDIRECT(ADDRESS(ROW($BK$7), COLUMN()))*INDIRECT(ADDRESS(ROW(), COLUMN($BK$7)))</f>
        <v>0</v>
      </c>
      <c r="BP18" s="1" cm="1">
        <f t="array" aca="1" ref="BP18" ca="1">INDIRECT(ADDRESS(ROW($BK$7), COLUMN()))*INDIRECT(ADDRESS(ROW(), COLUMN($BK$7)))</f>
        <v>0</v>
      </c>
      <c r="BQ18" s="1" cm="1">
        <f t="array" aca="1" ref="BQ18" ca="1">INDIRECT(ADDRESS(ROW($BK$7), COLUMN()))*INDIRECT(ADDRESS(ROW(), COLUMN($BK$7)))</f>
        <v>0</v>
      </c>
      <c r="BR18" s="1" cm="1">
        <f t="array" aca="1" ref="BR18" ca="1">INDIRECT(ADDRESS(ROW($BK$7), COLUMN()))*INDIRECT(ADDRESS(ROW(), COLUMN($BK$7)))</f>
        <v>0</v>
      </c>
      <c r="BS18" s="1" cm="1">
        <f t="array" aca="1" ref="BS18" ca="1">INDIRECT(ADDRESS(ROW($BK$7), COLUMN()))*INDIRECT(ADDRESS(ROW(), COLUMN($BK$7)))</f>
        <v>0</v>
      </c>
      <c r="BT18" s="1" cm="1">
        <f t="array" aca="1" ref="BT18" ca="1">INDIRECT(ADDRESS(ROW($BK$7), COLUMN()))*INDIRECT(ADDRESS(ROW(), COLUMN($BK$7)))</f>
        <v>0</v>
      </c>
      <c r="BU18" s="1" cm="1">
        <f t="array" aca="1" ref="BU18" ca="1">INDIRECT(ADDRESS(ROW($BK$7), COLUMN()))*INDIRECT(ADDRESS(ROW(), COLUMN($BK$7)))</f>
        <v>0</v>
      </c>
      <c r="BV18" s="1" cm="1">
        <f t="array" aca="1" ref="BV18" ca="1">INDIRECT(ADDRESS(ROW($BK$7), COLUMN()))*INDIRECT(ADDRESS(ROW(), COLUMN($BK$7)))</f>
        <v>0</v>
      </c>
      <c r="BW18" s="1" cm="1">
        <f t="array" aca="1" ref="BW18" ca="1">INDIRECT(ADDRESS(ROW($BK$7), COLUMN()))*INDIRECT(ADDRESS(ROW(), COLUMN($BK$7)))</f>
        <v>0</v>
      </c>
      <c r="BX18" s="1" cm="1">
        <f t="array" aca="1" ref="BX18" ca="1">INDIRECT(ADDRESS(ROW($BK$7), COLUMN()))*INDIRECT(ADDRESS(ROW(), COLUMN($BK$7)))</f>
        <v>0</v>
      </c>
      <c r="BY18" s="1" cm="1">
        <f t="array" aca="1" ref="BY18" ca="1">INDIRECT(ADDRESS(ROW($BK$7), COLUMN()))*INDIRECT(ADDRESS(ROW(), COLUMN($BK$7)))</f>
        <v>0</v>
      </c>
      <c r="BZ18" s="1" cm="1">
        <f t="array" aca="1" ref="BZ18" ca="1">INDIRECT(ADDRESS(ROW($BK$7), COLUMN()))*INDIRECT(ADDRESS(ROW(), COLUMN($BK$7)))</f>
        <v>0</v>
      </c>
      <c r="CA18" s="1" cm="1">
        <f t="array" aca="1" ref="CA18" ca="1">INDIRECT(ADDRESS(ROW($BK$7), COLUMN()))*INDIRECT(ADDRESS(ROW(), COLUMN($BK$7)))</f>
        <v>0</v>
      </c>
      <c r="CB18" s="1" cm="1">
        <f t="array" aca="1" ref="CB18" ca="1">INDIRECT(ADDRESS(ROW($BK$7), COLUMN()))*INDIRECT(ADDRESS(ROW(), COLUMN($BK$7)))</f>
        <v>0</v>
      </c>
      <c r="CC18" s="1" cm="1">
        <f t="array" aca="1" ref="CC18" ca="1">INDIRECT(ADDRESS(ROW($BK$7), COLUMN()))*INDIRECT(ADDRESS(ROW(), COLUMN($BK$7)))</f>
        <v>0</v>
      </c>
      <c r="CD18" s="1" cm="1">
        <f t="array" aca="1" ref="CD18" ca="1">INDIRECT(ADDRESS(ROW($BK$7), COLUMN()))*INDIRECT(ADDRESS(ROW(), COLUMN($BK$7)))</f>
        <v>0</v>
      </c>
      <c r="CE18" s="1" cm="1">
        <f t="array" aca="1" ref="CE18" ca="1">INDIRECT(ADDRESS(ROW($BK$7), COLUMN()))*INDIRECT(ADDRESS(ROW(), COLUMN($BK$7)))</f>
        <v>0</v>
      </c>
      <c r="CF18" s="1" cm="1">
        <f t="array" aca="1" ref="CF18" ca="1">INDIRECT(ADDRESS(ROW($BK$7), COLUMN()))*INDIRECT(ADDRESS(ROW(), COLUMN($BK$7)))</f>
        <v>0</v>
      </c>
      <c r="CG18" s="1" cm="1">
        <f t="array" aca="1" ref="CG18" ca="1">INDIRECT(ADDRESS(ROW($BK$7), COLUMN()))*INDIRECT(ADDRESS(ROW(), COLUMN($BK$7)))</f>
        <v>0</v>
      </c>
      <c r="CH18" s="1" cm="1">
        <f t="array" aca="1" ref="CH18" ca="1">INDIRECT(ADDRESS(ROW($BK$7), COLUMN()))*INDIRECT(ADDRESS(ROW(), COLUMN($BK$7)))</f>
        <v>0</v>
      </c>
      <c r="CI18" s="1" cm="1">
        <f t="array" aca="1" ref="CI18" ca="1">INDIRECT(ADDRESS(ROW($BK$7), COLUMN()))*INDIRECT(ADDRESS(ROW(), COLUMN($BK$7)))</f>
        <v>0</v>
      </c>
      <c r="CJ18" s="1" cm="1">
        <f t="array" aca="1" ref="CJ18" ca="1">INDIRECT(ADDRESS(ROW($BK$7), COLUMN()))*INDIRECT(ADDRESS(ROW(), COLUMN($BK$7)))</f>
        <v>0</v>
      </c>
      <c r="CK18" s="1" cm="1">
        <f t="array" aca="1" ref="CK18" ca="1">INDIRECT(ADDRESS(ROW($BK$7), COLUMN()))*INDIRECT(ADDRESS(ROW(), COLUMN($BK$7)))</f>
        <v>0</v>
      </c>
      <c r="CL18" s="1" cm="1">
        <f t="array" aca="1" ref="CL18" ca="1">INDIRECT(ADDRESS(ROW($BK$7), COLUMN()))*INDIRECT(ADDRESS(ROW(), COLUMN($BK$7)))</f>
        <v>0</v>
      </c>
      <c r="CM18" s="1" cm="1">
        <f t="array" aca="1" ref="CM18" ca="1">INDIRECT(ADDRESS(ROW($BK$7), COLUMN()))*INDIRECT(ADDRESS(ROW(), COLUMN($BK$7)))</f>
        <v>0</v>
      </c>
      <c r="CN18" s="1" cm="1">
        <f t="array" aca="1" ref="CN18" ca="1">INDIRECT(ADDRESS(ROW($BK$7), COLUMN()))*INDIRECT(ADDRESS(ROW(), COLUMN($BK$7)))</f>
        <v>0</v>
      </c>
      <c r="CO18" s="1" cm="1">
        <f t="array" aca="1" ref="CO18" ca="1">INDIRECT(ADDRESS(ROW($BK$7), COLUMN()))*INDIRECT(ADDRESS(ROW(), COLUMN($BK$7)))</f>
        <v>0</v>
      </c>
      <c r="CP18" s="1" cm="1">
        <f t="array" aca="1" ref="CP18" ca="1">INDIRECT(ADDRESS(ROW($BK$7), COLUMN()))*INDIRECT(ADDRESS(ROW(), COLUMN($BK$7)))</f>
        <v>0</v>
      </c>
    </row>
    <row r="19" spans="3:94" x14ac:dyDescent="0.25">
      <c r="F19" s="1"/>
      <c r="G19" s="2">
        <v>26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6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8" t="s">
        <v>20</v>
      </c>
      <c r="Y19" s="1" t="s">
        <v>2</v>
      </c>
      <c r="Z19" s="1" t="s">
        <v>2</v>
      </c>
      <c r="AA19" s="1" t="s">
        <v>2</v>
      </c>
      <c r="AB19" s="1" t="s">
        <v>2</v>
      </c>
      <c r="AD19" s="1"/>
      <c r="AE19" s="2">
        <v>26</v>
      </c>
      <c r="AF19" s="1" t="s">
        <v>4</v>
      </c>
      <c r="AG19" s="1" t="s">
        <v>4</v>
      </c>
      <c r="AH19" s="1" t="s">
        <v>4</v>
      </c>
      <c r="AI19" s="1" t="s">
        <v>4</v>
      </c>
      <c r="AJ19" s="1" t="s">
        <v>4</v>
      </c>
      <c r="AK19" s="1" t="s">
        <v>4</v>
      </c>
      <c r="AL19" s="1" t="s">
        <v>4</v>
      </c>
      <c r="AM19" s="1" t="s">
        <v>4</v>
      </c>
      <c r="AN19" s="1" t="s">
        <v>4</v>
      </c>
      <c r="AO19" s="1" t="s">
        <v>4</v>
      </c>
      <c r="AP19" s="6" t="s">
        <v>4</v>
      </c>
      <c r="AQ19" s="1" t="s">
        <v>4</v>
      </c>
      <c r="AR19" s="1" t="s">
        <v>4</v>
      </c>
      <c r="AS19" s="1" t="s">
        <v>4</v>
      </c>
      <c r="AT19" s="1" t="s">
        <v>4</v>
      </c>
      <c r="AU19" s="1" t="s">
        <v>4</v>
      </c>
      <c r="AV19" s="8" t="s">
        <v>20</v>
      </c>
      <c r="AW19" s="1" t="s">
        <v>2</v>
      </c>
      <c r="AX19" s="1" t="s">
        <v>2</v>
      </c>
      <c r="AY19" s="1" t="s">
        <v>2</v>
      </c>
      <c r="AZ19" s="1" t="s">
        <v>2</v>
      </c>
      <c r="BK19" s="11">
        <v>1</v>
      </c>
      <c r="BL19" s="1" cm="1">
        <f t="array" aca="1" ref="BL19" ca="1">INDIRECT(ADDRESS(ROW($BK$7), COLUMN()))*INDIRECT(ADDRESS(ROW(), COLUMN($BK$7)))</f>
        <v>-15</v>
      </c>
      <c r="BM19" s="1" cm="1">
        <f t="array" aca="1" ref="BM19" ca="1">INDIRECT(ADDRESS(ROW($BK$7), COLUMN()))*INDIRECT(ADDRESS(ROW(), COLUMN($BK$7)))</f>
        <v>-14</v>
      </c>
      <c r="BN19" s="1" cm="1">
        <f t="array" aca="1" ref="BN19" ca="1">INDIRECT(ADDRESS(ROW($BK$7), COLUMN()))*INDIRECT(ADDRESS(ROW(), COLUMN($BK$7)))</f>
        <v>-13</v>
      </c>
      <c r="BO19" s="1" cm="1">
        <f t="array" aca="1" ref="BO19" ca="1">INDIRECT(ADDRESS(ROW($BK$7), COLUMN()))*INDIRECT(ADDRESS(ROW(), COLUMN($BK$7)))</f>
        <v>-12</v>
      </c>
      <c r="BP19" s="1" cm="1">
        <f t="array" aca="1" ref="BP19" ca="1">INDIRECT(ADDRESS(ROW($BK$7), COLUMN()))*INDIRECT(ADDRESS(ROW(), COLUMN($BK$7)))</f>
        <v>-11</v>
      </c>
      <c r="BQ19" s="1" cm="1">
        <f t="array" aca="1" ref="BQ19" ca="1">INDIRECT(ADDRESS(ROW($BK$7), COLUMN()))*INDIRECT(ADDRESS(ROW(), COLUMN($BK$7)))</f>
        <v>-10</v>
      </c>
      <c r="BR19" s="1" cm="1">
        <f t="array" aca="1" ref="BR19" ca="1">INDIRECT(ADDRESS(ROW($BK$7), COLUMN()))*INDIRECT(ADDRESS(ROW(), COLUMN($BK$7)))</f>
        <v>-9</v>
      </c>
      <c r="BS19" s="1" cm="1">
        <f t="array" aca="1" ref="BS19" ca="1">INDIRECT(ADDRESS(ROW($BK$7), COLUMN()))*INDIRECT(ADDRESS(ROW(), COLUMN($BK$7)))</f>
        <v>-8</v>
      </c>
      <c r="BT19" s="1" cm="1">
        <f t="array" aca="1" ref="BT19" ca="1">INDIRECT(ADDRESS(ROW($BK$7), COLUMN()))*INDIRECT(ADDRESS(ROW(), COLUMN($BK$7)))</f>
        <v>-7</v>
      </c>
      <c r="BU19" s="1" cm="1">
        <f t="array" aca="1" ref="BU19" ca="1">INDIRECT(ADDRESS(ROW($BK$7), COLUMN()))*INDIRECT(ADDRESS(ROW(), COLUMN($BK$7)))</f>
        <v>-6</v>
      </c>
      <c r="BV19" s="1" cm="1">
        <f t="array" aca="1" ref="BV19" ca="1">INDIRECT(ADDRESS(ROW($BK$7), COLUMN()))*INDIRECT(ADDRESS(ROW(), COLUMN($BK$7)))</f>
        <v>-5</v>
      </c>
      <c r="BW19" s="1" cm="1">
        <f t="array" aca="1" ref="BW19" ca="1">INDIRECT(ADDRESS(ROW($BK$7), COLUMN()))*INDIRECT(ADDRESS(ROW(), COLUMN($BK$7)))</f>
        <v>-4</v>
      </c>
      <c r="BX19" s="1" cm="1">
        <f t="array" aca="1" ref="BX19" ca="1">INDIRECT(ADDRESS(ROW($BK$7), COLUMN()))*INDIRECT(ADDRESS(ROW(), COLUMN($BK$7)))</f>
        <v>-3</v>
      </c>
      <c r="BY19" s="1" cm="1">
        <f t="array" aca="1" ref="BY19" ca="1">INDIRECT(ADDRESS(ROW($BK$7), COLUMN()))*INDIRECT(ADDRESS(ROW(), COLUMN($BK$7)))</f>
        <v>-2</v>
      </c>
      <c r="BZ19" s="1" cm="1">
        <f t="array" aca="1" ref="BZ19" ca="1">INDIRECT(ADDRESS(ROW($BK$7), COLUMN()))*INDIRECT(ADDRESS(ROW(), COLUMN($BK$7)))</f>
        <v>-1</v>
      </c>
      <c r="CA19" s="1" cm="1">
        <f t="array" aca="1" ref="CA19" ca="1">INDIRECT(ADDRESS(ROW($BK$7), COLUMN()))*INDIRECT(ADDRESS(ROW(), COLUMN($BK$7)))</f>
        <v>0</v>
      </c>
      <c r="CB19" s="1" cm="1">
        <f t="array" aca="1" ref="CB19" ca="1">INDIRECT(ADDRESS(ROW($BK$7), COLUMN()))*INDIRECT(ADDRESS(ROW(), COLUMN($BK$7)))</f>
        <v>1</v>
      </c>
      <c r="CC19" s="1" cm="1">
        <f t="array" aca="1" ref="CC19" ca="1">INDIRECT(ADDRESS(ROW($BK$7), COLUMN()))*INDIRECT(ADDRESS(ROW(), COLUMN($BK$7)))</f>
        <v>2</v>
      </c>
      <c r="CD19" s="1" cm="1">
        <f t="array" aca="1" ref="CD19" ca="1">INDIRECT(ADDRESS(ROW($BK$7), COLUMN()))*INDIRECT(ADDRESS(ROW(), COLUMN($BK$7)))</f>
        <v>3</v>
      </c>
      <c r="CE19" s="1" cm="1">
        <f t="array" aca="1" ref="CE19" ca="1">INDIRECT(ADDRESS(ROW($BK$7), COLUMN()))*INDIRECT(ADDRESS(ROW(), COLUMN($BK$7)))</f>
        <v>4</v>
      </c>
      <c r="CF19" s="1" cm="1">
        <f t="array" aca="1" ref="CF19" ca="1">INDIRECT(ADDRESS(ROW($BK$7), COLUMN()))*INDIRECT(ADDRESS(ROW(), COLUMN($BK$7)))</f>
        <v>5</v>
      </c>
      <c r="CG19" s="1" cm="1">
        <f t="array" aca="1" ref="CG19" ca="1">INDIRECT(ADDRESS(ROW($BK$7), COLUMN()))*INDIRECT(ADDRESS(ROW(), COLUMN($BK$7)))</f>
        <v>6</v>
      </c>
      <c r="CH19" s="1" cm="1">
        <f t="array" aca="1" ref="CH19" ca="1">INDIRECT(ADDRESS(ROW($BK$7), COLUMN()))*INDIRECT(ADDRESS(ROW(), COLUMN($BK$7)))</f>
        <v>7</v>
      </c>
      <c r="CI19" s="1" cm="1">
        <f t="array" aca="1" ref="CI19" ca="1">INDIRECT(ADDRESS(ROW($BK$7), COLUMN()))*INDIRECT(ADDRESS(ROW(), COLUMN($BK$7)))</f>
        <v>8</v>
      </c>
      <c r="CJ19" s="1" cm="1">
        <f t="array" aca="1" ref="CJ19" ca="1">INDIRECT(ADDRESS(ROW($BK$7), COLUMN()))*INDIRECT(ADDRESS(ROW(), COLUMN($BK$7)))</f>
        <v>9</v>
      </c>
      <c r="CK19" s="1" cm="1">
        <f t="array" aca="1" ref="CK19" ca="1">INDIRECT(ADDRESS(ROW($BK$7), COLUMN()))*INDIRECT(ADDRESS(ROW(), COLUMN($BK$7)))</f>
        <v>10</v>
      </c>
      <c r="CL19" s="1" cm="1">
        <f t="array" aca="1" ref="CL19" ca="1">INDIRECT(ADDRESS(ROW($BK$7), COLUMN()))*INDIRECT(ADDRESS(ROW(), COLUMN($BK$7)))</f>
        <v>11</v>
      </c>
      <c r="CM19" s="1" cm="1">
        <f t="array" aca="1" ref="CM19" ca="1">INDIRECT(ADDRESS(ROW($BK$7), COLUMN()))*INDIRECT(ADDRESS(ROW(), COLUMN($BK$7)))</f>
        <v>12</v>
      </c>
      <c r="CN19" s="1" cm="1">
        <f t="array" aca="1" ref="CN19" ca="1">INDIRECT(ADDRESS(ROW($BK$7), COLUMN()))*INDIRECT(ADDRESS(ROW(), COLUMN($BK$7)))</f>
        <v>13</v>
      </c>
      <c r="CO19" s="1" cm="1">
        <f t="array" aca="1" ref="CO19" ca="1">INDIRECT(ADDRESS(ROW($BK$7), COLUMN()))*INDIRECT(ADDRESS(ROW(), COLUMN($BK$7)))</f>
        <v>14</v>
      </c>
      <c r="CP19" s="1" cm="1">
        <f t="array" aca="1" ref="CP19" ca="1">INDIRECT(ADDRESS(ROW($BK$7), COLUMN()))*INDIRECT(ADDRESS(ROW(), COLUMN($BK$7)))</f>
        <v>15</v>
      </c>
    </row>
    <row r="20" spans="3:94" x14ac:dyDescent="0.25">
      <c r="F20" s="1"/>
      <c r="G20" s="2">
        <v>27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6" t="s">
        <v>4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 s="8" t="s">
        <v>20</v>
      </c>
      <c r="Z20" s="1" t="s">
        <v>2</v>
      </c>
      <c r="AA20" s="1" t="s">
        <v>2</v>
      </c>
      <c r="AB20" s="1" t="s">
        <v>2</v>
      </c>
      <c r="AD20" s="1"/>
      <c r="AE20" s="2">
        <v>27</v>
      </c>
      <c r="AF20" s="1" t="s">
        <v>4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4</v>
      </c>
      <c r="AL20" s="1" t="s">
        <v>4</v>
      </c>
      <c r="AM20" s="1" t="s">
        <v>4</v>
      </c>
      <c r="AN20" s="1" t="s">
        <v>4</v>
      </c>
      <c r="AO20" s="1" t="s">
        <v>4</v>
      </c>
      <c r="AP20" s="6" t="s">
        <v>4</v>
      </c>
      <c r="AQ20" s="1" t="s">
        <v>4</v>
      </c>
      <c r="AR20" s="1" t="s">
        <v>4</v>
      </c>
      <c r="AS20" s="1" t="s">
        <v>4</v>
      </c>
      <c r="AT20" s="1" t="s">
        <v>4</v>
      </c>
      <c r="AU20" s="1" t="s">
        <v>4</v>
      </c>
      <c r="AV20" s="1" t="s">
        <v>4</v>
      </c>
      <c r="AW20" s="8" t="s">
        <v>20</v>
      </c>
      <c r="AX20" s="1" t="s">
        <v>2</v>
      </c>
      <c r="AY20" s="1" t="s">
        <v>2</v>
      </c>
      <c r="AZ20" s="1" t="s">
        <v>2</v>
      </c>
      <c r="BK20" s="11">
        <v>2</v>
      </c>
      <c r="BL20" s="1" cm="1">
        <f t="array" aca="1" ref="BL20" ca="1">INDIRECT(ADDRESS(ROW($BK$7), COLUMN()))*INDIRECT(ADDRESS(ROW(), COLUMN($BK$7)))</f>
        <v>-30</v>
      </c>
      <c r="BM20" s="1" cm="1">
        <f t="array" aca="1" ref="BM20" ca="1">INDIRECT(ADDRESS(ROW($BK$7), COLUMN()))*INDIRECT(ADDRESS(ROW(), COLUMN($BK$7)))</f>
        <v>-28</v>
      </c>
      <c r="BN20" s="1" cm="1">
        <f t="array" aca="1" ref="BN20" ca="1">INDIRECT(ADDRESS(ROW($BK$7), COLUMN()))*INDIRECT(ADDRESS(ROW(), COLUMN($BK$7)))</f>
        <v>-26</v>
      </c>
      <c r="BO20" s="1" cm="1">
        <f t="array" aca="1" ref="BO20" ca="1">INDIRECT(ADDRESS(ROW($BK$7), COLUMN()))*INDIRECT(ADDRESS(ROW(), COLUMN($BK$7)))</f>
        <v>-24</v>
      </c>
      <c r="BP20" s="1" cm="1">
        <f t="array" aca="1" ref="BP20" ca="1">INDIRECT(ADDRESS(ROW($BK$7), COLUMN()))*INDIRECT(ADDRESS(ROW(), COLUMN($BK$7)))</f>
        <v>-22</v>
      </c>
      <c r="BQ20" s="1" cm="1">
        <f t="array" aca="1" ref="BQ20" ca="1">INDIRECT(ADDRESS(ROW($BK$7), COLUMN()))*INDIRECT(ADDRESS(ROW(), COLUMN($BK$7)))</f>
        <v>-20</v>
      </c>
      <c r="BR20" s="1" cm="1">
        <f t="array" aca="1" ref="BR20" ca="1">INDIRECT(ADDRESS(ROW($BK$7), COLUMN()))*INDIRECT(ADDRESS(ROW(), COLUMN($BK$7)))</f>
        <v>-18</v>
      </c>
      <c r="BS20" s="1" cm="1">
        <f t="array" aca="1" ref="BS20" ca="1">INDIRECT(ADDRESS(ROW($BK$7), COLUMN()))*INDIRECT(ADDRESS(ROW(), COLUMN($BK$7)))</f>
        <v>-16</v>
      </c>
      <c r="BT20" s="1" cm="1">
        <f t="array" aca="1" ref="BT20" ca="1">INDIRECT(ADDRESS(ROW($BK$7), COLUMN()))*INDIRECT(ADDRESS(ROW(), COLUMN($BK$7)))</f>
        <v>-14</v>
      </c>
      <c r="BU20" s="1" cm="1">
        <f t="array" aca="1" ref="BU20" ca="1">INDIRECT(ADDRESS(ROW($BK$7), COLUMN()))*INDIRECT(ADDRESS(ROW(), COLUMN($BK$7)))</f>
        <v>-12</v>
      </c>
      <c r="BV20" s="1" cm="1">
        <f t="array" aca="1" ref="BV20" ca="1">INDIRECT(ADDRESS(ROW($BK$7), COLUMN()))*INDIRECT(ADDRESS(ROW(), COLUMN($BK$7)))</f>
        <v>-10</v>
      </c>
      <c r="BW20" s="1" cm="1">
        <f t="array" aca="1" ref="BW20" ca="1">INDIRECT(ADDRESS(ROW($BK$7), COLUMN()))*INDIRECT(ADDRESS(ROW(), COLUMN($BK$7)))</f>
        <v>-8</v>
      </c>
      <c r="BX20" s="1" cm="1">
        <f t="array" aca="1" ref="BX20" ca="1">INDIRECT(ADDRESS(ROW($BK$7), COLUMN()))*INDIRECT(ADDRESS(ROW(), COLUMN($BK$7)))</f>
        <v>-6</v>
      </c>
      <c r="BY20" s="1" cm="1">
        <f t="array" aca="1" ref="BY20" ca="1">INDIRECT(ADDRESS(ROW($BK$7), COLUMN()))*INDIRECT(ADDRESS(ROW(), COLUMN($BK$7)))</f>
        <v>-4</v>
      </c>
      <c r="BZ20" s="1" cm="1">
        <f t="array" aca="1" ref="BZ20" ca="1">INDIRECT(ADDRESS(ROW($BK$7), COLUMN()))*INDIRECT(ADDRESS(ROW(), COLUMN($BK$7)))</f>
        <v>-2</v>
      </c>
      <c r="CA20" s="1" cm="1">
        <f t="array" aca="1" ref="CA20" ca="1">INDIRECT(ADDRESS(ROW($BK$7), COLUMN()))*INDIRECT(ADDRESS(ROW(), COLUMN($BK$7)))</f>
        <v>0</v>
      </c>
      <c r="CB20" s="1" cm="1">
        <f t="array" aca="1" ref="CB20" ca="1">INDIRECT(ADDRESS(ROW($BK$7), COLUMN()))*INDIRECT(ADDRESS(ROW(), COLUMN($BK$7)))</f>
        <v>2</v>
      </c>
      <c r="CC20" s="1" cm="1">
        <f t="array" aca="1" ref="CC20" ca="1">INDIRECT(ADDRESS(ROW($BK$7), COLUMN()))*INDIRECT(ADDRESS(ROW(), COLUMN($BK$7)))</f>
        <v>4</v>
      </c>
      <c r="CD20" s="1" cm="1">
        <f t="array" aca="1" ref="CD20" ca="1">INDIRECT(ADDRESS(ROW($BK$7), COLUMN()))*INDIRECT(ADDRESS(ROW(), COLUMN($BK$7)))</f>
        <v>6</v>
      </c>
      <c r="CE20" s="1" cm="1">
        <f t="array" aca="1" ref="CE20" ca="1">INDIRECT(ADDRESS(ROW($BK$7), COLUMN()))*INDIRECT(ADDRESS(ROW(), COLUMN($BK$7)))</f>
        <v>8</v>
      </c>
      <c r="CF20" s="1" cm="1">
        <f t="array" aca="1" ref="CF20" ca="1">INDIRECT(ADDRESS(ROW($BK$7), COLUMN()))*INDIRECT(ADDRESS(ROW(), COLUMN($BK$7)))</f>
        <v>10</v>
      </c>
      <c r="CG20" s="1" cm="1">
        <f t="array" aca="1" ref="CG20" ca="1">INDIRECT(ADDRESS(ROW($BK$7), COLUMN()))*INDIRECT(ADDRESS(ROW(), COLUMN($BK$7)))</f>
        <v>12</v>
      </c>
      <c r="CH20" s="1" cm="1">
        <f t="array" aca="1" ref="CH20" ca="1">INDIRECT(ADDRESS(ROW($BK$7), COLUMN()))*INDIRECT(ADDRESS(ROW(), COLUMN($BK$7)))</f>
        <v>14</v>
      </c>
      <c r="CI20" s="1" cm="1">
        <f t="array" aca="1" ref="CI20" ca="1">INDIRECT(ADDRESS(ROW($BK$7), COLUMN()))*INDIRECT(ADDRESS(ROW(), COLUMN($BK$7)))</f>
        <v>16</v>
      </c>
      <c r="CJ20" s="1" cm="1">
        <f t="array" aca="1" ref="CJ20" ca="1">INDIRECT(ADDRESS(ROW($BK$7), COLUMN()))*INDIRECT(ADDRESS(ROW(), COLUMN($BK$7)))</f>
        <v>18</v>
      </c>
      <c r="CK20" s="1" cm="1">
        <f t="array" aca="1" ref="CK20" ca="1">INDIRECT(ADDRESS(ROW($BK$7), COLUMN()))*INDIRECT(ADDRESS(ROW(), COLUMN($BK$7)))</f>
        <v>20</v>
      </c>
      <c r="CL20" s="1" cm="1">
        <f t="array" aca="1" ref="CL20" ca="1">INDIRECT(ADDRESS(ROW($BK$7), COLUMN()))*INDIRECT(ADDRESS(ROW(), COLUMN($BK$7)))</f>
        <v>22</v>
      </c>
      <c r="CM20" s="1" cm="1">
        <f t="array" aca="1" ref="CM20" ca="1">INDIRECT(ADDRESS(ROW($BK$7), COLUMN()))*INDIRECT(ADDRESS(ROW(), COLUMN($BK$7)))</f>
        <v>24</v>
      </c>
      <c r="CN20" s="1" cm="1">
        <f t="array" aca="1" ref="CN20" ca="1">INDIRECT(ADDRESS(ROW($BK$7), COLUMN()))*INDIRECT(ADDRESS(ROW(), COLUMN($BK$7)))</f>
        <v>26</v>
      </c>
      <c r="CO20" s="1" cm="1">
        <f t="array" aca="1" ref="CO20" ca="1">INDIRECT(ADDRESS(ROW($BK$7), COLUMN()))*INDIRECT(ADDRESS(ROW(), COLUMN($BK$7)))</f>
        <v>28</v>
      </c>
      <c r="CP20" s="1" cm="1">
        <f t="array" aca="1" ref="CP20" ca="1">INDIRECT(ADDRESS(ROW($BK$7), COLUMN()))*INDIRECT(ADDRESS(ROW(), COLUMN($BK$7)))</f>
        <v>30</v>
      </c>
    </row>
    <row r="21" spans="3:94" x14ac:dyDescent="0.25">
      <c r="F21" s="1"/>
      <c r="G21" s="2">
        <v>28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6" t="s">
        <v>4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8" t="s">
        <v>20</v>
      </c>
      <c r="AA21" s="1" t="s">
        <v>2</v>
      </c>
      <c r="AB21" s="1" t="s">
        <v>2</v>
      </c>
      <c r="AD21" s="1"/>
      <c r="AE21" s="2">
        <v>28</v>
      </c>
      <c r="AF21" s="1" t="s">
        <v>4</v>
      </c>
      <c r="AG21" s="1" t="s">
        <v>4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4</v>
      </c>
      <c r="AO21" s="1" t="s">
        <v>4</v>
      </c>
      <c r="AP21" s="6" t="s">
        <v>4</v>
      </c>
      <c r="AQ21" s="1" t="s">
        <v>4</v>
      </c>
      <c r="AR21" s="1" t="s">
        <v>4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8" t="s">
        <v>20</v>
      </c>
      <c r="AY21" s="1" t="s">
        <v>2</v>
      </c>
      <c r="AZ21" s="1" t="s">
        <v>2</v>
      </c>
      <c r="BK21" s="11">
        <v>3</v>
      </c>
      <c r="BL21" s="1" cm="1">
        <f t="array" aca="1" ref="BL21" ca="1">INDIRECT(ADDRESS(ROW($BK$7), COLUMN()))*INDIRECT(ADDRESS(ROW(), COLUMN($BK$7)))</f>
        <v>-45</v>
      </c>
      <c r="BM21" s="1" cm="1">
        <f t="array" aca="1" ref="BM21" ca="1">INDIRECT(ADDRESS(ROW($BK$7), COLUMN()))*INDIRECT(ADDRESS(ROW(), COLUMN($BK$7)))</f>
        <v>-42</v>
      </c>
      <c r="BN21" s="1" cm="1">
        <f t="array" aca="1" ref="BN21" ca="1">INDIRECT(ADDRESS(ROW($BK$7), COLUMN()))*INDIRECT(ADDRESS(ROW(), COLUMN($BK$7)))</f>
        <v>-39</v>
      </c>
      <c r="BO21" s="1" cm="1">
        <f t="array" aca="1" ref="BO21" ca="1">INDIRECT(ADDRESS(ROW($BK$7), COLUMN()))*INDIRECT(ADDRESS(ROW(), COLUMN($BK$7)))</f>
        <v>-36</v>
      </c>
      <c r="BP21" s="1" cm="1">
        <f t="array" aca="1" ref="BP21" ca="1">INDIRECT(ADDRESS(ROW($BK$7), COLUMN()))*INDIRECT(ADDRESS(ROW(), COLUMN($BK$7)))</f>
        <v>-33</v>
      </c>
      <c r="BQ21" s="1" cm="1">
        <f t="array" aca="1" ref="BQ21" ca="1">INDIRECT(ADDRESS(ROW($BK$7), COLUMN()))*INDIRECT(ADDRESS(ROW(), COLUMN($BK$7)))</f>
        <v>-30</v>
      </c>
      <c r="BR21" s="1" cm="1">
        <f t="array" aca="1" ref="BR21" ca="1">INDIRECT(ADDRESS(ROW($BK$7), COLUMN()))*INDIRECT(ADDRESS(ROW(), COLUMN($BK$7)))</f>
        <v>-27</v>
      </c>
      <c r="BS21" s="1" cm="1">
        <f t="array" aca="1" ref="BS21" ca="1">INDIRECT(ADDRESS(ROW($BK$7), COLUMN()))*INDIRECT(ADDRESS(ROW(), COLUMN($BK$7)))</f>
        <v>-24</v>
      </c>
      <c r="BT21" s="1" cm="1">
        <f t="array" aca="1" ref="BT21" ca="1">INDIRECT(ADDRESS(ROW($BK$7), COLUMN()))*INDIRECT(ADDRESS(ROW(), COLUMN($BK$7)))</f>
        <v>-21</v>
      </c>
      <c r="BU21" s="1" cm="1">
        <f t="array" aca="1" ref="BU21" ca="1">INDIRECT(ADDRESS(ROW($BK$7), COLUMN()))*INDIRECT(ADDRESS(ROW(), COLUMN($BK$7)))</f>
        <v>-18</v>
      </c>
      <c r="BV21" s="1" cm="1">
        <f t="array" aca="1" ref="BV21" ca="1">INDIRECT(ADDRESS(ROW($BK$7), COLUMN()))*INDIRECT(ADDRESS(ROW(), COLUMN($BK$7)))</f>
        <v>-15</v>
      </c>
      <c r="BW21" s="1" cm="1">
        <f t="array" aca="1" ref="BW21" ca="1">INDIRECT(ADDRESS(ROW($BK$7), COLUMN()))*INDIRECT(ADDRESS(ROW(), COLUMN($BK$7)))</f>
        <v>-12</v>
      </c>
      <c r="BX21" s="1" cm="1">
        <f t="array" aca="1" ref="BX21" ca="1">INDIRECT(ADDRESS(ROW($BK$7), COLUMN()))*INDIRECT(ADDRESS(ROW(), COLUMN($BK$7)))</f>
        <v>-9</v>
      </c>
      <c r="BY21" s="1" cm="1">
        <f t="array" aca="1" ref="BY21" ca="1">INDIRECT(ADDRESS(ROW($BK$7), COLUMN()))*INDIRECT(ADDRESS(ROW(), COLUMN($BK$7)))</f>
        <v>-6</v>
      </c>
      <c r="BZ21" s="1" cm="1">
        <f t="array" aca="1" ref="BZ21" ca="1">INDIRECT(ADDRESS(ROW($BK$7), COLUMN()))*INDIRECT(ADDRESS(ROW(), COLUMN($BK$7)))</f>
        <v>-3</v>
      </c>
      <c r="CA21" s="1" cm="1">
        <f t="array" aca="1" ref="CA21" ca="1">INDIRECT(ADDRESS(ROW($BK$7), COLUMN()))*INDIRECT(ADDRESS(ROW(), COLUMN($BK$7)))</f>
        <v>0</v>
      </c>
      <c r="CB21" s="1" cm="1">
        <f t="array" aca="1" ref="CB21" ca="1">INDIRECT(ADDRESS(ROW($BK$7), COLUMN()))*INDIRECT(ADDRESS(ROW(), COLUMN($BK$7)))</f>
        <v>3</v>
      </c>
      <c r="CC21" s="1" cm="1">
        <f t="array" aca="1" ref="CC21" ca="1">INDIRECT(ADDRESS(ROW($BK$7), COLUMN()))*INDIRECT(ADDRESS(ROW(), COLUMN($BK$7)))</f>
        <v>6</v>
      </c>
      <c r="CD21" s="1" cm="1">
        <f t="array" aca="1" ref="CD21" ca="1">INDIRECT(ADDRESS(ROW($BK$7), COLUMN()))*INDIRECT(ADDRESS(ROW(), COLUMN($BK$7)))</f>
        <v>9</v>
      </c>
      <c r="CE21" s="1" cm="1">
        <f t="array" aca="1" ref="CE21" ca="1">INDIRECT(ADDRESS(ROW($BK$7), COLUMN()))*INDIRECT(ADDRESS(ROW(), COLUMN($BK$7)))</f>
        <v>12</v>
      </c>
      <c r="CF21" s="1" cm="1">
        <f t="array" aca="1" ref="CF21" ca="1">INDIRECT(ADDRESS(ROW($BK$7), COLUMN()))*INDIRECT(ADDRESS(ROW(), COLUMN($BK$7)))</f>
        <v>15</v>
      </c>
      <c r="CG21" s="1" cm="1">
        <f t="array" aca="1" ref="CG21" ca="1">INDIRECT(ADDRESS(ROW($BK$7), COLUMN()))*INDIRECT(ADDRESS(ROW(), COLUMN($BK$7)))</f>
        <v>18</v>
      </c>
      <c r="CH21" s="1" cm="1">
        <f t="array" aca="1" ref="CH21" ca="1">INDIRECT(ADDRESS(ROW($BK$7), COLUMN()))*INDIRECT(ADDRESS(ROW(), COLUMN($BK$7)))</f>
        <v>21</v>
      </c>
      <c r="CI21" s="1" cm="1">
        <f t="array" aca="1" ref="CI21" ca="1">INDIRECT(ADDRESS(ROW($BK$7), COLUMN()))*INDIRECT(ADDRESS(ROW(), COLUMN($BK$7)))</f>
        <v>24</v>
      </c>
      <c r="CJ21" s="1" cm="1">
        <f t="array" aca="1" ref="CJ21" ca="1">INDIRECT(ADDRESS(ROW($BK$7), COLUMN()))*INDIRECT(ADDRESS(ROW(), COLUMN($BK$7)))</f>
        <v>27</v>
      </c>
      <c r="CK21" s="1" cm="1">
        <f t="array" aca="1" ref="CK21" ca="1">INDIRECT(ADDRESS(ROW($BK$7), COLUMN()))*INDIRECT(ADDRESS(ROW(), COLUMN($BK$7)))</f>
        <v>30</v>
      </c>
      <c r="CL21" s="1" cm="1">
        <f t="array" aca="1" ref="CL21" ca="1">INDIRECT(ADDRESS(ROW($BK$7), COLUMN()))*INDIRECT(ADDRESS(ROW(), COLUMN($BK$7)))</f>
        <v>33</v>
      </c>
      <c r="CM21" s="1" cm="1">
        <f t="array" aca="1" ref="CM21" ca="1">INDIRECT(ADDRESS(ROW($BK$7), COLUMN()))*INDIRECT(ADDRESS(ROW(), COLUMN($BK$7)))</f>
        <v>36</v>
      </c>
      <c r="CN21" s="1" cm="1">
        <f t="array" aca="1" ref="CN21" ca="1">INDIRECT(ADDRESS(ROW($BK$7), COLUMN()))*INDIRECT(ADDRESS(ROW(), COLUMN($BK$7)))</f>
        <v>39</v>
      </c>
      <c r="CO21" s="1" cm="1">
        <f t="array" aca="1" ref="CO21" ca="1">INDIRECT(ADDRESS(ROW($BK$7), COLUMN()))*INDIRECT(ADDRESS(ROW(), COLUMN($BK$7)))</f>
        <v>42</v>
      </c>
      <c r="CP21" s="1" cm="1">
        <f t="array" aca="1" ref="CP21" ca="1">INDIRECT(ADDRESS(ROW($BK$7), COLUMN()))*INDIRECT(ADDRESS(ROW(), COLUMN($BK$7)))</f>
        <v>45</v>
      </c>
    </row>
    <row r="22" spans="3:94" x14ac:dyDescent="0.25">
      <c r="F22" s="1"/>
      <c r="G22" s="2">
        <v>29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6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8" t="s">
        <v>20</v>
      </c>
      <c r="AB22" s="1" t="s">
        <v>2</v>
      </c>
      <c r="AD22" s="1"/>
      <c r="AE22" s="2">
        <v>29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4</v>
      </c>
      <c r="AP22" s="6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8" t="s">
        <v>20</v>
      </c>
      <c r="AZ22" s="1" t="s">
        <v>2</v>
      </c>
      <c r="BE22" t="s">
        <v>34</v>
      </c>
      <c r="BK22" s="11">
        <v>4</v>
      </c>
      <c r="BL22" s="1" cm="1">
        <f t="array" aca="1" ref="BL22" ca="1">INDIRECT(ADDRESS(ROW($BK$7), COLUMN()))*INDIRECT(ADDRESS(ROW(), COLUMN($BK$7)))</f>
        <v>-60</v>
      </c>
      <c r="BM22" s="1" cm="1">
        <f t="array" aca="1" ref="BM22" ca="1">INDIRECT(ADDRESS(ROW($BK$7), COLUMN()))*INDIRECT(ADDRESS(ROW(), COLUMN($BK$7)))</f>
        <v>-56</v>
      </c>
      <c r="BN22" s="1" cm="1">
        <f t="array" aca="1" ref="BN22" ca="1">INDIRECT(ADDRESS(ROW($BK$7), COLUMN()))*INDIRECT(ADDRESS(ROW(), COLUMN($BK$7)))</f>
        <v>-52</v>
      </c>
      <c r="BO22" s="1" cm="1">
        <f t="array" aca="1" ref="BO22" ca="1">INDIRECT(ADDRESS(ROW($BK$7), COLUMN()))*INDIRECT(ADDRESS(ROW(), COLUMN($BK$7)))</f>
        <v>-48</v>
      </c>
      <c r="BP22" s="1" cm="1">
        <f t="array" aca="1" ref="BP22" ca="1">INDIRECT(ADDRESS(ROW($BK$7), COLUMN()))*INDIRECT(ADDRESS(ROW(), COLUMN($BK$7)))</f>
        <v>-44</v>
      </c>
      <c r="BQ22" s="1" cm="1">
        <f t="array" aca="1" ref="BQ22" ca="1">INDIRECT(ADDRESS(ROW($BK$7), COLUMN()))*INDIRECT(ADDRESS(ROW(), COLUMN($BK$7)))</f>
        <v>-40</v>
      </c>
      <c r="BR22" s="1" cm="1">
        <f t="array" aca="1" ref="BR22" ca="1">INDIRECT(ADDRESS(ROW($BK$7), COLUMN()))*INDIRECT(ADDRESS(ROW(), COLUMN($BK$7)))</f>
        <v>-36</v>
      </c>
      <c r="BS22" s="1" cm="1">
        <f t="array" aca="1" ref="BS22" ca="1">INDIRECT(ADDRESS(ROW($BK$7), COLUMN()))*INDIRECT(ADDRESS(ROW(), COLUMN($BK$7)))</f>
        <v>-32</v>
      </c>
      <c r="BT22" s="1" cm="1">
        <f t="array" aca="1" ref="BT22" ca="1">INDIRECT(ADDRESS(ROW($BK$7), COLUMN()))*INDIRECT(ADDRESS(ROW(), COLUMN($BK$7)))</f>
        <v>-28</v>
      </c>
      <c r="BU22" s="1" cm="1">
        <f t="array" aca="1" ref="BU22" ca="1">INDIRECT(ADDRESS(ROW($BK$7), COLUMN()))*INDIRECT(ADDRESS(ROW(), COLUMN($BK$7)))</f>
        <v>-24</v>
      </c>
      <c r="BV22" s="1" cm="1">
        <f t="array" aca="1" ref="BV22" ca="1">INDIRECT(ADDRESS(ROW($BK$7), COLUMN()))*INDIRECT(ADDRESS(ROW(), COLUMN($BK$7)))</f>
        <v>-20</v>
      </c>
      <c r="BW22" s="1" cm="1">
        <f t="array" aca="1" ref="BW22" ca="1">INDIRECT(ADDRESS(ROW($BK$7), COLUMN()))*INDIRECT(ADDRESS(ROW(), COLUMN($BK$7)))</f>
        <v>-16</v>
      </c>
      <c r="BX22" s="1" cm="1">
        <f t="array" aca="1" ref="BX22" ca="1">INDIRECT(ADDRESS(ROW($BK$7), COLUMN()))*INDIRECT(ADDRESS(ROW(), COLUMN($BK$7)))</f>
        <v>-12</v>
      </c>
      <c r="BY22" s="1" cm="1">
        <f t="array" aca="1" ref="BY22" ca="1">INDIRECT(ADDRESS(ROW($BK$7), COLUMN()))*INDIRECT(ADDRESS(ROW(), COLUMN($BK$7)))</f>
        <v>-8</v>
      </c>
      <c r="BZ22" s="1" cm="1">
        <f t="array" aca="1" ref="BZ22" ca="1">INDIRECT(ADDRESS(ROW($BK$7), COLUMN()))*INDIRECT(ADDRESS(ROW(), COLUMN($BK$7)))</f>
        <v>-4</v>
      </c>
      <c r="CA22" s="1" cm="1">
        <f t="array" aca="1" ref="CA22" ca="1">INDIRECT(ADDRESS(ROW($BK$7), COLUMN()))*INDIRECT(ADDRESS(ROW(), COLUMN($BK$7)))</f>
        <v>0</v>
      </c>
      <c r="CB22" s="1" cm="1">
        <f t="array" aca="1" ref="CB22" ca="1">INDIRECT(ADDRESS(ROW($BK$7), COLUMN()))*INDIRECT(ADDRESS(ROW(), COLUMN($BK$7)))</f>
        <v>4</v>
      </c>
      <c r="CC22" s="1" cm="1">
        <f t="array" aca="1" ref="CC22" ca="1">INDIRECT(ADDRESS(ROW($BK$7), COLUMN()))*INDIRECT(ADDRESS(ROW(), COLUMN($BK$7)))</f>
        <v>8</v>
      </c>
      <c r="CD22" s="1" cm="1">
        <f t="array" aca="1" ref="CD22" ca="1">INDIRECT(ADDRESS(ROW($BK$7), COLUMN()))*INDIRECT(ADDRESS(ROW(), COLUMN($BK$7)))</f>
        <v>12</v>
      </c>
      <c r="CE22" s="1" cm="1">
        <f t="array" aca="1" ref="CE22" ca="1">INDIRECT(ADDRESS(ROW($BK$7), COLUMN()))*INDIRECT(ADDRESS(ROW(), COLUMN($BK$7)))</f>
        <v>16</v>
      </c>
      <c r="CF22" s="1" cm="1">
        <f t="array" aca="1" ref="CF22" ca="1">INDIRECT(ADDRESS(ROW($BK$7), COLUMN()))*INDIRECT(ADDRESS(ROW(), COLUMN($BK$7)))</f>
        <v>20</v>
      </c>
      <c r="CG22" s="1" cm="1">
        <f t="array" aca="1" ref="CG22" ca="1">INDIRECT(ADDRESS(ROW($BK$7), COLUMN()))*INDIRECT(ADDRESS(ROW(), COLUMN($BK$7)))</f>
        <v>24</v>
      </c>
      <c r="CH22" s="1" cm="1">
        <f t="array" aca="1" ref="CH22" ca="1">INDIRECT(ADDRESS(ROW($BK$7), COLUMN()))*INDIRECT(ADDRESS(ROW(), COLUMN($BK$7)))</f>
        <v>28</v>
      </c>
      <c r="CI22" s="1" cm="1">
        <f t="array" aca="1" ref="CI22" ca="1">INDIRECT(ADDRESS(ROW($BK$7), COLUMN()))*INDIRECT(ADDRESS(ROW(), COLUMN($BK$7)))</f>
        <v>32</v>
      </c>
      <c r="CJ22" s="1" cm="1">
        <f t="array" aca="1" ref="CJ22" ca="1">INDIRECT(ADDRESS(ROW($BK$7), COLUMN()))*INDIRECT(ADDRESS(ROW(), COLUMN($BK$7)))</f>
        <v>36</v>
      </c>
      <c r="CK22" s="1" cm="1">
        <f t="array" aca="1" ref="CK22" ca="1">INDIRECT(ADDRESS(ROW($BK$7), COLUMN()))*INDIRECT(ADDRESS(ROW(), COLUMN($BK$7)))</f>
        <v>40</v>
      </c>
      <c r="CL22" s="1" cm="1">
        <f t="array" aca="1" ref="CL22" ca="1">INDIRECT(ADDRESS(ROW($BK$7), COLUMN()))*INDIRECT(ADDRESS(ROW(), COLUMN($BK$7)))</f>
        <v>44</v>
      </c>
      <c r="CM22" s="1" cm="1">
        <f t="array" aca="1" ref="CM22" ca="1">INDIRECT(ADDRESS(ROW($BK$7), COLUMN()))*INDIRECT(ADDRESS(ROW(), COLUMN($BK$7)))</f>
        <v>48</v>
      </c>
      <c r="CN22" s="1" cm="1">
        <f t="array" aca="1" ref="CN22" ca="1">INDIRECT(ADDRESS(ROW($BK$7), COLUMN()))*INDIRECT(ADDRESS(ROW(), COLUMN($BK$7)))</f>
        <v>52</v>
      </c>
      <c r="CO22" s="1" cm="1">
        <f t="array" aca="1" ref="CO22" ca="1">INDIRECT(ADDRESS(ROW($BK$7), COLUMN()))*INDIRECT(ADDRESS(ROW(), COLUMN($BK$7)))</f>
        <v>56</v>
      </c>
      <c r="CP22" s="1" cm="1">
        <f t="array" aca="1" ref="CP22" ca="1">INDIRECT(ADDRESS(ROW($BK$7), COLUMN()))*INDIRECT(ADDRESS(ROW(), COLUMN($BK$7)))</f>
        <v>60</v>
      </c>
    </row>
    <row r="23" spans="3:94" x14ac:dyDescent="0.25">
      <c r="F23" s="1"/>
      <c r="G23" s="2">
        <v>30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6" t="s">
        <v>4</v>
      </c>
      <c r="S23" s="1" t="s">
        <v>4</v>
      </c>
      <c r="T23" s="1" t="s">
        <v>4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8" t="s">
        <v>20</v>
      </c>
      <c r="AD23" s="1"/>
      <c r="AE23" s="2">
        <v>30</v>
      </c>
      <c r="AF23" s="1" t="s">
        <v>4</v>
      </c>
      <c r="AG23" s="1" t="s">
        <v>4</v>
      </c>
      <c r="AH23" s="1" t="s">
        <v>4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4</v>
      </c>
      <c r="AP23" s="6" t="s">
        <v>4</v>
      </c>
      <c r="AQ23" s="1" t="s">
        <v>4</v>
      </c>
      <c r="AR23" s="1" t="s">
        <v>4</v>
      </c>
      <c r="AS23" s="1" t="s">
        <v>4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1" t="s">
        <v>4</v>
      </c>
      <c r="AZ23" s="8" t="s">
        <v>20</v>
      </c>
      <c r="BK23" s="11">
        <v>5</v>
      </c>
      <c r="BL23" s="1" cm="1">
        <f t="array" aca="1" ref="BL23" ca="1">INDIRECT(ADDRESS(ROW($BK$7), COLUMN()))*INDIRECT(ADDRESS(ROW(), COLUMN($BK$7)))</f>
        <v>-75</v>
      </c>
      <c r="BM23" s="1" cm="1">
        <f t="array" aca="1" ref="BM23" ca="1">INDIRECT(ADDRESS(ROW($BK$7), COLUMN()))*INDIRECT(ADDRESS(ROW(), COLUMN($BK$7)))</f>
        <v>-70</v>
      </c>
      <c r="BN23" s="1" cm="1">
        <f t="array" aca="1" ref="BN23" ca="1">INDIRECT(ADDRESS(ROW($BK$7), COLUMN()))*INDIRECT(ADDRESS(ROW(), COLUMN($BK$7)))</f>
        <v>-65</v>
      </c>
      <c r="BO23" s="1" cm="1">
        <f t="array" aca="1" ref="BO23" ca="1">INDIRECT(ADDRESS(ROW($BK$7), COLUMN()))*INDIRECT(ADDRESS(ROW(), COLUMN($BK$7)))</f>
        <v>-60</v>
      </c>
      <c r="BP23" s="1" cm="1">
        <f t="array" aca="1" ref="BP23" ca="1">INDIRECT(ADDRESS(ROW($BK$7), COLUMN()))*INDIRECT(ADDRESS(ROW(), COLUMN($BK$7)))</f>
        <v>-55</v>
      </c>
      <c r="BQ23" s="1" cm="1">
        <f t="array" aca="1" ref="BQ23" ca="1">INDIRECT(ADDRESS(ROW($BK$7), COLUMN()))*INDIRECT(ADDRESS(ROW(), COLUMN($BK$7)))</f>
        <v>-50</v>
      </c>
      <c r="BR23" s="1" cm="1">
        <f t="array" aca="1" ref="BR23" ca="1">INDIRECT(ADDRESS(ROW($BK$7), COLUMN()))*INDIRECT(ADDRESS(ROW(), COLUMN($BK$7)))</f>
        <v>-45</v>
      </c>
      <c r="BS23" s="1" cm="1">
        <f t="array" aca="1" ref="BS23" ca="1">INDIRECT(ADDRESS(ROW($BK$7), COLUMN()))*INDIRECT(ADDRESS(ROW(), COLUMN($BK$7)))</f>
        <v>-40</v>
      </c>
      <c r="BT23" s="1" cm="1">
        <f t="array" aca="1" ref="BT23" ca="1">INDIRECT(ADDRESS(ROW($BK$7), COLUMN()))*INDIRECT(ADDRESS(ROW(), COLUMN($BK$7)))</f>
        <v>-35</v>
      </c>
      <c r="BU23" s="1" cm="1">
        <f t="array" aca="1" ref="BU23" ca="1">INDIRECT(ADDRESS(ROW($BK$7), COLUMN()))*INDIRECT(ADDRESS(ROW(), COLUMN($BK$7)))</f>
        <v>-30</v>
      </c>
      <c r="BV23" s="1" cm="1">
        <f t="array" aca="1" ref="BV23" ca="1">INDIRECT(ADDRESS(ROW($BK$7), COLUMN()))*INDIRECT(ADDRESS(ROW(), COLUMN($BK$7)))</f>
        <v>-25</v>
      </c>
      <c r="BW23" s="1" cm="1">
        <f t="array" aca="1" ref="BW23" ca="1">INDIRECT(ADDRESS(ROW($BK$7), COLUMN()))*INDIRECT(ADDRESS(ROW(), COLUMN($BK$7)))</f>
        <v>-20</v>
      </c>
      <c r="BX23" s="1" cm="1">
        <f t="array" aca="1" ref="BX23" ca="1">INDIRECT(ADDRESS(ROW($BK$7), COLUMN()))*INDIRECT(ADDRESS(ROW(), COLUMN($BK$7)))</f>
        <v>-15</v>
      </c>
      <c r="BY23" s="1" cm="1">
        <f t="array" aca="1" ref="BY23" ca="1">INDIRECT(ADDRESS(ROW($BK$7), COLUMN()))*INDIRECT(ADDRESS(ROW(), COLUMN($BK$7)))</f>
        <v>-10</v>
      </c>
      <c r="BZ23" s="1" cm="1">
        <f t="array" aca="1" ref="BZ23" ca="1">INDIRECT(ADDRESS(ROW($BK$7), COLUMN()))*INDIRECT(ADDRESS(ROW(), COLUMN($BK$7)))</f>
        <v>-5</v>
      </c>
      <c r="CA23" s="1" cm="1">
        <f t="array" aca="1" ref="CA23" ca="1">INDIRECT(ADDRESS(ROW($BK$7), COLUMN()))*INDIRECT(ADDRESS(ROW(), COLUMN($BK$7)))</f>
        <v>0</v>
      </c>
      <c r="CB23" s="1" cm="1">
        <f t="array" aca="1" ref="CB23" ca="1">INDIRECT(ADDRESS(ROW($BK$7), COLUMN()))*INDIRECT(ADDRESS(ROW(), COLUMN($BK$7)))</f>
        <v>5</v>
      </c>
      <c r="CC23" s="1" cm="1">
        <f t="array" aca="1" ref="CC23" ca="1">INDIRECT(ADDRESS(ROW($BK$7), COLUMN()))*INDIRECT(ADDRESS(ROW(), COLUMN($BK$7)))</f>
        <v>10</v>
      </c>
      <c r="CD23" s="1" cm="1">
        <f t="array" aca="1" ref="CD23" ca="1">INDIRECT(ADDRESS(ROW($BK$7), COLUMN()))*INDIRECT(ADDRESS(ROW(), COLUMN($BK$7)))</f>
        <v>15</v>
      </c>
      <c r="CE23" s="1" cm="1">
        <f t="array" aca="1" ref="CE23" ca="1">INDIRECT(ADDRESS(ROW($BK$7), COLUMN()))*INDIRECT(ADDRESS(ROW(), COLUMN($BK$7)))</f>
        <v>20</v>
      </c>
      <c r="CF23" s="1" cm="1">
        <f t="array" aca="1" ref="CF23" ca="1">INDIRECT(ADDRESS(ROW($BK$7), COLUMN()))*INDIRECT(ADDRESS(ROW(), COLUMN($BK$7)))</f>
        <v>25</v>
      </c>
      <c r="CG23" s="1" cm="1">
        <f t="array" aca="1" ref="CG23" ca="1">INDIRECT(ADDRESS(ROW($BK$7), COLUMN()))*INDIRECT(ADDRESS(ROW(), COLUMN($BK$7)))</f>
        <v>30</v>
      </c>
      <c r="CH23" s="1" cm="1">
        <f t="array" aca="1" ref="CH23" ca="1">INDIRECT(ADDRESS(ROW($BK$7), COLUMN()))*INDIRECT(ADDRESS(ROW(), COLUMN($BK$7)))</f>
        <v>35</v>
      </c>
      <c r="CI23" s="1" cm="1">
        <f t="array" aca="1" ref="CI23" ca="1">INDIRECT(ADDRESS(ROW($BK$7), COLUMN()))*INDIRECT(ADDRESS(ROW(), COLUMN($BK$7)))</f>
        <v>40</v>
      </c>
      <c r="CJ23" s="1" cm="1">
        <f t="array" aca="1" ref="CJ23" ca="1">INDIRECT(ADDRESS(ROW($BK$7), COLUMN()))*INDIRECT(ADDRESS(ROW(), COLUMN($BK$7)))</f>
        <v>45</v>
      </c>
      <c r="CK23" s="1" cm="1">
        <f t="array" aca="1" ref="CK23" ca="1">INDIRECT(ADDRESS(ROW($BK$7), COLUMN()))*INDIRECT(ADDRESS(ROW(), COLUMN($BK$7)))</f>
        <v>50</v>
      </c>
      <c r="CL23" s="1" cm="1">
        <f t="array" aca="1" ref="CL23" ca="1">INDIRECT(ADDRESS(ROW($BK$7), COLUMN()))*INDIRECT(ADDRESS(ROW(), COLUMN($BK$7)))</f>
        <v>55</v>
      </c>
      <c r="CM23" s="1" cm="1">
        <f t="array" aca="1" ref="CM23" ca="1">INDIRECT(ADDRESS(ROW($BK$7), COLUMN()))*INDIRECT(ADDRESS(ROW(), COLUMN($BK$7)))</f>
        <v>60</v>
      </c>
      <c r="CN23" s="1" cm="1">
        <f t="array" aca="1" ref="CN23" ca="1">INDIRECT(ADDRESS(ROW($BK$7), COLUMN()))*INDIRECT(ADDRESS(ROW(), COLUMN($BK$7)))</f>
        <v>65</v>
      </c>
      <c r="CO23" s="1" cm="1">
        <f t="array" aca="1" ref="CO23" ca="1">INDIRECT(ADDRESS(ROW($BK$7), COLUMN()))*INDIRECT(ADDRESS(ROW(), COLUMN($BK$7)))</f>
        <v>70</v>
      </c>
      <c r="CP23" s="1" cm="1">
        <f t="array" aca="1" ref="CP23" ca="1">INDIRECT(ADDRESS(ROW($BK$7), COLUMN()))*INDIRECT(ADDRESS(ROW(), COLUMN($BK$7)))</f>
        <v>75</v>
      </c>
    </row>
    <row r="24" spans="3:94" x14ac:dyDescent="0.25">
      <c r="BK24" s="11">
        <v>6</v>
      </c>
      <c r="BL24" s="1" cm="1">
        <f t="array" aca="1" ref="BL24" ca="1">INDIRECT(ADDRESS(ROW($BK$7), COLUMN()))*INDIRECT(ADDRESS(ROW(), COLUMN($BK$7)))</f>
        <v>-90</v>
      </c>
      <c r="BM24" s="1" cm="1">
        <f t="array" aca="1" ref="BM24" ca="1">INDIRECT(ADDRESS(ROW($BK$7), COLUMN()))*INDIRECT(ADDRESS(ROW(), COLUMN($BK$7)))</f>
        <v>-84</v>
      </c>
      <c r="BN24" s="1" cm="1">
        <f t="array" aca="1" ref="BN24" ca="1">INDIRECT(ADDRESS(ROW($BK$7), COLUMN()))*INDIRECT(ADDRESS(ROW(), COLUMN($BK$7)))</f>
        <v>-78</v>
      </c>
      <c r="BO24" s="1" cm="1">
        <f t="array" aca="1" ref="BO24" ca="1">INDIRECT(ADDRESS(ROW($BK$7), COLUMN()))*INDIRECT(ADDRESS(ROW(), COLUMN($BK$7)))</f>
        <v>-72</v>
      </c>
      <c r="BP24" s="1" cm="1">
        <f t="array" aca="1" ref="BP24" ca="1">INDIRECT(ADDRESS(ROW($BK$7), COLUMN()))*INDIRECT(ADDRESS(ROW(), COLUMN($BK$7)))</f>
        <v>-66</v>
      </c>
      <c r="BQ24" s="1" cm="1">
        <f t="array" aca="1" ref="BQ24" ca="1">INDIRECT(ADDRESS(ROW($BK$7), COLUMN()))*INDIRECT(ADDRESS(ROW(), COLUMN($BK$7)))</f>
        <v>-60</v>
      </c>
      <c r="BR24" s="1" cm="1">
        <f t="array" aca="1" ref="BR24" ca="1">INDIRECT(ADDRESS(ROW($BK$7), COLUMN()))*INDIRECT(ADDRESS(ROW(), COLUMN($BK$7)))</f>
        <v>-54</v>
      </c>
      <c r="BS24" s="1" cm="1">
        <f t="array" aca="1" ref="BS24" ca="1">INDIRECT(ADDRESS(ROW($BK$7), COLUMN()))*INDIRECT(ADDRESS(ROW(), COLUMN($BK$7)))</f>
        <v>-48</v>
      </c>
      <c r="BT24" s="1" cm="1">
        <f t="array" aca="1" ref="BT24" ca="1">INDIRECT(ADDRESS(ROW($BK$7), COLUMN()))*INDIRECT(ADDRESS(ROW(), COLUMN($BK$7)))</f>
        <v>-42</v>
      </c>
      <c r="BU24" s="1" cm="1">
        <f t="array" aca="1" ref="BU24" ca="1">INDIRECT(ADDRESS(ROW($BK$7), COLUMN()))*INDIRECT(ADDRESS(ROW(), COLUMN($BK$7)))</f>
        <v>-36</v>
      </c>
      <c r="BV24" s="1" cm="1">
        <f t="array" aca="1" ref="BV24" ca="1">INDIRECT(ADDRESS(ROW($BK$7), COLUMN()))*INDIRECT(ADDRESS(ROW(), COLUMN($BK$7)))</f>
        <v>-30</v>
      </c>
      <c r="BW24" s="1" cm="1">
        <f t="array" aca="1" ref="BW24" ca="1">INDIRECT(ADDRESS(ROW($BK$7), COLUMN()))*INDIRECT(ADDRESS(ROW(), COLUMN($BK$7)))</f>
        <v>-24</v>
      </c>
      <c r="BX24" s="1" cm="1">
        <f t="array" aca="1" ref="BX24" ca="1">INDIRECT(ADDRESS(ROW($BK$7), COLUMN()))*INDIRECT(ADDRESS(ROW(), COLUMN($BK$7)))</f>
        <v>-18</v>
      </c>
      <c r="BY24" s="1" cm="1">
        <f t="array" aca="1" ref="BY24" ca="1">INDIRECT(ADDRESS(ROW($BK$7), COLUMN()))*INDIRECT(ADDRESS(ROW(), COLUMN($BK$7)))</f>
        <v>-12</v>
      </c>
      <c r="BZ24" s="1" cm="1">
        <f t="array" aca="1" ref="BZ24" ca="1">INDIRECT(ADDRESS(ROW($BK$7), COLUMN()))*INDIRECT(ADDRESS(ROW(), COLUMN($BK$7)))</f>
        <v>-6</v>
      </c>
      <c r="CA24" s="1" cm="1">
        <f t="array" aca="1" ref="CA24" ca="1">INDIRECT(ADDRESS(ROW($BK$7), COLUMN()))*INDIRECT(ADDRESS(ROW(), COLUMN($BK$7)))</f>
        <v>0</v>
      </c>
      <c r="CB24" s="1" cm="1">
        <f t="array" aca="1" ref="CB24" ca="1">INDIRECT(ADDRESS(ROW($BK$7), COLUMN()))*INDIRECT(ADDRESS(ROW(), COLUMN($BK$7)))</f>
        <v>6</v>
      </c>
      <c r="CC24" s="1" cm="1">
        <f t="array" aca="1" ref="CC24" ca="1">INDIRECT(ADDRESS(ROW($BK$7), COLUMN()))*INDIRECT(ADDRESS(ROW(), COLUMN($BK$7)))</f>
        <v>12</v>
      </c>
      <c r="CD24" s="1" cm="1">
        <f t="array" aca="1" ref="CD24" ca="1">INDIRECT(ADDRESS(ROW($BK$7), COLUMN()))*INDIRECT(ADDRESS(ROW(), COLUMN($BK$7)))</f>
        <v>18</v>
      </c>
      <c r="CE24" s="1" cm="1">
        <f t="array" aca="1" ref="CE24" ca="1">INDIRECT(ADDRESS(ROW($BK$7), COLUMN()))*INDIRECT(ADDRESS(ROW(), COLUMN($BK$7)))</f>
        <v>24</v>
      </c>
      <c r="CF24" s="1" cm="1">
        <f t="array" aca="1" ref="CF24" ca="1">INDIRECT(ADDRESS(ROW($BK$7), COLUMN()))*INDIRECT(ADDRESS(ROW(), COLUMN($BK$7)))</f>
        <v>30</v>
      </c>
      <c r="CG24" s="1" cm="1">
        <f t="array" aca="1" ref="CG24" ca="1">INDIRECT(ADDRESS(ROW($BK$7), COLUMN()))*INDIRECT(ADDRESS(ROW(), COLUMN($BK$7)))</f>
        <v>36</v>
      </c>
      <c r="CH24" s="1" cm="1">
        <f t="array" aca="1" ref="CH24" ca="1">INDIRECT(ADDRESS(ROW($BK$7), COLUMN()))*INDIRECT(ADDRESS(ROW(), COLUMN($BK$7)))</f>
        <v>42</v>
      </c>
      <c r="CI24" s="1" cm="1">
        <f t="array" aca="1" ref="CI24" ca="1">INDIRECT(ADDRESS(ROW($BK$7), COLUMN()))*INDIRECT(ADDRESS(ROW(), COLUMN($BK$7)))</f>
        <v>48</v>
      </c>
      <c r="CJ24" s="1" cm="1">
        <f t="array" aca="1" ref="CJ24" ca="1">INDIRECT(ADDRESS(ROW($BK$7), COLUMN()))*INDIRECT(ADDRESS(ROW(), COLUMN($BK$7)))</f>
        <v>54</v>
      </c>
      <c r="CK24" s="1" cm="1">
        <f t="array" aca="1" ref="CK24" ca="1">INDIRECT(ADDRESS(ROW($BK$7), COLUMN()))*INDIRECT(ADDRESS(ROW(), COLUMN($BK$7)))</f>
        <v>60</v>
      </c>
      <c r="CL24" s="1" cm="1">
        <f t="array" aca="1" ref="CL24" ca="1">INDIRECT(ADDRESS(ROW($BK$7), COLUMN()))*INDIRECT(ADDRESS(ROW(), COLUMN($BK$7)))</f>
        <v>66</v>
      </c>
      <c r="CM24" s="1" cm="1">
        <f t="array" aca="1" ref="CM24" ca="1">INDIRECT(ADDRESS(ROW($BK$7), COLUMN()))*INDIRECT(ADDRESS(ROW(), COLUMN($BK$7)))</f>
        <v>72</v>
      </c>
      <c r="CN24" s="1" cm="1">
        <f t="array" aca="1" ref="CN24" ca="1">INDIRECT(ADDRESS(ROW($BK$7), COLUMN()))*INDIRECT(ADDRESS(ROW(), COLUMN($BK$7)))</f>
        <v>78</v>
      </c>
      <c r="CO24" s="1" cm="1">
        <f t="array" aca="1" ref="CO24" ca="1">INDIRECT(ADDRESS(ROW($BK$7), COLUMN()))*INDIRECT(ADDRESS(ROW(), COLUMN($BK$7)))</f>
        <v>84</v>
      </c>
      <c r="CP24" s="1" cm="1">
        <f t="array" aca="1" ref="CP24" ca="1">INDIRECT(ADDRESS(ROW($BK$7), COLUMN()))*INDIRECT(ADDRESS(ROW(), COLUMN($BK$7)))</f>
        <v>90</v>
      </c>
    </row>
    <row r="25" spans="3:94" x14ac:dyDescent="0.25">
      <c r="BK25" s="11">
        <v>7</v>
      </c>
      <c r="BL25" s="1" cm="1">
        <f t="array" aca="1" ref="BL25" ca="1">INDIRECT(ADDRESS(ROW($BK$7), COLUMN()))*INDIRECT(ADDRESS(ROW(), COLUMN($BK$7)))</f>
        <v>-105</v>
      </c>
      <c r="BM25" s="1" cm="1">
        <f t="array" aca="1" ref="BM25" ca="1">INDIRECT(ADDRESS(ROW($BK$7), COLUMN()))*INDIRECT(ADDRESS(ROW(), COLUMN($BK$7)))</f>
        <v>-98</v>
      </c>
      <c r="BN25" s="1" cm="1">
        <f t="array" aca="1" ref="BN25" ca="1">INDIRECT(ADDRESS(ROW($BK$7), COLUMN()))*INDIRECT(ADDRESS(ROW(), COLUMN($BK$7)))</f>
        <v>-91</v>
      </c>
      <c r="BO25" s="1" cm="1">
        <f t="array" aca="1" ref="BO25" ca="1">INDIRECT(ADDRESS(ROW($BK$7), COLUMN()))*INDIRECT(ADDRESS(ROW(), COLUMN($BK$7)))</f>
        <v>-84</v>
      </c>
      <c r="BP25" s="1" cm="1">
        <f t="array" aca="1" ref="BP25" ca="1">INDIRECT(ADDRESS(ROW($BK$7), COLUMN()))*INDIRECT(ADDRESS(ROW(), COLUMN($BK$7)))</f>
        <v>-77</v>
      </c>
      <c r="BQ25" s="1" cm="1">
        <f t="array" aca="1" ref="BQ25" ca="1">INDIRECT(ADDRESS(ROW($BK$7), COLUMN()))*INDIRECT(ADDRESS(ROW(), COLUMN($BK$7)))</f>
        <v>-70</v>
      </c>
      <c r="BR25" s="1" cm="1">
        <f t="array" aca="1" ref="BR25" ca="1">INDIRECT(ADDRESS(ROW($BK$7), COLUMN()))*INDIRECT(ADDRESS(ROW(), COLUMN($BK$7)))</f>
        <v>-63</v>
      </c>
      <c r="BS25" s="1" cm="1">
        <f t="array" aca="1" ref="BS25" ca="1">INDIRECT(ADDRESS(ROW($BK$7), COLUMN()))*INDIRECT(ADDRESS(ROW(), COLUMN($BK$7)))</f>
        <v>-56</v>
      </c>
      <c r="BT25" s="1" cm="1">
        <f t="array" aca="1" ref="BT25" ca="1">INDIRECT(ADDRESS(ROW($BK$7), COLUMN()))*INDIRECT(ADDRESS(ROW(), COLUMN($BK$7)))</f>
        <v>-49</v>
      </c>
      <c r="BU25" s="1" cm="1">
        <f t="array" aca="1" ref="BU25" ca="1">INDIRECT(ADDRESS(ROW($BK$7), COLUMN()))*INDIRECT(ADDRESS(ROW(), COLUMN($BK$7)))</f>
        <v>-42</v>
      </c>
      <c r="BV25" s="1" cm="1">
        <f t="array" aca="1" ref="BV25" ca="1">INDIRECT(ADDRESS(ROW($BK$7), COLUMN()))*INDIRECT(ADDRESS(ROW(), COLUMN($BK$7)))</f>
        <v>-35</v>
      </c>
      <c r="BW25" s="1" cm="1">
        <f t="array" aca="1" ref="BW25" ca="1">INDIRECT(ADDRESS(ROW($BK$7), COLUMN()))*INDIRECT(ADDRESS(ROW(), COLUMN($BK$7)))</f>
        <v>-28</v>
      </c>
      <c r="BX25" s="1" cm="1">
        <f t="array" aca="1" ref="BX25" ca="1">INDIRECT(ADDRESS(ROW($BK$7), COLUMN()))*INDIRECT(ADDRESS(ROW(), COLUMN($BK$7)))</f>
        <v>-21</v>
      </c>
      <c r="BY25" s="1" cm="1">
        <f t="array" aca="1" ref="BY25" ca="1">INDIRECT(ADDRESS(ROW($BK$7), COLUMN()))*INDIRECT(ADDRESS(ROW(), COLUMN($BK$7)))</f>
        <v>-14</v>
      </c>
      <c r="BZ25" s="1" cm="1">
        <f t="array" aca="1" ref="BZ25" ca="1">INDIRECT(ADDRESS(ROW($BK$7), COLUMN()))*INDIRECT(ADDRESS(ROW(), COLUMN($BK$7)))</f>
        <v>-7</v>
      </c>
      <c r="CA25" s="1" cm="1">
        <f t="array" aca="1" ref="CA25" ca="1">INDIRECT(ADDRESS(ROW($BK$7), COLUMN()))*INDIRECT(ADDRESS(ROW(), COLUMN($BK$7)))</f>
        <v>0</v>
      </c>
      <c r="CB25" s="1" cm="1">
        <f t="array" aca="1" ref="CB25" ca="1">INDIRECT(ADDRESS(ROW($BK$7), COLUMN()))*INDIRECT(ADDRESS(ROW(), COLUMN($BK$7)))</f>
        <v>7</v>
      </c>
      <c r="CC25" s="1" cm="1">
        <f t="array" aca="1" ref="CC25" ca="1">INDIRECT(ADDRESS(ROW($BK$7), COLUMN()))*INDIRECT(ADDRESS(ROW(), COLUMN($BK$7)))</f>
        <v>14</v>
      </c>
      <c r="CD25" s="1" cm="1">
        <f t="array" aca="1" ref="CD25" ca="1">INDIRECT(ADDRESS(ROW($BK$7), COLUMN()))*INDIRECT(ADDRESS(ROW(), COLUMN($BK$7)))</f>
        <v>21</v>
      </c>
      <c r="CE25" s="1" cm="1">
        <f t="array" aca="1" ref="CE25" ca="1">INDIRECT(ADDRESS(ROW($BK$7), COLUMN()))*INDIRECT(ADDRESS(ROW(), COLUMN($BK$7)))</f>
        <v>28</v>
      </c>
      <c r="CF25" s="1" cm="1">
        <f t="array" aca="1" ref="CF25" ca="1">INDIRECT(ADDRESS(ROW($BK$7), COLUMN()))*INDIRECT(ADDRESS(ROW(), COLUMN($BK$7)))</f>
        <v>35</v>
      </c>
      <c r="CG25" s="1" cm="1">
        <f t="array" aca="1" ref="CG25" ca="1">INDIRECT(ADDRESS(ROW($BK$7), COLUMN()))*INDIRECT(ADDRESS(ROW(), COLUMN($BK$7)))</f>
        <v>42</v>
      </c>
      <c r="CH25" s="1" cm="1">
        <f t="array" aca="1" ref="CH25" ca="1">INDIRECT(ADDRESS(ROW($BK$7), COLUMN()))*INDIRECT(ADDRESS(ROW(), COLUMN($BK$7)))</f>
        <v>49</v>
      </c>
      <c r="CI25" s="1" cm="1">
        <f t="array" aca="1" ref="CI25" ca="1">INDIRECT(ADDRESS(ROW($BK$7), COLUMN()))*INDIRECT(ADDRESS(ROW(), COLUMN($BK$7)))</f>
        <v>56</v>
      </c>
      <c r="CJ25" s="1" cm="1">
        <f t="array" aca="1" ref="CJ25" ca="1">INDIRECT(ADDRESS(ROW($BK$7), COLUMN()))*INDIRECT(ADDRESS(ROW(), COLUMN($BK$7)))</f>
        <v>63</v>
      </c>
      <c r="CK25" s="1" cm="1">
        <f t="array" aca="1" ref="CK25" ca="1">INDIRECT(ADDRESS(ROW($BK$7), COLUMN()))*INDIRECT(ADDRESS(ROW(), COLUMN($BK$7)))</f>
        <v>70</v>
      </c>
      <c r="CL25" s="1" cm="1">
        <f t="array" aca="1" ref="CL25" ca="1">INDIRECT(ADDRESS(ROW($BK$7), COLUMN()))*INDIRECT(ADDRESS(ROW(), COLUMN($BK$7)))</f>
        <v>77</v>
      </c>
      <c r="CM25" s="1" cm="1">
        <f t="array" aca="1" ref="CM25" ca="1">INDIRECT(ADDRESS(ROW($BK$7), COLUMN()))*INDIRECT(ADDRESS(ROW(), COLUMN($BK$7)))</f>
        <v>84</v>
      </c>
      <c r="CN25" s="1" cm="1">
        <f t="array" aca="1" ref="CN25" ca="1">INDIRECT(ADDRESS(ROW($BK$7), COLUMN()))*INDIRECT(ADDRESS(ROW(), COLUMN($BK$7)))</f>
        <v>91</v>
      </c>
      <c r="CO25" s="1" cm="1">
        <f t="array" aca="1" ref="CO25" ca="1">INDIRECT(ADDRESS(ROW($BK$7), COLUMN()))*INDIRECT(ADDRESS(ROW(), COLUMN($BK$7)))</f>
        <v>98</v>
      </c>
      <c r="CP25" s="1" cm="1">
        <f t="array" aca="1" ref="CP25" ca="1">INDIRECT(ADDRESS(ROW($BK$7), COLUMN()))*INDIRECT(ADDRESS(ROW(), COLUMN($BK$7)))</f>
        <v>105</v>
      </c>
    </row>
    <row r="26" spans="3:94" x14ac:dyDescent="0.25">
      <c r="F26" s="1"/>
      <c r="G26" s="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D26" s="1"/>
      <c r="AE26" s="2" t="s">
        <v>24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6"/>
      <c r="AQ26" s="1"/>
      <c r="AR26" s="1"/>
      <c r="AS26" s="1"/>
      <c r="AT26" s="1"/>
      <c r="AU26" s="1"/>
      <c r="AV26" s="1"/>
      <c r="AW26" s="1"/>
      <c r="AX26" s="1"/>
      <c r="AY26" s="1"/>
      <c r="AZ26" s="1"/>
      <c r="BK26" s="11">
        <v>8</v>
      </c>
      <c r="BL26" s="1" cm="1">
        <f t="array" aca="1" ref="BL26" ca="1">INDIRECT(ADDRESS(ROW($BK$7), COLUMN()))*INDIRECT(ADDRESS(ROW(), COLUMN($BK$7)))</f>
        <v>-120</v>
      </c>
      <c r="BM26" s="1" cm="1">
        <f t="array" aca="1" ref="BM26" ca="1">INDIRECT(ADDRESS(ROW($BK$7), COLUMN()))*INDIRECT(ADDRESS(ROW(), COLUMN($BK$7)))</f>
        <v>-112</v>
      </c>
      <c r="BN26" s="1" cm="1">
        <f t="array" aca="1" ref="BN26" ca="1">INDIRECT(ADDRESS(ROW($BK$7), COLUMN()))*INDIRECT(ADDRESS(ROW(), COLUMN($BK$7)))</f>
        <v>-104</v>
      </c>
      <c r="BO26" s="1" cm="1">
        <f t="array" aca="1" ref="BO26" ca="1">INDIRECT(ADDRESS(ROW($BK$7), COLUMN()))*INDIRECT(ADDRESS(ROW(), COLUMN($BK$7)))</f>
        <v>-96</v>
      </c>
      <c r="BP26" s="1" cm="1">
        <f t="array" aca="1" ref="BP26" ca="1">INDIRECT(ADDRESS(ROW($BK$7), COLUMN()))*INDIRECT(ADDRESS(ROW(), COLUMN($BK$7)))</f>
        <v>-88</v>
      </c>
      <c r="BQ26" s="1" cm="1">
        <f t="array" aca="1" ref="BQ26" ca="1">INDIRECT(ADDRESS(ROW($BK$7), COLUMN()))*INDIRECT(ADDRESS(ROW(), COLUMN($BK$7)))</f>
        <v>-80</v>
      </c>
      <c r="BR26" s="1" cm="1">
        <f t="array" aca="1" ref="BR26" ca="1">INDIRECT(ADDRESS(ROW($BK$7), COLUMN()))*INDIRECT(ADDRESS(ROW(), COLUMN($BK$7)))</f>
        <v>-72</v>
      </c>
      <c r="BS26" s="1" cm="1">
        <f t="array" aca="1" ref="BS26" ca="1">INDIRECT(ADDRESS(ROW($BK$7), COLUMN()))*INDIRECT(ADDRESS(ROW(), COLUMN($BK$7)))</f>
        <v>-64</v>
      </c>
      <c r="BT26" s="1" cm="1">
        <f t="array" aca="1" ref="BT26" ca="1">INDIRECT(ADDRESS(ROW($BK$7), COLUMN()))*INDIRECT(ADDRESS(ROW(), COLUMN($BK$7)))</f>
        <v>-56</v>
      </c>
      <c r="BU26" s="1" cm="1">
        <f t="array" aca="1" ref="BU26" ca="1">INDIRECT(ADDRESS(ROW($BK$7), COLUMN()))*INDIRECT(ADDRESS(ROW(), COLUMN($BK$7)))</f>
        <v>-48</v>
      </c>
      <c r="BV26" s="1" cm="1">
        <f t="array" aca="1" ref="BV26" ca="1">INDIRECT(ADDRESS(ROW($BK$7), COLUMN()))*INDIRECT(ADDRESS(ROW(), COLUMN($BK$7)))</f>
        <v>-40</v>
      </c>
      <c r="BW26" s="1" cm="1">
        <f t="array" aca="1" ref="BW26" ca="1">INDIRECT(ADDRESS(ROW($BK$7), COLUMN()))*INDIRECT(ADDRESS(ROW(), COLUMN($BK$7)))</f>
        <v>-32</v>
      </c>
      <c r="BX26" s="1" cm="1">
        <f t="array" aca="1" ref="BX26" ca="1">INDIRECT(ADDRESS(ROW($BK$7), COLUMN()))*INDIRECT(ADDRESS(ROW(), COLUMN($BK$7)))</f>
        <v>-24</v>
      </c>
      <c r="BY26" s="1" cm="1">
        <f t="array" aca="1" ref="BY26" ca="1">INDIRECT(ADDRESS(ROW($BK$7), COLUMN()))*INDIRECT(ADDRESS(ROW(), COLUMN($BK$7)))</f>
        <v>-16</v>
      </c>
      <c r="BZ26" s="1" cm="1">
        <f t="array" aca="1" ref="BZ26" ca="1">INDIRECT(ADDRESS(ROW($BK$7), COLUMN()))*INDIRECT(ADDRESS(ROW(), COLUMN($BK$7)))</f>
        <v>-8</v>
      </c>
      <c r="CA26" s="1" cm="1">
        <f t="array" aca="1" ref="CA26" ca="1">INDIRECT(ADDRESS(ROW($BK$7), COLUMN()))*INDIRECT(ADDRESS(ROW(), COLUMN($BK$7)))</f>
        <v>0</v>
      </c>
      <c r="CB26" s="1" cm="1">
        <f t="array" aca="1" ref="CB26" ca="1">INDIRECT(ADDRESS(ROW($BK$7), COLUMN()))*INDIRECT(ADDRESS(ROW(), COLUMN($BK$7)))</f>
        <v>8</v>
      </c>
      <c r="CC26" s="1" cm="1">
        <f t="array" aca="1" ref="CC26" ca="1">INDIRECT(ADDRESS(ROW($BK$7), COLUMN()))*INDIRECT(ADDRESS(ROW(), COLUMN($BK$7)))</f>
        <v>16</v>
      </c>
      <c r="CD26" s="1" cm="1">
        <f t="array" aca="1" ref="CD26" ca="1">INDIRECT(ADDRESS(ROW($BK$7), COLUMN()))*INDIRECT(ADDRESS(ROW(), COLUMN($BK$7)))</f>
        <v>24</v>
      </c>
      <c r="CE26" s="1" cm="1">
        <f t="array" aca="1" ref="CE26" ca="1">INDIRECT(ADDRESS(ROW($BK$7), COLUMN()))*INDIRECT(ADDRESS(ROW(), COLUMN($BK$7)))</f>
        <v>32</v>
      </c>
      <c r="CF26" s="1" cm="1">
        <f t="array" aca="1" ref="CF26" ca="1">INDIRECT(ADDRESS(ROW($BK$7), COLUMN()))*INDIRECT(ADDRESS(ROW(), COLUMN($BK$7)))</f>
        <v>40</v>
      </c>
      <c r="CG26" s="1" cm="1">
        <f t="array" aca="1" ref="CG26" ca="1">INDIRECT(ADDRESS(ROW($BK$7), COLUMN()))*INDIRECT(ADDRESS(ROW(), COLUMN($BK$7)))</f>
        <v>48</v>
      </c>
      <c r="CH26" s="1" cm="1">
        <f t="array" aca="1" ref="CH26" ca="1">INDIRECT(ADDRESS(ROW($BK$7), COLUMN()))*INDIRECT(ADDRESS(ROW(), COLUMN($BK$7)))</f>
        <v>56</v>
      </c>
      <c r="CI26" s="1" cm="1">
        <f t="array" aca="1" ref="CI26" ca="1">INDIRECT(ADDRESS(ROW($BK$7), COLUMN()))*INDIRECT(ADDRESS(ROW(), COLUMN($BK$7)))</f>
        <v>64</v>
      </c>
      <c r="CJ26" s="1" cm="1">
        <f t="array" aca="1" ref="CJ26" ca="1">INDIRECT(ADDRESS(ROW($BK$7), COLUMN()))*INDIRECT(ADDRESS(ROW(), COLUMN($BK$7)))</f>
        <v>72</v>
      </c>
      <c r="CK26" s="1" cm="1">
        <f t="array" aca="1" ref="CK26" ca="1">INDIRECT(ADDRESS(ROW($BK$7), COLUMN()))*INDIRECT(ADDRESS(ROW(), COLUMN($BK$7)))</f>
        <v>80</v>
      </c>
      <c r="CL26" s="1" cm="1">
        <f t="array" aca="1" ref="CL26" ca="1">INDIRECT(ADDRESS(ROW($BK$7), COLUMN()))*INDIRECT(ADDRESS(ROW(), COLUMN($BK$7)))</f>
        <v>88</v>
      </c>
      <c r="CM26" s="1" cm="1">
        <f t="array" aca="1" ref="CM26" ca="1">INDIRECT(ADDRESS(ROW($BK$7), COLUMN()))*INDIRECT(ADDRESS(ROW(), COLUMN($BK$7)))</f>
        <v>96</v>
      </c>
      <c r="CN26" s="1" cm="1">
        <f t="array" aca="1" ref="CN26" ca="1">INDIRECT(ADDRESS(ROW($BK$7), COLUMN()))*INDIRECT(ADDRESS(ROW(), COLUMN($BK$7)))</f>
        <v>104</v>
      </c>
      <c r="CO26" s="1" cm="1">
        <f t="array" aca="1" ref="CO26" ca="1">INDIRECT(ADDRESS(ROW($BK$7), COLUMN()))*INDIRECT(ADDRESS(ROW(), COLUMN($BK$7)))</f>
        <v>112</v>
      </c>
      <c r="CP26" s="1" cm="1">
        <f t="array" aca="1" ref="CP26" ca="1">INDIRECT(ADDRESS(ROW($BK$7), COLUMN()))*INDIRECT(ADDRESS(ROW(), COLUMN($BK$7)))</f>
        <v>120</v>
      </c>
    </row>
    <row r="27" spans="3:94" x14ac:dyDescent="0.25">
      <c r="C27" t="s">
        <v>26</v>
      </c>
      <c r="F27" s="3" t="s">
        <v>23</v>
      </c>
      <c r="G27" s="4"/>
      <c r="H27" s="3">
        <v>10</v>
      </c>
      <c r="I27" s="3">
        <v>11</v>
      </c>
      <c r="J27" s="3">
        <v>12</v>
      </c>
      <c r="K27" s="3">
        <v>13</v>
      </c>
      <c r="L27" s="3">
        <v>14</v>
      </c>
      <c r="M27" s="3">
        <v>15</v>
      </c>
      <c r="N27" s="3">
        <v>16</v>
      </c>
      <c r="O27" s="3">
        <v>17</v>
      </c>
      <c r="P27" s="3">
        <v>18</v>
      </c>
      <c r="Q27" s="3">
        <v>19</v>
      </c>
      <c r="R27" s="3">
        <v>20</v>
      </c>
      <c r="S27" s="3">
        <v>21</v>
      </c>
      <c r="T27" s="3">
        <v>22</v>
      </c>
      <c r="U27" s="3">
        <v>23</v>
      </c>
      <c r="V27" s="3">
        <v>24</v>
      </c>
      <c r="W27" s="3">
        <v>25</v>
      </c>
      <c r="X27" s="3">
        <v>26</v>
      </c>
      <c r="Y27" s="3">
        <v>27</v>
      </c>
      <c r="Z27" s="3">
        <v>28</v>
      </c>
      <c r="AA27" s="3">
        <v>29</v>
      </c>
      <c r="AB27" s="3">
        <v>30</v>
      </c>
      <c r="AD27" s="3" t="s">
        <v>23</v>
      </c>
      <c r="AE27" s="4"/>
      <c r="AF27" s="3">
        <v>10</v>
      </c>
      <c r="AG27" s="3">
        <v>11</v>
      </c>
      <c r="AH27" s="3">
        <v>12</v>
      </c>
      <c r="AI27" s="3">
        <v>13</v>
      </c>
      <c r="AJ27" s="3">
        <v>14</v>
      </c>
      <c r="AK27" s="3">
        <v>15</v>
      </c>
      <c r="AL27" s="3">
        <v>16</v>
      </c>
      <c r="AM27" s="3">
        <v>17</v>
      </c>
      <c r="AN27" s="3">
        <v>18</v>
      </c>
      <c r="AO27" s="3">
        <v>19</v>
      </c>
      <c r="AP27" s="3">
        <v>20</v>
      </c>
      <c r="AQ27" s="3">
        <v>21</v>
      </c>
      <c r="AR27" s="3">
        <v>22</v>
      </c>
      <c r="AS27" s="3">
        <v>23</v>
      </c>
      <c r="AT27" s="3">
        <v>24</v>
      </c>
      <c r="AU27" s="3">
        <v>25</v>
      </c>
      <c r="AV27" s="3">
        <v>26</v>
      </c>
      <c r="AW27" s="3">
        <v>27</v>
      </c>
      <c r="AX27" s="3">
        <v>28</v>
      </c>
      <c r="AY27" s="3">
        <v>29</v>
      </c>
      <c r="AZ27" s="3">
        <v>30</v>
      </c>
      <c r="BB27" t="s">
        <v>29</v>
      </c>
      <c r="BK27" s="11">
        <v>9</v>
      </c>
      <c r="BL27" s="1" cm="1">
        <f t="array" aca="1" ref="BL27" ca="1">INDIRECT(ADDRESS(ROW($BK$7), COLUMN()))*INDIRECT(ADDRESS(ROW(), COLUMN($BK$7)))</f>
        <v>-135</v>
      </c>
      <c r="BM27" s="1" cm="1">
        <f t="array" aca="1" ref="BM27" ca="1">INDIRECT(ADDRESS(ROW($BK$7), COLUMN()))*INDIRECT(ADDRESS(ROW(), COLUMN($BK$7)))</f>
        <v>-126</v>
      </c>
      <c r="BN27" s="1" cm="1">
        <f t="array" aca="1" ref="BN27" ca="1">INDIRECT(ADDRESS(ROW($BK$7), COLUMN()))*INDIRECT(ADDRESS(ROW(), COLUMN($BK$7)))</f>
        <v>-117</v>
      </c>
      <c r="BO27" s="1" cm="1">
        <f t="array" aca="1" ref="BO27" ca="1">INDIRECT(ADDRESS(ROW($BK$7), COLUMN()))*INDIRECT(ADDRESS(ROW(), COLUMN($BK$7)))</f>
        <v>-108</v>
      </c>
      <c r="BP27" s="1" cm="1">
        <f t="array" aca="1" ref="BP27" ca="1">INDIRECT(ADDRESS(ROW($BK$7), COLUMN()))*INDIRECT(ADDRESS(ROW(), COLUMN($BK$7)))</f>
        <v>-99</v>
      </c>
      <c r="BQ27" s="1" cm="1">
        <f t="array" aca="1" ref="BQ27" ca="1">INDIRECT(ADDRESS(ROW($BK$7), COLUMN()))*INDIRECT(ADDRESS(ROW(), COLUMN($BK$7)))</f>
        <v>-90</v>
      </c>
      <c r="BR27" s="1" cm="1">
        <f t="array" aca="1" ref="BR27" ca="1">INDIRECT(ADDRESS(ROW($BK$7), COLUMN()))*INDIRECT(ADDRESS(ROW(), COLUMN($BK$7)))</f>
        <v>-81</v>
      </c>
      <c r="BS27" s="1" cm="1">
        <f t="array" aca="1" ref="BS27" ca="1">INDIRECT(ADDRESS(ROW($BK$7), COLUMN()))*INDIRECT(ADDRESS(ROW(), COLUMN($BK$7)))</f>
        <v>-72</v>
      </c>
      <c r="BT27" s="1" cm="1">
        <f t="array" aca="1" ref="BT27" ca="1">INDIRECT(ADDRESS(ROW($BK$7), COLUMN()))*INDIRECT(ADDRESS(ROW(), COLUMN($BK$7)))</f>
        <v>-63</v>
      </c>
      <c r="BU27" s="1" cm="1">
        <f t="array" aca="1" ref="BU27" ca="1">INDIRECT(ADDRESS(ROW($BK$7), COLUMN()))*INDIRECT(ADDRESS(ROW(), COLUMN($BK$7)))</f>
        <v>-54</v>
      </c>
      <c r="BV27" s="1" cm="1">
        <f t="array" aca="1" ref="BV27" ca="1">INDIRECT(ADDRESS(ROW($BK$7), COLUMN()))*INDIRECT(ADDRESS(ROW(), COLUMN($BK$7)))</f>
        <v>-45</v>
      </c>
      <c r="BW27" s="1" cm="1">
        <f t="array" aca="1" ref="BW27" ca="1">INDIRECT(ADDRESS(ROW($BK$7), COLUMN()))*INDIRECT(ADDRESS(ROW(), COLUMN($BK$7)))</f>
        <v>-36</v>
      </c>
      <c r="BX27" s="1" cm="1">
        <f t="array" aca="1" ref="BX27" ca="1">INDIRECT(ADDRESS(ROW($BK$7), COLUMN()))*INDIRECT(ADDRESS(ROW(), COLUMN($BK$7)))</f>
        <v>-27</v>
      </c>
      <c r="BY27" s="1" cm="1">
        <f t="array" aca="1" ref="BY27" ca="1">INDIRECT(ADDRESS(ROW($BK$7), COLUMN()))*INDIRECT(ADDRESS(ROW(), COLUMN($BK$7)))</f>
        <v>-18</v>
      </c>
      <c r="BZ27" s="1" cm="1">
        <f t="array" aca="1" ref="BZ27" ca="1">INDIRECT(ADDRESS(ROW($BK$7), COLUMN()))*INDIRECT(ADDRESS(ROW(), COLUMN($BK$7)))</f>
        <v>-9</v>
      </c>
      <c r="CA27" s="1" cm="1">
        <f t="array" aca="1" ref="CA27" ca="1">INDIRECT(ADDRESS(ROW($BK$7), COLUMN()))*INDIRECT(ADDRESS(ROW(), COLUMN($BK$7)))</f>
        <v>0</v>
      </c>
      <c r="CB27" s="1" cm="1">
        <f t="array" aca="1" ref="CB27" ca="1">INDIRECT(ADDRESS(ROW($BK$7), COLUMN()))*INDIRECT(ADDRESS(ROW(), COLUMN($BK$7)))</f>
        <v>9</v>
      </c>
      <c r="CC27" s="1" cm="1">
        <f t="array" aca="1" ref="CC27" ca="1">INDIRECT(ADDRESS(ROW($BK$7), COLUMN()))*INDIRECT(ADDRESS(ROW(), COLUMN($BK$7)))</f>
        <v>18</v>
      </c>
      <c r="CD27" s="1" cm="1">
        <f t="array" aca="1" ref="CD27" ca="1">INDIRECT(ADDRESS(ROW($BK$7), COLUMN()))*INDIRECT(ADDRESS(ROW(), COLUMN($BK$7)))</f>
        <v>27</v>
      </c>
      <c r="CE27" s="1" cm="1">
        <f t="array" aca="1" ref="CE27" ca="1">INDIRECT(ADDRESS(ROW($BK$7), COLUMN()))*INDIRECT(ADDRESS(ROW(), COLUMN($BK$7)))</f>
        <v>36</v>
      </c>
      <c r="CF27" s="1" cm="1">
        <f t="array" aca="1" ref="CF27" ca="1">INDIRECT(ADDRESS(ROW($BK$7), COLUMN()))*INDIRECT(ADDRESS(ROW(), COLUMN($BK$7)))</f>
        <v>45</v>
      </c>
      <c r="CG27" s="1" cm="1">
        <f t="array" aca="1" ref="CG27" ca="1">INDIRECT(ADDRESS(ROW($BK$7), COLUMN()))*INDIRECT(ADDRESS(ROW(), COLUMN($BK$7)))</f>
        <v>54</v>
      </c>
      <c r="CH27" s="1" cm="1">
        <f t="array" aca="1" ref="CH27" ca="1">INDIRECT(ADDRESS(ROW($BK$7), COLUMN()))*INDIRECT(ADDRESS(ROW(), COLUMN($BK$7)))</f>
        <v>63</v>
      </c>
      <c r="CI27" s="1" cm="1">
        <f t="array" aca="1" ref="CI27" ca="1">INDIRECT(ADDRESS(ROW($BK$7), COLUMN()))*INDIRECT(ADDRESS(ROW(), COLUMN($BK$7)))</f>
        <v>72</v>
      </c>
      <c r="CJ27" s="1" cm="1">
        <f t="array" aca="1" ref="CJ27" ca="1">INDIRECT(ADDRESS(ROW($BK$7), COLUMN()))*INDIRECT(ADDRESS(ROW(), COLUMN($BK$7)))</f>
        <v>81</v>
      </c>
      <c r="CK27" s="1" cm="1">
        <f t="array" aca="1" ref="CK27" ca="1">INDIRECT(ADDRESS(ROW($BK$7), COLUMN()))*INDIRECT(ADDRESS(ROW(), COLUMN($BK$7)))</f>
        <v>90</v>
      </c>
      <c r="CL27" s="1" cm="1">
        <f t="array" aca="1" ref="CL27" ca="1">INDIRECT(ADDRESS(ROW($BK$7), COLUMN()))*INDIRECT(ADDRESS(ROW(), COLUMN($BK$7)))</f>
        <v>99</v>
      </c>
      <c r="CM27" s="1" cm="1">
        <f t="array" aca="1" ref="CM27" ca="1">INDIRECT(ADDRESS(ROW($BK$7), COLUMN()))*INDIRECT(ADDRESS(ROW(), COLUMN($BK$7)))</f>
        <v>108</v>
      </c>
      <c r="CN27" s="1" cm="1">
        <f t="array" aca="1" ref="CN27" ca="1">INDIRECT(ADDRESS(ROW($BK$7), COLUMN()))*INDIRECT(ADDRESS(ROW(), COLUMN($BK$7)))</f>
        <v>117</v>
      </c>
      <c r="CO27" s="1" cm="1">
        <f t="array" aca="1" ref="CO27" ca="1">INDIRECT(ADDRESS(ROW($BK$7), COLUMN()))*INDIRECT(ADDRESS(ROW(), COLUMN($BK$7)))</f>
        <v>126</v>
      </c>
      <c r="CP27" s="1" cm="1">
        <f t="array" aca="1" ref="CP27" ca="1">INDIRECT(ADDRESS(ROW($BK$7), COLUMN()))*INDIRECT(ADDRESS(ROW(), COLUMN($BK$7)))</f>
        <v>135</v>
      </c>
    </row>
    <row r="28" spans="3:94" x14ac:dyDescent="0.25">
      <c r="F28" s="1"/>
      <c r="G28" s="2">
        <v>15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8" t="s">
        <v>20</v>
      </c>
      <c r="N28" s="1" t="s">
        <v>4</v>
      </c>
      <c r="O28" s="1" t="s">
        <v>4</v>
      </c>
      <c r="P28" s="1" t="s">
        <v>4</v>
      </c>
      <c r="Q28" s="1" t="s">
        <v>4</v>
      </c>
      <c r="R28" s="6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D28" s="1">
        <v>5</v>
      </c>
      <c r="AE28" s="2">
        <v>15</v>
      </c>
      <c r="AF28" s="1">
        <f>$AF$27-AE28</f>
        <v>-5</v>
      </c>
      <c r="AG28" s="1">
        <f>$AG$27-AE28</f>
        <v>-4</v>
      </c>
      <c r="AH28" s="1">
        <f>$AH$27-AE28</f>
        <v>-3</v>
      </c>
      <c r="AI28" s="1">
        <f>$AI$27-AE28</f>
        <v>-2</v>
      </c>
      <c r="AJ28" s="1">
        <f>$AJ$27-AE28</f>
        <v>-1</v>
      </c>
      <c r="AK28" s="9">
        <f>$AK$27-AE28</f>
        <v>0</v>
      </c>
      <c r="AL28" s="1">
        <f>$AL$27-AE28</f>
        <v>1</v>
      </c>
      <c r="AM28" s="1">
        <f>$AM$27-AE28</f>
        <v>2</v>
      </c>
      <c r="AN28" s="1">
        <f>$AN$27-AE28</f>
        <v>3</v>
      </c>
      <c r="AO28" s="1">
        <f>$AO$27-AE28</f>
        <v>4</v>
      </c>
      <c r="AP28" s="6">
        <f>$AP$27-AE28</f>
        <v>5</v>
      </c>
      <c r="AQ28" s="1">
        <f>$AQ$27-AE28</f>
        <v>6</v>
      </c>
      <c r="AR28" s="1">
        <f>$AR$27-AE28</f>
        <v>7</v>
      </c>
      <c r="AS28" s="1">
        <f>$AS$27-AE28</f>
        <v>8</v>
      </c>
      <c r="AT28" s="1">
        <f>$AT$27-AE28</f>
        <v>9</v>
      </c>
      <c r="AU28" s="1">
        <f>$AU$27-AE28</f>
        <v>10</v>
      </c>
      <c r="AV28" s="1">
        <f>$AV$27-AE28</f>
        <v>11</v>
      </c>
      <c r="AW28" s="1">
        <f>$AW$27-AE28</f>
        <v>12</v>
      </c>
      <c r="AX28" s="1">
        <f>$AX$27-AE28</f>
        <v>13</v>
      </c>
      <c r="AY28" s="1">
        <f>$AY$27-AE28</f>
        <v>14</v>
      </c>
      <c r="AZ28" s="1">
        <f>$AZ$27-AE28</f>
        <v>15</v>
      </c>
      <c r="BB28" t="s">
        <v>28</v>
      </c>
      <c r="BK28" s="11">
        <v>10</v>
      </c>
      <c r="BL28" s="1" cm="1">
        <f t="array" aca="1" ref="BL28" ca="1">INDIRECT(ADDRESS(ROW($BK$7), COLUMN()))*INDIRECT(ADDRESS(ROW(), COLUMN($BK$7)))</f>
        <v>-150</v>
      </c>
      <c r="BM28" s="1" cm="1">
        <f t="array" aca="1" ref="BM28" ca="1">INDIRECT(ADDRESS(ROW($BK$7), COLUMN()))*INDIRECT(ADDRESS(ROW(), COLUMN($BK$7)))</f>
        <v>-140</v>
      </c>
      <c r="BN28" s="1" cm="1">
        <f t="array" aca="1" ref="BN28" ca="1">INDIRECT(ADDRESS(ROW($BK$7), COLUMN()))*INDIRECT(ADDRESS(ROW(), COLUMN($BK$7)))</f>
        <v>-130</v>
      </c>
      <c r="BO28" s="1" cm="1">
        <f t="array" aca="1" ref="BO28" ca="1">INDIRECT(ADDRESS(ROW($BK$7), COLUMN()))*INDIRECT(ADDRESS(ROW(), COLUMN($BK$7)))</f>
        <v>-120</v>
      </c>
      <c r="BP28" s="1" cm="1">
        <f t="array" aca="1" ref="BP28" ca="1">INDIRECT(ADDRESS(ROW($BK$7), COLUMN()))*INDIRECT(ADDRESS(ROW(), COLUMN($BK$7)))</f>
        <v>-110</v>
      </c>
      <c r="BQ28" s="1" cm="1">
        <f t="array" aca="1" ref="BQ28" ca="1">INDIRECT(ADDRESS(ROW($BK$7), COLUMN()))*INDIRECT(ADDRESS(ROW(), COLUMN($BK$7)))</f>
        <v>-100</v>
      </c>
      <c r="BR28" s="1" cm="1">
        <f t="array" aca="1" ref="BR28" ca="1">INDIRECT(ADDRESS(ROW($BK$7), COLUMN()))*INDIRECT(ADDRESS(ROW(), COLUMN($BK$7)))</f>
        <v>-90</v>
      </c>
      <c r="BS28" s="1" cm="1">
        <f t="array" aca="1" ref="BS28" ca="1">INDIRECT(ADDRESS(ROW($BK$7), COLUMN()))*INDIRECT(ADDRESS(ROW(), COLUMN($BK$7)))</f>
        <v>-80</v>
      </c>
      <c r="BT28" s="1" cm="1">
        <f t="array" aca="1" ref="BT28" ca="1">INDIRECT(ADDRESS(ROW($BK$7), COLUMN()))*INDIRECT(ADDRESS(ROW(), COLUMN($BK$7)))</f>
        <v>-70</v>
      </c>
      <c r="BU28" s="1" cm="1">
        <f t="array" aca="1" ref="BU28" ca="1">INDIRECT(ADDRESS(ROW($BK$7), COLUMN()))*INDIRECT(ADDRESS(ROW(), COLUMN($BK$7)))</f>
        <v>-60</v>
      </c>
      <c r="BV28" s="1" cm="1">
        <f t="array" aca="1" ref="BV28" ca="1">INDIRECT(ADDRESS(ROW($BK$7), COLUMN()))*INDIRECT(ADDRESS(ROW(), COLUMN($BK$7)))</f>
        <v>-50</v>
      </c>
      <c r="BW28" s="1" cm="1">
        <f t="array" aca="1" ref="BW28" ca="1">INDIRECT(ADDRESS(ROW($BK$7), COLUMN()))*INDIRECT(ADDRESS(ROW(), COLUMN($BK$7)))</f>
        <v>-40</v>
      </c>
      <c r="BX28" s="1" cm="1">
        <f t="array" aca="1" ref="BX28" ca="1">INDIRECT(ADDRESS(ROW($BK$7), COLUMN()))*INDIRECT(ADDRESS(ROW(), COLUMN($BK$7)))</f>
        <v>-30</v>
      </c>
      <c r="BY28" s="1" cm="1">
        <f t="array" aca="1" ref="BY28" ca="1">INDIRECT(ADDRESS(ROW($BK$7), COLUMN()))*INDIRECT(ADDRESS(ROW(), COLUMN($BK$7)))</f>
        <v>-20</v>
      </c>
      <c r="BZ28" s="1" cm="1">
        <f t="array" aca="1" ref="BZ28" ca="1">INDIRECT(ADDRESS(ROW($BK$7), COLUMN()))*INDIRECT(ADDRESS(ROW(), COLUMN($BK$7)))</f>
        <v>-10</v>
      </c>
      <c r="CA28" s="1" cm="1">
        <f t="array" aca="1" ref="CA28" ca="1">INDIRECT(ADDRESS(ROW($BK$7), COLUMN()))*INDIRECT(ADDRESS(ROW(), COLUMN($BK$7)))</f>
        <v>0</v>
      </c>
      <c r="CB28" s="1" cm="1">
        <f t="array" aca="1" ref="CB28" ca="1">INDIRECT(ADDRESS(ROW($BK$7), COLUMN()))*INDIRECT(ADDRESS(ROW(), COLUMN($BK$7)))</f>
        <v>10</v>
      </c>
      <c r="CC28" s="1" cm="1">
        <f t="array" aca="1" ref="CC28" ca="1">INDIRECT(ADDRESS(ROW($BK$7), COLUMN()))*INDIRECT(ADDRESS(ROW(), COLUMN($BK$7)))</f>
        <v>20</v>
      </c>
      <c r="CD28" s="1" cm="1">
        <f t="array" aca="1" ref="CD28" ca="1">INDIRECT(ADDRESS(ROW($BK$7), COLUMN()))*INDIRECT(ADDRESS(ROW(), COLUMN($BK$7)))</f>
        <v>30</v>
      </c>
      <c r="CE28" s="1" cm="1">
        <f t="array" aca="1" ref="CE28" ca="1">INDIRECT(ADDRESS(ROW($BK$7), COLUMN()))*INDIRECT(ADDRESS(ROW(), COLUMN($BK$7)))</f>
        <v>40</v>
      </c>
      <c r="CF28" s="1" cm="1">
        <f t="array" aca="1" ref="CF28" ca="1">INDIRECT(ADDRESS(ROW($BK$7), COLUMN()))*INDIRECT(ADDRESS(ROW(), COLUMN($BK$7)))</f>
        <v>50</v>
      </c>
      <c r="CG28" s="1" cm="1">
        <f t="array" aca="1" ref="CG28" ca="1">INDIRECT(ADDRESS(ROW($BK$7), COLUMN()))*INDIRECT(ADDRESS(ROW(), COLUMN($BK$7)))</f>
        <v>60</v>
      </c>
      <c r="CH28" s="1" cm="1">
        <f t="array" aca="1" ref="CH28" ca="1">INDIRECT(ADDRESS(ROW($BK$7), COLUMN()))*INDIRECT(ADDRESS(ROW(), COLUMN($BK$7)))</f>
        <v>70</v>
      </c>
      <c r="CI28" s="1" cm="1">
        <f t="array" aca="1" ref="CI28" ca="1">INDIRECT(ADDRESS(ROW($BK$7), COLUMN()))*INDIRECT(ADDRESS(ROW(), COLUMN($BK$7)))</f>
        <v>80</v>
      </c>
      <c r="CJ28" s="1" cm="1">
        <f t="array" aca="1" ref="CJ28" ca="1">INDIRECT(ADDRESS(ROW($BK$7), COLUMN()))*INDIRECT(ADDRESS(ROW(), COLUMN($BK$7)))</f>
        <v>90</v>
      </c>
      <c r="CK28" s="1" cm="1">
        <f t="array" aca="1" ref="CK28" ca="1">INDIRECT(ADDRESS(ROW($BK$7), COLUMN()))*INDIRECT(ADDRESS(ROW(), COLUMN($BK$7)))</f>
        <v>100</v>
      </c>
      <c r="CL28" s="1" cm="1">
        <f t="array" aca="1" ref="CL28" ca="1">INDIRECT(ADDRESS(ROW($BK$7), COLUMN()))*INDIRECT(ADDRESS(ROW(), COLUMN($BK$7)))</f>
        <v>110</v>
      </c>
      <c r="CM28" s="1" cm="1">
        <f t="array" aca="1" ref="CM28" ca="1">INDIRECT(ADDRESS(ROW($BK$7), COLUMN()))*INDIRECT(ADDRESS(ROW(), COLUMN($BK$7)))</f>
        <v>120</v>
      </c>
      <c r="CN28" s="1" cm="1">
        <f t="array" aca="1" ref="CN28" ca="1">INDIRECT(ADDRESS(ROW($BK$7), COLUMN()))*INDIRECT(ADDRESS(ROW(), COLUMN($BK$7)))</f>
        <v>130</v>
      </c>
      <c r="CO28" s="1" cm="1">
        <f t="array" aca="1" ref="CO28" ca="1">INDIRECT(ADDRESS(ROW($BK$7), COLUMN()))*INDIRECT(ADDRESS(ROW(), COLUMN($BK$7)))</f>
        <v>140</v>
      </c>
      <c r="CP28" s="1" cm="1">
        <f t="array" aca="1" ref="CP28" ca="1">INDIRECT(ADDRESS(ROW($BK$7), COLUMN()))*INDIRECT(ADDRESS(ROW(), COLUMN($BK$7)))</f>
        <v>150</v>
      </c>
    </row>
    <row r="29" spans="3:94" x14ac:dyDescent="0.25">
      <c r="F29" s="1"/>
      <c r="G29" s="2">
        <v>16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8" t="s">
        <v>20</v>
      </c>
      <c r="O29" s="1" t="s">
        <v>4</v>
      </c>
      <c r="P29" s="1" t="s">
        <v>4</v>
      </c>
      <c r="Q29" s="1" t="s">
        <v>4</v>
      </c>
      <c r="R29" s="6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D29" s="1">
        <v>4</v>
      </c>
      <c r="AE29" s="2">
        <v>16</v>
      </c>
      <c r="AF29" s="1">
        <f t="shared" ref="AF29:AF43" si="0">$AF$27-AE29</f>
        <v>-6</v>
      </c>
      <c r="AG29" s="1">
        <f t="shared" ref="AG29:AG43" si="1">$AG$27-AE29</f>
        <v>-5</v>
      </c>
      <c r="AH29" s="1">
        <f t="shared" ref="AH29:AH43" si="2">$AH$27-AE29</f>
        <v>-4</v>
      </c>
      <c r="AI29" s="1">
        <f t="shared" ref="AI29:AI43" si="3">$AI$27-AE29</f>
        <v>-3</v>
      </c>
      <c r="AJ29" s="1">
        <f t="shared" ref="AJ29:AJ43" si="4">$AJ$27-AE29</f>
        <v>-2</v>
      </c>
      <c r="AK29" s="6">
        <f t="shared" ref="AK29:AK43" si="5">$AK$27-AE29</f>
        <v>-1</v>
      </c>
      <c r="AL29" s="9">
        <f t="shared" ref="AL29:AL43" si="6">$AL$27-AE29</f>
        <v>0</v>
      </c>
      <c r="AM29" s="1">
        <f t="shared" ref="AM29:AM43" si="7">$AM$27-AE29</f>
        <v>1</v>
      </c>
      <c r="AN29" s="1">
        <f t="shared" ref="AN29:AN43" si="8">$AN$27-AE29</f>
        <v>2</v>
      </c>
      <c r="AO29" s="1">
        <f t="shared" ref="AO29:AO43" si="9">$AO$27-AE29</f>
        <v>3</v>
      </c>
      <c r="AP29" s="6">
        <f t="shared" ref="AP29:AP43" si="10">$AP$27-AE29</f>
        <v>4</v>
      </c>
      <c r="AQ29" s="1">
        <f t="shared" ref="AQ29:AQ43" si="11">$AQ$27-AE29</f>
        <v>5</v>
      </c>
      <c r="AR29" s="1">
        <f t="shared" ref="AR29:AR43" si="12">$AR$27-AE29</f>
        <v>6</v>
      </c>
      <c r="AS29" s="1">
        <f t="shared" ref="AS29:AS43" si="13">$AS$27-AE29</f>
        <v>7</v>
      </c>
      <c r="AT29" s="1">
        <f t="shared" ref="AT29:AT43" si="14">$AT$27-AE29</f>
        <v>8</v>
      </c>
      <c r="AU29" s="1">
        <f t="shared" ref="AU29:AU43" si="15">$AU$27-AE29</f>
        <v>9</v>
      </c>
      <c r="AV29" s="1">
        <f t="shared" ref="AV29:AV43" si="16">$AV$27-AE29</f>
        <v>10</v>
      </c>
      <c r="AW29" s="1">
        <f t="shared" ref="AW29:AW43" si="17">$AW$27-AE29</f>
        <v>11</v>
      </c>
      <c r="AX29" s="1">
        <f t="shared" ref="AX29:AX43" si="18">$AX$27-AE29</f>
        <v>12</v>
      </c>
      <c r="AY29" s="1">
        <f t="shared" ref="AY29:AY43" si="19">$AY$27-AE29</f>
        <v>13</v>
      </c>
      <c r="AZ29" s="1">
        <f t="shared" ref="AZ29:AZ43" si="20">$AZ$27-AE29</f>
        <v>14</v>
      </c>
    </row>
    <row r="30" spans="3:94" x14ac:dyDescent="0.25">
      <c r="F30" s="1"/>
      <c r="G30" s="2">
        <v>17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8" t="s">
        <v>20</v>
      </c>
      <c r="P30" s="1" t="s">
        <v>4</v>
      </c>
      <c r="Q30" s="1" t="s">
        <v>4</v>
      </c>
      <c r="R30" s="6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D30" s="1">
        <v>3</v>
      </c>
      <c r="AE30" s="2">
        <v>17</v>
      </c>
      <c r="AF30" s="1">
        <f t="shared" si="0"/>
        <v>-7</v>
      </c>
      <c r="AG30" s="1">
        <f t="shared" si="1"/>
        <v>-6</v>
      </c>
      <c r="AH30" s="1">
        <f t="shared" si="2"/>
        <v>-5</v>
      </c>
      <c r="AI30" s="1">
        <f t="shared" si="3"/>
        <v>-4</v>
      </c>
      <c r="AJ30" s="1">
        <f t="shared" si="4"/>
        <v>-3</v>
      </c>
      <c r="AK30" s="6">
        <f t="shared" si="5"/>
        <v>-2</v>
      </c>
      <c r="AL30" s="1">
        <f t="shared" si="6"/>
        <v>-1</v>
      </c>
      <c r="AM30" s="9">
        <f t="shared" si="7"/>
        <v>0</v>
      </c>
      <c r="AN30" s="1">
        <f t="shared" si="8"/>
        <v>1</v>
      </c>
      <c r="AO30" s="1">
        <f t="shared" si="9"/>
        <v>2</v>
      </c>
      <c r="AP30" s="6">
        <f t="shared" si="10"/>
        <v>3</v>
      </c>
      <c r="AQ30" s="1">
        <f t="shared" si="11"/>
        <v>4</v>
      </c>
      <c r="AR30" s="1">
        <f t="shared" si="12"/>
        <v>5</v>
      </c>
      <c r="AS30" s="1">
        <f t="shared" si="13"/>
        <v>6</v>
      </c>
      <c r="AT30" s="1">
        <f t="shared" si="14"/>
        <v>7</v>
      </c>
      <c r="AU30" s="1">
        <f t="shared" si="15"/>
        <v>8</v>
      </c>
      <c r="AV30" s="1">
        <f t="shared" si="16"/>
        <v>9</v>
      </c>
      <c r="AW30" s="1">
        <f t="shared" si="17"/>
        <v>10</v>
      </c>
      <c r="AX30" s="1">
        <f t="shared" si="18"/>
        <v>11</v>
      </c>
      <c r="AY30" s="1">
        <f t="shared" si="19"/>
        <v>12</v>
      </c>
      <c r="AZ30" s="1">
        <f t="shared" si="20"/>
        <v>13</v>
      </c>
    </row>
    <row r="31" spans="3:94" x14ac:dyDescent="0.25">
      <c r="F31" s="1"/>
      <c r="G31" s="2">
        <v>18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8" t="s">
        <v>20</v>
      </c>
      <c r="Q31" s="1" t="s">
        <v>4</v>
      </c>
      <c r="R31" s="6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D31" s="1">
        <v>2</v>
      </c>
      <c r="AE31" s="2">
        <v>18</v>
      </c>
      <c r="AF31" s="1">
        <f t="shared" si="0"/>
        <v>-8</v>
      </c>
      <c r="AG31" s="1">
        <f t="shared" si="1"/>
        <v>-7</v>
      </c>
      <c r="AH31" s="1">
        <f t="shared" si="2"/>
        <v>-6</v>
      </c>
      <c r="AI31" s="1">
        <f t="shared" si="3"/>
        <v>-5</v>
      </c>
      <c r="AJ31" s="1">
        <f t="shared" si="4"/>
        <v>-4</v>
      </c>
      <c r="AK31" s="6">
        <f t="shared" si="5"/>
        <v>-3</v>
      </c>
      <c r="AL31" s="1">
        <f t="shared" si="6"/>
        <v>-2</v>
      </c>
      <c r="AM31" s="1">
        <f t="shared" si="7"/>
        <v>-1</v>
      </c>
      <c r="AN31" s="9">
        <f t="shared" si="8"/>
        <v>0</v>
      </c>
      <c r="AO31" s="1">
        <f t="shared" si="9"/>
        <v>1</v>
      </c>
      <c r="AP31" s="6">
        <f t="shared" si="10"/>
        <v>2</v>
      </c>
      <c r="AQ31" s="1">
        <f t="shared" si="11"/>
        <v>3</v>
      </c>
      <c r="AR31" s="1">
        <f t="shared" si="12"/>
        <v>4</v>
      </c>
      <c r="AS31" s="1">
        <f t="shared" si="13"/>
        <v>5</v>
      </c>
      <c r="AT31" s="1">
        <f t="shared" si="14"/>
        <v>6</v>
      </c>
      <c r="AU31" s="1">
        <f t="shared" si="15"/>
        <v>7</v>
      </c>
      <c r="AV31" s="1">
        <f t="shared" si="16"/>
        <v>8</v>
      </c>
      <c r="AW31" s="1">
        <f t="shared" si="17"/>
        <v>9</v>
      </c>
      <c r="AX31" s="1">
        <f t="shared" si="18"/>
        <v>10</v>
      </c>
      <c r="AY31" s="1">
        <f t="shared" si="19"/>
        <v>11</v>
      </c>
      <c r="AZ31" s="1">
        <f t="shared" si="20"/>
        <v>12</v>
      </c>
    </row>
    <row r="32" spans="3:94" x14ac:dyDescent="0.25">
      <c r="F32" s="1"/>
      <c r="G32" s="2">
        <v>19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8" t="s">
        <v>20</v>
      </c>
      <c r="R32" s="6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D32" s="1">
        <v>1</v>
      </c>
      <c r="AE32" s="2">
        <v>19</v>
      </c>
      <c r="AF32" s="1">
        <f t="shared" si="0"/>
        <v>-9</v>
      </c>
      <c r="AG32" s="1">
        <f t="shared" si="1"/>
        <v>-8</v>
      </c>
      <c r="AH32" s="1">
        <f t="shared" si="2"/>
        <v>-7</v>
      </c>
      <c r="AI32" s="1">
        <f t="shared" si="3"/>
        <v>-6</v>
      </c>
      <c r="AJ32" s="1">
        <f t="shared" si="4"/>
        <v>-5</v>
      </c>
      <c r="AK32" s="6">
        <f t="shared" si="5"/>
        <v>-4</v>
      </c>
      <c r="AL32" s="1">
        <f t="shared" si="6"/>
        <v>-3</v>
      </c>
      <c r="AM32" s="1">
        <f t="shared" si="7"/>
        <v>-2</v>
      </c>
      <c r="AN32" s="1">
        <f t="shared" si="8"/>
        <v>-1</v>
      </c>
      <c r="AO32" s="9">
        <f t="shared" si="9"/>
        <v>0</v>
      </c>
      <c r="AP32" s="6">
        <f t="shared" si="10"/>
        <v>1</v>
      </c>
      <c r="AQ32" s="1">
        <f t="shared" si="11"/>
        <v>2</v>
      </c>
      <c r="AR32" s="1">
        <f t="shared" si="12"/>
        <v>3</v>
      </c>
      <c r="AS32" s="1">
        <f t="shared" si="13"/>
        <v>4</v>
      </c>
      <c r="AT32" s="1">
        <f t="shared" si="14"/>
        <v>5</v>
      </c>
      <c r="AU32" s="1">
        <f t="shared" si="15"/>
        <v>6</v>
      </c>
      <c r="AV32" s="1">
        <f t="shared" si="16"/>
        <v>7</v>
      </c>
      <c r="AW32" s="1">
        <f t="shared" si="17"/>
        <v>8</v>
      </c>
      <c r="AX32" s="1">
        <f t="shared" si="18"/>
        <v>9</v>
      </c>
      <c r="AY32" s="1">
        <f t="shared" si="19"/>
        <v>10</v>
      </c>
      <c r="AZ32" s="1">
        <f t="shared" si="20"/>
        <v>11</v>
      </c>
    </row>
    <row r="33" spans="3:54" x14ac:dyDescent="0.25">
      <c r="F33" s="6"/>
      <c r="G33" s="2">
        <v>20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8" t="s">
        <v>20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D33" s="6">
        <v>0</v>
      </c>
      <c r="AE33" s="2">
        <v>20</v>
      </c>
      <c r="AF33" s="1">
        <f t="shared" si="0"/>
        <v>-10</v>
      </c>
      <c r="AG33" s="1">
        <f t="shared" si="1"/>
        <v>-9</v>
      </c>
      <c r="AH33" s="1">
        <f t="shared" si="2"/>
        <v>-8</v>
      </c>
      <c r="AI33" s="1">
        <f t="shared" si="3"/>
        <v>-7</v>
      </c>
      <c r="AJ33" s="1">
        <f t="shared" si="4"/>
        <v>-6</v>
      </c>
      <c r="AK33" s="6">
        <f t="shared" si="5"/>
        <v>-5</v>
      </c>
      <c r="AL33" s="1">
        <f t="shared" si="6"/>
        <v>-4</v>
      </c>
      <c r="AM33" s="1">
        <f t="shared" si="7"/>
        <v>-3</v>
      </c>
      <c r="AN33" s="1">
        <f t="shared" si="8"/>
        <v>-2</v>
      </c>
      <c r="AO33" s="1">
        <f t="shared" si="9"/>
        <v>-1</v>
      </c>
      <c r="AP33" s="9">
        <f t="shared" si="10"/>
        <v>0</v>
      </c>
      <c r="AQ33" s="1">
        <f t="shared" si="11"/>
        <v>1</v>
      </c>
      <c r="AR33" s="1">
        <f t="shared" si="12"/>
        <v>2</v>
      </c>
      <c r="AS33" s="1">
        <f t="shared" si="13"/>
        <v>3</v>
      </c>
      <c r="AT33" s="1">
        <f t="shared" si="14"/>
        <v>4</v>
      </c>
      <c r="AU33" s="1">
        <f t="shared" si="15"/>
        <v>5</v>
      </c>
      <c r="AV33" s="1">
        <f t="shared" si="16"/>
        <v>6</v>
      </c>
      <c r="AW33" s="1">
        <f t="shared" si="17"/>
        <v>7</v>
      </c>
      <c r="AX33" s="1">
        <f t="shared" si="18"/>
        <v>8</v>
      </c>
      <c r="AY33" s="1">
        <f t="shared" si="19"/>
        <v>9</v>
      </c>
      <c r="AZ33" s="1">
        <f t="shared" si="20"/>
        <v>10</v>
      </c>
    </row>
    <row r="34" spans="3:54" x14ac:dyDescent="0.25">
      <c r="F34" s="1"/>
      <c r="G34" s="2">
        <v>21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8" t="s">
        <v>20</v>
      </c>
      <c r="T34" s="5" t="s">
        <v>2</v>
      </c>
      <c r="U34" s="5" t="s">
        <v>2</v>
      </c>
      <c r="V34" s="5" t="s">
        <v>2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D34" s="1">
        <v>-1</v>
      </c>
      <c r="AE34" s="2">
        <v>21</v>
      </c>
      <c r="AF34" s="1">
        <f t="shared" si="0"/>
        <v>-11</v>
      </c>
      <c r="AG34" s="1">
        <f t="shared" si="1"/>
        <v>-10</v>
      </c>
      <c r="AH34" s="1">
        <f t="shared" si="2"/>
        <v>-9</v>
      </c>
      <c r="AI34" s="1">
        <f t="shared" si="3"/>
        <v>-8</v>
      </c>
      <c r="AJ34" s="1">
        <f t="shared" si="4"/>
        <v>-7</v>
      </c>
      <c r="AK34" s="6">
        <f t="shared" si="5"/>
        <v>-6</v>
      </c>
      <c r="AL34" s="1">
        <f t="shared" si="6"/>
        <v>-5</v>
      </c>
      <c r="AM34" s="1">
        <f t="shared" si="7"/>
        <v>-4</v>
      </c>
      <c r="AN34" s="1">
        <f t="shared" si="8"/>
        <v>-3</v>
      </c>
      <c r="AO34" s="1">
        <f t="shared" si="9"/>
        <v>-2</v>
      </c>
      <c r="AP34" s="6">
        <f t="shared" si="10"/>
        <v>-1</v>
      </c>
      <c r="AQ34" s="9">
        <f t="shared" si="11"/>
        <v>0</v>
      </c>
      <c r="AR34" s="1">
        <f t="shared" si="12"/>
        <v>1</v>
      </c>
      <c r="AS34" s="1">
        <f t="shared" si="13"/>
        <v>2</v>
      </c>
      <c r="AT34" s="1">
        <f t="shared" si="14"/>
        <v>3</v>
      </c>
      <c r="AU34" s="1">
        <f t="shared" si="15"/>
        <v>4</v>
      </c>
      <c r="AV34" s="1">
        <f t="shared" si="16"/>
        <v>5</v>
      </c>
      <c r="AW34" s="1">
        <f t="shared" si="17"/>
        <v>6</v>
      </c>
      <c r="AX34" s="1">
        <f t="shared" si="18"/>
        <v>7</v>
      </c>
      <c r="AY34" s="1">
        <f t="shared" si="19"/>
        <v>8</v>
      </c>
      <c r="AZ34" s="1">
        <f t="shared" si="20"/>
        <v>9</v>
      </c>
      <c r="BA34" t="s">
        <v>31</v>
      </c>
    </row>
    <row r="35" spans="3:54" x14ac:dyDescent="0.25">
      <c r="F35" s="1"/>
      <c r="G35" s="2">
        <v>22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6" t="s">
        <v>4</v>
      </c>
      <c r="S35" s="1" t="s">
        <v>4</v>
      </c>
      <c r="T35" s="8" t="s">
        <v>20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D35" s="1">
        <v>-2</v>
      </c>
      <c r="AE35" s="2">
        <v>22</v>
      </c>
      <c r="AF35" s="1">
        <f t="shared" si="0"/>
        <v>-12</v>
      </c>
      <c r="AG35" s="1">
        <f t="shared" si="1"/>
        <v>-11</v>
      </c>
      <c r="AH35" s="1">
        <f t="shared" si="2"/>
        <v>-10</v>
      </c>
      <c r="AI35" s="1">
        <f t="shared" si="3"/>
        <v>-9</v>
      </c>
      <c r="AJ35" s="1">
        <f t="shared" si="4"/>
        <v>-8</v>
      </c>
      <c r="AK35" s="6">
        <f t="shared" si="5"/>
        <v>-7</v>
      </c>
      <c r="AL35" s="1">
        <f t="shared" si="6"/>
        <v>-6</v>
      </c>
      <c r="AM35" s="1">
        <f t="shared" si="7"/>
        <v>-5</v>
      </c>
      <c r="AN35" s="1">
        <f t="shared" si="8"/>
        <v>-4</v>
      </c>
      <c r="AO35" s="1">
        <f t="shared" si="9"/>
        <v>-3</v>
      </c>
      <c r="AP35" s="6">
        <f t="shared" si="10"/>
        <v>-2</v>
      </c>
      <c r="AQ35" s="1">
        <f t="shared" si="11"/>
        <v>-1</v>
      </c>
      <c r="AR35" s="9">
        <f t="shared" si="12"/>
        <v>0</v>
      </c>
      <c r="AS35" s="1">
        <f t="shared" si="13"/>
        <v>1</v>
      </c>
      <c r="AT35" s="1">
        <f t="shared" si="14"/>
        <v>2</v>
      </c>
      <c r="AU35" s="1">
        <f t="shared" si="15"/>
        <v>3</v>
      </c>
      <c r="AV35" s="1">
        <f t="shared" si="16"/>
        <v>4</v>
      </c>
      <c r="AW35" s="1">
        <f t="shared" si="17"/>
        <v>5</v>
      </c>
      <c r="AX35" s="1">
        <f t="shared" si="18"/>
        <v>6</v>
      </c>
      <c r="AY35" s="1">
        <f t="shared" si="19"/>
        <v>7</v>
      </c>
      <c r="AZ35" s="1">
        <f t="shared" si="20"/>
        <v>8</v>
      </c>
    </row>
    <row r="36" spans="3:54" x14ac:dyDescent="0.25">
      <c r="F36" s="1"/>
      <c r="G36" s="2">
        <v>23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6" t="s">
        <v>4</v>
      </c>
      <c r="S36" s="1" t="s">
        <v>4</v>
      </c>
      <c r="T36" s="1" t="s">
        <v>4</v>
      </c>
      <c r="U36" s="8" t="s">
        <v>20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D36" s="1">
        <v>-3</v>
      </c>
      <c r="AE36" s="2">
        <v>23</v>
      </c>
      <c r="AF36" s="1">
        <f t="shared" si="0"/>
        <v>-13</v>
      </c>
      <c r="AG36" s="1">
        <f t="shared" si="1"/>
        <v>-12</v>
      </c>
      <c r="AH36" s="1">
        <f t="shared" si="2"/>
        <v>-11</v>
      </c>
      <c r="AI36" s="1">
        <f t="shared" si="3"/>
        <v>-10</v>
      </c>
      <c r="AJ36" s="1">
        <f t="shared" si="4"/>
        <v>-9</v>
      </c>
      <c r="AK36" s="6">
        <f t="shared" si="5"/>
        <v>-8</v>
      </c>
      <c r="AL36" s="1">
        <f t="shared" si="6"/>
        <v>-7</v>
      </c>
      <c r="AM36" s="1">
        <f t="shared" si="7"/>
        <v>-6</v>
      </c>
      <c r="AN36" s="1">
        <f t="shared" si="8"/>
        <v>-5</v>
      </c>
      <c r="AO36" s="1">
        <f t="shared" si="9"/>
        <v>-4</v>
      </c>
      <c r="AP36" s="6">
        <f t="shared" si="10"/>
        <v>-3</v>
      </c>
      <c r="AQ36" s="1">
        <f t="shared" si="11"/>
        <v>-2</v>
      </c>
      <c r="AR36" s="1">
        <f t="shared" si="12"/>
        <v>-1</v>
      </c>
      <c r="AS36" s="9">
        <f t="shared" si="13"/>
        <v>0</v>
      </c>
      <c r="AT36" s="1">
        <f t="shared" si="14"/>
        <v>1</v>
      </c>
      <c r="AU36" s="1">
        <f t="shared" si="15"/>
        <v>2</v>
      </c>
      <c r="AV36" s="1">
        <f t="shared" si="16"/>
        <v>3</v>
      </c>
      <c r="AW36" s="1">
        <f t="shared" si="17"/>
        <v>4</v>
      </c>
      <c r="AX36" s="1">
        <f t="shared" si="18"/>
        <v>5</v>
      </c>
      <c r="AY36" s="1">
        <f t="shared" si="19"/>
        <v>6</v>
      </c>
      <c r="AZ36" s="1">
        <f t="shared" si="20"/>
        <v>7</v>
      </c>
    </row>
    <row r="37" spans="3:54" x14ac:dyDescent="0.25">
      <c r="F37" s="1"/>
      <c r="G37" s="2">
        <v>24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6" t="s">
        <v>4</v>
      </c>
      <c r="S37" s="1" t="s">
        <v>4</v>
      </c>
      <c r="T37" s="1" t="s">
        <v>4</v>
      </c>
      <c r="U37" s="1" t="s">
        <v>4</v>
      </c>
      <c r="V37" s="8" t="s">
        <v>20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D37" s="1">
        <v>-4</v>
      </c>
      <c r="AE37" s="2">
        <v>24</v>
      </c>
      <c r="AF37" s="1">
        <f t="shared" si="0"/>
        <v>-14</v>
      </c>
      <c r="AG37" s="1">
        <f t="shared" si="1"/>
        <v>-13</v>
      </c>
      <c r="AH37" s="1">
        <f t="shared" si="2"/>
        <v>-12</v>
      </c>
      <c r="AI37" s="1">
        <f t="shared" si="3"/>
        <v>-11</v>
      </c>
      <c r="AJ37" s="1">
        <f t="shared" si="4"/>
        <v>-10</v>
      </c>
      <c r="AK37" s="6">
        <f t="shared" si="5"/>
        <v>-9</v>
      </c>
      <c r="AL37" s="1">
        <f t="shared" si="6"/>
        <v>-8</v>
      </c>
      <c r="AM37" s="1">
        <f t="shared" si="7"/>
        <v>-7</v>
      </c>
      <c r="AN37" s="1">
        <f t="shared" si="8"/>
        <v>-6</v>
      </c>
      <c r="AO37" s="1">
        <f t="shared" si="9"/>
        <v>-5</v>
      </c>
      <c r="AP37" s="6">
        <f t="shared" si="10"/>
        <v>-4</v>
      </c>
      <c r="AQ37" s="1">
        <f t="shared" si="11"/>
        <v>-3</v>
      </c>
      <c r="AR37" s="1">
        <f t="shared" si="12"/>
        <v>-2</v>
      </c>
      <c r="AS37" s="1">
        <f t="shared" si="13"/>
        <v>-1</v>
      </c>
      <c r="AT37" s="9">
        <f t="shared" si="14"/>
        <v>0</v>
      </c>
      <c r="AU37" s="1">
        <f t="shared" si="15"/>
        <v>1</v>
      </c>
      <c r="AV37" s="1">
        <f t="shared" si="16"/>
        <v>2</v>
      </c>
      <c r="AW37" s="1">
        <f t="shared" si="17"/>
        <v>3</v>
      </c>
      <c r="AX37" s="1">
        <f t="shared" si="18"/>
        <v>4</v>
      </c>
      <c r="AY37" s="1">
        <f t="shared" si="19"/>
        <v>5</v>
      </c>
      <c r="AZ37" s="1">
        <f t="shared" si="20"/>
        <v>6</v>
      </c>
    </row>
    <row r="38" spans="3:54" x14ac:dyDescent="0.25">
      <c r="F38" s="1"/>
      <c r="G38" s="2">
        <v>25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6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8" t="s">
        <v>20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D38" s="1">
        <v>-5</v>
      </c>
      <c r="AE38" s="2">
        <v>25</v>
      </c>
      <c r="AF38" s="1">
        <f t="shared" si="0"/>
        <v>-15</v>
      </c>
      <c r="AG38" s="1">
        <f t="shared" si="1"/>
        <v>-14</v>
      </c>
      <c r="AH38" s="1">
        <f t="shared" si="2"/>
        <v>-13</v>
      </c>
      <c r="AI38" s="1">
        <f t="shared" si="3"/>
        <v>-12</v>
      </c>
      <c r="AJ38" s="1">
        <f t="shared" si="4"/>
        <v>-11</v>
      </c>
      <c r="AK38" s="6">
        <f t="shared" si="5"/>
        <v>-10</v>
      </c>
      <c r="AL38" s="1">
        <f t="shared" si="6"/>
        <v>-9</v>
      </c>
      <c r="AM38" s="1">
        <f t="shared" si="7"/>
        <v>-8</v>
      </c>
      <c r="AN38" s="1">
        <f t="shared" si="8"/>
        <v>-7</v>
      </c>
      <c r="AO38" s="1">
        <f t="shared" si="9"/>
        <v>-6</v>
      </c>
      <c r="AP38" s="6">
        <f t="shared" si="10"/>
        <v>-5</v>
      </c>
      <c r="AQ38" s="1">
        <f t="shared" si="11"/>
        <v>-4</v>
      </c>
      <c r="AR38" s="1">
        <f t="shared" si="12"/>
        <v>-3</v>
      </c>
      <c r="AS38" s="1">
        <f t="shared" si="13"/>
        <v>-2</v>
      </c>
      <c r="AT38" s="1">
        <f t="shared" si="14"/>
        <v>-1</v>
      </c>
      <c r="AU38" s="9">
        <f t="shared" si="15"/>
        <v>0</v>
      </c>
      <c r="AV38" s="1">
        <f t="shared" si="16"/>
        <v>1</v>
      </c>
      <c r="AW38" s="1">
        <f t="shared" si="17"/>
        <v>2</v>
      </c>
      <c r="AX38" s="1">
        <f t="shared" si="18"/>
        <v>3</v>
      </c>
      <c r="AY38" s="1">
        <f t="shared" si="19"/>
        <v>4</v>
      </c>
      <c r="AZ38" s="1">
        <f t="shared" si="20"/>
        <v>5</v>
      </c>
    </row>
    <row r="39" spans="3:54" x14ac:dyDescent="0.25">
      <c r="F39" s="1"/>
      <c r="G39" s="2">
        <v>26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6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8" t="s">
        <v>20</v>
      </c>
      <c r="Y39" s="1" t="s">
        <v>2</v>
      </c>
      <c r="Z39" s="1" t="s">
        <v>2</v>
      </c>
      <c r="AA39" s="1" t="s">
        <v>2</v>
      </c>
      <c r="AB39" s="1" t="s">
        <v>2</v>
      </c>
      <c r="AD39" s="1">
        <v>-6</v>
      </c>
      <c r="AE39" s="2">
        <v>26</v>
      </c>
      <c r="AF39" s="1">
        <f t="shared" si="0"/>
        <v>-16</v>
      </c>
      <c r="AG39" s="1">
        <f t="shared" si="1"/>
        <v>-15</v>
      </c>
      <c r="AH39" s="1">
        <f t="shared" si="2"/>
        <v>-14</v>
      </c>
      <c r="AI39" s="1">
        <f t="shared" si="3"/>
        <v>-13</v>
      </c>
      <c r="AJ39" s="1">
        <f t="shared" si="4"/>
        <v>-12</v>
      </c>
      <c r="AK39" s="6">
        <f t="shared" si="5"/>
        <v>-11</v>
      </c>
      <c r="AL39" s="1">
        <f t="shared" si="6"/>
        <v>-10</v>
      </c>
      <c r="AM39" s="1">
        <f t="shared" si="7"/>
        <v>-9</v>
      </c>
      <c r="AN39" s="1">
        <f t="shared" si="8"/>
        <v>-8</v>
      </c>
      <c r="AO39" s="1">
        <f t="shared" si="9"/>
        <v>-7</v>
      </c>
      <c r="AP39" s="6">
        <f t="shared" si="10"/>
        <v>-6</v>
      </c>
      <c r="AQ39" s="1">
        <f t="shared" si="11"/>
        <v>-5</v>
      </c>
      <c r="AR39" s="1">
        <f t="shared" si="12"/>
        <v>-4</v>
      </c>
      <c r="AS39" s="1">
        <f t="shared" si="13"/>
        <v>-3</v>
      </c>
      <c r="AT39" s="1">
        <f t="shared" si="14"/>
        <v>-2</v>
      </c>
      <c r="AU39" s="1">
        <f t="shared" si="15"/>
        <v>-1</v>
      </c>
      <c r="AV39" s="9">
        <f t="shared" si="16"/>
        <v>0</v>
      </c>
      <c r="AW39" s="1">
        <f t="shared" si="17"/>
        <v>1</v>
      </c>
      <c r="AX39" s="1">
        <f t="shared" si="18"/>
        <v>2</v>
      </c>
      <c r="AY39" s="1">
        <f t="shared" si="19"/>
        <v>3</v>
      </c>
      <c r="AZ39" s="1">
        <f t="shared" si="20"/>
        <v>4</v>
      </c>
    </row>
    <row r="40" spans="3:54" x14ac:dyDescent="0.25">
      <c r="F40" s="1"/>
      <c r="G40" s="2">
        <v>27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6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8" t="s">
        <v>20</v>
      </c>
      <c r="Z40" s="1" t="s">
        <v>2</v>
      </c>
      <c r="AA40" s="1" t="s">
        <v>2</v>
      </c>
      <c r="AB40" s="1" t="s">
        <v>2</v>
      </c>
      <c r="AD40" s="1">
        <v>-7</v>
      </c>
      <c r="AE40" s="2">
        <v>27</v>
      </c>
      <c r="AF40" s="1">
        <f t="shared" si="0"/>
        <v>-17</v>
      </c>
      <c r="AG40" s="1">
        <f t="shared" si="1"/>
        <v>-16</v>
      </c>
      <c r="AH40" s="1">
        <f t="shared" si="2"/>
        <v>-15</v>
      </c>
      <c r="AI40" s="1">
        <f t="shared" si="3"/>
        <v>-14</v>
      </c>
      <c r="AJ40" s="1">
        <f t="shared" si="4"/>
        <v>-13</v>
      </c>
      <c r="AK40" s="6">
        <f t="shared" si="5"/>
        <v>-12</v>
      </c>
      <c r="AL40" s="1">
        <f t="shared" si="6"/>
        <v>-11</v>
      </c>
      <c r="AM40" s="1">
        <f t="shared" si="7"/>
        <v>-10</v>
      </c>
      <c r="AN40" s="1">
        <f t="shared" si="8"/>
        <v>-9</v>
      </c>
      <c r="AO40" s="1">
        <f t="shared" si="9"/>
        <v>-8</v>
      </c>
      <c r="AP40" s="6">
        <f t="shared" si="10"/>
        <v>-7</v>
      </c>
      <c r="AQ40" s="1">
        <f t="shared" si="11"/>
        <v>-6</v>
      </c>
      <c r="AR40" s="1">
        <f t="shared" si="12"/>
        <v>-5</v>
      </c>
      <c r="AS40" s="1">
        <f t="shared" si="13"/>
        <v>-4</v>
      </c>
      <c r="AT40" s="1">
        <f t="shared" si="14"/>
        <v>-3</v>
      </c>
      <c r="AU40" s="1">
        <f t="shared" si="15"/>
        <v>-2</v>
      </c>
      <c r="AV40" s="1">
        <f t="shared" si="16"/>
        <v>-1</v>
      </c>
      <c r="AW40" s="9">
        <f t="shared" si="17"/>
        <v>0</v>
      </c>
      <c r="AX40" s="1">
        <f t="shared" si="18"/>
        <v>1</v>
      </c>
      <c r="AY40" s="1">
        <f t="shared" si="19"/>
        <v>2</v>
      </c>
      <c r="AZ40" s="1">
        <f t="shared" si="20"/>
        <v>3</v>
      </c>
    </row>
    <row r="41" spans="3:54" x14ac:dyDescent="0.25">
      <c r="F41" s="1"/>
      <c r="G41" s="2">
        <v>28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6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8" t="s">
        <v>20</v>
      </c>
      <c r="AA41" s="1" t="s">
        <v>2</v>
      </c>
      <c r="AB41" s="1" t="s">
        <v>2</v>
      </c>
      <c r="AD41" s="1">
        <v>-8</v>
      </c>
      <c r="AE41" s="2">
        <v>28</v>
      </c>
      <c r="AF41" s="1">
        <f t="shared" si="0"/>
        <v>-18</v>
      </c>
      <c r="AG41" s="1">
        <f t="shared" si="1"/>
        <v>-17</v>
      </c>
      <c r="AH41" s="1">
        <f t="shared" si="2"/>
        <v>-16</v>
      </c>
      <c r="AI41" s="1">
        <f t="shared" si="3"/>
        <v>-15</v>
      </c>
      <c r="AJ41" s="1">
        <f t="shared" si="4"/>
        <v>-14</v>
      </c>
      <c r="AK41" s="6">
        <f t="shared" si="5"/>
        <v>-13</v>
      </c>
      <c r="AL41" s="1">
        <f t="shared" si="6"/>
        <v>-12</v>
      </c>
      <c r="AM41" s="1">
        <f t="shared" si="7"/>
        <v>-11</v>
      </c>
      <c r="AN41" s="1">
        <f t="shared" si="8"/>
        <v>-10</v>
      </c>
      <c r="AO41" s="1">
        <f t="shared" si="9"/>
        <v>-9</v>
      </c>
      <c r="AP41" s="6">
        <f t="shared" si="10"/>
        <v>-8</v>
      </c>
      <c r="AQ41" s="1">
        <f t="shared" si="11"/>
        <v>-7</v>
      </c>
      <c r="AR41" s="1">
        <f t="shared" si="12"/>
        <v>-6</v>
      </c>
      <c r="AS41" s="1">
        <f t="shared" si="13"/>
        <v>-5</v>
      </c>
      <c r="AT41" s="1">
        <f t="shared" si="14"/>
        <v>-4</v>
      </c>
      <c r="AU41" s="1">
        <f t="shared" si="15"/>
        <v>-3</v>
      </c>
      <c r="AV41" s="1">
        <f t="shared" si="16"/>
        <v>-2</v>
      </c>
      <c r="AW41" s="1">
        <f t="shared" si="17"/>
        <v>-1</v>
      </c>
      <c r="AX41" s="9">
        <f t="shared" si="18"/>
        <v>0</v>
      </c>
      <c r="AY41" s="1">
        <f t="shared" si="19"/>
        <v>1</v>
      </c>
      <c r="AZ41" s="1">
        <f t="shared" si="20"/>
        <v>2</v>
      </c>
    </row>
    <row r="42" spans="3:54" x14ac:dyDescent="0.25">
      <c r="F42" s="1"/>
      <c r="G42" s="2">
        <v>29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6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8" t="s">
        <v>20</v>
      </c>
      <c r="AB42" s="1" t="s">
        <v>2</v>
      </c>
      <c r="AD42" s="1">
        <v>-9</v>
      </c>
      <c r="AE42" s="2">
        <v>29</v>
      </c>
      <c r="AF42" s="1">
        <f t="shared" si="0"/>
        <v>-19</v>
      </c>
      <c r="AG42" s="1">
        <f t="shared" si="1"/>
        <v>-18</v>
      </c>
      <c r="AH42" s="1">
        <f t="shared" si="2"/>
        <v>-17</v>
      </c>
      <c r="AI42" s="1">
        <f t="shared" si="3"/>
        <v>-16</v>
      </c>
      <c r="AJ42" s="1">
        <f t="shared" si="4"/>
        <v>-15</v>
      </c>
      <c r="AK42" s="6">
        <f t="shared" si="5"/>
        <v>-14</v>
      </c>
      <c r="AL42" s="1">
        <f t="shared" si="6"/>
        <v>-13</v>
      </c>
      <c r="AM42" s="1">
        <f t="shared" si="7"/>
        <v>-12</v>
      </c>
      <c r="AN42" s="1">
        <f t="shared" si="8"/>
        <v>-11</v>
      </c>
      <c r="AO42" s="1">
        <f t="shared" si="9"/>
        <v>-10</v>
      </c>
      <c r="AP42" s="6">
        <f t="shared" si="10"/>
        <v>-9</v>
      </c>
      <c r="AQ42" s="1">
        <f t="shared" si="11"/>
        <v>-8</v>
      </c>
      <c r="AR42" s="1">
        <f t="shared" si="12"/>
        <v>-7</v>
      </c>
      <c r="AS42" s="1">
        <f t="shared" si="13"/>
        <v>-6</v>
      </c>
      <c r="AT42" s="1">
        <f t="shared" si="14"/>
        <v>-5</v>
      </c>
      <c r="AU42" s="1">
        <f t="shared" si="15"/>
        <v>-4</v>
      </c>
      <c r="AV42" s="1">
        <f t="shared" si="16"/>
        <v>-3</v>
      </c>
      <c r="AW42" s="1">
        <f t="shared" si="17"/>
        <v>-2</v>
      </c>
      <c r="AX42" s="1">
        <f t="shared" si="18"/>
        <v>-1</v>
      </c>
      <c r="AY42" s="9">
        <f t="shared" si="19"/>
        <v>0</v>
      </c>
      <c r="AZ42" s="1">
        <f t="shared" si="20"/>
        <v>1</v>
      </c>
    </row>
    <row r="43" spans="3:54" x14ac:dyDescent="0.25">
      <c r="F43" s="1"/>
      <c r="G43" s="2">
        <v>30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6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8" t="s">
        <v>20</v>
      </c>
      <c r="AD43" s="1">
        <v>-10</v>
      </c>
      <c r="AE43" s="2">
        <v>30</v>
      </c>
      <c r="AF43" s="1">
        <f t="shared" si="0"/>
        <v>-20</v>
      </c>
      <c r="AG43" s="1">
        <f t="shared" si="1"/>
        <v>-19</v>
      </c>
      <c r="AH43" s="1">
        <f t="shared" si="2"/>
        <v>-18</v>
      </c>
      <c r="AI43" s="1">
        <f t="shared" si="3"/>
        <v>-17</v>
      </c>
      <c r="AJ43" s="1">
        <f t="shared" si="4"/>
        <v>-16</v>
      </c>
      <c r="AK43" s="6">
        <f t="shared" si="5"/>
        <v>-15</v>
      </c>
      <c r="AL43" s="1">
        <f t="shared" si="6"/>
        <v>-14</v>
      </c>
      <c r="AM43" s="1">
        <f t="shared" si="7"/>
        <v>-13</v>
      </c>
      <c r="AN43" s="1">
        <f t="shared" si="8"/>
        <v>-12</v>
      </c>
      <c r="AO43" s="1">
        <f t="shared" si="9"/>
        <v>-11</v>
      </c>
      <c r="AP43" s="6">
        <f t="shared" si="10"/>
        <v>-10</v>
      </c>
      <c r="AQ43" s="1">
        <f t="shared" si="11"/>
        <v>-9</v>
      </c>
      <c r="AR43" s="1">
        <f t="shared" si="12"/>
        <v>-8</v>
      </c>
      <c r="AS43" s="1">
        <f t="shared" si="13"/>
        <v>-7</v>
      </c>
      <c r="AT43" s="1">
        <f t="shared" si="14"/>
        <v>-6</v>
      </c>
      <c r="AU43" s="1">
        <f t="shared" si="15"/>
        <v>-5</v>
      </c>
      <c r="AV43" s="1">
        <f t="shared" si="16"/>
        <v>-4</v>
      </c>
      <c r="AW43" s="1">
        <f t="shared" si="17"/>
        <v>-3</v>
      </c>
      <c r="AX43" s="1">
        <f t="shared" si="18"/>
        <v>-2</v>
      </c>
      <c r="AY43" s="1">
        <f t="shared" si="19"/>
        <v>-1</v>
      </c>
      <c r="AZ43" s="9">
        <f t="shared" si="20"/>
        <v>0</v>
      </c>
    </row>
    <row r="44" spans="3:54" x14ac:dyDescent="0.25">
      <c r="AJ44" t="s">
        <v>30</v>
      </c>
    </row>
    <row r="46" spans="3:54" x14ac:dyDescent="0.25">
      <c r="F46" s="1"/>
      <c r="G46" s="2" t="s">
        <v>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D46" s="1"/>
      <c r="AE46" s="2" t="s">
        <v>24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6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3:54" x14ac:dyDescent="0.25">
      <c r="C47" t="s">
        <v>27</v>
      </c>
      <c r="F47" s="3" t="s">
        <v>23</v>
      </c>
      <c r="G47" s="4"/>
      <c r="H47" s="3">
        <v>10</v>
      </c>
      <c r="I47" s="3">
        <v>11</v>
      </c>
      <c r="J47" s="3">
        <v>12</v>
      </c>
      <c r="K47" s="3">
        <v>13</v>
      </c>
      <c r="L47" s="3">
        <v>14</v>
      </c>
      <c r="M47" s="3">
        <v>15</v>
      </c>
      <c r="N47" s="3">
        <v>16</v>
      </c>
      <c r="O47" s="3">
        <v>17</v>
      </c>
      <c r="P47" s="3">
        <v>18</v>
      </c>
      <c r="Q47" s="3">
        <v>19</v>
      </c>
      <c r="R47" s="3">
        <v>20</v>
      </c>
      <c r="S47" s="3">
        <v>21</v>
      </c>
      <c r="T47" s="3">
        <v>22</v>
      </c>
      <c r="U47" s="3">
        <v>23</v>
      </c>
      <c r="V47" s="3">
        <v>24</v>
      </c>
      <c r="W47" s="3">
        <v>25</v>
      </c>
      <c r="X47" s="3">
        <v>26</v>
      </c>
      <c r="Y47" s="3">
        <v>27</v>
      </c>
      <c r="Z47" s="3">
        <v>28</v>
      </c>
      <c r="AA47" s="3">
        <v>29</v>
      </c>
      <c r="AB47" s="3">
        <v>30</v>
      </c>
      <c r="AD47" s="3" t="s">
        <v>23</v>
      </c>
      <c r="AE47" s="4"/>
      <c r="AF47" s="3">
        <v>10</v>
      </c>
      <c r="AG47" s="3">
        <v>11</v>
      </c>
      <c r="AH47" s="3">
        <v>12</v>
      </c>
      <c r="AI47" s="3">
        <v>13</v>
      </c>
      <c r="AJ47" s="3">
        <v>14</v>
      </c>
      <c r="AK47" s="3">
        <v>15</v>
      </c>
      <c r="AL47" s="3">
        <v>16</v>
      </c>
      <c r="AM47" s="3">
        <v>17</v>
      </c>
      <c r="AN47" s="3">
        <v>18</v>
      </c>
      <c r="AO47" s="3">
        <v>19</v>
      </c>
      <c r="AP47" s="3">
        <v>20</v>
      </c>
      <c r="AQ47" s="3">
        <v>21</v>
      </c>
      <c r="AR47" s="3">
        <v>22</v>
      </c>
      <c r="AS47" s="3">
        <v>23</v>
      </c>
      <c r="AT47" s="3">
        <v>24</v>
      </c>
      <c r="AU47" s="3">
        <v>25</v>
      </c>
      <c r="AV47" s="3">
        <v>26</v>
      </c>
      <c r="AW47" s="3">
        <v>27</v>
      </c>
      <c r="AX47" s="3">
        <v>28</v>
      </c>
      <c r="AY47" s="3">
        <v>29</v>
      </c>
      <c r="AZ47" s="3">
        <v>30</v>
      </c>
    </row>
    <row r="48" spans="3:54" x14ac:dyDescent="0.25">
      <c r="F48" s="1"/>
      <c r="G48" s="2">
        <v>15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8" t="s">
        <v>20</v>
      </c>
      <c r="N48" s="1" t="s">
        <v>4</v>
      </c>
      <c r="O48" s="1" t="s">
        <v>4</v>
      </c>
      <c r="P48" s="1" t="s">
        <v>4</v>
      </c>
      <c r="Q48" s="1" t="s">
        <v>4</v>
      </c>
      <c r="R48" s="6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D48" s="1">
        <f>$C$11-AE48</f>
        <v>5</v>
      </c>
      <c r="AE48" s="2">
        <v>15</v>
      </c>
      <c r="AF48" s="1" cm="1">
        <f t="array" aca="1" ref="AF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-5</v>
      </c>
      <c r="AG48" s="1" cm="1">
        <f t="array" aca="1" ref="AG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-4.4721359549995796</v>
      </c>
      <c r="AH48" s="1" cm="1">
        <f t="array" aca="1" ref="AH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-3.872983346207417</v>
      </c>
      <c r="AI48" s="1" cm="1">
        <f t="array" aca="1" ref="AI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-3.1622776601683795</v>
      </c>
      <c r="AJ48" s="1" cm="1">
        <f t="array" aca="1" ref="AJ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-2.2360679774997898</v>
      </c>
      <c r="AK48" s="1" cm="1">
        <f t="array" aca="1" ref="AK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L48" s="1" cm="1">
        <f t="array" aca="1" ref="AL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2.2360679774997898</v>
      </c>
      <c r="AM48" s="1" cm="1">
        <f t="array" aca="1" ref="AM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3.1622776601683795</v>
      </c>
      <c r="AN48" s="1" cm="1">
        <f t="array" aca="1" ref="AN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3.872983346207417</v>
      </c>
      <c r="AO48" s="1" cm="1">
        <f t="array" aca="1" ref="AO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4.4721359549995796</v>
      </c>
      <c r="AP48" s="1" cm="1">
        <f t="array" aca="1" ref="AP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</v>
      </c>
      <c r="AQ48" s="1" cm="1">
        <f t="array" aca="1" ref="AQ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5.4772255750516612</v>
      </c>
      <c r="AR48" s="1" cm="1">
        <f t="array" aca="1" ref="AR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5.9160797830996161</v>
      </c>
      <c r="AS48" s="1" cm="1">
        <f t="array" aca="1" ref="AS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6.324555320336759</v>
      </c>
      <c r="AT48" s="1" cm="1">
        <f t="array" aca="1" ref="AT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6.7082039324993694</v>
      </c>
      <c r="AU48" s="1" cm="1">
        <f t="array" aca="1" ref="AU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7.0710678118654755</v>
      </c>
      <c r="AV48" s="1" cm="1">
        <f t="array" aca="1" ref="AV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7.416198487095663</v>
      </c>
      <c r="AW48" s="1" cm="1">
        <f t="array" aca="1" ref="AW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7.745966692414834</v>
      </c>
      <c r="AX48" s="1" cm="1">
        <f t="array" aca="1" ref="AX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8.0622577482985491</v>
      </c>
      <c r="AY48" s="1" cm="1">
        <f t="array" aca="1" ref="AY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8.3666002653407556</v>
      </c>
      <c r="AZ48" s="1" cm="1">
        <f t="array" aca="1" ref="AZ4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8.6602540378443873</v>
      </c>
      <c r="BB48" t="s">
        <v>33</v>
      </c>
    </row>
    <row r="49" spans="6:54" x14ac:dyDescent="0.25">
      <c r="F49" s="1"/>
      <c r="G49" s="2">
        <v>16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8" t="s">
        <v>20</v>
      </c>
      <c r="O49" s="1" t="s">
        <v>4</v>
      </c>
      <c r="P49" s="1" t="s">
        <v>4</v>
      </c>
      <c r="Q49" s="1" t="s">
        <v>4</v>
      </c>
      <c r="R49" s="6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D49" s="1">
        <f t="shared" ref="AD49:AD63" si="21">$C$11-AE49</f>
        <v>4</v>
      </c>
      <c r="AE49" s="2">
        <v>16</v>
      </c>
      <c r="AF49" s="1" cm="1">
        <f t="array" aca="1" ref="AF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-4.8989794855663558</v>
      </c>
      <c r="AG49" s="1" cm="1">
        <f t="array" aca="1" ref="AG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-4.4721359549995796</v>
      </c>
      <c r="AH49" s="1" cm="1">
        <f t="array" aca="1" ref="AH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</v>
      </c>
      <c r="AI49" s="1" cm="1">
        <f t="array" aca="1" ref="AI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-3.4641016151377544</v>
      </c>
      <c r="AJ49" s="1" cm="1">
        <f t="array" aca="1" ref="AJ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-2.8284271247461903</v>
      </c>
      <c r="AK49" s="1" cm="1">
        <f t="array" aca="1" ref="AK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</v>
      </c>
      <c r="AL49" s="1" cm="1">
        <f t="array" aca="1" ref="AL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M49" s="1" cm="1">
        <f t="array" aca="1" ref="AM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</v>
      </c>
      <c r="AN49" s="1" cm="1">
        <f t="array" aca="1" ref="AN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2.8284271247461903</v>
      </c>
      <c r="AO49" s="1" cm="1">
        <f t="array" aca="1" ref="AO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3.4641016151377544</v>
      </c>
      <c r="AP49" s="1" cm="1">
        <f t="array" aca="1" ref="AP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</v>
      </c>
      <c r="AQ49" s="1" cm="1">
        <f t="array" aca="1" ref="AQ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4.4721359549995796</v>
      </c>
      <c r="AR49" s="1" cm="1">
        <f t="array" aca="1" ref="AR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4.8989794855663558</v>
      </c>
      <c r="AS49" s="1" cm="1">
        <f t="array" aca="1" ref="AS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5.2915026221291814</v>
      </c>
      <c r="AT49" s="1" cm="1">
        <f t="array" aca="1" ref="AT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5.6568542494923806</v>
      </c>
      <c r="AU49" s="1" cm="1">
        <f t="array" aca="1" ref="AU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</v>
      </c>
      <c r="AV49" s="1" cm="1">
        <f t="array" aca="1" ref="AV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6.324555320336759</v>
      </c>
      <c r="AW49" s="1" cm="1">
        <f t="array" aca="1" ref="AW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6.6332495807107996</v>
      </c>
      <c r="AX49" s="1" cm="1">
        <f t="array" aca="1" ref="AX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6.9282032302755088</v>
      </c>
      <c r="AY49" s="1" cm="1">
        <f t="array" aca="1" ref="AY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7.2111025509279782</v>
      </c>
      <c r="AZ49" s="1" cm="1">
        <f t="array" aca="1" ref="AZ4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7.4833147735478827</v>
      </c>
    </row>
    <row r="50" spans="6:54" x14ac:dyDescent="0.25">
      <c r="F50" s="1"/>
      <c r="G50" s="2">
        <v>17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8" t="s">
        <v>20</v>
      </c>
      <c r="P50" s="1" t="s">
        <v>4</v>
      </c>
      <c r="Q50" s="1" t="s">
        <v>4</v>
      </c>
      <c r="R50" s="6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D50" s="1">
        <f t="shared" si="21"/>
        <v>3</v>
      </c>
      <c r="AE50" s="2">
        <v>17</v>
      </c>
      <c r="AF50" s="1" cm="1">
        <f t="array" aca="1" ref="AF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-4.5825756949558398</v>
      </c>
      <c r="AG50" s="1" cm="1">
        <f t="array" aca="1" ref="AG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-4.2426406871192848</v>
      </c>
      <c r="AH50" s="1" cm="1">
        <f t="array" aca="1" ref="AH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-3.872983346207417</v>
      </c>
      <c r="AI50" s="1" cm="1">
        <f t="array" aca="1" ref="AI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-3.4641016151377544</v>
      </c>
      <c r="AJ50" s="1" cm="1">
        <f t="array" aca="1" ref="AJ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</v>
      </c>
      <c r="AK50" s="1" cm="1">
        <f t="array" aca="1" ref="AK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-2.4494897427831779</v>
      </c>
      <c r="AL50" s="1" cm="1">
        <f t="array" aca="1" ref="AL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-1.7320508075688772</v>
      </c>
      <c r="AM50" s="1" cm="1">
        <f t="array" aca="1" ref="AM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N50" s="1" cm="1">
        <f t="array" aca="1" ref="AN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1.7320508075688772</v>
      </c>
      <c r="AO50" s="1" cm="1">
        <f t="array" aca="1" ref="AO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2.4494897427831779</v>
      </c>
      <c r="AP50" s="1" cm="1">
        <f t="array" aca="1" ref="AP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</v>
      </c>
      <c r="AQ50" s="1" cm="1">
        <f t="array" aca="1" ref="AQ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3.4641016151377544</v>
      </c>
      <c r="AR50" s="1" cm="1">
        <f t="array" aca="1" ref="AR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3.872983346207417</v>
      </c>
      <c r="AS50" s="1" cm="1">
        <f t="array" aca="1" ref="AS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4.2426406871192848</v>
      </c>
      <c r="AT50" s="1" cm="1">
        <f t="array" aca="1" ref="AT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4.5825756949558398</v>
      </c>
      <c r="AU50" s="1" cm="1">
        <f t="array" aca="1" ref="AU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4.8989794855663558</v>
      </c>
      <c r="AV50" s="1" cm="1">
        <f t="array" aca="1" ref="AV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5.196152422706632</v>
      </c>
      <c r="AW50" s="1" cm="1">
        <f t="array" aca="1" ref="AW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5.4772255750516612</v>
      </c>
      <c r="AX50" s="1" cm="1">
        <f t="array" aca="1" ref="AX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5.7445626465380286</v>
      </c>
      <c r="AY50" s="1" cm="1">
        <f t="array" aca="1" ref="AY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</v>
      </c>
      <c r="AZ50" s="1" cm="1">
        <f t="array" aca="1" ref="AZ5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6.2449979983983983</v>
      </c>
    </row>
    <row r="51" spans="6:54" x14ac:dyDescent="0.25">
      <c r="F51" s="1"/>
      <c r="G51" s="2">
        <v>18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8" t="s">
        <v>20</v>
      </c>
      <c r="Q51" s="1" t="s">
        <v>4</v>
      </c>
      <c r="R51" s="6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D51" s="1">
        <f t="shared" si="21"/>
        <v>2</v>
      </c>
      <c r="AE51" s="2">
        <v>18</v>
      </c>
      <c r="AF51" s="1" cm="1">
        <f t="array" aca="1" ref="AF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</v>
      </c>
      <c r="AG51" s="1" cm="1">
        <f t="array" aca="1" ref="AG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-3.7416573867739413</v>
      </c>
      <c r="AH51" s="1" cm="1">
        <f t="array" aca="1" ref="AH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-3.4641016151377544</v>
      </c>
      <c r="AI51" s="1" cm="1">
        <f t="array" aca="1" ref="AI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-3.1622776601683795</v>
      </c>
      <c r="AJ51" s="1" cm="1">
        <f t="array" aca="1" ref="AJ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-2.8284271247461903</v>
      </c>
      <c r="AK51" s="1" cm="1">
        <f t="array" aca="1" ref="AK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-2.4494897427831779</v>
      </c>
      <c r="AL51" s="1" cm="1">
        <f t="array" aca="1" ref="AL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</v>
      </c>
      <c r="AM51" s="1" cm="1">
        <f t="array" aca="1" ref="AM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-1.4142135623730951</v>
      </c>
      <c r="AN51" s="1" cm="1">
        <f t="array" aca="1" ref="AN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O51" s="1" cm="1">
        <f t="array" aca="1" ref="AO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1.4142135623730951</v>
      </c>
      <c r="AP51" s="1" cm="1">
        <f t="array" aca="1" ref="AP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</v>
      </c>
      <c r="AQ51" s="1" cm="1">
        <f t="array" aca="1" ref="AQ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2.4494897427831779</v>
      </c>
      <c r="AR51" s="1" cm="1">
        <f t="array" aca="1" ref="AR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2.8284271247461903</v>
      </c>
      <c r="AS51" s="1" cm="1">
        <f t="array" aca="1" ref="AS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3.1622776601683795</v>
      </c>
      <c r="AT51" s="1" cm="1">
        <f t="array" aca="1" ref="AT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3.4641016151377544</v>
      </c>
      <c r="AU51" s="1" cm="1">
        <f t="array" aca="1" ref="AU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3.7416573867739413</v>
      </c>
      <c r="AV51" s="1" cm="1">
        <f t="array" aca="1" ref="AV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</v>
      </c>
      <c r="AW51" s="1" cm="1">
        <f t="array" aca="1" ref="AW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4.2426406871192848</v>
      </c>
      <c r="AX51" s="1" cm="1">
        <f t="array" aca="1" ref="AX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4.4721359549995796</v>
      </c>
      <c r="AY51" s="1" cm="1">
        <f t="array" aca="1" ref="AY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4.6904157598234297</v>
      </c>
      <c r="AZ51" s="1" cm="1">
        <f t="array" aca="1" ref="AZ5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4.8989794855663558</v>
      </c>
      <c r="BB51" t="s">
        <v>32</v>
      </c>
    </row>
    <row r="52" spans="6:54" x14ac:dyDescent="0.25">
      <c r="F52" s="1"/>
      <c r="G52" s="2">
        <v>19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8" t="s">
        <v>20</v>
      </c>
      <c r="R52" s="6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D52" s="1">
        <f t="shared" si="21"/>
        <v>1</v>
      </c>
      <c r="AE52" s="2">
        <v>19</v>
      </c>
      <c r="AF52" s="1" cm="1">
        <f t="array" aca="1" ref="AF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</v>
      </c>
      <c r="AG52" s="1" cm="1">
        <f t="array" aca="1" ref="AG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-2.8284271247461903</v>
      </c>
      <c r="AH52" s="1" cm="1">
        <f t="array" aca="1" ref="AH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-2.6457513110645907</v>
      </c>
      <c r="AI52" s="1" cm="1">
        <f t="array" aca="1" ref="AI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-2.4494897427831779</v>
      </c>
      <c r="AJ52" s="1" cm="1">
        <f t="array" aca="1" ref="AJ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-2.2360679774997898</v>
      </c>
      <c r="AK52" s="1" cm="1">
        <f t="array" aca="1" ref="AK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</v>
      </c>
      <c r="AL52" s="1" cm="1">
        <f t="array" aca="1" ref="AL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-1.7320508075688772</v>
      </c>
      <c r="AM52" s="1" cm="1">
        <f t="array" aca="1" ref="AM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-1.4142135623730951</v>
      </c>
      <c r="AN52" s="1" cm="1">
        <f t="array" aca="1" ref="AN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</v>
      </c>
      <c r="AO52" s="1" cm="1">
        <f t="array" aca="1" ref="AO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P52" s="1" cm="1">
        <f t="array" aca="1" ref="AP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</v>
      </c>
      <c r="AQ52" s="1" cm="1">
        <f t="array" aca="1" ref="AQ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1.4142135623730951</v>
      </c>
      <c r="AR52" s="1" cm="1">
        <f t="array" aca="1" ref="AR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1.7320508075688772</v>
      </c>
      <c r="AS52" s="1" cm="1">
        <f t="array" aca="1" ref="AS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</v>
      </c>
      <c r="AT52" s="1" cm="1">
        <f t="array" aca="1" ref="AT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2.2360679774997898</v>
      </c>
      <c r="AU52" s="1" cm="1">
        <f t="array" aca="1" ref="AU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2.4494897427831779</v>
      </c>
      <c r="AV52" s="1" cm="1">
        <f t="array" aca="1" ref="AV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2.6457513110645907</v>
      </c>
      <c r="AW52" s="1" cm="1">
        <f t="array" aca="1" ref="AW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2.8284271247461903</v>
      </c>
      <c r="AX52" s="1" cm="1">
        <f t="array" aca="1" ref="AX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</v>
      </c>
      <c r="AY52" s="1" cm="1">
        <f t="array" aca="1" ref="AY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3.1622776601683795</v>
      </c>
      <c r="AZ52" s="1" cm="1">
        <f t="array" aca="1" ref="AZ5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3.3166247903553998</v>
      </c>
    </row>
    <row r="53" spans="6:54" x14ac:dyDescent="0.25">
      <c r="F53" s="6"/>
      <c r="G53" s="2">
        <v>20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8" t="s">
        <v>20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D53" s="1">
        <f t="shared" si="21"/>
        <v>0</v>
      </c>
      <c r="AE53" s="2">
        <v>20</v>
      </c>
      <c r="AF53" s="1" cm="1">
        <f t="array" aca="1" ref="AF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G53" s="1" cm="1">
        <f t="array" aca="1" ref="AG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H53" s="1" cm="1">
        <f t="array" aca="1" ref="AH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I53" s="1" cm="1">
        <f t="array" aca="1" ref="AI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J53" s="1" cm="1">
        <f t="array" aca="1" ref="AJ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K53" s="1" cm="1">
        <f t="array" aca="1" ref="AK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L53" s="1" cm="1">
        <f t="array" aca="1" ref="AL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M53" s="1" cm="1">
        <f t="array" aca="1" ref="AM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N53" s="1" cm="1">
        <f t="array" aca="1" ref="AN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O53" s="1" cm="1">
        <f t="array" aca="1" ref="AO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P53" s="1" cm="1">
        <f t="array" aca="1" ref="AP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Q53" s="1" cm="1">
        <f t="array" aca="1" ref="AQ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R53" s="1" cm="1">
        <f t="array" aca="1" ref="AR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S53" s="1" cm="1">
        <f t="array" aca="1" ref="AS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T53" s="1" cm="1">
        <f t="array" aca="1" ref="AT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U53" s="1" cm="1">
        <f t="array" aca="1" ref="AU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V53" s="1" cm="1">
        <f t="array" aca="1" ref="AV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W53" s="1" cm="1">
        <f t="array" aca="1" ref="AW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X53" s="1" cm="1">
        <f t="array" aca="1" ref="AX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Y53" s="1" cm="1">
        <f t="array" aca="1" ref="AY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Z53" s="1" cm="1">
        <f t="array" aca="1" ref="AZ5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</row>
    <row r="54" spans="6:54" x14ac:dyDescent="0.25">
      <c r="F54" s="1"/>
      <c r="G54" s="2">
        <v>21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8" t="s">
        <v>20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D54" s="1">
        <f t="shared" si="21"/>
        <v>-1</v>
      </c>
      <c r="AE54" s="2">
        <v>21</v>
      </c>
      <c r="AF54" s="1" cm="1">
        <f t="array" aca="1" ref="AF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3.3166247903553998</v>
      </c>
      <c r="AG54" s="1" cm="1">
        <f t="array" aca="1" ref="AG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3.1622776601683795</v>
      </c>
      <c r="AH54" s="1" cm="1">
        <f t="array" aca="1" ref="AH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</v>
      </c>
      <c r="AI54" s="1" cm="1">
        <f t="array" aca="1" ref="AI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2.8284271247461903</v>
      </c>
      <c r="AJ54" s="1" cm="1">
        <f t="array" aca="1" ref="AJ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2.6457513110645907</v>
      </c>
      <c r="AK54" s="1" cm="1">
        <f t="array" aca="1" ref="AK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2.4494897427831779</v>
      </c>
      <c r="AL54" s="1" cm="1">
        <f t="array" aca="1" ref="AL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2.2360679774997898</v>
      </c>
      <c r="AM54" s="1" cm="1">
        <f t="array" aca="1" ref="AM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</v>
      </c>
      <c r="AN54" s="1" cm="1">
        <f t="array" aca="1" ref="AN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1.7320508075688772</v>
      </c>
      <c r="AO54" s="1" cm="1">
        <f t="array" aca="1" ref="AO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1.4142135623730951</v>
      </c>
      <c r="AP54" s="1" cm="1">
        <f t="array" aca="1" ref="AP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</v>
      </c>
      <c r="AQ54" s="1" cm="1">
        <f t="array" aca="1" ref="AQ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R54" s="1" cm="1">
        <f t="array" aca="1" ref="AR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</v>
      </c>
      <c r="AS54" s="1" cm="1">
        <f t="array" aca="1" ref="AS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-1.4142135623730951</v>
      </c>
      <c r="AT54" s="1" cm="1">
        <f t="array" aca="1" ref="AT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-1.7320508075688772</v>
      </c>
      <c r="AU54" s="1" cm="1">
        <f t="array" aca="1" ref="AU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</v>
      </c>
      <c r="AV54" s="1" cm="1">
        <f t="array" aca="1" ref="AV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-2.2360679774997898</v>
      </c>
      <c r="AW54" s="1" cm="1">
        <f t="array" aca="1" ref="AW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-2.4494897427831779</v>
      </c>
      <c r="AX54" s="1" cm="1">
        <f t="array" aca="1" ref="AX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-2.6457513110645907</v>
      </c>
      <c r="AY54" s="1" cm="1">
        <f t="array" aca="1" ref="AY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-2.8284271247461903</v>
      </c>
      <c r="AZ54" s="1" cm="1">
        <f t="array" aca="1" ref="AZ54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</v>
      </c>
    </row>
    <row r="55" spans="6:54" x14ac:dyDescent="0.25">
      <c r="F55" s="1"/>
      <c r="G55" s="2">
        <v>22</v>
      </c>
      <c r="H55" s="5" t="s">
        <v>2</v>
      </c>
      <c r="I55" s="5" t="s">
        <v>2</v>
      </c>
      <c r="J55" s="5" t="s">
        <v>2</v>
      </c>
      <c r="K55" s="5" t="s">
        <v>2</v>
      </c>
      <c r="L55" s="5" t="s">
        <v>2</v>
      </c>
      <c r="M55" s="5" t="s">
        <v>2</v>
      </c>
      <c r="N55" s="5" t="s">
        <v>2</v>
      </c>
      <c r="O55" s="5" t="s">
        <v>2</v>
      </c>
      <c r="P55" s="5" t="s">
        <v>2</v>
      </c>
      <c r="Q55" s="5" t="s">
        <v>2</v>
      </c>
      <c r="R55" s="5" t="s">
        <v>2</v>
      </c>
      <c r="S55" s="5" t="s">
        <v>2</v>
      </c>
      <c r="T55" s="8" t="s">
        <v>20</v>
      </c>
      <c r="U55" s="5" t="s">
        <v>2</v>
      </c>
      <c r="V55" s="5" t="s">
        <v>2</v>
      </c>
      <c r="W55" s="5" t="s">
        <v>2</v>
      </c>
      <c r="X55" s="5" t="s">
        <v>2</v>
      </c>
      <c r="Y55" s="5" t="s">
        <v>2</v>
      </c>
      <c r="Z55" s="5" t="s">
        <v>2</v>
      </c>
      <c r="AA55" s="5" t="s">
        <v>2</v>
      </c>
      <c r="AB55" s="5" t="s">
        <v>2</v>
      </c>
      <c r="AD55" s="1">
        <f t="shared" si="21"/>
        <v>-2</v>
      </c>
      <c r="AE55" s="2">
        <v>22</v>
      </c>
      <c r="AF55" s="1" cm="1">
        <f t="array" aca="1" ref="AF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4.8989794855663558</v>
      </c>
      <c r="AG55" s="1" cm="1">
        <f t="array" aca="1" ref="AG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4.6904157598234297</v>
      </c>
      <c r="AH55" s="1" cm="1">
        <f t="array" aca="1" ref="AH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4.4721359549995796</v>
      </c>
      <c r="AI55" s="1" cm="1">
        <f t="array" aca="1" ref="AI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4.2426406871192848</v>
      </c>
      <c r="AJ55" s="1" cm="1">
        <f t="array" aca="1" ref="AJ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</v>
      </c>
      <c r="AK55" s="1" cm="1">
        <f t="array" aca="1" ref="AK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3.7416573867739413</v>
      </c>
      <c r="AL55" s="1" cm="1">
        <f t="array" aca="1" ref="AL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3.4641016151377544</v>
      </c>
      <c r="AM55" s="1" cm="1">
        <f t="array" aca="1" ref="AM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3.1622776601683795</v>
      </c>
      <c r="AN55" s="1" cm="1">
        <f t="array" aca="1" ref="AN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2.8284271247461903</v>
      </c>
      <c r="AO55" s="1" cm="1">
        <f t="array" aca="1" ref="AO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2.4494897427831779</v>
      </c>
      <c r="AP55" s="1" cm="1">
        <f t="array" aca="1" ref="AP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</v>
      </c>
      <c r="AQ55" s="1" cm="1">
        <f t="array" aca="1" ref="AQ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1.4142135623730951</v>
      </c>
      <c r="AR55" s="1" cm="1">
        <f t="array" aca="1" ref="AR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S55" s="1" cm="1">
        <f t="array" aca="1" ref="AS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-1.4142135623730951</v>
      </c>
      <c r="AT55" s="1" cm="1">
        <f t="array" aca="1" ref="AT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</v>
      </c>
      <c r="AU55" s="1" cm="1">
        <f t="array" aca="1" ref="AU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-2.4494897427831779</v>
      </c>
      <c r="AV55" s="1" cm="1">
        <f t="array" aca="1" ref="AV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-2.8284271247461903</v>
      </c>
      <c r="AW55" s="1" cm="1">
        <f t="array" aca="1" ref="AW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-3.1622776601683795</v>
      </c>
      <c r="AX55" s="1" cm="1">
        <f t="array" aca="1" ref="AX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-3.4641016151377544</v>
      </c>
      <c r="AY55" s="1" cm="1">
        <f t="array" aca="1" ref="AY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-3.7416573867739413</v>
      </c>
      <c r="AZ55" s="1" cm="1">
        <f t="array" aca="1" ref="AZ55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</v>
      </c>
    </row>
    <row r="56" spans="6:54" x14ac:dyDescent="0.25">
      <c r="F56" s="1"/>
      <c r="G56" s="2">
        <v>23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6" t="s">
        <v>4</v>
      </c>
      <c r="S56" s="1" t="s">
        <v>4</v>
      </c>
      <c r="T56" s="1" t="s">
        <v>4</v>
      </c>
      <c r="U56" s="8" t="s">
        <v>20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D56" s="1">
        <f t="shared" si="21"/>
        <v>-3</v>
      </c>
      <c r="AE56" s="2">
        <v>23</v>
      </c>
      <c r="AF56" s="1" cm="1">
        <f t="array" aca="1" ref="AF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6.2449979983983983</v>
      </c>
      <c r="AG56" s="1" cm="1">
        <f t="array" aca="1" ref="AG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</v>
      </c>
      <c r="AH56" s="1" cm="1">
        <f t="array" aca="1" ref="AH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5.7445626465380286</v>
      </c>
      <c r="AI56" s="1" cm="1">
        <f t="array" aca="1" ref="AI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5.4772255750516612</v>
      </c>
      <c r="AJ56" s="1" cm="1">
        <f t="array" aca="1" ref="AJ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5.196152422706632</v>
      </c>
      <c r="AK56" s="1" cm="1">
        <f t="array" aca="1" ref="AK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4.8989794855663558</v>
      </c>
      <c r="AL56" s="1" cm="1">
        <f t="array" aca="1" ref="AL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4.5825756949558398</v>
      </c>
      <c r="AM56" s="1" cm="1">
        <f t="array" aca="1" ref="AM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4.2426406871192848</v>
      </c>
      <c r="AN56" s="1" cm="1">
        <f t="array" aca="1" ref="AN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3.872983346207417</v>
      </c>
      <c r="AO56" s="1" cm="1">
        <f t="array" aca="1" ref="AO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3.4641016151377544</v>
      </c>
      <c r="AP56" s="1" cm="1">
        <f t="array" aca="1" ref="AP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</v>
      </c>
      <c r="AQ56" s="1" cm="1">
        <f t="array" aca="1" ref="AQ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2.4494897427831779</v>
      </c>
      <c r="AR56" s="1" cm="1">
        <f t="array" aca="1" ref="AR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1.7320508075688772</v>
      </c>
      <c r="AS56" s="1" cm="1">
        <f t="array" aca="1" ref="AS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T56" s="1" cm="1">
        <f t="array" aca="1" ref="AT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-1.7320508075688772</v>
      </c>
      <c r="AU56" s="1" cm="1">
        <f t="array" aca="1" ref="AU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-2.4494897427831779</v>
      </c>
      <c r="AV56" s="1" cm="1">
        <f t="array" aca="1" ref="AV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</v>
      </c>
      <c r="AW56" s="1" cm="1">
        <f t="array" aca="1" ref="AW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-3.4641016151377544</v>
      </c>
      <c r="AX56" s="1" cm="1">
        <f t="array" aca="1" ref="AX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-3.872983346207417</v>
      </c>
      <c r="AY56" s="1" cm="1">
        <f t="array" aca="1" ref="AY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-4.2426406871192848</v>
      </c>
      <c r="AZ56" s="1" cm="1">
        <f t="array" aca="1" ref="AZ56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-4.5825756949558398</v>
      </c>
    </row>
    <row r="57" spans="6:54" x14ac:dyDescent="0.25">
      <c r="F57" s="1"/>
      <c r="G57" s="2">
        <v>24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6" t="s">
        <v>4</v>
      </c>
      <c r="S57" s="1" t="s">
        <v>4</v>
      </c>
      <c r="T57" s="1" t="s">
        <v>4</v>
      </c>
      <c r="U57" s="1" t="s">
        <v>4</v>
      </c>
      <c r="V57" s="8" t="s">
        <v>20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D57" s="1">
        <f t="shared" si="21"/>
        <v>-4</v>
      </c>
      <c r="AE57" s="2">
        <v>24</v>
      </c>
      <c r="AF57" s="1" cm="1">
        <f t="array" aca="1" ref="AF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7.4833147735478827</v>
      </c>
      <c r="AG57" s="1" cm="1">
        <f t="array" aca="1" ref="AG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7.2111025509279782</v>
      </c>
      <c r="AH57" s="1" cm="1">
        <f t="array" aca="1" ref="AH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6.9282032302755088</v>
      </c>
      <c r="AI57" s="1" cm="1">
        <f t="array" aca="1" ref="AI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6.6332495807107996</v>
      </c>
      <c r="AJ57" s="1" cm="1">
        <f t="array" aca="1" ref="AJ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6.324555320336759</v>
      </c>
      <c r="AK57" s="1" cm="1">
        <f t="array" aca="1" ref="AK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</v>
      </c>
      <c r="AL57" s="1" cm="1">
        <f t="array" aca="1" ref="AL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5.6568542494923806</v>
      </c>
      <c r="AM57" s="1" cm="1">
        <f t="array" aca="1" ref="AM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5.2915026221291814</v>
      </c>
      <c r="AN57" s="1" cm="1">
        <f t="array" aca="1" ref="AN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4.8989794855663558</v>
      </c>
      <c r="AO57" s="1" cm="1">
        <f t="array" aca="1" ref="AO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4.4721359549995796</v>
      </c>
      <c r="AP57" s="1" cm="1">
        <f t="array" aca="1" ref="AP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</v>
      </c>
      <c r="AQ57" s="1" cm="1">
        <f t="array" aca="1" ref="AQ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3.4641016151377544</v>
      </c>
      <c r="AR57" s="1" cm="1">
        <f t="array" aca="1" ref="AR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2.8284271247461903</v>
      </c>
      <c r="AS57" s="1" cm="1">
        <f t="array" aca="1" ref="AS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</v>
      </c>
      <c r="AT57" s="1" cm="1">
        <f t="array" aca="1" ref="AT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U57" s="1" cm="1">
        <f t="array" aca="1" ref="AU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</v>
      </c>
      <c r="AV57" s="1" cm="1">
        <f t="array" aca="1" ref="AV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-2.8284271247461903</v>
      </c>
      <c r="AW57" s="1" cm="1">
        <f t="array" aca="1" ref="AW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-3.4641016151377544</v>
      </c>
      <c r="AX57" s="1" cm="1">
        <f t="array" aca="1" ref="AX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</v>
      </c>
      <c r="AY57" s="1" cm="1">
        <f t="array" aca="1" ref="AY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-4.4721359549995796</v>
      </c>
      <c r="AZ57" s="1" cm="1">
        <f t="array" aca="1" ref="AZ57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-4.8989794855663558</v>
      </c>
    </row>
    <row r="58" spans="6:54" x14ac:dyDescent="0.25">
      <c r="F58" s="1"/>
      <c r="G58" s="2">
        <v>25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6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8" t="s">
        <v>20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2</v>
      </c>
      <c r="AD58" s="1">
        <f t="shared" si="21"/>
        <v>-5</v>
      </c>
      <c r="AE58" s="2">
        <v>25</v>
      </c>
      <c r="AF58" s="1" cm="1">
        <f t="array" aca="1" ref="AF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8.6602540378443873</v>
      </c>
      <c r="AG58" s="1" cm="1">
        <f t="array" aca="1" ref="AG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8.3666002653407556</v>
      </c>
      <c r="AH58" s="1" cm="1">
        <f t="array" aca="1" ref="AH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8.0622577482985491</v>
      </c>
      <c r="AI58" s="1" cm="1">
        <f t="array" aca="1" ref="AI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7.745966692414834</v>
      </c>
      <c r="AJ58" s="1" cm="1">
        <f t="array" aca="1" ref="AJ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7.416198487095663</v>
      </c>
      <c r="AK58" s="1" cm="1">
        <f t="array" aca="1" ref="AK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7.0710678118654755</v>
      </c>
      <c r="AL58" s="1" cm="1">
        <f t="array" aca="1" ref="AL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6.7082039324993694</v>
      </c>
      <c r="AM58" s="1" cm="1">
        <f t="array" aca="1" ref="AM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6.324555320336759</v>
      </c>
      <c r="AN58" s="1" cm="1">
        <f t="array" aca="1" ref="AN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5.9160797830996161</v>
      </c>
      <c r="AO58" s="1" cm="1">
        <f t="array" aca="1" ref="AO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5.4772255750516612</v>
      </c>
      <c r="AP58" s="1" cm="1">
        <f t="array" aca="1" ref="AP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</v>
      </c>
      <c r="AQ58" s="1" cm="1">
        <f t="array" aca="1" ref="AQ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4.4721359549995796</v>
      </c>
      <c r="AR58" s="1" cm="1">
        <f t="array" aca="1" ref="AR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3.872983346207417</v>
      </c>
      <c r="AS58" s="1" cm="1">
        <f t="array" aca="1" ref="AS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3.1622776601683795</v>
      </c>
      <c r="AT58" s="1" cm="1">
        <f t="array" aca="1" ref="AT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2.2360679774997898</v>
      </c>
      <c r="AU58" s="1" cm="1">
        <f t="array" aca="1" ref="AU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V58" s="1" cm="1">
        <f t="array" aca="1" ref="AV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-2.2360679774997898</v>
      </c>
      <c r="AW58" s="1" cm="1">
        <f t="array" aca="1" ref="AW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-3.1622776601683795</v>
      </c>
      <c r="AX58" s="1" cm="1">
        <f t="array" aca="1" ref="AX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-3.872983346207417</v>
      </c>
      <c r="AY58" s="1" cm="1">
        <f t="array" aca="1" ref="AY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-4.4721359549995796</v>
      </c>
      <c r="AZ58" s="1" cm="1">
        <f t="array" aca="1" ref="AZ58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-5</v>
      </c>
    </row>
    <row r="59" spans="6:54" x14ac:dyDescent="0.25">
      <c r="F59" s="1"/>
      <c r="G59" s="2">
        <v>26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6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8" t="s">
        <v>20</v>
      </c>
      <c r="Y59" s="1" t="s">
        <v>2</v>
      </c>
      <c r="Z59" s="1" t="s">
        <v>2</v>
      </c>
      <c r="AA59" s="1" t="s">
        <v>2</v>
      </c>
      <c r="AB59" s="1" t="s">
        <v>2</v>
      </c>
      <c r="AD59" s="1">
        <f t="shared" si="21"/>
        <v>-6</v>
      </c>
      <c r="AE59" s="2">
        <v>26</v>
      </c>
      <c r="AF59" s="1" cm="1">
        <f t="array" aca="1" ref="AF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9.7979589711327115</v>
      </c>
      <c r="AG59" s="1" cm="1">
        <f t="array" aca="1" ref="AG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9.4868329805051381</v>
      </c>
      <c r="AH59" s="1" cm="1">
        <f t="array" aca="1" ref="AH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9.1651513899116797</v>
      </c>
      <c r="AI59" s="1" cm="1">
        <f t="array" aca="1" ref="AI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8.8317608663278477</v>
      </c>
      <c r="AJ59" s="1" cm="1">
        <f t="array" aca="1" ref="AJ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8.4852813742385695</v>
      </c>
      <c r="AK59" s="1" cm="1">
        <f t="array" aca="1" ref="AK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8.1240384046359608</v>
      </c>
      <c r="AL59" s="1" cm="1">
        <f t="array" aca="1" ref="AL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7.745966692414834</v>
      </c>
      <c r="AM59" s="1" cm="1">
        <f t="array" aca="1" ref="AM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7.3484692283495345</v>
      </c>
      <c r="AN59" s="1" cm="1">
        <f t="array" aca="1" ref="AN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6.9282032302755088</v>
      </c>
      <c r="AO59" s="1" cm="1">
        <f t="array" aca="1" ref="AO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6.4807406984078604</v>
      </c>
      <c r="AP59" s="1" cm="1">
        <f t="array" aca="1" ref="AP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</v>
      </c>
      <c r="AQ59" s="1" cm="1">
        <f t="array" aca="1" ref="AQ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5.4772255750516612</v>
      </c>
      <c r="AR59" s="1" cm="1">
        <f t="array" aca="1" ref="AR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4.8989794855663558</v>
      </c>
      <c r="AS59" s="1" cm="1">
        <f t="array" aca="1" ref="AS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4.2426406871192848</v>
      </c>
      <c r="AT59" s="1" cm="1">
        <f t="array" aca="1" ref="AT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3.4641016151377544</v>
      </c>
      <c r="AU59" s="1" cm="1">
        <f t="array" aca="1" ref="AU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2.4494897427831779</v>
      </c>
      <c r="AV59" s="1" cm="1">
        <f t="array" aca="1" ref="AV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W59" s="1" cm="1">
        <f t="array" aca="1" ref="AW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-2.4494897427831779</v>
      </c>
      <c r="AX59" s="1" cm="1">
        <f t="array" aca="1" ref="AX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-3.4641016151377544</v>
      </c>
      <c r="AY59" s="1" cm="1">
        <f t="array" aca="1" ref="AY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-4.2426406871192848</v>
      </c>
      <c r="AZ59" s="1" cm="1">
        <f t="array" aca="1" ref="AZ59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-4.8989794855663558</v>
      </c>
    </row>
    <row r="60" spans="6:54" x14ac:dyDescent="0.25">
      <c r="F60" s="1"/>
      <c r="G60" s="2">
        <v>27</v>
      </c>
      <c r="H60" s="1" t="s">
        <v>4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  <c r="R60" s="6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8" t="s">
        <v>20</v>
      </c>
      <c r="Z60" s="1" t="s">
        <v>2</v>
      </c>
      <c r="AA60" s="1" t="s">
        <v>2</v>
      </c>
      <c r="AB60" s="1" t="s">
        <v>2</v>
      </c>
      <c r="AD60" s="1">
        <f t="shared" si="21"/>
        <v>-7</v>
      </c>
      <c r="AE60" s="2">
        <v>27</v>
      </c>
      <c r="AF60" s="1" cm="1">
        <f t="array" aca="1" ref="AF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10.908712114635714</v>
      </c>
      <c r="AG60" s="1" cm="1">
        <f t="array" aca="1" ref="AG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10.583005244258363</v>
      </c>
      <c r="AH60" s="1" cm="1">
        <f t="array" aca="1" ref="AH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10.246950765959598</v>
      </c>
      <c r="AI60" s="1" cm="1">
        <f t="array" aca="1" ref="AI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9.8994949366116654</v>
      </c>
      <c r="AJ60" s="1" cm="1">
        <f t="array" aca="1" ref="AJ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9.5393920141694561</v>
      </c>
      <c r="AK60" s="1" cm="1">
        <f t="array" aca="1" ref="AK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9.1651513899116797</v>
      </c>
      <c r="AL60" s="1" cm="1">
        <f t="array" aca="1" ref="AL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8.7749643873921226</v>
      </c>
      <c r="AM60" s="1" cm="1">
        <f t="array" aca="1" ref="AM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8.3666002653407556</v>
      </c>
      <c r="AN60" s="1" cm="1">
        <f t="array" aca="1" ref="AN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7.9372539331937721</v>
      </c>
      <c r="AO60" s="1" cm="1">
        <f t="array" aca="1" ref="AO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7.4833147735478827</v>
      </c>
      <c r="AP60" s="1" cm="1">
        <f t="array" aca="1" ref="AP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</v>
      </c>
      <c r="AQ60" s="1" cm="1">
        <f t="array" aca="1" ref="AQ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6.4807406984078604</v>
      </c>
      <c r="AR60" s="1" cm="1">
        <f t="array" aca="1" ref="AR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5.9160797830996161</v>
      </c>
      <c r="AS60" s="1" cm="1">
        <f t="array" aca="1" ref="AS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5.2915026221291814</v>
      </c>
      <c r="AT60" s="1" cm="1">
        <f t="array" aca="1" ref="AT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4.5825756949558398</v>
      </c>
      <c r="AU60" s="1" cm="1">
        <f t="array" aca="1" ref="AU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3.7416573867739413</v>
      </c>
      <c r="AV60" s="1" cm="1">
        <f t="array" aca="1" ref="AV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2.6457513110645907</v>
      </c>
      <c r="AW60" s="1" cm="1">
        <f t="array" aca="1" ref="AW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X60" s="1" cm="1">
        <f t="array" aca="1" ref="AX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-2.6457513110645907</v>
      </c>
      <c r="AY60" s="1" cm="1">
        <f t="array" aca="1" ref="AY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-3.7416573867739413</v>
      </c>
      <c r="AZ60" s="1" cm="1">
        <f t="array" aca="1" ref="AZ60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-4.5825756949558398</v>
      </c>
    </row>
    <row r="61" spans="6:54" x14ac:dyDescent="0.25">
      <c r="F61" s="1"/>
      <c r="G61" s="2">
        <v>28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6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8" t="s">
        <v>20</v>
      </c>
      <c r="AA61" s="1" t="s">
        <v>2</v>
      </c>
      <c r="AB61" s="1" t="s">
        <v>2</v>
      </c>
      <c r="AD61" s="1">
        <f t="shared" si="21"/>
        <v>-8</v>
      </c>
      <c r="AE61" s="2">
        <v>28</v>
      </c>
      <c r="AF61" s="1" cm="1">
        <f t="array" aca="1" ref="AF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12</v>
      </c>
      <c r="AG61" s="1" cm="1">
        <f t="array" aca="1" ref="AG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11.661903789690601</v>
      </c>
      <c r="AH61" s="1" cm="1">
        <f t="array" aca="1" ref="AH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11.313708498984761</v>
      </c>
      <c r="AI61" s="1" cm="1">
        <f t="array" aca="1" ref="AI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10.954451150103322</v>
      </c>
      <c r="AJ61" s="1" cm="1">
        <f t="array" aca="1" ref="AJ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10.583005244258363</v>
      </c>
      <c r="AK61" s="1" cm="1">
        <f t="array" aca="1" ref="AK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10.198039027185569</v>
      </c>
      <c r="AL61" s="1" cm="1">
        <f t="array" aca="1" ref="AL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9.7979589711327115</v>
      </c>
      <c r="AM61" s="1" cm="1">
        <f t="array" aca="1" ref="AM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9.3808315196468595</v>
      </c>
      <c r="AN61" s="1" cm="1">
        <f t="array" aca="1" ref="AN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8.9442719099991592</v>
      </c>
      <c r="AO61" s="1" cm="1">
        <f t="array" aca="1" ref="AO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8.4852813742385695</v>
      </c>
      <c r="AP61" s="1" cm="1">
        <f t="array" aca="1" ref="AP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</v>
      </c>
      <c r="AQ61" s="1" cm="1">
        <f t="array" aca="1" ref="AQ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7.4833147735478827</v>
      </c>
      <c r="AR61" s="1" cm="1">
        <f t="array" aca="1" ref="AR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6.9282032302755088</v>
      </c>
      <c r="AS61" s="1" cm="1">
        <f t="array" aca="1" ref="AS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6.324555320336759</v>
      </c>
      <c r="AT61" s="1" cm="1">
        <f t="array" aca="1" ref="AT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5.6568542494923806</v>
      </c>
      <c r="AU61" s="1" cm="1">
        <f t="array" aca="1" ref="AU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4.8989794855663558</v>
      </c>
      <c r="AV61" s="1" cm="1">
        <f t="array" aca="1" ref="AV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</v>
      </c>
      <c r="AW61" s="1" cm="1">
        <f t="array" aca="1" ref="AW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2.8284271247461903</v>
      </c>
      <c r="AX61" s="1" cm="1">
        <f t="array" aca="1" ref="AX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Y61" s="1" cm="1">
        <f t="array" aca="1" ref="AY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-2.8284271247461903</v>
      </c>
      <c r="AZ61" s="1" cm="1">
        <f t="array" aca="1" ref="AZ61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-4</v>
      </c>
    </row>
    <row r="62" spans="6:54" x14ac:dyDescent="0.25">
      <c r="F62" s="1"/>
      <c r="G62" s="2">
        <v>29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  <c r="R62" s="6" t="s">
        <v>4</v>
      </c>
      <c r="S62" s="1" t="s">
        <v>4</v>
      </c>
      <c r="T62" s="1" t="s">
        <v>4</v>
      </c>
      <c r="U62" s="1" t="s">
        <v>4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8" t="s">
        <v>20</v>
      </c>
      <c r="AB62" s="1" t="s">
        <v>2</v>
      </c>
      <c r="AD62" s="1">
        <f t="shared" si="21"/>
        <v>-9</v>
      </c>
      <c r="AE62" s="2">
        <v>29</v>
      </c>
      <c r="AF62" s="1" cm="1">
        <f t="array" aca="1" ref="AF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13.076696830622021</v>
      </c>
      <c r="AG62" s="1" cm="1">
        <f t="array" aca="1" ref="AG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12.727922061357855</v>
      </c>
      <c r="AH62" s="1" cm="1">
        <f t="array" aca="1" ref="AH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12.369316876852981</v>
      </c>
      <c r="AI62" s="1" cm="1">
        <f t="array" aca="1" ref="AI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12</v>
      </c>
      <c r="AJ62" s="1" cm="1">
        <f t="array" aca="1" ref="AJ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11.61895003862225</v>
      </c>
      <c r="AK62" s="1" cm="1">
        <f t="array" aca="1" ref="AK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11.224972160321824</v>
      </c>
      <c r="AL62" s="1" cm="1">
        <f t="array" aca="1" ref="AL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10.816653826391969</v>
      </c>
      <c r="AM62" s="1" cm="1">
        <f t="array" aca="1" ref="AM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10.392304845413264</v>
      </c>
      <c r="AN62" s="1" cm="1">
        <f t="array" aca="1" ref="AN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9.9498743710661994</v>
      </c>
      <c r="AO62" s="1" cm="1">
        <f t="array" aca="1" ref="AO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9.4868329805051381</v>
      </c>
      <c r="AP62" s="1" cm="1">
        <f t="array" aca="1" ref="AP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</v>
      </c>
      <c r="AQ62" s="1" cm="1">
        <f t="array" aca="1" ref="AQ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8.4852813742385695</v>
      </c>
      <c r="AR62" s="1" cm="1">
        <f t="array" aca="1" ref="AR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7.9372539331937721</v>
      </c>
      <c r="AS62" s="1" cm="1">
        <f t="array" aca="1" ref="AS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7.3484692283495345</v>
      </c>
      <c r="AT62" s="1" cm="1">
        <f t="array" aca="1" ref="AT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6.7082039324993694</v>
      </c>
      <c r="AU62" s="1" cm="1">
        <f t="array" aca="1" ref="AU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</v>
      </c>
      <c r="AV62" s="1" cm="1">
        <f t="array" aca="1" ref="AV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5.196152422706632</v>
      </c>
      <c r="AW62" s="1" cm="1">
        <f t="array" aca="1" ref="AW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4.2426406871192848</v>
      </c>
      <c r="AX62" s="1" cm="1">
        <f t="array" aca="1" ref="AX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</v>
      </c>
      <c r="AY62" s="1" cm="1">
        <f t="array" aca="1" ref="AY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  <c r="AZ62" s="1" cm="1">
        <f t="array" aca="1" ref="AZ62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-3</v>
      </c>
    </row>
    <row r="63" spans="6:54" x14ac:dyDescent="0.25">
      <c r="F63" s="1"/>
      <c r="G63" s="2">
        <v>30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6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8" t="s">
        <v>20</v>
      </c>
      <c r="AD63" s="1">
        <f t="shared" si="21"/>
        <v>-10</v>
      </c>
      <c r="AE63" s="2">
        <v>30</v>
      </c>
      <c r="AF63" s="1" cm="1">
        <f t="array" aca="1" ref="AF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14.142135623730951</v>
      </c>
      <c r="AG63" s="1" cm="1">
        <f t="array" aca="1" ref="AG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13.784048752090222</v>
      </c>
      <c r="AH63" s="1" cm="1">
        <f t="array" aca="1" ref="AH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13.416407864998739</v>
      </c>
      <c r="AI63" s="1" cm="1">
        <f t="array" aca="1" ref="AI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13.038404810405298</v>
      </c>
      <c r="AJ63" s="1" cm="1">
        <f t="array" aca="1" ref="AJ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12.649110640673518</v>
      </c>
      <c r="AK63" s="1" cm="1">
        <f t="array" aca="1" ref="AK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12.24744871391589</v>
      </c>
      <c r="AL63" s="1" cm="1">
        <f t="array" aca="1" ref="AL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11.832159566199232</v>
      </c>
      <c r="AM63" s="1" cm="1">
        <f t="array" aca="1" ref="AM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11.401754250991379</v>
      </c>
      <c r="AN63" s="1" cm="1">
        <f t="array" aca="1" ref="AN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10.954451150103322</v>
      </c>
      <c r="AO63" s="1" cm="1">
        <f t="array" aca="1" ref="AO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10.488088481701515</v>
      </c>
      <c r="AP63" s="1" cm="1">
        <f t="array" aca="1" ref="AP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10</v>
      </c>
      <c r="AQ63" s="1" cm="1">
        <f t="array" aca="1" ref="AQ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9.4868329805051381</v>
      </c>
      <c r="AR63" s="1" cm="1">
        <f t="array" aca="1" ref="AR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8.9442719099991592</v>
      </c>
      <c r="AS63" s="1" cm="1">
        <f t="array" aca="1" ref="AS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8.3666002653407556</v>
      </c>
      <c r="AT63" s="1" cm="1">
        <f t="array" aca="1" ref="AT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7.745966692414834</v>
      </c>
      <c r="AU63" s="1" cm="1">
        <f t="array" aca="1" ref="AU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7.0710678118654755</v>
      </c>
      <c r="AV63" s="1" cm="1">
        <f t="array" aca="1" ref="AV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6.324555320336759</v>
      </c>
      <c r="AW63" s="1" cm="1">
        <f t="array" aca="1" ref="AW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5.4772255750516612</v>
      </c>
      <c r="AX63" s="1" cm="1">
        <f t="array" aca="1" ref="AX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4.4721359549995796</v>
      </c>
      <c r="AY63" s="1" cm="1">
        <f t="array" aca="1" ref="AY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3.1622776601683795</v>
      </c>
      <c r="AZ63" s="1" cm="1">
        <f t="array" aca="1" ref="AZ63" ca="1">SIGN(INDIRECT(ADDRESS(ROW($AE$47), COLUMN()))-INDIRECT(ADDRESS(ROW(), COLUMN($AE$47))))*SIGN(INDIRECT(ADDRESS(ROW(), COLUMN($AD$47))))*SQRT(ABS(INDIRECT(ADDRESS(ROW(), COLUMN($AE$47)))-INDIRECT(ADDRESS(ROW($AE$47), COLUMN())))*ABS(INDIRECT(ADDRESS(ROW(), COLUMN($AD$47)))))</f>
        <v>0</v>
      </c>
    </row>
    <row r="65" spans="30:52" x14ac:dyDescent="0.25">
      <c r="AD65" s="1"/>
      <c r="AE65" s="2" t="s">
        <v>24</v>
      </c>
      <c r="AF65" s="1" t="s">
        <v>41</v>
      </c>
      <c r="AG65" s="1"/>
      <c r="AH65" s="1"/>
      <c r="AI65" s="1"/>
      <c r="AJ65" s="1"/>
      <c r="AK65" s="1"/>
      <c r="AL65" s="1"/>
      <c r="AM65" s="1"/>
      <c r="AN65" s="1"/>
      <c r="AO65" s="1"/>
      <c r="AP65" s="6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30:52" x14ac:dyDescent="0.25">
      <c r="AD66" s="3" t="s">
        <v>23</v>
      </c>
      <c r="AE66" s="4"/>
      <c r="AF66" s="3">
        <v>10</v>
      </c>
      <c r="AG66" s="3">
        <v>11</v>
      </c>
      <c r="AH66" s="3">
        <v>12</v>
      </c>
      <c r="AI66" s="3">
        <v>13</v>
      </c>
      <c r="AJ66" s="3">
        <v>14</v>
      </c>
      <c r="AK66" s="3">
        <v>15</v>
      </c>
      <c r="AL66" s="3">
        <v>16</v>
      </c>
      <c r="AM66" s="3">
        <v>17</v>
      </c>
      <c r="AN66" s="3">
        <v>18</v>
      </c>
      <c r="AO66" s="3">
        <v>19</v>
      </c>
      <c r="AP66" s="3">
        <v>20</v>
      </c>
      <c r="AQ66" s="3">
        <v>21</v>
      </c>
      <c r="AR66" s="3">
        <v>22</v>
      </c>
      <c r="AS66" s="3">
        <v>23</v>
      </c>
      <c r="AT66" s="3">
        <v>24</v>
      </c>
      <c r="AU66" s="3">
        <v>25</v>
      </c>
      <c r="AV66" s="3">
        <v>26</v>
      </c>
      <c r="AW66" s="3">
        <v>27</v>
      </c>
      <c r="AX66" s="3">
        <v>28</v>
      </c>
      <c r="AY66" s="3">
        <v>29</v>
      </c>
      <c r="AZ66" s="3">
        <v>30</v>
      </c>
    </row>
    <row r="67" spans="30:52" x14ac:dyDescent="0.25">
      <c r="AD67" s="1" t="s">
        <v>41</v>
      </c>
      <c r="AE67" s="2">
        <v>15</v>
      </c>
      <c r="AF67" s="1" t="s">
        <v>2</v>
      </c>
      <c r="AG67" s="1" t="s">
        <v>2</v>
      </c>
      <c r="AH67" s="1" t="s">
        <v>2</v>
      </c>
      <c r="AI67" s="1" t="s">
        <v>2</v>
      </c>
      <c r="AJ67" s="1" t="s">
        <v>2</v>
      </c>
      <c r="AK67" s="1" t="s">
        <v>2</v>
      </c>
      <c r="AL67" s="1" t="s">
        <v>2</v>
      </c>
      <c r="AM67" s="1" t="s">
        <v>3</v>
      </c>
      <c r="AN67" s="1" t="s">
        <v>4</v>
      </c>
      <c r="AO67" s="1" t="s">
        <v>4</v>
      </c>
      <c r="AP67" s="1" t="s">
        <v>4</v>
      </c>
      <c r="AQ67" s="1" t="s">
        <v>4</v>
      </c>
      <c r="AR67" s="1" t="s">
        <v>4</v>
      </c>
      <c r="AS67" s="1" t="s">
        <v>4</v>
      </c>
      <c r="AT67" s="1" t="s">
        <v>4</v>
      </c>
      <c r="AU67" s="1" t="s">
        <v>4</v>
      </c>
      <c r="AV67" s="1" t="s">
        <v>4</v>
      </c>
      <c r="AW67" s="1" t="s">
        <v>4</v>
      </c>
      <c r="AX67" s="1" t="s">
        <v>4</v>
      </c>
      <c r="AY67" s="1" t="s">
        <v>4</v>
      </c>
      <c r="AZ67" s="1" t="s">
        <v>4</v>
      </c>
    </row>
    <row r="68" spans="30:52" x14ac:dyDescent="0.25">
      <c r="AD68" s="1"/>
      <c r="AE68" s="2">
        <v>16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2</v>
      </c>
      <c r="AK68" s="1" t="s">
        <v>2</v>
      </c>
      <c r="AL68" s="1" t="s">
        <v>2</v>
      </c>
      <c r="AM68" s="1" t="s">
        <v>2</v>
      </c>
      <c r="AN68" s="1" t="s">
        <v>3</v>
      </c>
      <c r="AO68" s="1" t="s">
        <v>4</v>
      </c>
      <c r="AP68" s="1" t="s">
        <v>4</v>
      </c>
      <c r="AQ68" s="1" t="s">
        <v>4</v>
      </c>
      <c r="AR68" s="1" t="s">
        <v>4</v>
      </c>
      <c r="AS68" s="1" t="s">
        <v>4</v>
      </c>
      <c r="AT68" s="1" t="s">
        <v>4</v>
      </c>
      <c r="AU68" s="1" t="s">
        <v>4</v>
      </c>
      <c r="AV68" s="1" t="s">
        <v>4</v>
      </c>
      <c r="AW68" s="1" t="s">
        <v>4</v>
      </c>
      <c r="AX68" s="1" t="s">
        <v>4</v>
      </c>
      <c r="AY68" s="1" t="s">
        <v>4</v>
      </c>
      <c r="AZ68" s="1" t="s">
        <v>4</v>
      </c>
    </row>
    <row r="69" spans="30:52" x14ac:dyDescent="0.25">
      <c r="AD69" s="1"/>
      <c r="AE69" s="2">
        <v>17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2</v>
      </c>
      <c r="AM69" s="1" t="s">
        <v>2</v>
      </c>
      <c r="AN69" s="1" t="s">
        <v>2</v>
      </c>
      <c r="AO69" s="1" t="s">
        <v>3</v>
      </c>
      <c r="AP69" s="1" t="s">
        <v>4</v>
      </c>
      <c r="AQ69" s="1" t="s">
        <v>4</v>
      </c>
      <c r="AR69" s="1" t="s">
        <v>4</v>
      </c>
      <c r="AS69" s="1" t="s">
        <v>4</v>
      </c>
      <c r="AT69" s="1" t="s">
        <v>4</v>
      </c>
      <c r="AU69" s="1" t="s">
        <v>4</v>
      </c>
      <c r="AV69" s="1" t="s">
        <v>4</v>
      </c>
      <c r="AW69" s="1" t="s">
        <v>4</v>
      </c>
      <c r="AX69" s="1" t="s">
        <v>4</v>
      </c>
      <c r="AY69" s="1" t="s">
        <v>4</v>
      </c>
      <c r="AZ69" s="1" t="s">
        <v>4</v>
      </c>
    </row>
    <row r="70" spans="30:52" x14ac:dyDescent="0.25">
      <c r="AD70" s="1"/>
      <c r="AE70" s="2">
        <v>18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4</v>
      </c>
      <c r="AQ70" s="1" t="s">
        <v>4</v>
      </c>
      <c r="AR70" s="1" t="s">
        <v>4</v>
      </c>
      <c r="AS70" s="1" t="s">
        <v>4</v>
      </c>
      <c r="AT70" s="1" t="s">
        <v>4</v>
      </c>
      <c r="AU70" s="1" t="s">
        <v>4</v>
      </c>
      <c r="AV70" s="1" t="s">
        <v>4</v>
      </c>
      <c r="AW70" s="1" t="s">
        <v>4</v>
      </c>
      <c r="AX70" s="1" t="s">
        <v>4</v>
      </c>
      <c r="AY70" s="1" t="s">
        <v>4</v>
      </c>
      <c r="AZ70" s="1" t="s">
        <v>4</v>
      </c>
    </row>
    <row r="71" spans="30:52" x14ac:dyDescent="0.25">
      <c r="AD71" s="1"/>
      <c r="AE71" s="2">
        <v>19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 t="s">
        <v>2</v>
      </c>
      <c r="AM71" s="1" t="s">
        <v>2</v>
      </c>
      <c r="AN71" s="1" t="s">
        <v>2</v>
      </c>
      <c r="AO71" s="1" t="s">
        <v>3</v>
      </c>
      <c r="AP71" s="1" t="s">
        <v>4</v>
      </c>
      <c r="AQ71" s="1" t="s">
        <v>4</v>
      </c>
      <c r="AR71" s="1" t="s">
        <v>4</v>
      </c>
      <c r="AS71" s="1" t="s">
        <v>4</v>
      </c>
      <c r="AT71" s="1" t="s">
        <v>4</v>
      </c>
      <c r="AU71" s="1" t="s">
        <v>3</v>
      </c>
      <c r="AV71" s="1" t="s">
        <v>3</v>
      </c>
      <c r="AW71" s="1" t="s">
        <v>3</v>
      </c>
      <c r="AX71" s="1" t="s">
        <v>3</v>
      </c>
      <c r="AY71" s="1" t="s">
        <v>3</v>
      </c>
      <c r="AZ71" s="1" t="s">
        <v>3</v>
      </c>
    </row>
    <row r="72" spans="30:52" x14ac:dyDescent="0.25">
      <c r="AD72" s="1"/>
      <c r="AE72" s="2">
        <v>20</v>
      </c>
      <c r="AF72" s="1" t="s">
        <v>2</v>
      </c>
      <c r="AG72" s="1" t="s">
        <v>2</v>
      </c>
      <c r="AH72" s="1" t="s">
        <v>2</v>
      </c>
      <c r="AI72" s="1" t="s">
        <v>2</v>
      </c>
      <c r="AJ72" s="1" t="s">
        <v>2</v>
      </c>
      <c r="AK72" s="1" t="s">
        <v>2</v>
      </c>
      <c r="AL72" s="1" t="s">
        <v>2</v>
      </c>
      <c r="AM72" s="1" t="s">
        <v>2</v>
      </c>
      <c r="AN72" s="1" t="s">
        <v>3</v>
      </c>
      <c r="AO72" s="1" t="s">
        <v>4</v>
      </c>
      <c r="AP72" s="1" t="s">
        <v>4</v>
      </c>
      <c r="AQ72" s="1" t="s">
        <v>4</v>
      </c>
      <c r="AR72" s="1" t="s">
        <v>3</v>
      </c>
      <c r="AS72" s="1" t="s">
        <v>3</v>
      </c>
      <c r="AT72" s="1" t="s">
        <v>3</v>
      </c>
      <c r="AU72" s="1" t="s">
        <v>2</v>
      </c>
      <c r="AV72" s="1" t="s">
        <v>2</v>
      </c>
      <c r="AW72" s="1" t="s">
        <v>2</v>
      </c>
      <c r="AX72" s="1" t="s">
        <v>2</v>
      </c>
      <c r="AY72" s="1" t="s">
        <v>2</v>
      </c>
      <c r="AZ72" s="1" t="s">
        <v>2</v>
      </c>
    </row>
    <row r="73" spans="30:52" x14ac:dyDescent="0.25">
      <c r="AD73" s="1"/>
      <c r="AE73" s="2">
        <v>21</v>
      </c>
      <c r="AF73" s="1" t="s">
        <v>2</v>
      </c>
      <c r="AG73" s="1" t="s">
        <v>2</v>
      </c>
      <c r="AH73" s="1" t="s">
        <v>2</v>
      </c>
      <c r="AI73" s="1" t="s">
        <v>2</v>
      </c>
      <c r="AJ73" s="1" t="s">
        <v>2</v>
      </c>
      <c r="AK73" s="1" t="s">
        <v>2</v>
      </c>
      <c r="AL73" s="1" t="s">
        <v>2</v>
      </c>
      <c r="AM73" s="1" t="s">
        <v>3</v>
      </c>
      <c r="AN73" s="1" t="s">
        <v>3</v>
      </c>
      <c r="AO73" s="1" t="s">
        <v>4</v>
      </c>
      <c r="AP73" s="1" t="s">
        <v>4</v>
      </c>
      <c r="AQ73" s="1" t="s">
        <v>4</v>
      </c>
      <c r="AR73" s="1" t="s">
        <v>3</v>
      </c>
      <c r="AS73" s="1" t="s">
        <v>3</v>
      </c>
      <c r="AT73" s="1" t="s">
        <v>2</v>
      </c>
      <c r="AU73" s="1" t="s">
        <v>2</v>
      </c>
      <c r="AV73" s="1" t="s">
        <v>2</v>
      </c>
      <c r="AW73" s="1" t="s">
        <v>2</v>
      </c>
      <c r="AX73" s="1" t="s">
        <v>2</v>
      </c>
      <c r="AY73" s="1" t="s">
        <v>2</v>
      </c>
      <c r="AZ73" s="1" t="s">
        <v>2</v>
      </c>
    </row>
    <row r="74" spans="30:52" x14ac:dyDescent="0.25">
      <c r="AD74" s="1"/>
      <c r="AE74" s="2">
        <v>22</v>
      </c>
      <c r="AF74" s="1" t="s">
        <v>2</v>
      </c>
      <c r="AG74" s="1" t="s">
        <v>2</v>
      </c>
      <c r="AH74" s="1" t="s">
        <v>2</v>
      </c>
      <c r="AI74" s="1" t="s">
        <v>2</v>
      </c>
      <c r="AJ74" s="1" t="s">
        <v>2</v>
      </c>
      <c r="AK74" s="1" t="s">
        <v>3</v>
      </c>
      <c r="AL74" s="1" t="s">
        <v>3</v>
      </c>
      <c r="AM74" s="1" t="s">
        <v>3</v>
      </c>
      <c r="AN74" s="1" t="s">
        <v>4</v>
      </c>
      <c r="AO74" s="1" t="s">
        <v>4</v>
      </c>
      <c r="AP74" s="1" t="s">
        <v>4</v>
      </c>
      <c r="AQ74" s="1" t="s">
        <v>3</v>
      </c>
      <c r="AR74" s="1" t="s">
        <v>3</v>
      </c>
      <c r="AS74" s="1" t="s">
        <v>3</v>
      </c>
      <c r="AT74" s="1" t="s">
        <v>2</v>
      </c>
      <c r="AU74" s="1" t="s">
        <v>2</v>
      </c>
      <c r="AV74" s="1" t="s">
        <v>2</v>
      </c>
      <c r="AW74" s="1" t="s">
        <v>2</v>
      </c>
      <c r="AX74" s="1" t="s">
        <v>2</v>
      </c>
      <c r="AY74" s="1" t="s">
        <v>2</v>
      </c>
      <c r="AZ74" s="1" t="s">
        <v>2</v>
      </c>
    </row>
    <row r="75" spans="30:52" x14ac:dyDescent="0.25">
      <c r="AD75" s="1"/>
      <c r="AE75" s="2">
        <v>23</v>
      </c>
      <c r="AF75" s="1" t="s">
        <v>2</v>
      </c>
      <c r="AG75" s="1" t="s">
        <v>2</v>
      </c>
      <c r="AH75" s="1" t="s">
        <v>2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4</v>
      </c>
      <c r="AN75" s="1" t="s">
        <v>4</v>
      </c>
      <c r="AO75" s="1" t="s">
        <v>4</v>
      </c>
      <c r="AP75" s="1" t="s">
        <v>4</v>
      </c>
      <c r="AQ75" s="1" t="s">
        <v>3</v>
      </c>
      <c r="AR75" s="1" t="s">
        <v>3</v>
      </c>
      <c r="AS75" s="1" t="s">
        <v>3</v>
      </c>
      <c r="AT75" s="1" t="s">
        <v>2</v>
      </c>
      <c r="AU75" s="1" t="s">
        <v>2</v>
      </c>
      <c r="AV75" s="1" t="s">
        <v>2</v>
      </c>
      <c r="AW75" s="1" t="s">
        <v>2</v>
      </c>
      <c r="AX75" s="1" t="s">
        <v>2</v>
      </c>
      <c r="AY75" s="1" t="s">
        <v>2</v>
      </c>
      <c r="AZ75" s="1" t="s">
        <v>2</v>
      </c>
    </row>
    <row r="76" spans="30:52" x14ac:dyDescent="0.25">
      <c r="AD76" s="1"/>
      <c r="AE76" s="2">
        <v>24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4</v>
      </c>
      <c r="AM76" s="1" t="s">
        <v>4</v>
      </c>
      <c r="AN76" s="1" t="s">
        <v>4</v>
      </c>
      <c r="AO76" s="1" t="s">
        <v>4</v>
      </c>
      <c r="AP76" s="1" t="s">
        <v>4</v>
      </c>
      <c r="AQ76" s="1" t="s">
        <v>3</v>
      </c>
      <c r="AR76" s="1" t="s">
        <v>3</v>
      </c>
      <c r="AS76" s="1" t="s">
        <v>3</v>
      </c>
      <c r="AT76" s="1" t="s">
        <v>2</v>
      </c>
      <c r="AU76" s="1" t="s">
        <v>2</v>
      </c>
      <c r="AV76" s="1" t="s">
        <v>2</v>
      </c>
      <c r="AW76" s="1" t="s">
        <v>2</v>
      </c>
      <c r="AX76" s="1" t="s">
        <v>2</v>
      </c>
      <c r="AY76" s="1" t="s">
        <v>2</v>
      </c>
      <c r="AZ76" s="1" t="s">
        <v>2</v>
      </c>
    </row>
    <row r="77" spans="30:52" x14ac:dyDescent="0.25">
      <c r="AD77" s="1"/>
      <c r="AE77" s="2">
        <v>25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4</v>
      </c>
      <c r="AL77" s="1" t="s">
        <v>4</v>
      </c>
      <c r="AM77" s="1" t="s">
        <v>4</v>
      </c>
      <c r="AN77" s="1" t="s">
        <v>4</v>
      </c>
      <c r="AO77" s="1" t="s">
        <v>4</v>
      </c>
      <c r="AP77" s="1" t="s">
        <v>4</v>
      </c>
      <c r="AQ77" s="1" t="s">
        <v>4</v>
      </c>
      <c r="AR77" s="1" t="s">
        <v>3</v>
      </c>
      <c r="AS77" s="1" t="s">
        <v>3</v>
      </c>
      <c r="AT77" s="1" t="s">
        <v>3</v>
      </c>
      <c r="AU77" s="1" t="s">
        <v>2</v>
      </c>
      <c r="AV77" s="1" t="s">
        <v>2</v>
      </c>
      <c r="AW77" s="1" t="s">
        <v>2</v>
      </c>
      <c r="AX77" s="1" t="s">
        <v>2</v>
      </c>
      <c r="AY77" s="1" t="s">
        <v>2</v>
      </c>
      <c r="AZ77" s="1" t="s">
        <v>2</v>
      </c>
    </row>
    <row r="78" spans="30:52" x14ac:dyDescent="0.25">
      <c r="AD78" s="1"/>
      <c r="AE78" s="2">
        <v>26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4</v>
      </c>
      <c r="AK78" s="1" t="s">
        <v>4</v>
      </c>
      <c r="AL78" s="1" t="s">
        <v>4</v>
      </c>
      <c r="AM78" s="1" t="s">
        <v>4</v>
      </c>
      <c r="AN78" s="1" t="s">
        <v>4</v>
      </c>
      <c r="AO78" s="1" t="s">
        <v>4</v>
      </c>
      <c r="AP78" s="1" t="s">
        <v>4</v>
      </c>
      <c r="AQ78" s="1" t="s">
        <v>4</v>
      </c>
      <c r="AR78" s="1" t="s">
        <v>4</v>
      </c>
      <c r="AS78" s="1" t="s">
        <v>3</v>
      </c>
      <c r="AT78" s="1" t="s">
        <v>3</v>
      </c>
      <c r="AU78" s="1" t="s">
        <v>3</v>
      </c>
      <c r="AV78" s="1" t="s">
        <v>2</v>
      </c>
      <c r="AW78" s="1" t="s">
        <v>2</v>
      </c>
      <c r="AX78" s="1" t="s">
        <v>2</v>
      </c>
      <c r="AY78" s="1" t="s">
        <v>2</v>
      </c>
      <c r="AZ78" s="1" t="s">
        <v>2</v>
      </c>
    </row>
    <row r="79" spans="30:52" x14ac:dyDescent="0.25">
      <c r="AD79" s="1"/>
      <c r="AE79" s="2">
        <v>27</v>
      </c>
      <c r="AF79" s="1" t="s">
        <v>3</v>
      </c>
      <c r="AG79" s="1" t="s">
        <v>3</v>
      </c>
      <c r="AH79" s="1" t="s">
        <v>3</v>
      </c>
      <c r="AI79" s="1" t="s">
        <v>4</v>
      </c>
      <c r="AJ79" s="1" t="s">
        <v>4</v>
      </c>
      <c r="AK79" s="1" t="s">
        <v>4</v>
      </c>
      <c r="AL79" s="1" t="s">
        <v>4</v>
      </c>
      <c r="AM79" s="1" t="s">
        <v>4</v>
      </c>
      <c r="AN79" s="1" t="s">
        <v>4</v>
      </c>
      <c r="AO79" s="1" t="s">
        <v>4</v>
      </c>
      <c r="AP79" s="1" t="s">
        <v>4</v>
      </c>
      <c r="AQ79" s="1" t="s">
        <v>4</v>
      </c>
      <c r="AR79" s="1" t="s">
        <v>4</v>
      </c>
      <c r="AS79" s="1" t="s">
        <v>4</v>
      </c>
      <c r="AT79" s="1" t="s">
        <v>3</v>
      </c>
      <c r="AU79" s="1" t="s">
        <v>3</v>
      </c>
      <c r="AV79" s="1" t="s">
        <v>3</v>
      </c>
      <c r="AW79" s="1" t="s">
        <v>2</v>
      </c>
      <c r="AX79" s="1" t="s">
        <v>2</v>
      </c>
      <c r="AY79" s="1" t="s">
        <v>2</v>
      </c>
      <c r="AZ79" s="1" t="s">
        <v>2</v>
      </c>
    </row>
    <row r="80" spans="30:52" x14ac:dyDescent="0.25">
      <c r="AD80" s="1"/>
      <c r="AE80" s="2">
        <v>28</v>
      </c>
      <c r="AF80" s="1" t="s">
        <v>3</v>
      </c>
      <c r="AG80" s="1" t="s">
        <v>3</v>
      </c>
      <c r="AH80" s="1" t="s">
        <v>4</v>
      </c>
      <c r="AI80" s="1" t="s">
        <v>4</v>
      </c>
      <c r="AJ80" s="1" t="s">
        <v>4</v>
      </c>
      <c r="AK80" s="1" t="s">
        <v>4</v>
      </c>
      <c r="AL80" s="1" t="s">
        <v>4</v>
      </c>
      <c r="AM80" s="1" t="s">
        <v>4</v>
      </c>
      <c r="AN80" s="1" t="s">
        <v>4</v>
      </c>
      <c r="AO80" s="1" t="s">
        <v>4</v>
      </c>
      <c r="AP80" s="1" t="s">
        <v>4</v>
      </c>
      <c r="AQ80" s="1" t="s">
        <v>4</v>
      </c>
      <c r="AR80" s="1" t="s">
        <v>4</v>
      </c>
      <c r="AS80" s="1" t="s">
        <v>4</v>
      </c>
      <c r="AT80" s="1" t="s">
        <v>4</v>
      </c>
      <c r="AU80" s="1" t="s">
        <v>3</v>
      </c>
      <c r="AV80" s="1" t="s">
        <v>3</v>
      </c>
      <c r="AW80" s="1" t="s">
        <v>3</v>
      </c>
      <c r="AX80" s="1" t="s">
        <v>2</v>
      </c>
      <c r="AY80" s="1" t="s">
        <v>2</v>
      </c>
      <c r="AZ80" s="1" t="s">
        <v>2</v>
      </c>
    </row>
    <row r="81" spans="30:52" x14ac:dyDescent="0.25">
      <c r="AD81" s="1"/>
      <c r="AE81" s="2">
        <v>29</v>
      </c>
      <c r="AF81" s="1" t="s">
        <v>3</v>
      </c>
      <c r="AG81" s="1" t="s">
        <v>4</v>
      </c>
      <c r="AH81" s="1" t="s">
        <v>4</v>
      </c>
      <c r="AI81" s="1" t="s">
        <v>4</v>
      </c>
      <c r="AJ81" s="1" t="s">
        <v>4</v>
      </c>
      <c r="AK81" s="1" t="s">
        <v>4</v>
      </c>
      <c r="AL81" s="1" t="s">
        <v>4</v>
      </c>
      <c r="AM81" s="1" t="s">
        <v>4</v>
      </c>
      <c r="AN81" s="1" t="s">
        <v>4</v>
      </c>
      <c r="AO81" s="1" t="s">
        <v>4</v>
      </c>
      <c r="AP81" s="1" t="s">
        <v>4</v>
      </c>
      <c r="AQ81" s="1" t="s">
        <v>4</v>
      </c>
      <c r="AR81" s="1" t="s">
        <v>4</v>
      </c>
      <c r="AS81" s="1" t="s">
        <v>4</v>
      </c>
      <c r="AT81" s="1" t="s">
        <v>4</v>
      </c>
      <c r="AU81" s="1" t="s">
        <v>4</v>
      </c>
      <c r="AV81" s="1" t="s">
        <v>3</v>
      </c>
      <c r="AW81" s="1" t="s">
        <v>3</v>
      </c>
      <c r="AX81" s="1" t="s">
        <v>3</v>
      </c>
      <c r="AY81" s="1" t="s">
        <v>2</v>
      </c>
      <c r="AZ81" s="1" t="s">
        <v>2</v>
      </c>
    </row>
    <row r="82" spans="30:52" x14ac:dyDescent="0.25">
      <c r="AD82" s="1"/>
      <c r="AE82" s="2">
        <v>30</v>
      </c>
      <c r="AF82" s="1" t="s">
        <v>4</v>
      </c>
      <c r="AG82" s="1" t="s">
        <v>4</v>
      </c>
      <c r="AH82" s="1" t="s">
        <v>4</v>
      </c>
      <c r="AI82" s="1" t="s">
        <v>4</v>
      </c>
      <c r="AJ82" s="1" t="s">
        <v>4</v>
      </c>
      <c r="AK82" s="1" t="s">
        <v>4</v>
      </c>
      <c r="AL82" s="1" t="s">
        <v>4</v>
      </c>
      <c r="AM82" s="1" t="s">
        <v>4</v>
      </c>
      <c r="AN82" s="1" t="s">
        <v>4</v>
      </c>
      <c r="AO82" s="1" t="s">
        <v>4</v>
      </c>
      <c r="AP82" s="1" t="s">
        <v>4</v>
      </c>
      <c r="AQ82" s="1" t="s">
        <v>4</v>
      </c>
      <c r="AR82" s="1" t="s">
        <v>4</v>
      </c>
      <c r="AS82" s="1" t="s">
        <v>4</v>
      </c>
      <c r="AT82" s="1" t="s">
        <v>4</v>
      </c>
      <c r="AU82" s="1" t="s">
        <v>4</v>
      </c>
      <c r="AV82" s="1" t="s">
        <v>4</v>
      </c>
      <c r="AW82" s="1" t="s">
        <v>3</v>
      </c>
      <c r="AX82" s="1" t="s">
        <v>3</v>
      </c>
      <c r="AY82" s="1" t="s">
        <v>3</v>
      </c>
      <c r="AZ82" s="1" t="s">
        <v>2</v>
      </c>
    </row>
    <row r="84" spans="30:52" x14ac:dyDescent="0.25">
      <c r="AD84" s="1"/>
      <c r="AE84" s="2" t="s">
        <v>24</v>
      </c>
      <c r="AF84" s="1" t="s">
        <v>41</v>
      </c>
      <c r="AG84" s="1"/>
      <c r="AH84" s="1"/>
      <c r="AI84" s="1"/>
      <c r="AJ84" s="1"/>
      <c r="AK84" s="1"/>
      <c r="AL84" s="1"/>
      <c r="AM84" s="1"/>
      <c r="AN84" s="1"/>
      <c r="AO84" s="1"/>
      <c r="AP84" s="6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30:52" x14ac:dyDescent="0.25">
      <c r="AD85" s="3" t="s">
        <v>23</v>
      </c>
      <c r="AE85" s="4"/>
      <c r="AF85" s="3">
        <v>10</v>
      </c>
      <c r="AG85" s="3">
        <v>11</v>
      </c>
      <c r="AH85" s="3">
        <v>12</v>
      </c>
      <c r="AI85" s="3">
        <v>13</v>
      </c>
      <c r="AJ85" s="3">
        <v>14</v>
      </c>
      <c r="AK85" s="3">
        <v>15</v>
      </c>
      <c r="AL85" s="3">
        <v>16</v>
      </c>
      <c r="AM85" s="3">
        <v>17</v>
      </c>
      <c r="AN85" s="3">
        <v>18</v>
      </c>
      <c r="AO85" s="3">
        <v>19</v>
      </c>
      <c r="AP85" s="3">
        <v>20</v>
      </c>
      <c r="AQ85" s="3">
        <v>21</v>
      </c>
      <c r="AR85" s="3">
        <v>22</v>
      </c>
      <c r="AS85" s="3">
        <v>23</v>
      </c>
      <c r="AT85" s="3">
        <v>24</v>
      </c>
      <c r="AU85" s="3">
        <v>25</v>
      </c>
      <c r="AV85" s="3">
        <v>26</v>
      </c>
      <c r="AW85" s="3">
        <v>27</v>
      </c>
      <c r="AX85" s="3">
        <v>28</v>
      </c>
      <c r="AY85" s="3">
        <v>29</v>
      </c>
      <c r="AZ85" s="3">
        <v>30</v>
      </c>
    </row>
    <row r="86" spans="30:52" x14ac:dyDescent="0.25">
      <c r="AD86" s="1" t="s">
        <v>41</v>
      </c>
      <c r="AE86" s="2">
        <v>10</v>
      </c>
      <c r="AF86" s="9" t="s">
        <v>2</v>
      </c>
      <c r="AG86" s="9" t="s">
        <v>2</v>
      </c>
      <c r="AH86" s="9" t="s">
        <v>2</v>
      </c>
      <c r="AI86" s="9" t="s">
        <v>2</v>
      </c>
      <c r="AJ86" s="9" t="s">
        <v>2</v>
      </c>
      <c r="AK86" s="9" t="s">
        <v>2</v>
      </c>
      <c r="AL86" s="14" t="s">
        <v>3</v>
      </c>
      <c r="AM86" s="15" t="s">
        <v>4</v>
      </c>
      <c r="AN86" s="15" t="s">
        <v>4</v>
      </c>
      <c r="AO86" s="15" t="s">
        <v>4</v>
      </c>
      <c r="AP86" s="15" t="s">
        <v>4</v>
      </c>
      <c r="AQ86" s="15" t="s">
        <v>4</v>
      </c>
      <c r="AR86" s="15" t="s">
        <v>4</v>
      </c>
      <c r="AS86" s="15" t="s">
        <v>4</v>
      </c>
      <c r="AT86" s="15" t="s">
        <v>4</v>
      </c>
      <c r="AU86" s="15" t="s">
        <v>4</v>
      </c>
      <c r="AV86" s="15" t="s">
        <v>4</v>
      </c>
      <c r="AW86" s="15" t="s">
        <v>4</v>
      </c>
      <c r="AX86" s="15" t="s">
        <v>4</v>
      </c>
      <c r="AY86" s="15" t="s">
        <v>4</v>
      </c>
      <c r="AZ86" s="15" t="s">
        <v>4</v>
      </c>
    </row>
    <row r="87" spans="30:52" x14ac:dyDescent="0.25">
      <c r="AD87" s="6"/>
      <c r="AE87" s="2">
        <v>11</v>
      </c>
      <c r="AF87" s="9" t="s">
        <v>2</v>
      </c>
      <c r="AG87" s="9" t="s">
        <v>2</v>
      </c>
      <c r="AH87" s="9" t="s">
        <v>2</v>
      </c>
      <c r="AI87" s="9" t="s">
        <v>2</v>
      </c>
      <c r="AJ87" s="9" t="s">
        <v>2</v>
      </c>
      <c r="AK87" s="9" t="s">
        <v>2</v>
      </c>
      <c r="AL87" s="14" t="s">
        <v>3</v>
      </c>
      <c r="AM87" s="14" t="s">
        <v>3</v>
      </c>
      <c r="AN87" s="15" t="s">
        <v>4</v>
      </c>
      <c r="AO87" s="15" t="s">
        <v>4</v>
      </c>
      <c r="AP87" s="15" t="s">
        <v>4</v>
      </c>
      <c r="AQ87" s="15" t="s">
        <v>4</v>
      </c>
      <c r="AR87" s="15" t="s">
        <v>4</v>
      </c>
      <c r="AS87" s="15" t="s">
        <v>4</v>
      </c>
      <c r="AT87" s="15" t="s">
        <v>4</v>
      </c>
      <c r="AU87" s="15" t="s">
        <v>4</v>
      </c>
      <c r="AV87" s="15" t="s">
        <v>4</v>
      </c>
      <c r="AW87" s="15" t="s">
        <v>4</v>
      </c>
      <c r="AX87" s="15" t="s">
        <v>4</v>
      </c>
      <c r="AY87" s="15" t="s">
        <v>4</v>
      </c>
      <c r="AZ87" s="15" t="s">
        <v>4</v>
      </c>
    </row>
    <row r="88" spans="30:52" x14ac:dyDescent="0.25">
      <c r="AD88" s="6"/>
      <c r="AE88" s="2">
        <v>12</v>
      </c>
      <c r="AF88" s="9" t="s">
        <v>2</v>
      </c>
      <c r="AG88" s="9" t="s">
        <v>2</v>
      </c>
      <c r="AH88" s="9" t="s">
        <v>2</v>
      </c>
      <c r="AI88" s="9" t="s">
        <v>2</v>
      </c>
      <c r="AJ88" s="9" t="s">
        <v>2</v>
      </c>
      <c r="AK88" s="9" t="s">
        <v>2</v>
      </c>
      <c r="AL88" s="9" t="s">
        <v>2</v>
      </c>
      <c r="AM88" s="14" t="s">
        <v>3</v>
      </c>
      <c r="AN88" s="15" t="s">
        <v>4</v>
      </c>
      <c r="AO88" s="15" t="s">
        <v>4</v>
      </c>
      <c r="AP88" s="15" t="s">
        <v>4</v>
      </c>
      <c r="AQ88" s="15" t="s">
        <v>4</v>
      </c>
      <c r="AR88" s="15" t="s">
        <v>4</v>
      </c>
      <c r="AS88" s="15" t="s">
        <v>4</v>
      </c>
      <c r="AT88" s="15" t="s">
        <v>4</v>
      </c>
      <c r="AU88" s="15" t="s">
        <v>4</v>
      </c>
      <c r="AV88" s="15" t="s">
        <v>4</v>
      </c>
      <c r="AW88" s="15" t="s">
        <v>4</v>
      </c>
      <c r="AX88" s="15" t="s">
        <v>4</v>
      </c>
      <c r="AY88" s="15" t="s">
        <v>4</v>
      </c>
      <c r="AZ88" s="15" t="s">
        <v>4</v>
      </c>
    </row>
    <row r="89" spans="30:52" x14ac:dyDescent="0.25">
      <c r="AD89" s="6"/>
      <c r="AE89" s="2">
        <v>13</v>
      </c>
      <c r="AF89" s="9" t="s">
        <v>2</v>
      </c>
      <c r="AG89" s="9" t="s">
        <v>2</v>
      </c>
      <c r="AH89" s="9" t="s">
        <v>2</v>
      </c>
      <c r="AI89" s="9" t="s">
        <v>2</v>
      </c>
      <c r="AJ89" s="9" t="s">
        <v>2</v>
      </c>
      <c r="AK89" s="9" t="s">
        <v>2</v>
      </c>
      <c r="AL89" s="9" t="s">
        <v>2</v>
      </c>
      <c r="AM89" s="14" t="s">
        <v>3</v>
      </c>
      <c r="AN89" s="14" t="s">
        <v>3</v>
      </c>
      <c r="AO89" s="15" t="s">
        <v>4</v>
      </c>
      <c r="AP89" s="15" t="s">
        <v>4</v>
      </c>
      <c r="AQ89" s="15" t="s">
        <v>4</v>
      </c>
      <c r="AR89" s="15" t="s">
        <v>4</v>
      </c>
      <c r="AS89" s="15" t="s">
        <v>4</v>
      </c>
      <c r="AT89" s="15" t="s">
        <v>4</v>
      </c>
      <c r="AU89" s="15" t="s">
        <v>4</v>
      </c>
      <c r="AV89" s="15" t="s">
        <v>4</v>
      </c>
      <c r="AW89" s="15" t="s">
        <v>4</v>
      </c>
      <c r="AX89" s="15" t="s">
        <v>4</v>
      </c>
      <c r="AY89" s="14" t="s">
        <v>3</v>
      </c>
      <c r="AZ89" s="14" t="s">
        <v>3</v>
      </c>
    </row>
    <row r="90" spans="30:52" x14ac:dyDescent="0.25">
      <c r="AD90" s="6"/>
      <c r="AE90" s="2">
        <v>14</v>
      </c>
      <c r="AF90" s="9" t="s">
        <v>2</v>
      </c>
      <c r="AG90" s="9" t="s">
        <v>2</v>
      </c>
      <c r="AH90" s="9" t="s">
        <v>2</v>
      </c>
      <c r="AI90" s="9" t="s">
        <v>2</v>
      </c>
      <c r="AJ90" s="9" t="s">
        <v>2</v>
      </c>
      <c r="AK90" s="9" t="s">
        <v>2</v>
      </c>
      <c r="AL90" s="9" t="s">
        <v>2</v>
      </c>
      <c r="AM90" s="9" t="s">
        <v>2</v>
      </c>
      <c r="AN90" s="14" t="s">
        <v>3</v>
      </c>
      <c r="AO90" s="15" t="s">
        <v>4</v>
      </c>
      <c r="AP90" s="15" t="s">
        <v>4</v>
      </c>
      <c r="AQ90" s="15" t="s">
        <v>4</v>
      </c>
      <c r="AR90" s="15" t="s">
        <v>4</v>
      </c>
      <c r="AS90" s="15" t="s">
        <v>4</v>
      </c>
      <c r="AT90" s="15" t="s">
        <v>4</v>
      </c>
      <c r="AU90" s="15" t="s">
        <v>4</v>
      </c>
      <c r="AV90" s="15" t="s">
        <v>4</v>
      </c>
      <c r="AW90" s="14" t="s">
        <v>3</v>
      </c>
      <c r="AX90" s="14" t="s">
        <v>3</v>
      </c>
      <c r="AY90" s="14" t="s">
        <v>3</v>
      </c>
      <c r="AZ90" s="14" t="s">
        <v>3</v>
      </c>
    </row>
    <row r="91" spans="30:52" x14ac:dyDescent="0.25">
      <c r="AD91" s="1"/>
      <c r="AE91" s="2">
        <v>15</v>
      </c>
      <c r="AF91" s="9" t="s">
        <v>2</v>
      </c>
      <c r="AG91" s="9" t="s">
        <v>2</v>
      </c>
      <c r="AH91" s="9" t="s">
        <v>2</v>
      </c>
      <c r="AI91" s="9" t="s">
        <v>2</v>
      </c>
      <c r="AJ91" s="9" t="s">
        <v>2</v>
      </c>
      <c r="AK91" s="9" t="s">
        <v>2</v>
      </c>
      <c r="AL91" s="9" t="s">
        <v>2</v>
      </c>
      <c r="AM91" s="9" t="s">
        <v>2</v>
      </c>
      <c r="AN91" s="14" t="s">
        <v>3</v>
      </c>
      <c r="AO91" s="15" t="s">
        <v>4</v>
      </c>
      <c r="AP91" s="15" t="s">
        <v>4</v>
      </c>
      <c r="AQ91" s="15" t="s">
        <v>4</v>
      </c>
      <c r="AR91" s="15" t="s">
        <v>4</v>
      </c>
      <c r="AS91" s="15" t="s">
        <v>4</v>
      </c>
      <c r="AT91" s="15" t="s">
        <v>4</v>
      </c>
      <c r="AU91" s="14" t="s">
        <v>3</v>
      </c>
      <c r="AV91" s="14" t="s">
        <v>3</v>
      </c>
      <c r="AW91" s="14" t="s">
        <v>4</v>
      </c>
      <c r="AX91" s="14" t="s">
        <v>3</v>
      </c>
      <c r="AY91" s="14" t="s">
        <v>3</v>
      </c>
      <c r="AZ91" s="14" t="s">
        <v>3</v>
      </c>
    </row>
    <row r="92" spans="30:52" x14ac:dyDescent="0.25">
      <c r="AD92" s="1"/>
      <c r="AE92" s="2">
        <v>16</v>
      </c>
      <c r="AF92" s="9" t="s">
        <v>2</v>
      </c>
      <c r="AG92" s="9" t="s">
        <v>2</v>
      </c>
      <c r="AH92" s="9" t="s">
        <v>2</v>
      </c>
      <c r="AI92" s="9" t="s">
        <v>2</v>
      </c>
      <c r="AJ92" s="9" t="s">
        <v>2</v>
      </c>
      <c r="AK92" s="9" t="s">
        <v>2</v>
      </c>
      <c r="AL92" s="9" t="s">
        <v>2</v>
      </c>
      <c r="AM92" s="9" t="s">
        <v>2</v>
      </c>
      <c r="AN92" s="14" t="s">
        <v>3</v>
      </c>
      <c r="AO92" s="15" t="s">
        <v>4</v>
      </c>
      <c r="AP92" s="15" t="s">
        <v>4</v>
      </c>
      <c r="AQ92" s="15" t="s">
        <v>4</v>
      </c>
      <c r="AR92" s="15" t="s">
        <v>4</v>
      </c>
      <c r="AS92" s="15" t="s">
        <v>4</v>
      </c>
      <c r="AT92" s="14" t="s">
        <v>3</v>
      </c>
      <c r="AU92" s="14" t="s">
        <v>3</v>
      </c>
      <c r="AV92" s="14" t="s">
        <v>3</v>
      </c>
      <c r="AW92" s="14" t="s">
        <v>3</v>
      </c>
      <c r="AX92" s="14" t="s">
        <v>3</v>
      </c>
      <c r="AY92" s="14" t="s">
        <v>3</v>
      </c>
      <c r="AZ92" s="14" t="s">
        <v>3</v>
      </c>
    </row>
    <row r="93" spans="30:52" x14ac:dyDescent="0.25">
      <c r="AD93" s="1"/>
      <c r="AE93" s="2">
        <v>17</v>
      </c>
      <c r="AF93" s="9" t="s">
        <v>2</v>
      </c>
      <c r="AG93" s="9" t="s">
        <v>2</v>
      </c>
      <c r="AH93" s="9" t="s">
        <v>2</v>
      </c>
      <c r="AI93" s="9" t="s">
        <v>2</v>
      </c>
      <c r="AJ93" s="9" t="s">
        <v>2</v>
      </c>
      <c r="AK93" s="9" t="s">
        <v>2</v>
      </c>
      <c r="AL93" s="9" t="s">
        <v>2</v>
      </c>
      <c r="AM93" s="9" t="s">
        <v>2</v>
      </c>
      <c r="AN93" s="14" t="s">
        <v>3</v>
      </c>
      <c r="AO93" s="15" t="s">
        <v>4</v>
      </c>
      <c r="AP93" s="15" t="s">
        <v>4</v>
      </c>
      <c r="AQ93" s="15" t="s">
        <v>4</v>
      </c>
      <c r="AR93" s="15" t="s">
        <v>4</v>
      </c>
      <c r="AS93" s="14" t="s">
        <v>3</v>
      </c>
      <c r="AT93" s="14" t="s">
        <v>3</v>
      </c>
      <c r="AU93" s="14" t="s">
        <v>3</v>
      </c>
      <c r="AV93" s="14" t="s">
        <v>3</v>
      </c>
      <c r="AW93" s="14" t="s">
        <v>3</v>
      </c>
      <c r="AX93" s="14" t="s">
        <v>3</v>
      </c>
      <c r="AY93" s="14" t="s">
        <v>3</v>
      </c>
      <c r="AZ93" s="14" t="s">
        <v>3</v>
      </c>
    </row>
    <row r="94" spans="30:52" x14ac:dyDescent="0.25">
      <c r="AD94" s="1"/>
      <c r="AE94" s="2">
        <v>18</v>
      </c>
      <c r="AF94" s="9" t="s">
        <v>2</v>
      </c>
      <c r="AG94" s="9" t="s">
        <v>2</v>
      </c>
      <c r="AH94" s="9" t="s">
        <v>2</v>
      </c>
      <c r="AI94" s="9" t="s">
        <v>2</v>
      </c>
      <c r="AJ94" s="9" t="s">
        <v>2</v>
      </c>
      <c r="AK94" s="9" t="s">
        <v>2</v>
      </c>
      <c r="AL94" s="9" t="s">
        <v>2</v>
      </c>
      <c r="AM94" s="9" t="s">
        <v>2</v>
      </c>
      <c r="AN94" s="14" t="s">
        <v>3</v>
      </c>
      <c r="AO94" s="15" t="s">
        <v>4</v>
      </c>
      <c r="AP94" s="15" t="s">
        <v>4</v>
      </c>
      <c r="AQ94" s="15" t="s">
        <v>4</v>
      </c>
      <c r="AR94" s="15" t="s">
        <v>4</v>
      </c>
      <c r="AS94" s="14" t="s">
        <v>3</v>
      </c>
      <c r="AT94" s="9" t="s">
        <v>2</v>
      </c>
      <c r="AU94" s="9" t="s">
        <v>2</v>
      </c>
      <c r="AV94" s="9" t="s">
        <v>2</v>
      </c>
      <c r="AW94" s="9" t="s">
        <v>2</v>
      </c>
      <c r="AX94" s="9" t="s">
        <v>2</v>
      </c>
      <c r="AY94" s="9" t="s">
        <v>2</v>
      </c>
      <c r="AZ94" s="9" t="s">
        <v>2</v>
      </c>
    </row>
    <row r="95" spans="30:52" x14ac:dyDescent="0.25">
      <c r="AD95" s="1"/>
      <c r="AE95" s="2">
        <v>19</v>
      </c>
      <c r="AF95" s="9" t="s">
        <v>2</v>
      </c>
      <c r="AG95" s="9" t="s">
        <v>2</v>
      </c>
      <c r="AH95" s="9" t="s">
        <v>2</v>
      </c>
      <c r="AI95" s="9" t="s">
        <v>2</v>
      </c>
      <c r="AJ95" s="9" t="s">
        <v>2</v>
      </c>
      <c r="AK95" s="9" t="s">
        <v>2</v>
      </c>
      <c r="AL95" s="9" t="s">
        <v>2</v>
      </c>
      <c r="AM95" s="9" t="s">
        <v>2</v>
      </c>
      <c r="AN95" s="14" t="s">
        <v>3</v>
      </c>
      <c r="AO95" s="15" t="s">
        <v>4</v>
      </c>
      <c r="AP95" s="15" t="s">
        <v>4</v>
      </c>
      <c r="AQ95" s="15" t="s">
        <v>4</v>
      </c>
      <c r="AR95" s="14" t="s">
        <v>4</v>
      </c>
      <c r="AS95" s="14" t="s">
        <v>3</v>
      </c>
      <c r="AT95" s="9" t="s">
        <v>2</v>
      </c>
      <c r="AU95" s="9" t="s">
        <v>2</v>
      </c>
      <c r="AV95" s="9" t="s">
        <v>2</v>
      </c>
      <c r="AW95" s="9" t="s">
        <v>2</v>
      </c>
      <c r="AX95" s="9" t="s">
        <v>2</v>
      </c>
      <c r="AY95" s="9" t="s">
        <v>2</v>
      </c>
      <c r="AZ95" s="9" t="s">
        <v>2</v>
      </c>
    </row>
    <row r="96" spans="30:52" x14ac:dyDescent="0.25">
      <c r="AD96" s="1"/>
      <c r="AE96" s="2">
        <v>20</v>
      </c>
      <c r="AF96" s="9" t="s">
        <v>2</v>
      </c>
      <c r="AG96" s="9" t="s">
        <v>2</v>
      </c>
      <c r="AH96" s="9" t="s">
        <v>2</v>
      </c>
      <c r="AI96" s="9" t="s">
        <v>2</v>
      </c>
      <c r="AJ96" s="9" t="s">
        <v>2</v>
      </c>
      <c r="AK96" s="9" t="s">
        <v>2</v>
      </c>
      <c r="AL96" s="9" t="s">
        <v>2</v>
      </c>
      <c r="AM96" s="9" t="s">
        <v>2</v>
      </c>
      <c r="AN96" s="14" t="s">
        <v>3</v>
      </c>
      <c r="AO96" s="15" t="s">
        <v>4</v>
      </c>
      <c r="AP96" s="13" t="s">
        <v>4</v>
      </c>
      <c r="AQ96" s="15" t="s">
        <v>4</v>
      </c>
      <c r="AR96" s="14" t="s">
        <v>3</v>
      </c>
      <c r="AS96" s="9" t="s">
        <v>2</v>
      </c>
      <c r="AT96" s="9" t="s">
        <v>2</v>
      </c>
      <c r="AU96" s="9" t="s">
        <v>2</v>
      </c>
      <c r="AV96" s="9" t="s">
        <v>2</v>
      </c>
      <c r="AW96" s="9" t="s">
        <v>2</v>
      </c>
      <c r="AX96" s="9" t="s">
        <v>2</v>
      </c>
      <c r="AY96" s="9" t="s">
        <v>2</v>
      </c>
      <c r="AZ96" s="9" t="s">
        <v>2</v>
      </c>
    </row>
    <row r="97" spans="30:52" x14ac:dyDescent="0.25">
      <c r="AD97" s="1"/>
      <c r="AE97" s="2">
        <v>21</v>
      </c>
      <c r="AF97" s="9" t="s">
        <v>2</v>
      </c>
      <c r="AG97" s="9" t="s">
        <v>2</v>
      </c>
      <c r="AH97" s="9" t="s">
        <v>2</v>
      </c>
      <c r="AI97" s="9" t="s">
        <v>2</v>
      </c>
      <c r="AJ97" s="9" t="s">
        <v>2</v>
      </c>
      <c r="AK97" s="9" t="s">
        <v>2</v>
      </c>
      <c r="AL97" s="9" t="s">
        <v>2</v>
      </c>
      <c r="AM97" s="14" t="s">
        <v>3</v>
      </c>
      <c r="AN97" s="14" t="s">
        <v>3</v>
      </c>
      <c r="AO97" s="15" t="s">
        <v>4</v>
      </c>
      <c r="AP97" s="15" t="s">
        <v>4</v>
      </c>
      <c r="AQ97" s="15" t="s">
        <v>4</v>
      </c>
      <c r="AR97" s="14" t="s">
        <v>3</v>
      </c>
      <c r="AS97" s="9" t="s">
        <v>2</v>
      </c>
      <c r="AT97" s="9" t="s">
        <v>2</v>
      </c>
      <c r="AU97" s="9" t="s">
        <v>2</v>
      </c>
      <c r="AV97" s="9" t="s">
        <v>2</v>
      </c>
      <c r="AW97" s="9" t="s">
        <v>2</v>
      </c>
      <c r="AX97" s="9" t="s">
        <v>2</v>
      </c>
      <c r="AY97" s="9" t="s">
        <v>2</v>
      </c>
      <c r="AZ97" s="9" t="s">
        <v>2</v>
      </c>
    </row>
    <row r="98" spans="30:52" x14ac:dyDescent="0.25">
      <c r="AD98" s="1"/>
      <c r="AE98" s="2">
        <v>22</v>
      </c>
      <c r="AF98" s="9" t="s">
        <v>2</v>
      </c>
      <c r="AG98" s="9" t="s">
        <v>2</v>
      </c>
      <c r="AH98" s="9" t="s">
        <v>2</v>
      </c>
      <c r="AI98" s="9" t="s">
        <v>2</v>
      </c>
      <c r="AJ98" s="9" t="s">
        <v>2</v>
      </c>
      <c r="AK98" s="9" t="s">
        <v>2</v>
      </c>
      <c r="AL98" s="9" t="s">
        <v>2</v>
      </c>
      <c r="AM98" s="14" t="s">
        <v>3</v>
      </c>
      <c r="AN98" s="15" t="s">
        <v>4</v>
      </c>
      <c r="AO98" s="15" t="s">
        <v>4</v>
      </c>
      <c r="AP98" s="15" t="s">
        <v>4</v>
      </c>
      <c r="AQ98" s="15" t="s">
        <v>4</v>
      </c>
      <c r="AR98" s="14" t="s">
        <v>3</v>
      </c>
      <c r="AS98" s="9" t="s">
        <v>2</v>
      </c>
      <c r="AT98" s="9" t="s">
        <v>2</v>
      </c>
      <c r="AU98" s="9" t="s">
        <v>2</v>
      </c>
      <c r="AV98" s="9" t="s">
        <v>2</v>
      </c>
      <c r="AW98" s="9" t="s">
        <v>2</v>
      </c>
      <c r="AX98" s="9" t="s">
        <v>2</v>
      </c>
      <c r="AY98" s="9" t="s">
        <v>2</v>
      </c>
      <c r="AZ98" s="9" t="s">
        <v>2</v>
      </c>
    </row>
    <row r="99" spans="30:52" x14ac:dyDescent="0.25">
      <c r="AD99" s="1"/>
      <c r="AE99" s="2">
        <v>23</v>
      </c>
      <c r="AF99" s="14" t="s">
        <v>3</v>
      </c>
      <c r="AG99" s="14" t="s">
        <v>3</v>
      </c>
      <c r="AH99" s="14" t="s">
        <v>3</v>
      </c>
      <c r="AI99" s="14" t="s">
        <v>3</v>
      </c>
      <c r="AJ99" s="14" t="s">
        <v>3</v>
      </c>
      <c r="AK99" s="14" t="s">
        <v>3</v>
      </c>
      <c r="AL99" s="14" t="s">
        <v>3</v>
      </c>
      <c r="AM99" s="14" t="s">
        <v>3</v>
      </c>
      <c r="AN99" s="15" t="s">
        <v>4</v>
      </c>
      <c r="AO99" s="15" t="s">
        <v>4</v>
      </c>
      <c r="AP99" s="15" t="s">
        <v>4</v>
      </c>
      <c r="AQ99" s="15" t="s">
        <v>4</v>
      </c>
      <c r="AR99" s="14" t="s">
        <v>3</v>
      </c>
      <c r="AS99" s="9" t="s">
        <v>2</v>
      </c>
      <c r="AT99" s="9" t="s">
        <v>2</v>
      </c>
      <c r="AU99" s="9" t="s">
        <v>2</v>
      </c>
      <c r="AV99" s="9" t="s">
        <v>2</v>
      </c>
      <c r="AW99" s="9" t="s">
        <v>2</v>
      </c>
      <c r="AX99" s="9" t="s">
        <v>2</v>
      </c>
      <c r="AY99" s="9" t="s">
        <v>2</v>
      </c>
      <c r="AZ99" s="9" t="s">
        <v>2</v>
      </c>
    </row>
    <row r="100" spans="30:52" x14ac:dyDescent="0.25">
      <c r="AD100" s="1"/>
      <c r="AE100" s="2">
        <v>24</v>
      </c>
      <c r="AF100" s="14" t="s">
        <v>3</v>
      </c>
      <c r="AG100" s="14" t="s">
        <v>3</v>
      </c>
      <c r="AH100" s="14" t="s">
        <v>3</v>
      </c>
      <c r="AI100" s="14" t="s">
        <v>3</v>
      </c>
      <c r="AJ100" s="14" t="s">
        <v>3</v>
      </c>
      <c r="AK100" s="14" t="s">
        <v>3</v>
      </c>
      <c r="AL100" s="14" t="s">
        <v>3</v>
      </c>
      <c r="AM100" s="15" t="s">
        <v>4</v>
      </c>
      <c r="AN100" s="15" t="s">
        <v>4</v>
      </c>
      <c r="AO100" s="15" t="s">
        <v>4</v>
      </c>
      <c r="AP100" s="15" t="s">
        <v>4</v>
      </c>
      <c r="AQ100" s="15" t="s">
        <v>4</v>
      </c>
      <c r="AR100" s="14" t="s">
        <v>3</v>
      </c>
      <c r="AS100" s="9" t="s">
        <v>2</v>
      </c>
      <c r="AT100" s="9" t="s">
        <v>2</v>
      </c>
      <c r="AU100" s="9" t="s">
        <v>2</v>
      </c>
      <c r="AV100" s="9" t="s">
        <v>2</v>
      </c>
      <c r="AW100" s="9" t="s">
        <v>2</v>
      </c>
      <c r="AX100" s="9" t="s">
        <v>2</v>
      </c>
      <c r="AY100" s="9" t="s">
        <v>2</v>
      </c>
      <c r="AZ100" s="9" t="s">
        <v>2</v>
      </c>
    </row>
    <row r="101" spans="30:52" x14ac:dyDescent="0.25">
      <c r="AD101" s="1"/>
      <c r="AE101" s="2">
        <v>25</v>
      </c>
      <c r="AF101" s="14" t="s">
        <v>3</v>
      </c>
      <c r="AG101" s="14" t="s">
        <v>3</v>
      </c>
      <c r="AH101" s="14" t="s">
        <v>3</v>
      </c>
      <c r="AI101" s="14" t="s">
        <v>3</v>
      </c>
      <c r="AJ101" s="14" t="s">
        <v>3</v>
      </c>
      <c r="AK101" s="14" t="s">
        <v>3</v>
      </c>
      <c r="AL101" s="15" t="s">
        <v>4</v>
      </c>
      <c r="AM101" s="15" t="s">
        <v>4</v>
      </c>
      <c r="AN101" s="15" t="s">
        <v>4</v>
      </c>
      <c r="AO101" s="15" t="s">
        <v>4</v>
      </c>
      <c r="AP101" s="15" t="s">
        <v>4</v>
      </c>
      <c r="AQ101" s="15" t="s">
        <v>4</v>
      </c>
      <c r="AR101" s="14" t="s">
        <v>3</v>
      </c>
      <c r="AS101" s="9" t="s">
        <v>2</v>
      </c>
      <c r="AT101" s="9" t="s">
        <v>2</v>
      </c>
      <c r="AU101" s="9" t="s">
        <v>2</v>
      </c>
      <c r="AV101" s="9" t="s">
        <v>2</v>
      </c>
      <c r="AW101" s="9" t="s">
        <v>2</v>
      </c>
      <c r="AX101" s="9" t="s">
        <v>2</v>
      </c>
      <c r="AY101" s="9" t="s">
        <v>2</v>
      </c>
      <c r="AZ101" s="9" t="s">
        <v>2</v>
      </c>
    </row>
    <row r="102" spans="30:52" x14ac:dyDescent="0.25">
      <c r="AD102" s="1"/>
      <c r="AE102" s="2">
        <v>26</v>
      </c>
      <c r="AF102" s="14" t="s">
        <v>3</v>
      </c>
      <c r="AG102" s="14" t="s">
        <v>3</v>
      </c>
      <c r="AH102" s="14" t="s">
        <v>3</v>
      </c>
      <c r="AI102" s="14" t="s">
        <v>3</v>
      </c>
      <c r="AJ102" s="15" t="s">
        <v>4</v>
      </c>
      <c r="AK102" s="15" t="s">
        <v>4</v>
      </c>
      <c r="AL102" s="15" t="s">
        <v>4</v>
      </c>
      <c r="AM102" s="15" t="s">
        <v>4</v>
      </c>
      <c r="AN102" s="15" t="s">
        <v>4</v>
      </c>
      <c r="AO102" s="15" t="s">
        <v>4</v>
      </c>
      <c r="AP102" s="15" t="s">
        <v>4</v>
      </c>
      <c r="AQ102" s="15" t="s">
        <v>4</v>
      </c>
      <c r="AR102" s="14" t="s">
        <v>3</v>
      </c>
      <c r="AS102" s="9" t="s">
        <v>2</v>
      </c>
      <c r="AT102" s="9" t="s">
        <v>2</v>
      </c>
      <c r="AU102" s="9" t="s">
        <v>2</v>
      </c>
      <c r="AV102" s="9" t="s">
        <v>2</v>
      </c>
      <c r="AW102" s="9" t="s">
        <v>2</v>
      </c>
      <c r="AX102" s="9" t="s">
        <v>2</v>
      </c>
      <c r="AY102" s="9" t="s">
        <v>2</v>
      </c>
      <c r="AZ102" s="9" t="s">
        <v>2</v>
      </c>
    </row>
    <row r="103" spans="30:52" x14ac:dyDescent="0.25">
      <c r="AD103" s="1"/>
      <c r="AE103" s="2">
        <v>27</v>
      </c>
      <c r="AF103" s="14" t="s">
        <v>3</v>
      </c>
      <c r="AG103" s="14" t="s">
        <v>3</v>
      </c>
      <c r="AH103" s="15" t="s">
        <v>4</v>
      </c>
      <c r="AI103" s="15" t="s">
        <v>4</v>
      </c>
      <c r="AJ103" s="15" t="s">
        <v>4</v>
      </c>
      <c r="AK103" s="15" t="s">
        <v>4</v>
      </c>
      <c r="AL103" s="15" t="s">
        <v>4</v>
      </c>
      <c r="AM103" s="15" t="s">
        <v>4</v>
      </c>
      <c r="AN103" s="15" t="s">
        <v>4</v>
      </c>
      <c r="AO103" s="15" t="s">
        <v>4</v>
      </c>
      <c r="AP103" s="15" t="s">
        <v>4</v>
      </c>
      <c r="AQ103" s="15" t="s">
        <v>4</v>
      </c>
      <c r="AR103" s="14" t="s">
        <v>3</v>
      </c>
      <c r="AS103" s="14" t="s">
        <v>3</v>
      </c>
      <c r="AT103" s="9" t="s">
        <v>2</v>
      </c>
      <c r="AU103" s="9" t="s">
        <v>2</v>
      </c>
      <c r="AV103" s="9" t="s">
        <v>2</v>
      </c>
      <c r="AW103" s="9" t="s">
        <v>2</v>
      </c>
      <c r="AX103" s="9" t="s">
        <v>2</v>
      </c>
      <c r="AY103" s="9" t="s">
        <v>2</v>
      </c>
      <c r="AZ103" s="9" t="s">
        <v>2</v>
      </c>
    </row>
    <row r="104" spans="30:52" x14ac:dyDescent="0.25">
      <c r="AD104" s="1"/>
      <c r="AE104" s="2">
        <v>28</v>
      </c>
      <c r="AF104" s="15" t="s">
        <v>4</v>
      </c>
      <c r="AG104" s="15" t="s">
        <v>4</v>
      </c>
      <c r="AH104" s="15" t="s">
        <v>4</v>
      </c>
      <c r="AI104" s="15" t="s">
        <v>4</v>
      </c>
      <c r="AJ104" s="15" t="s">
        <v>4</v>
      </c>
      <c r="AK104" s="15" t="s">
        <v>4</v>
      </c>
      <c r="AL104" s="15" t="s">
        <v>4</v>
      </c>
      <c r="AM104" s="15" t="s">
        <v>4</v>
      </c>
      <c r="AN104" s="15" t="s">
        <v>4</v>
      </c>
      <c r="AO104" s="15" t="s">
        <v>4</v>
      </c>
      <c r="AP104" s="15" t="s">
        <v>4</v>
      </c>
      <c r="AQ104" s="15" t="s">
        <v>4</v>
      </c>
      <c r="AR104" s="15" t="s">
        <v>4</v>
      </c>
      <c r="AS104" s="14" t="s">
        <v>3</v>
      </c>
      <c r="AT104" s="9" t="s">
        <v>2</v>
      </c>
      <c r="AU104" s="9" t="s">
        <v>2</v>
      </c>
      <c r="AV104" s="9" t="s">
        <v>2</v>
      </c>
      <c r="AW104" s="9" t="s">
        <v>2</v>
      </c>
      <c r="AX104" s="9" t="s">
        <v>2</v>
      </c>
      <c r="AY104" s="9" t="s">
        <v>2</v>
      </c>
      <c r="AZ104" s="9" t="s">
        <v>2</v>
      </c>
    </row>
    <row r="105" spans="30:52" x14ac:dyDescent="0.25">
      <c r="AD105" s="1"/>
      <c r="AE105" s="2">
        <v>29</v>
      </c>
      <c r="AF105" s="15" t="s">
        <v>4</v>
      </c>
      <c r="AG105" s="15" t="s">
        <v>4</v>
      </c>
      <c r="AH105" s="15" t="s">
        <v>4</v>
      </c>
      <c r="AI105" s="15" t="s">
        <v>4</v>
      </c>
      <c r="AJ105" s="15" t="s">
        <v>4</v>
      </c>
      <c r="AK105" s="15" t="s">
        <v>4</v>
      </c>
      <c r="AL105" s="15" t="s">
        <v>4</v>
      </c>
      <c r="AM105" s="15" t="s">
        <v>4</v>
      </c>
      <c r="AN105" s="15" t="s">
        <v>4</v>
      </c>
      <c r="AO105" s="15" t="s">
        <v>4</v>
      </c>
      <c r="AP105" s="15" t="s">
        <v>4</v>
      </c>
      <c r="AQ105" s="15" t="s">
        <v>4</v>
      </c>
      <c r="AR105" s="15" t="s">
        <v>4</v>
      </c>
      <c r="AS105" s="14" t="s">
        <v>3</v>
      </c>
      <c r="AT105" s="14" t="s">
        <v>3</v>
      </c>
      <c r="AU105" s="9" t="s">
        <v>2</v>
      </c>
      <c r="AV105" s="9" t="s">
        <v>2</v>
      </c>
      <c r="AW105" s="9" t="s">
        <v>2</v>
      </c>
      <c r="AX105" s="9" t="s">
        <v>2</v>
      </c>
      <c r="AY105" s="9" t="s">
        <v>2</v>
      </c>
      <c r="AZ105" s="9" t="s">
        <v>2</v>
      </c>
    </row>
    <row r="106" spans="30:52" x14ac:dyDescent="0.25">
      <c r="AD106" s="1"/>
      <c r="AE106" s="2">
        <v>30</v>
      </c>
      <c r="AF106" s="15" t="s">
        <v>4</v>
      </c>
      <c r="AG106" s="15" t="s">
        <v>4</v>
      </c>
      <c r="AH106" s="15" t="s">
        <v>4</v>
      </c>
      <c r="AI106" s="15" t="s">
        <v>4</v>
      </c>
      <c r="AJ106" s="15" t="s">
        <v>4</v>
      </c>
      <c r="AK106" s="15" t="s">
        <v>4</v>
      </c>
      <c r="AL106" s="15" t="s">
        <v>4</v>
      </c>
      <c r="AM106" s="15" t="s">
        <v>4</v>
      </c>
      <c r="AN106" s="15" t="s">
        <v>4</v>
      </c>
      <c r="AO106" s="15" t="s">
        <v>4</v>
      </c>
      <c r="AP106" s="15" t="s">
        <v>4</v>
      </c>
      <c r="AQ106" s="15" t="s">
        <v>4</v>
      </c>
      <c r="AR106" s="15" t="s">
        <v>4</v>
      </c>
      <c r="AS106" s="15" t="s">
        <v>4</v>
      </c>
      <c r="AT106" s="14" t="s">
        <v>3</v>
      </c>
      <c r="AU106" s="9" t="s">
        <v>2</v>
      </c>
      <c r="AV106" s="9" t="s">
        <v>2</v>
      </c>
      <c r="AW106" s="9" t="s">
        <v>2</v>
      </c>
      <c r="AX106" s="9" t="s">
        <v>2</v>
      </c>
      <c r="AY106" s="9" t="s">
        <v>2</v>
      </c>
      <c r="AZ106" s="9" t="s">
        <v>2</v>
      </c>
    </row>
    <row r="114" spans="30:52" x14ac:dyDescent="0.25">
      <c r="AD114" s="1"/>
      <c r="AE114" s="2" t="s">
        <v>24</v>
      </c>
      <c r="AF114" s="1" t="s">
        <v>41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30:52" x14ac:dyDescent="0.25">
      <c r="AD115" s="3" t="s">
        <v>23</v>
      </c>
      <c r="AE115" s="4"/>
      <c r="AF115" s="3">
        <v>-10</v>
      </c>
      <c r="AG115" s="3">
        <v>-9</v>
      </c>
      <c r="AH115" s="3">
        <v>-8</v>
      </c>
      <c r="AI115" s="3">
        <v>-7</v>
      </c>
      <c r="AJ115" s="3">
        <v>-6</v>
      </c>
      <c r="AK115" s="3">
        <v>-5</v>
      </c>
      <c r="AL115" s="3">
        <v>-4</v>
      </c>
      <c r="AM115" s="3">
        <v>-3</v>
      </c>
      <c r="AN115" s="3">
        <v>-2</v>
      </c>
      <c r="AO115" s="3">
        <v>-1</v>
      </c>
      <c r="AP115" s="3">
        <v>0</v>
      </c>
      <c r="AQ115" s="3">
        <v>1</v>
      </c>
      <c r="AR115" s="3">
        <v>2</v>
      </c>
      <c r="AS115" s="3">
        <v>3</v>
      </c>
      <c r="AT115" s="3">
        <v>4</v>
      </c>
      <c r="AU115" s="3">
        <v>5</v>
      </c>
      <c r="AV115" s="3">
        <v>6</v>
      </c>
      <c r="AW115" s="3">
        <v>7</v>
      </c>
      <c r="AX115" s="3">
        <v>8</v>
      </c>
      <c r="AY115" s="3">
        <v>9</v>
      </c>
      <c r="AZ115" s="3">
        <v>10</v>
      </c>
    </row>
    <row r="116" spans="30:52" x14ac:dyDescent="0.25">
      <c r="AD116" s="1" t="s">
        <v>41</v>
      </c>
      <c r="AE116" s="2">
        <v>-10</v>
      </c>
      <c r="AF116" s="9" t="s">
        <v>2</v>
      </c>
      <c r="AG116" s="9" t="s">
        <v>2</v>
      </c>
      <c r="AH116" s="9" t="s">
        <v>2</v>
      </c>
      <c r="AI116" s="9" t="s">
        <v>2</v>
      </c>
      <c r="AJ116" s="9" t="s">
        <v>2</v>
      </c>
      <c r="AK116" s="9" t="s">
        <v>2</v>
      </c>
      <c r="AL116" s="14" t="s">
        <v>3</v>
      </c>
      <c r="AM116" s="15" t="s">
        <v>4</v>
      </c>
      <c r="AN116" s="15" t="s">
        <v>4</v>
      </c>
      <c r="AO116" s="15" t="s">
        <v>4</v>
      </c>
      <c r="AP116" s="15" t="s">
        <v>4</v>
      </c>
      <c r="AQ116" s="15" t="s">
        <v>4</v>
      </c>
      <c r="AR116" s="15" t="s">
        <v>4</v>
      </c>
      <c r="AS116" s="15" t="s">
        <v>4</v>
      </c>
      <c r="AT116" s="15" t="s">
        <v>4</v>
      </c>
      <c r="AU116" s="15" t="s">
        <v>4</v>
      </c>
      <c r="AV116" s="15" t="s">
        <v>4</v>
      </c>
      <c r="AW116" s="15" t="s">
        <v>4</v>
      </c>
      <c r="AX116" s="15" t="s">
        <v>4</v>
      </c>
      <c r="AY116" s="15" t="s">
        <v>4</v>
      </c>
      <c r="AZ116" s="15" t="s">
        <v>4</v>
      </c>
    </row>
    <row r="117" spans="30:52" x14ac:dyDescent="0.25">
      <c r="AD117" s="6"/>
      <c r="AE117" s="2">
        <v>-9</v>
      </c>
      <c r="AF117" s="9" t="s">
        <v>2</v>
      </c>
      <c r="AG117" s="9" t="s">
        <v>2</v>
      </c>
      <c r="AH117" s="9" t="s">
        <v>2</v>
      </c>
      <c r="AI117" s="9" t="s">
        <v>2</v>
      </c>
      <c r="AJ117" s="9" t="s">
        <v>2</v>
      </c>
      <c r="AK117" s="9" t="s">
        <v>2</v>
      </c>
      <c r="AL117" s="14" t="s">
        <v>3</v>
      </c>
      <c r="AM117" s="14" t="s">
        <v>3</v>
      </c>
      <c r="AN117" s="15" t="s">
        <v>4</v>
      </c>
      <c r="AO117" s="15" t="s">
        <v>4</v>
      </c>
      <c r="AP117" s="15" t="s">
        <v>4</v>
      </c>
      <c r="AQ117" s="15" t="s">
        <v>4</v>
      </c>
      <c r="AR117" s="15" t="s">
        <v>4</v>
      </c>
      <c r="AS117" s="15" t="s">
        <v>4</v>
      </c>
      <c r="AT117" s="15" t="s">
        <v>4</v>
      </c>
      <c r="AU117" s="15" t="s">
        <v>4</v>
      </c>
      <c r="AV117" s="15" t="s">
        <v>4</v>
      </c>
      <c r="AW117" s="15" t="s">
        <v>4</v>
      </c>
      <c r="AX117" s="15" t="s">
        <v>4</v>
      </c>
      <c r="AY117" s="15" t="s">
        <v>4</v>
      </c>
      <c r="AZ117" s="15" t="s">
        <v>4</v>
      </c>
    </row>
    <row r="118" spans="30:52" x14ac:dyDescent="0.25">
      <c r="AD118" s="6"/>
      <c r="AE118" s="2">
        <v>-8</v>
      </c>
      <c r="AF118" s="9" t="s">
        <v>2</v>
      </c>
      <c r="AG118" s="9" t="s">
        <v>2</v>
      </c>
      <c r="AH118" s="9" t="s">
        <v>2</v>
      </c>
      <c r="AI118" s="9" t="s">
        <v>2</v>
      </c>
      <c r="AJ118" s="9" t="s">
        <v>2</v>
      </c>
      <c r="AK118" s="9" t="s">
        <v>2</v>
      </c>
      <c r="AL118" s="9" t="s">
        <v>2</v>
      </c>
      <c r="AM118" s="14" t="s">
        <v>3</v>
      </c>
      <c r="AN118" s="15" t="s">
        <v>4</v>
      </c>
      <c r="AO118" s="15" t="s">
        <v>4</v>
      </c>
      <c r="AP118" s="15" t="s">
        <v>4</v>
      </c>
      <c r="AQ118" s="15" t="s">
        <v>4</v>
      </c>
      <c r="AR118" s="15" t="s">
        <v>4</v>
      </c>
      <c r="AS118" s="15" t="s">
        <v>4</v>
      </c>
      <c r="AT118" s="15" t="s">
        <v>4</v>
      </c>
      <c r="AU118" s="15" t="s">
        <v>4</v>
      </c>
      <c r="AV118" s="15" t="s">
        <v>4</v>
      </c>
      <c r="AW118" s="15" t="s">
        <v>4</v>
      </c>
      <c r="AX118" s="15" t="s">
        <v>4</v>
      </c>
      <c r="AY118" s="15" t="s">
        <v>4</v>
      </c>
      <c r="AZ118" s="15" t="s">
        <v>4</v>
      </c>
    </row>
    <row r="119" spans="30:52" x14ac:dyDescent="0.25">
      <c r="AD119" s="6"/>
      <c r="AE119" s="2">
        <v>-7</v>
      </c>
      <c r="AF119" s="9" t="s">
        <v>2</v>
      </c>
      <c r="AG119" s="9" t="s">
        <v>2</v>
      </c>
      <c r="AH119" s="9" t="s">
        <v>2</v>
      </c>
      <c r="AI119" s="9" t="s">
        <v>2</v>
      </c>
      <c r="AJ119" s="9" t="s">
        <v>2</v>
      </c>
      <c r="AK119" s="9" t="s">
        <v>2</v>
      </c>
      <c r="AL119" s="9" t="s">
        <v>2</v>
      </c>
      <c r="AM119" s="14" t="s">
        <v>3</v>
      </c>
      <c r="AN119" s="14" t="s">
        <v>3</v>
      </c>
      <c r="AO119" s="15" t="s">
        <v>4</v>
      </c>
      <c r="AP119" s="15" t="s">
        <v>4</v>
      </c>
      <c r="AQ119" s="15" t="s">
        <v>4</v>
      </c>
      <c r="AR119" s="15" t="s">
        <v>4</v>
      </c>
      <c r="AS119" s="15" t="s">
        <v>4</v>
      </c>
      <c r="AT119" s="15" t="s">
        <v>4</v>
      </c>
      <c r="AU119" s="15" t="s">
        <v>4</v>
      </c>
      <c r="AV119" s="15" t="s">
        <v>4</v>
      </c>
      <c r="AW119" s="15" t="s">
        <v>4</v>
      </c>
      <c r="AX119" s="15" t="s">
        <v>4</v>
      </c>
      <c r="AY119" s="14" t="s">
        <v>3</v>
      </c>
      <c r="AZ119" s="14" t="s">
        <v>3</v>
      </c>
    </row>
    <row r="120" spans="30:52" x14ac:dyDescent="0.25">
      <c r="AD120" s="6"/>
      <c r="AE120" s="2">
        <v>-6</v>
      </c>
      <c r="AF120" s="9" t="s">
        <v>2</v>
      </c>
      <c r="AG120" s="9" t="s">
        <v>2</v>
      </c>
      <c r="AH120" s="9" t="s">
        <v>2</v>
      </c>
      <c r="AI120" s="9" t="s">
        <v>2</v>
      </c>
      <c r="AJ120" s="9" t="s">
        <v>2</v>
      </c>
      <c r="AK120" s="9" t="s">
        <v>2</v>
      </c>
      <c r="AL120" s="9" t="s">
        <v>2</v>
      </c>
      <c r="AM120" s="9" t="s">
        <v>2</v>
      </c>
      <c r="AN120" s="14" t="s">
        <v>3</v>
      </c>
      <c r="AO120" s="15" t="s">
        <v>4</v>
      </c>
      <c r="AP120" s="15" t="s">
        <v>4</v>
      </c>
      <c r="AQ120" s="15" t="s">
        <v>4</v>
      </c>
      <c r="AR120" s="15" t="s">
        <v>4</v>
      </c>
      <c r="AS120" s="15" t="s">
        <v>4</v>
      </c>
      <c r="AT120" s="15" t="s">
        <v>4</v>
      </c>
      <c r="AU120" s="15" t="s">
        <v>4</v>
      </c>
      <c r="AV120" s="15" t="s">
        <v>4</v>
      </c>
      <c r="AW120" s="14" t="s">
        <v>3</v>
      </c>
      <c r="AX120" s="14" t="s">
        <v>3</v>
      </c>
      <c r="AY120" s="14" t="s">
        <v>3</v>
      </c>
      <c r="AZ120" s="14" t="s">
        <v>3</v>
      </c>
    </row>
    <row r="121" spans="30:52" x14ac:dyDescent="0.25">
      <c r="AD121" s="1"/>
      <c r="AE121" s="2">
        <v>-5</v>
      </c>
      <c r="AF121" s="9" t="s">
        <v>2</v>
      </c>
      <c r="AG121" s="9" t="s">
        <v>2</v>
      </c>
      <c r="AH121" s="9" t="s">
        <v>2</v>
      </c>
      <c r="AI121" s="9" t="s">
        <v>2</v>
      </c>
      <c r="AJ121" s="9" t="s">
        <v>2</v>
      </c>
      <c r="AK121" s="9" t="s">
        <v>2</v>
      </c>
      <c r="AL121" s="9" t="s">
        <v>2</v>
      </c>
      <c r="AM121" s="9" t="s">
        <v>2</v>
      </c>
      <c r="AN121" s="14" t="s">
        <v>3</v>
      </c>
      <c r="AO121" s="15" t="s">
        <v>4</v>
      </c>
      <c r="AP121" s="15" t="s">
        <v>4</v>
      </c>
      <c r="AQ121" s="15" t="s">
        <v>4</v>
      </c>
      <c r="AR121" s="15" t="s">
        <v>4</v>
      </c>
      <c r="AS121" s="15" t="s">
        <v>4</v>
      </c>
      <c r="AT121" s="15" t="s">
        <v>4</v>
      </c>
      <c r="AU121" s="14" t="s">
        <v>3</v>
      </c>
      <c r="AV121" s="14" t="s">
        <v>3</v>
      </c>
      <c r="AW121" s="14" t="s">
        <v>4</v>
      </c>
      <c r="AX121" s="14" t="s">
        <v>3</v>
      </c>
      <c r="AY121" s="14" t="s">
        <v>3</v>
      </c>
      <c r="AZ121" s="14" t="s">
        <v>3</v>
      </c>
    </row>
    <row r="122" spans="30:52" x14ac:dyDescent="0.25">
      <c r="AD122" s="1"/>
      <c r="AE122" s="2">
        <v>-4</v>
      </c>
      <c r="AF122" s="9" t="s">
        <v>2</v>
      </c>
      <c r="AG122" s="9" t="s">
        <v>2</v>
      </c>
      <c r="AH122" s="9" t="s">
        <v>2</v>
      </c>
      <c r="AI122" s="9" t="s">
        <v>2</v>
      </c>
      <c r="AJ122" s="9" t="s">
        <v>2</v>
      </c>
      <c r="AK122" s="9" t="s">
        <v>2</v>
      </c>
      <c r="AL122" s="9" t="s">
        <v>2</v>
      </c>
      <c r="AM122" s="9" t="s">
        <v>2</v>
      </c>
      <c r="AN122" s="14" t="s">
        <v>3</v>
      </c>
      <c r="AO122" s="15" t="s">
        <v>4</v>
      </c>
      <c r="AP122" s="15" t="s">
        <v>4</v>
      </c>
      <c r="AQ122" s="15" t="s">
        <v>4</v>
      </c>
      <c r="AR122" s="15" t="s">
        <v>4</v>
      </c>
      <c r="AS122" s="15" t="s">
        <v>4</v>
      </c>
      <c r="AT122" s="14" t="s">
        <v>3</v>
      </c>
      <c r="AU122" s="14" t="s">
        <v>3</v>
      </c>
      <c r="AV122" s="14" t="s">
        <v>3</v>
      </c>
      <c r="AW122" s="14" t="s">
        <v>3</v>
      </c>
      <c r="AX122" s="14" t="s">
        <v>3</v>
      </c>
      <c r="AY122" s="14" t="s">
        <v>3</v>
      </c>
      <c r="AZ122" s="14" t="s">
        <v>3</v>
      </c>
    </row>
    <row r="123" spans="30:52" x14ac:dyDescent="0.25">
      <c r="AD123" s="1"/>
      <c r="AE123" s="2">
        <v>-3</v>
      </c>
      <c r="AF123" s="9" t="s">
        <v>2</v>
      </c>
      <c r="AG123" s="9" t="s">
        <v>2</v>
      </c>
      <c r="AH123" s="9" t="s">
        <v>2</v>
      </c>
      <c r="AI123" s="9" t="s">
        <v>2</v>
      </c>
      <c r="AJ123" s="9" t="s">
        <v>2</v>
      </c>
      <c r="AK123" s="9" t="s">
        <v>2</v>
      </c>
      <c r="AL123" s="9" t="s">
        <v>2</v>
      </c>
      <c r="AM123" s="9" t="s">
        <v>2</v>
      </c>
      <c r="AN123" s="14" t="s">
        <v>3</v>
      </c>
      <c r="AO123" s="15" t="s">
        <v>4</v>
      </c>
      <c r="AP123" s="15" t="s">
        <v>4</v>
      </c>
      <c r="AQ123" s="15" t="s">
        <v>4</v>
      </c>
      <c r="AR123" s="15" t="s">
        <v>4</v>
      </c>
      <c r="AS123" s="14" t="s">
        <v>3</v>
      </c>
      <c r="AT123" s="14" t="s">
        <v>3</v>
      </c>
      <c r="AU123" s="14" t="s">
        <v>3</v>
      </c>
      <c r="AV123" s="14" t="s">
        <v>3</v>
      </c>
      <c r="AW123" s="14" t="s">
        <v>3</v>
      </c>
      <c r="AX123" s="14" t="s">
        <v>3</v>
      </c>
      <c r="AY123" s="14" t="s">
        <v>3</v>
      </c>
      <c r="AZ123" s="14" t="s">
        <v>3</v>
      </c>
    </row>
    <row r="124" spans="30:52" x14ac:dyDescent="0.25">
      <c r="AD124" s="1"/>
      <c r="AE124" s="2">
        <v>-2</v>
      </c>
      <c r="AF124" s="9" t="s">
        <v>2</v>
      </c>
      <c r="AG124" s="9" t="s">
        <v>2</v>
      </c>
      <c r="AH124" s="9" t="s">
        <v>2</v>
      </c>
      <c r="AI124" s="9" t="s">
        <v>2</v>
      </c>
      <c r="AJ124" s="9" t="s">
        <v>2</v>
      </c>
      <c r="AK124" s="9" t="s">
        <v>2</v>
      </c>
      <c r="AL124" s="9" t="s">
        <v>2</v>
      </c>
      <c r="AM124" s="9" t="s">
        <v>2</v>
      </c>
      <c r="AN124" s="14" t="s">
        <v>3</v>
      </c>
      <c r="AO124" s="15" t="s">
        <v>4</v>
      </c>
      <c r="AP124" s="15" t="s">
        <v>4</v>
      </c>
      <c r="AQ124" s="15" t="s">
        <v>4</v>
      </c>
      <c r="AR124" s="15" t="s">
        <v>4</v>
      </c>
      <c r="AS124" s="14" t="s">
        <v>3</v>
      </c>
      <c r="AT124" s="9" t="s">
        <v>2</v>
      </c>
      <c r="AU124" s="9" t="s">
        <v>2</v>
      </c>
      <c r="AV124" s="9" t="s">
        <v>2</v>
      </c>
      <c r="AW124" s="9" t="s">
        <v>2</v>
      </c>
      <c r="AX124" s="9" t="s">
        <v>2</v>
      </c>
      <c r="AY124" s="9" t="s">
        <v>2</v>
      </c>
      <c r="AZ124" s="9" t="s">
        <v>2</v>
      </c>
    </row>
    <row r="125" spans="30:52" x14ac:dyDescent="0.25">
      <c r="AD125" s="1"/>
      <c r="AE125" s="2">
        <v>-1</v>
      </c>
      <c r="AF125" s="9" t="s">
        <v>2</v>
      </c>
      <c r="AG125" s="9" t="s">
        <v>2</v>
      </c>
      <c r="AH125" s="9" t="s">
        <v>2</v>
      </c>
      <c r="AI125" s="9" t="s">
        <v>2</v>
      </c>
      <c r="AJ125" s="9" t="s">
        <v>2</v>
      </c>
      <c r="AK125" s="9" t="s">
        <v>2</v>
      </c>
      <c r="AL125" s="9" t="s">
        <v>2</v>
      </c>
      <c r="AM125" s="9" t="s">
        <v>2</v>
      </c>
      <c r="AN125" s="14" t="s">
        <v>3</v>
      </c>
      <c r="AO125" s="15" t="s">
        <v>4</v>
      </c>
      <c r="AP125" s="15" t="s">
        <v>4</v>
      </c>
      <c r="AQ125" s="15" t="s">
        <v>4</v>
      </c>
      <c r="AR125" s="14" t="s">
        <v>3</v>
      </c>
      <c r="AS125" s="14" t="s">
        <v>3</v>
      </c>
      <c r="AT125" s="9" t="s">
        <v>2</v>
      </c>
      <c r="AU125" s="9" t="s">
        <v>2</v>
      </c>
      <c r="AV125" s="9" t="s">
        <v>2</v>
      </c>
      <c r="AW125" s="9" t="s">
        <v>2</v>
      </c>
      <c r="AX125" s="9" t="s">
        <v>2</v>
      </c>
      <c r="AY125" s="9" t="s">
        <v>2</v>
      </c>
      <c r="AZ125" s="9" t="s">
        <v>2</v>
      </c>
    </row>
    <row r="126" spans="30:52" x14ac:dyDescent="0.25">
      <c r="AD126" s="1"/>
      <c r="AE126" s="2">
        <v>0</v>
      </c>
      <c r="AF126" s="9" t="s">
        <v>2</v>
      </c>
      <c r="AG126" s="9" t="s">
        <v>2</v>
      </c>
      <c r="AH126" s="9" t="s">
        <v>2</v>
      </c>
      <c r="AI126" s="9" t="s">
        <v>2</v>
      </c>
      <c r="AJ126" s="9" t="s">
        <v>2</v>
      </c>
      <c r="AK126" s="9" t="s">
        <v>2</v>
      </c>
      <c r="AL126" s="9" t="s">
        <v>2</v>
      </c>
      <c r="AM126" s="9" t="s">
        <v>2</v>
      </c>
      <c r="AN126" s="14" t="s">
        <v>3</v>
      </c>
      <c r="AO126" s="15" t="s">
        <v>4</v>
      </c>
      <c r="AP126" s="16" t="s">
        <v>4</v>
      </c>
      <c r="AQ126" s="15" t="s">
        <v>4</v>
      </c>
      <c r="AR126" s="14" t="s">
        <v>3</v>
      </c>
      <c r="AS126" s="9" t="s">
        <v>2</v>
      </c>
      <c r="AT126" s="9" t="s">
        <v>2</v>
      </c>
      <c r="AU126" s="9" t="s">
        <v>2</v>
      </c>
      <c r="AV126" s="9" t="s">
        <v>2</v>
      </c>
      <c r="AW126" s="9" t="s">
        <v>2</v>
      </c>
      <c r="AX126" s="9" t="s">
        <v>2</v>
      </c>
      <c r="AY126" s="9" t="s">
        <v>2</v>
      </c>
      <c r="AZ126" s="9" t="s">
        <v>2</v>
      </c>
    </row>
    <row r="127" spans="30:52" x14ac:dyDescent="0.25">
      <c r="AD127" s="1"/>
      <c r="AE127" s="2">
        <v>1</v>
      </c>
      <c r="AF127" s="9" t="s">
        <v>2</v>
      </c>
      <c r="AG127" s="9" t="s">
        <v>2</v>
      </c>
      <c r="AH127" s="9" t="s">
        <v>2</v>
      </c>
      <c r="AI127" s="9" t="s">
        <v>2</v>
      </c>
      <c r="AJ127" s="9" t="s">
        <v>2</v>
      </c>
      <c r="AK127" s="9" t="s">
        <v>2</v>
      </c>
      <c r="AL127" s="9" t="s">
        <v>2</v>
      </c>
      <c r="AM127" s="14" t="s">
        <v>3</v>
      </c>
      <c r="AN127" s="14" t="s">
        <v>3</v>
      </c>
      <c r="AO127" s="15" t="s">
        <v>4</v>
      </c>
      <c r="AP127" s="15" t="s">
        <v>4</v>
      </c>
      <c r="AQ127" s="15" t="s">
        <v>4</v>
      </c>
      <c r="AR127" s="14" t="s">
        <v>3</v>
      </c>
      <c r="AS127" s="9" t="s">
        <v>2</v>
      </c>
      <c r="AT127" s="9" t="s">
        <v>2</v>
      </c>
      <c r="AU127" s="9" t="s">
        <v>2</v>
      </c>
      <c r="AV127" s="9" t="s">
        <v>2</v>
      </c>
      <c r="AW127" s="9" t="s">
        <v>2</v>
      </c>
      <c r="AX127" s="9" t="s">
        <v>2</v>
      </c>
      <c r="AY127" s="9" t="s">
        <v>2</v>
      </c>
      <c r="AZ127" s="9" t="s">
        <v>2</v>
      </c>
    </row>
    <row r="128" spans="30:52" x14ac:dyDescent="0.25">
      <c r="AD128" s="1"/>
      <c r="AE128" s="2">
        <v>2</v>
      </c>
      <c r="AF128" s="9" t="s">
        <v>2</v>
      </c>
      <c r="AG128" s="9" t="s">
        <v>2</v>
      </c>
      <c r="AH128" s="9" t="s">
        <v>2</v>
      </c>
      <c r="AI128" s="9" t="s">
        <v>2</v>
      </c>
      <c r="AJ128" s="9" t="s">
        <v>2</v>
      </c>
      <c r="AK128" s="9" t="s">
        <v>2</v>
      </c>
      <c r="AL128" s="9" t="s">
        <v>2</v>
      </c>
      <c r="AM128" s="14" t="s">
        <v>3</v>
      </c>
      <c r="AN128" s="15" t="s">
        <v>4</v>
      </c>
      <c r="AO128" s="15" t="s">
        <v>4</v>
      </c>
      <c r="AP128" s="15" t="s">
        <v>4</v>
      </c>
      <c r="AQ128" s="15" t="s">
        <v>4</v>
      </c>
      <c r="AR128" s="14" t="s">
        <v>3</v>
      </c>
      <c r="AS128" s="9" t="s">
        <v>2</v>
      </c>
      <c r="AT128" s="9" t="s">
        <v>2</v>
      </c>
      <c r="AU128" s="9" t="s">
        <v>2</v>
      </c>
      <c r="AV128" s="9" t="s">
        <v>2</v>
      </c>
      <c r="AW128" s="9" t="s">
        <v>2</v>
      </c>
      <c r="AX128" s="9" t="s">
        <v>2</v>
      </c>
      <c r="AY128" s="9" t="s">
        <v>2</v>
      </c>
      <c r="AZ128" s="9" t="s">
        <v>2</v>
      </c>
    </row>
    <row r="129" spans="30:52" x14ac:dyDescent="0.25">
      <c r="AD129" s="1"/>
      <c r="AE129" s="2">
        <v>3</v>
      </c>
      <c r="AF129" s="14" t="s">
        <v>3</v>
      </c>
      <c r="AG129" s="14" t="s">
        <v>3</v>
      </c>
      <c r="AH129" s="14" t="s">
        <v>3</v>
      </c>
      <c r="AI129" s="14" t="s">
        <v>3</v>
      </c>
      <c r="AJ129" s="14" t="s">
        <v>3</v>
      </c>
      <c r="AK129" s="14" t="s">
        <v>3</v>
      </c>
      <c r="AL129" s="14" t="s">
        <v>3</v>
      </c>
      <c r="AM129" s="14" t="s">
        <v>3</v>
      </c>
      <c r="AN129" s="15" t="s">
        <v>4</v>
      </c>
      <c r="AO129" s="15" t="s">
        <v>4</v>
      </c>
      <c r="AP129" s="15" t="s">
        <v>4</v>
      </c>
      <c r="AQ129" s="15" t="s">
        <v>4</v>
      </c>
      <c r="AR129" s="14" t="s">
        <v>3</v>
      </c>
      <c r="AS129" s="9" t="s">
        <v>2</v>
      </c>
      <c r="AT129" s="9" t="s">
        <v>2</v>
      </c>
      <c r="AU129" s="9" t="s">
        <v>2</v>
      </c>
      <c r="AV129" s="9" t="s">
        <v>2</v>
      </c>
      <c r="AW129" s="9" t="s">
        <v>2</v>
      </c>
      <c r="AX129" s="9" t="s">
        <v>2</v>
      </c>
      <c r="AY129" s="9" t="s">
        <v>2</v>
      </c>
      <c r="AZ129" s="9" t="s">
        <v>2</v>
      </c>
    </row>
    <row r="130" spans="30:52" x14ac:dyDescent="0.25">
      <c r="AD130" s="1"/>
      <c r="AE130" s="2">
        <v>4</v>
      </c>
      <c r="AF130" s="14" t="s">
        <v>3</v>
      </c>
      <c r="AG130" s="14" t="s">
        <v>3</v>
      </c>
      <c r="AH130" s="14" t="s">
        <v>3</v>
      </c>
      <c r="AI130" s="14" t="s">
        <v>3</v>
      </c>
      <c r="AJ130" s="14" t="s">
        <v>3</v>
      </c>
      <c r="AK130" s="14" t="s">
        <v>3</v>
      </c>
      <c r="AL130" s="14" t="s">
        <v>3</v>
      </c>
      <c r="AM130" s="15" t="s">
        <v>4</v>
      </c>
      <c r="AN130" s="15" t="s">
        <v>4</v>
      </c>
      <c r="AO130" s="15" t="s">
        <v>4</v>
      </c>
      <c r="AP130" s="15" t="s">
        <v>4</v>
      </c>
      <c r="AQ130" s="15" t="s">
        <v>4</v>
      </c>
      <c r="AR130" s="14" t="s">
        <v>3</v>
      </c>
      <c r="AS130" s="9" t="s">
        <v>2</v>
      </c>
      <c r="AT130" s="9" t="s">
        <v>2</v>
      </c>
      <c r="AU130" s="9" t="s">
        <v>2</v>
      </c>
      <c r="AV130" s="9" t="s">
        <v>2</v>
      </c>
      <c r="AW130" s="9" t="s">
        <v>2</v>
      </c>
      <c r="AX130" s="9" t="s">
        <v>2</v>
      </c>
      <c r="AY130" s="9" t="s">
        <v>2</v>
      </c>
      <c r="AZ130" s="9" t="s">
        <v>2</v>
      </c>
    </row>
    <row r="131" spans="30:52" x14ac:dyDescent="0.25">
      <c r="AD131" s="1"/>
      <c r="AE131" s="2">
        <v>5</v>
      </c>
      <c r="AF131" s="14" t="s">
        <v>3</v>
      </c>
      <c r="AG131" s="14" t="s">
        <v>3</v>
      </c>
      <c r="AH131" s="14" t="s">
        <v>3</v>
      </c>
      <c r="AI131" s="14" t="s">
        <v>3</v>
      </c>
      <c r="AJ131" s="14" t="s">
        <v>3</v>
      </c>
      <c r="AK131" s="14" t="s">
        <v>3</v>
      </c>
      <c r="AL131" s="15" t="s">
        <v>4</v>
      </c>
      <c r="AM131" s="15" t="s">
        <v>4</v>
      </c>
      <c r="AN131" s="15" t="s">
        <v>4</v>
      </c>
      <c r="AO131" s="15" t="s">
        <v>4</v>
      </c>
      <c r="AP131" s="15" t="s">
        <v>4</v>
      </c>
      <c r="AQ131" s="15" t="s">
        <v>4</v>
      </c>
      <c r="AR131" s="14" t="s">
        <v>3</v>
      </c>
      <c r="AS131" s="9" t="s">
        <v>2</v>
      </c>
      <c r="AT131" s="9" t="s">
        <v>2</v>
      </c>
      <c r="AU131" s="9" t="s">
        <v>2</v>
      </c>
      <c r="AV131" s="9" t="s">
        <v>2</v>
      </c>
      <c r="AW131" s="9" t="s">
        <v>2</v>
      </c>
      <c r="AX131" s="9" t="s">
        <v>2</v>
      </c>
      <c r="AY131" s="9" t="s">
        <v>2</v>
      </c>
      <c r="AZ131" s="9" t="s">
        <v>2</v>
      </c>
    </row>
    <row r="132" spans="30:52" x14ac:dyDescent="0.25">
      <c r="AD132" s="1"/>
      <c r="AE132" s="2">
        <v>6</v>
      </c>
      <c r="AF132" s="14" t="s">
        <v>3</v>
      </c>
      <c r="AG132" s="14" t="s">
        <v>3</v>
      </c>
      <c r="AH132" s="14" t="s">
        <v>3</v>
      </c>
      <c r="AI132" s="14" t="s">
        <v>3</v>
      </c>
      <c r="AJ132" s="15" t="s">
        <v>4</v>
      </c>
      <c r="AK132" s="15" t="s">
        <v>4</v>
      </c>
      <c r="AL132" s="15" t="s">
        <v>4</v>
      </c>
      <c r="AM132" s="15" t="s">
        <v>4</v>
      </c>
      <c r="AN132" s="15" t="s">
        <v>4</v>
      </c>
      <c r="AO132" s="15" t="s">
        <v>4</v>
      </c>
      <c r="AP132" s="15" t="s">
        <v>4</v>
      </c>
      <c r="AQ132" s="15" t="s">
        <v>4</v>
      </c>
      <c r="AR132" s="14" t="s">
        <v>3</v>
      </c>
      <c r="AS132" s="9" t="s">
        <v>2</v>
      </c>
      <c r="AT132" s="9" t="s">
        <v>2</v>
      </c>
      <c r="AU132" s="9" t="s">
        <v>2</v>
      </c>
      <c r="AV132" s="9" t="s">
        <v>2</v>
      </c>
      <c r="AW132" s="9" t="s">
        <v>2</v>
      </c>
      <c r="AX132" s="9" t="s">
        <v>2</v>
      </c>
      <c r="AY132" s="9" t="s">
        <v>2</v>
      </c>
      <c r="AZ132" s="9" t="s">
        <v>2</v>
      </c>
    </row>
    <row r="133" spans="30:52" x14ac:dyDescent="0.25">
      <c r="AD133" s="1"/>
      <c r="AE133" s="2">
        <v>7</v>
      </c>
      <c r="AF133" s="14" t="s">
        <v>3</v>
      </c>
      <c r="AG133" s="14" t="s">
        <v>3</v>
      </c>
      <c r="AH133" s="15" t="s">
        <v>4</v>
      </c>
      <c r="AI133" s="15" t="s">
        <v>4</v>
      </c>
      <c r="AJ133" s="15" t="s">
        <v>4</v>
      </c>
      <c r="AK133" s="15" t="s">
        <v>4</v>
      </c>
      <c r="AL133" s="15" t="s">
        <v>4</v>
      </c>
      <c r="AM133" s="15" t="s">
        <v>4</v>
      </c>
      <c r="AN133" s="15" t="s">
        <v>4</v>
      </c>
      <c r="AO133" s="15" t="s">
        <v>4</v>
      </c>
      <c r="AP133" s="15" t="s">
        <v>4</v>
      </c>
      <c r="AQ133" s="15" t="s">
        <v>4</v>
      </c>
      <c r="AR133" s="14" t="s">
        <v>3</v>
      </c>
      <c r="AS133" s="14" t="s">
        <v>3</v>
      </c>
      <c r="AT133" s="9" t="s">
        <v>2</v>
      </c>
      <c r="AU133" s="9" t="s">
        <v>2</v>
      </c>
      <c r="AV133" s="9" t="s">
        <v>2</v>
      </c>
      <c r="AW133" s="9" t="s">
        <v>2</v>
      </c>
      <c r="AX133" s="9" t="s">
        <v>2</v>
      </c>
      <c r="AY133" s="9" t="s">
        <v>2</v>
      </c>
      <c r="AZ133" s="9" t="s">
        <v>2</v>
      </c>
    </row>
    <row r="134" spans="30:52" x14ac:dyDescent="0.25">
      <c r="AD134" s="1"/>
      <c r="AE134" s="2">
        <v>8</v>
      </c>
      <c r="AF134" s="15" t="s">
        <v>4</v>
      </c>
      <c r="AG134" s="15" t="s">
        <v>4</v>
      </c>
      <c r="AH134" s="15" t="s">
        <v>4</v>
      </c>
      <c r="AI134" s="15" t="s">
        <v>4</v>
      </c>
      <c r="AJ134" s="15" t="s">
        <v>4</v>
      </c>
      <c r="AK134" s="15" t="s">
        <v>4</v>
      </c>
      <c r="AL134" s="15" t="s">
        <v>4</v>
      </c>
      <c r="AM134" s="15" t="s">
        <v>4</v>
      </c>
      <c r="AN134" s="15" t="s">
        <v>4</v>
      </c>
      <c r="AO134" s="15" t="s">
        <v>4</v>
      </c>
      <c r="AP134" s="15" t="s">
        <v>4</v>
      </c>
      <c r="AQ134" s="15" t="s">
        <v>4</v>
      </c>
      <c r="AR134" s="15" t="s">
        <v>4</v>
      </c>
      <c r="AS134" s="14" t="s">
        <v>3</v>
      </c>
      <c r="AT134" s="9" t="s">
        <v>2</v>
      </c>
      <c r="AU134" s="9" t="s">
        <v>2</v>
      </c>
      <c r="AV134" s="9" t="s">
        <v>2</v>
      </c>
      <c r="AW134" s="9" t="s">
        <v>2</v>
      </c>
      <c r="AX134" s="9" t="s">
        <v>2</v>
      </c>
      <c r="AY134" s="9" t="s">
        <v>2</v>
      </c>
      <c r="AZ134" s="9" t="s">
        <v>2</v>
      </c>
    </row>
    <row r="135" spans="30:52" x14ac:dyDescent="0.25">
      <c r="AD135" s="1"/>
      <c r="AE135" s="2">
        <v>9</v>
      </c>
      <c r="AF135" s="15" t="s">
        <v>4</v>
      </c>
      <c r="AG135" s="15" t="s">
        <v>4</v>
      </c>
      <c r="AH135" s="15" t="s">
        <v>4</v>
      </c>
      <c r="AI135" s="15" t="s">
        <v>4</v>
      </c>
      <c r="AJ135" s="15" t="s">
        <v>4</v>
      </c>
      <c r="AK135" s="15" t="s">
        <v>4</v>
      </c>
      <c r="AL135" s="15" t="s">
        <v>4</v>
      </c>
      <c r="AM135" s="15" t="s">
        <v>4</v>
      </c>
      <c r="AN135" s="15" t="s">
        <v>4</v>
      </c>
      <c r="AO135" s="15" t="s">
        <v>4</v>
      </c>
      <c r="AP135" s="15" t="s">
        <v>4</v>
      </c>
      <c r="AQ135" s="15" t="s">
        <v>4</v>
      </c>
      <c r="AR135" s="15" t="s">
        <v>4</v>
      </c>
      <c r="AS135" s="14" t="s">
        <v>3</v>
      </c>
      <c r="AT135" s="14" t="s">
        <v>3</v>
      </c>
      <c r="AU135" s="9" t="s">
        <v>2</v>
      </c>
      <c r="AV135" s="9" t="s">
        <v>2</v>
      </c>
      <c r="AW135" s="9" t="s">
        <v>2</v>
      </c>
      <c r="AX135" s="9" t="s">
        <v>2</v>
      </c>
      <c r="AY135" s="9" t="s">
        <v>2</v>
      </c>
      <c r="AZ135" s="9" t="s">
        <v>2</v>
      </c>
    </row>
    <row r="136" spans="30:52" x14ac:dyDescent="0.25">
      <c r="AD136" s="1"/>
      <c r="AE136" s="2">
        <v>10</v>
      </c>
      <c r="AF136" s="15" t="s">
        <v>4</v>
      </c>
      <c r="AG136" s="15" t="s">
        <v>4</v>
      </c>
      <c r="AH136" s="15" t="s">
        <v>4</v>
      </c>
      <c r="AI136" s="15" t="s">
        <v>4</v>
      </c>
      <c r="AJ136" s="15" t="s">
        <v>4</v>
      </c>
      <c r="AK136" s="15" t="s">
        <v>4</v>
      </c>
      <c r="AL136" s="15" t="s">
        <v>4</v>
      </c>
      <c r="AM136" s="15" t="s">
        <v>4</v>
      </c>
      <c r="AN136" s="15" t="s">
        <v>4</v>
      </c>
      <c r="AO136" s="15" t="s">
        <v>4</v>
      </c>
      <c r="AP136" s="15" t="s">
        <v>4</v>
      </c>
      <c r="AQ136" s="15" t="s">
        <v>4</v>
      </c>
      <c r="AR136" s="15" t="s">
        <v>4</v>
      </c>
      <c r="AS136" s="15" t="s">
        <v>4</v>
      </c>
      <c r="AT136" s="14" t="s">
        <v>3</v>
      </c>
      <c r="AU136" s="9" t="s">
        <v>2</v>
      </c>
      <c r="AV136" s="9" t="s">
        <v>2</v>
      </c>
      <c r="AW136" s="9" t="s">
        <v>2</v>
      </c>
      <c r="AX136" s="9" t="s">
        <v>2</v>
      </c>
      <c r="AY136" s="9" t="s">
        <v>2</v>
      </c>
      <c r="AZ136" s="9" t="s">
        <v>2</v>
      </c>
    </row>
    <row r="139" spans="30:52" x14ac:dyDescent="0.25">
      <c r="AD139" s="1"/>
      <c r="AE139" s="2" t="s">
        <v>24</v>
      </c>
      <c r="AF139" s="1" t="s">
        <v>41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30:52" x14ac:dyDescent="0.25">
      <c r="AD140" s="3" t="s">
        <v>23</v>
      </c>
      <c r="AE140" s="4"/>
      <c r="AF140" s="3">
        <v>-10</v>
      </c>
      <c r="AG140" s="3">
        <v>-9</v>
      </c>
      <c r="AH140" s="3">
        <v>-8</v>
      </c>
      <c r="AI140" s="3">
        <v>-7</v>
      </c>
      <c r="AJ140" s="3">
        <v>-6</v>
      </c>
      <c r="AK140" s="3">
        <v>-5</v>
      </c>
      <c r="AL140" s="3">
        <v>-4</v>
      </c>
      <c r="AM140" s="3">
        <v>-3</v>
      </c>
      <c r="AN140" s="3">
        <v>-2</v>
      </c>
      <c r="AO140" s="3">
        <v>-1</v>
      </c>
      <c r="AP140" s="3">
        <v>0</v>
      </c>
      <c r="AQ140" s="3">
        <v>1</v>
      </c>
      <c r="AR140" s="3">
        <v>2</v>
      </c>
      <c r="AS140" s="3">
        <v>3</v>
      </c>
      <c r="AT140" s="3">
        <v>4</v>
      </c>
      <c r="AU140" s="3">
        <v>5</v>
      </c>
      <c r="AV140" s="3">
        <v>6</v>
      </c>
      <c r="AW140" s="3">
        <v>7</v>
      </c>
      <c r="AX140" s="3">
        <v>8</v>
      </c>
      <c r="AY140" s="3">
        <v>9</v>
      </c>
      <c r="AZ140" s="3">
        <v>10</v>
      </c>
    </row>
    <row r="141" spans="30:52" x14ac:dyDescent="0.25">
      <c r="AD141" s="1" t="s">
        <v>41</v>
      </c>
      <c r="AE141" s="2">
        <v>-10</v>
      </c>
      <c r="AF141" s="9">
        <v>-4</v>
      </c>
      <c r="AG141" s="9">
        <v>-4</v>
      </c>
      <c r="AH141" s="9">
        <v>-4</v>
      </c>
      <c r="AI141" s="9">
        <v>-3</v>
      </c>
      <c r="AJ141" s="9">
        <v>-2</v>
      </c>
      <c r="AK141" s="9">
        <v>-1</v>
      </c>
      <c r="AL141" s="14">
        <v>0</v>
      </c>
      <c r="AM141" s="15" t="s">
        <v>4</v>
      </c>
      <c r="AN141" s="15">
        <v>1</v>
      </c>
      <c r="AO141" s="15">
        <v>2</v>
      </c>
      <c r="AP141" s="15">
        <v>3</v>
      </c>
      <c r="AQ141" s="15">
        <v>3</v>
      </c>
      <c r="AR141" s="15">
        <v>4</v>
      </c>
      <c r="AS141" s="15">
        <v>4</v>
      </c>
      <c r="AT141" s="15">
        <v>4</v>
      </c>
      <c r="AU141" s="15">
        <v>4</v>
      </c>
      <c r="AV141" s="15">
        <v>3</v>
      </c>
      <c r="AW141" s="15">
        <v>3</v>
      </c>
      <c r="AX141" s="15">
        <v>3</v>
      </c>
      <c r="AY141" s="15">
        <v>3</v>
      </c>
      <c r="AZ141" s="15">
        <v>3</v>
      </c>
    </row>
    <row r="142" spans="30:52" x14ac:dyDescent="0.25">
      <c r="AD142" s="6"/>
      <c r="AE142" s="2">
        <v>-9</v>
      </c>
      <c r="AF142" s="9">
        <v>-4</v>
      </c>
      <c r="AG142" s="9">
        <v>-4</v>
      </c>
      <c r="AH142" s="9">
        <v>-4</v>
      </c>
      <c r="AI142" s="9">
        <v>-3</v>
      </c>
      <c r="AJ142" s="9">
        <v>-2</v>
      </c>
      <c r="AK142" s="9">
        <v>-1</v>
      </c>
      <c r="AL142" s="14">
        <v>0</v>
      </c>
      <c r="AM142" s="14">
        <v>0</v>
      </c>
      <c r="AN142" s="15">
        <v>1</v>
      </c>
      <c r="AO142" s="15">
        <v>2</v>
      </c>
      <c r="AP142" s="15">
        <v>2</v>
      </c>
      <c r="AQ142" s="15">
        <v>3</v>
      </c>
      <c r="AR142" s="15">
        <v>4</v>
      </c>
      <c r="AS142" s="15">
        <v>4</v>
      </c>
      <c r="AT142" s="15">
        <v>3</v>
      </c>
      <c r="AU142" s="15">
        <v>3</v>
      </c>
      <c r="AV142" s="15">
        <v>3</v>
      </c>
      <c r="AW142" s="15">
        <v>2</v>
      </c>
      <c r="AX142" s="15">
        <v>2</v>
      </c>
      <c r="AY142" s="15">
        <v>2</v>
      </c>
      <c r="AZ142" s="15">
        <v>2</v>
      </c>
    </row>
    <row r="143" spans="30:52" x14ac:dyDescent="0.25">
      <c r="AD143" s="6"/>
      <c r="AE143" s="2">
        <v>-8</v>
      </c>
      <c r="AF143" s="9">
        <v>-4</v>
      </c>
      <c r="AG143" s="9">
        <v>-4</v>
      </c>
      <c r="AH143" s="9">
        <v>-4</v>
      </c>
      <c r="AI143" s="9">
        <v>-3</v>
      </c>
      <c r="AJ143" s="9">
        <v>-2</v>
      </c>
      <c r="AK143" s="9">
        <v>-1</v>
      </c>
      <c r="AL143" s="9">
        <v>-1</v>
      </c>
      <c r="AM143" s="14">
        <v>0</v>
      </c>
      <c r="AN143" s="15">
        <v>1</v>
      </c>
      <c r="AO143" s="15">
        <v>1</v>
      </c>
      <c r="AP143" s="15">
        <v>2</v>
      </c>
      <c r="AQ143" s="15">
        <v>3</v>
      </c>
      <c r="AR143" s="15">
        <v>3</v>
      </c>
      <c r="AS143" s="15">
        <v>3</v>
      </c>
      <c r="AT143" s="15">
        <v>3</v>
      </c>
      <c r="AU143" s="15">
        <v>2</v>
      </c>
      <c r="AV143" s="15">
        <v>2</v>
      </c>
      <c r="AW143" s="15">
        <v>2</v>
      </c>
      <c r="AX143" s="15">
        <v>1</v>
      </c>
      <c r="AY143" s="15">
        <v>1</v>
      </c>
      <c r="AZ143" s="15">
        <v>1</v>
      </c>
    </row>
    <row r="144" spans="30:52" x14ac:dyDescent="0.25">
      <c r="AD144" s="6"/>
      <c r="AE144" s="2">
        <v>-7</v>
      </c>
      <c r="AF144" s="9">
        <v>-4</v>
      </c>
      <c r="AG144" s="9">
        <v>-4</v>
      </c>
      <c r="AH144" s="9">
        <v>-4</v>
      </c>
      <c r="AI144" s="9">
        <v>-3</v>
      </c>
      <c r="AJ144" s="9">
        <v>-2</v>
      </c>
      <c r="AK144" s="9">
        <v>-2</v>
      </c>
      <c r="AL144" s="9">
        <v>-1</v>
      </c>
      <c r="AM144" s="14">
        <v>0</v>
      </c>
      <c r="AN144" s="14">
        <v>0</v>
      </c>
      <c r="AO144" s="15">
        <v>1</v>
      </c>
      <c r="AP144" s="15">
        <v>2</v>
      </c>
      <c r="AQ144" s="15">
        <v>3</v>
      </c>
      <c r="AR144" s="15">
        <v>3</v>
      </c>
      <c r="AS144" s="15">
        <v>2</v>
      </c>
      <c r="AT144" s="15">
        <v>2</v>
      </c>
      <c r="AU144" s="15">
        <v>2</v>
      </c>
      <c r="AV144" s="15">
        <v>1</v>
      </c>
      <c r="AW144" s="15">
        <v>1</v>
      </c>
      <c r="AX144" s="15">
        <v>1</v>
      </c>
      <c r="AY144" s="14">
        <v>1</v>
      </c>
      <c r="AZ144" s="14">
        <v>1</v>
      </c>
    </row>
    <row r="145" spans="30:52" x14ac:dyDescent="0.25">
      <c r="AD145" s="6"/>
      <c r="AE145" s="2">
        <v>-6</v>
      </c>
      <c r="AF145" s="9">
        <v>-4</v>
      </c>
      <c r="AG145" s="9">
        <v>-4</v>
      </c>
      <c r="AH145" s="9">
        <v>-4</v>
      </c>
      <c r="AI145" s="9">
        <v>-3</v>
      </c>
      <c r="AJ145" s="9">
        <v>-3</v>
      </c>
      <c r="AK145" s="9">
        <v>-2</v>
      </c>
      <c r="AL145" s="9">
        <v>-1</v>
      </c>
      <c r="AM145" s="9">
        <v>-1</v>
      </c>
      <c r="AN145" s="14">
        <v>0</v>
      </c>
      <c r="AO145" s="15">
        <v>1</v>
      </c>
      <c r="AP145" s="15">
        <v>2</v>
      </c>
      <c r="AQ145" s="15">
        <v>3</v>
      </c>
      <c r="AR145" s="15">
        <v>2</v>
      </c>
      <c r="AS145" s="15">
        <v>2</v>
      </c>
      <c r="AT145" s="15">
        <v>1</v>
      </c>
      <c r="AU145" s="15">
        <v>1</v>
      </c>
      <c r="AV145" s="15">
        <v>1</v>
      </c>
      <c r="AW145" s="14">
        <v>1</v>
      </c>
      <c r="AX145" s="14">
        <v>1</v>
      </c>
      <c r="AY145" s="14">
        <v>1</v>
      </c>
      <c r="AZ145" s="14">
        <v>1</v>
      </c>
    </row>
    <row r="146" spans="30:52" x14ac:dyDescent="0.25">
      <c r="AD146" s="1"/>
      <c r="AE146" s="2">
        <v>-5</v>
      </c>
      <c r="AF146" s="9">
        <v>-4</v>
      </c>
      <c r="AG146" s="9">
        <v>-4</v>
      </c>
      <c r="AH146" s="9">
        <v>-4</v>
      </c>
      <c r="AI146" s="9">
        <v>-4</v>
      </c>
      <c r="AJ146" s="9">
        <v>-3</v>
      </c>
      <c r="AK146" s="9">
        <v>-2</v>
      </c>
      <c r="AL146" s="9">
        <v>-2</v>
      </c>
      <c r="AM146" s="9">
        <v>-1</v>
      </c>
      <c r="AN146" s="14">
        <v>0</v>
      </c>
      <c r="AO146" s="15">
        <v>1</v>
      </c>
      <c r="AP146" s="15">
        <v>2</v>
      </c>
      <c r="AQ146" s="15">
        <v>2</v>
      </c>
      <c r="AR146" s="15">
        <v>2</v>
      </c>
      <c r="AS146" s="15">
        <v>1</v>
      </c>
      <c r="AT146" s="15">
        <v>1</v>
      </c>
      <c r="AU146" s="14">
        <v>1</v>
      </c>
      <c r="AV146" s="14">
        <v>1</v>
      </c>
      <c r="AW146" s="14">
        <v>1</v>
      </c>
      <c r="AX146" s="14">
        <v>1</v>
      </c>
      <c r="AY146" s="14">
        <v>1</v>
      </c>
      <c r="AZ146" s="14">
        <v>1</v>
      </c>
    </row>
    <row r="147" spans="30:52" x14ac:dyDescent="0.25">
      <c r="AD147" s="1"/>
      <c r="AE147" s="2">
        <v>-4</v>
      </c>
      <c r="AF147" s="9">
        <v>-4</v>
      </c>
      <c r="AG147" s="9">
        <v>-4</v>
      </c>
      <c r="AH147" s="9">
        <v>-4</v>
      </c>
      <c r="AI147" s="9">
        <v>-4</v>
      </c>
      <c r="AJ147" s="9">
        <v>-3</v>
      </c>
      <c r="AK147" s="9">
        <v>-3</v>
      </c>
      <c r="AL147" s="9">
        <v>-2</v>
      </c>
      <c r="AM147" s="9">
        <v>-1</v>
      </c>
      <c r="AN147" s="14">
        <v>0</v>
      </c>
      <c r="AO147" s="15">
        <v>1</v>
      </c>
      <c r="AP147" s="15">
        <v>2</v>
      </c>
      <c r="AQ147" s="15">
        <v>2</v>
      </c>
      <c r="AR147" s="15">
        <v>2</v>
      </c>
      <c r="AS147" s="15">
        <v>1</v>
      </c>
      <c r="AT147" s="14">
        <v>1</v>
      </c>
      <c r="AU147" s="14">
        <v>1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</row>
    <row r="148" spans="30:52" x14ac:dyDescent="0.25">
      <c r="AD148" s="1"/>
      <c r="AE148" s="2">
        <v>-3</v>
      </c>
      <c r="AF148" s="9">
        <v>-4</v>
      </c>
      <c r="AG148" s="9">
        <v>-4</v>
      </c>
      <c r="AH148" s="9">
        <v>-4</v>
      </c>
      <c r="AI148" s="9">
        <v>-4</v>
      </c>
      <c r="AJ148" s="9">
        <v>-3</v>
      </c>
      <c r="AK148" s="9">
        <v>-3</v>
      </c>
      <c r="AL148" s="9">
        <v>-2</v>
      </c>
      <c r="AM148" s="9">
        <v>-1</v>
      </c>
      <c r="AN148" s="14">
        <v>0</v>
      </c>
      <c r="AO148" s="15">
        <v>1</v>
      </c>
      <c r="AP148" s="15">
        <v>2</v>
      </c>
      <c r="AQ148" s="15">
        <v>2</v>
      </c>
      <c r="AR148" s="15">
        <v>1</v>
      </c>
      <c r="AS148" s="14">
        <v>0</v>
      </c>
      <c r="AT148" s="14">
        <v>0</v>
      </c>
      <c r="AU148" s="14">
        <v>0</v>
      </c>
      <c r="AV148" s="14">
        <v>0</v>
      </c>
      <c r="AW148" s="14">
        <v>-1</v>
      </c>
      <c r="AX148" s="14">
        <v>-1</v>
      </c>
      <c r="AY148" s="14">
        <v>-1</v>
      </c>
      <c r="AZ148" s="14">
        <v>-1</v>
      </c>
    </row>
    <row r="149" spans="30:52" x14ac:dyDescent="0.25">
      <c r="AD149" s="1"/>
      <c r="AE149" s="2">
        <v>-2</v>
      </c>
      <c r="AF149" s="9">
        <v>-4</v>
      </c>
      <c r="AG149" s="9">
        <v>-4</v>
      </c>
      <c r="AH149" s="9">
        <v>-4</v>
      </c>
      <c r="AI149" s="9">
        <v>-4</v>
      </c>
      <c r="AJ149" s="9">
        <v>-3</v>
      </c>
      <c r="AK149" s="9">
        <v>-3</v>
      </c>
      <c r="AL149" s="9">
        <v>-2</v>
      </c>
      <c r="AM149" s="9">
        <v>-1</v>
      </c>
      <c r="AN149" s="14">
        <v>0</v>
      </c>
      <c r="AO149" s="15">
        <v>1</v>
      </c>
      <c r="AP149" s="15">
        <v>2</v>
      </c>
      <c r="AQ149" s="15">
        <v>1</v>
      </c>
      <c r="AR149" s="15">
        <v>1</v>
      </c>
      <c r="AS149" s="14">
        <v>0</v>
      </c>
      <c r="AT149" s="9">
        <v>-1</v>
      </c>
      <c r="AU149" s="9">
        <v>-1</v>
      </c>
      <c r="AV149" s="9">
        <v>-1</v>
      </c>
      <c r="AW149" s="9">
        <v>-1</v>
      </c>
      <c r="AX149" s="9">
        <v>-2</v>
      </c>
      <c r="AY149" s="9">
        <v>-2</v>
      </c>
      <c r="AZ149" s="9">
        <v>-2</v>
      </c>
    </row>
    <row r="150" spans="30:52" x14ac:dyDescent="0.25">
      <c r="AD150" s="1"/>
      <c r="AE150" s="2">
        <v>-1</v>
      </c>
      <c r="AF150" s="9">
        <v>-4</v>
      </c>
      <c r="AG150" s="9">
        <v>-4</v>
      </c>
      <c r="AH150" s="9">
        <v>-4</v>
      </c>
      <c r="AI150" s="9">
        <v>-4</v>
      </c>
      <c r="AJ150" s="9">
        <v>-3</v>
      </c>
      <c r="AK150" s="9">
        <v>-2</v>
      </c>
      <c r="AL150" s="9">
        <v>-2</v>
      </c>
      <c r="AM150" s="9">
        <v>-1</v>
      </c>
      <c r="AN150" s="14">
        <v>0</v>
      </c>
      <c r="AO150" s="15">
        <v>1</v>
      </c>
      <c r="AP150" s="15">
        <v>2</v>
      </c>
      <c r="AQ150" s="15">
        <v>1</v>
      </c>
      <c r="AR150" s="14">
        <v>0</v>
      </c>
      <c r="AS150" s="14">
        <v>0</v>
      </c>
      <c r="AT150" s="9">
        <v>-1</v>
      </c>
      <c r="AU150" s="9" t="s">
        <v>2</v>
      </c>
      <c r="AV150" s="9">
        <v>-2</v>
      </c>
      <c r="AW150" s="9">
        <v>-2</v>
      </c>
      <c r="AX150" s="9">
        <v>-2</v>
      </c>
      <c r="AY150" s="9">
        <v>-3</v>
      </c>
      <c r="AZ150" s="9">
        <v>-3</v>
      </c>
    </row>
    <row r="151" spans="30:52" x14ac:dyDescent="0.25">
      <c r="AD151" s="1"/>
      <c r="AE151" s="2">
        <v>0</v>
      </c>
      <c r="AF151" s="9">
        <v>-3</v>
      </c>
      <c r="AG151" s="9">
        <v>-3</v>
      </c>
      <c r="AH151" s="9">
        <v>-3</v>
      </c>
      <c r="AI151" s="9">
        <v>-3</v>
      </c>
      <c r="AJ151" s="9">
        <v>-3</v>
      </c>
      <c r="AK151" s="9">
        <v>-2</v>
      </c>
      <c r="AL151" s="9">
        <v>-1</v>
      </c>
      <c r="AM151" s="9">
        <v>-1</v>
      </c>
      <c r="AN151" s="14">
        <v>0</v>
      </c>
      <c r="AO151" s="15">
        <v>1</v>
      </c>
      <c r="AP151" s="16">
        <v>2</v>
      </c>
      <c r="AQ151" s="15">
        <v>1</v>
      </c>
      <c r="AR151" s="14">
        <v>0</v>
      </c>
      <c r="AS151" s="9">
        <v>-1</v>
      </c>
      <c r="AT151" s="9">
        <v>-1</v>
      </c>
      <c r="AU151" s="9">
        <v>-2</v>
      </c>
      <c r="AV151" s="9">
        <v>-2</v>
      </c>
      <c r="AW151" s="9">
        <v>-3</v>
      </c>
      <c r="AX151" s="9">
        <v>-3</v>
      </c>
      <c r="AY151" s="9">
        <v>-3</v>
      </c>
      <c r="AZ151" s="9">
        <v>-3</v>
      </c>
    </row>
    <row r="152" spans="30:52" x14ac:dyDescent="0.25">
      <c r="AD152" s="1"/>
      <c r="AE152" s="2">
        <v>1</v>
      </c>
      <c r="AF152" s="9">
        <v>-3</v>
      </c>
      <c r="AG152" s="9">
        <v>-3</v>
      </c>
      <c r="AH152" s="9">
        <v>-2</v>
      </c>
      <c r="AI152" s="9">
        <v>-2</v>
      </c>
      <c r="AJ152" s="9">
        <v>-2</v>
      </c>
      <c r="AK152" s="9">
        <v>-2</v>
      </c>
      <c r="AL152" s="9">
        <v>-1</v>
      </c>
      <c r="AM152" s="14">
        <v>0</v>
      </c>
      <c r="AN152" s="14">
        <v>0</v>
      </c>
      <c r="AO152" s="15">
        <v>1</v>
      </c>
      <c r="AP152" s="15">
        <v>2</v>
      </c>
      <c r="AQ152" s="15">
        <v>1</v>
      </c>
      <c r="AR152" s="14">
        <v>0</v>
      </c>
      <c r="AS152" s="9">
        <v>-1</v>
      </c>
      <c r="AT152" s="9">
        <v>-2</v>
      </c>
      <c r="AU152" s="9">
        <v>-2</v>
      </c>
      <c r="AV152" s="9">
        <v>-3</v>
      </c>
      <c r="AW152" s="9">
        <v>-3</v>
      </c>
      <c r="AX152" s="9">
        <v>-4</v>
      </c>
      <c r="AY152" s="9">
        <v>-4</v>
      </c>
      <c r="AZ152" s="9">
        <v>-4</v>
      </c>
    </row>
    <row r="153" spans="30:52" x14ac:dyDescent="0.25">
      <c r="AD153" s="1"/>
      <c r="AE153" s="2">
        <v>2</v>
      </c>
      <c r="AF153" s="9">
        <v>-2</v>
      </c>
      <c r="AG153" s="9">
        <v>-2</v>
      </c>
      <c r="AH153" s="9">
        <v>-2</v>
      </c>
      <c r="AI153" s="9">
        <v>-1</v>
      </c>
      <c r="AJ153" s="9">
        <v>-1</v>
      </c>
      <c r="AK153" s="9">
        <v>-1</v>
      </c>
      <c r="AL153" s="9">
        <v>-1</v>
      </c>
      <c r="AM153" s="14">
        <v>0</v>
      </c>
      <c r="AN153" s="15">
        <v>1</v>
      </c>
      <c r="AO153" s="15">
        <v>1</v>
      </c>
      <c r="AP153" s="15">
        <v>2</v>
      </c>
      <c r="AQ153" s="15">
        <v>1</v>
      </c>
      <c r="AR153" s="14">
        <v>0</v>
      </c>
      <c r="AS153" s="9">
        <v>-1</v>
      </c>
      <c r="AT153" s="9">
        <v>-2</v>
      </c>
      <c r="AU153" s="9">
        <v>-3</v>
      </c>
      <c r="AV153" s="9">
        <v>-3</v>
      </c>
      <c r="AW153" s="9">
        <v>-4</v>
      </c>
      <c r="AX153" s="9">
        <v>-4</v>
      </c>
      <c r="AY153" s="9">
        <v>-4</v>
      </c>
      <c r="AZ153" s="9">
        <v>-4</v>
      </c>
    </row>
    <row r="154" spans="30:52" x14ac:dyDescent="0.25">
      <c r="AD154" s="1"/>
      <c r="AE154" s="2">
        <v>3</v>
      </c>
      <c r="AF154" s="14">
        <v>-1</v>
      </c>
      <c r="AG154" s="14">
        <v>-1</v>
      </c>
      <c r="AH154" s="14">
        <v>-1</v>
      </c>
      <c r="AI154" s="14">
        <v>-1</v>
      </c>
      <c r="AJ154" s="14">
        <v>0</v>
      </c>
      <c r="AK154" s="14">
        <v>0</v>
      </c>
      <c r="AL154" s="14">
        <v>0</v>
      </c>
      <c r="AM154" s="14">
        <v>0</v>
      </c>
      <c r="AN154" s="15">
        <v>1</v>
      </c>
      <c r="AO154" s="15">
        <v>2</v>
      </c>
      <c r="AP154" s="15">
        <v>2</v>
      </c>
      <c r="AQ154" s="15">
        <v>1</v>
      </c>
      <c r="AR154" s="14">
        <v>0</v>
      </c>
      <c r="AS154" s="9">
        <v>-1</v>
      </c>
      <c r="AT154" s="9">
        <v>-2</v>
      </c>
      <c r="AU154" s="9">
        <v>-3</v>
      </c>
      <c r="AV154" s="9">
        <v>-3</v>
      </c>
      <c r="AW154" s="9">
        <v>-4</v>
      </c>
      <c r="AX154" s="9">
        <v>-4</v>
      </c>
      <c r="AY154" s="9">
        <v>-4</v>
      </c>
      <c r="AZ154" s="9">
        <v>-4</v>
      </c>
    </row>
    <row r="155" spans="30:52" x14ac:dyDescent="0.25">
      <c r="AD155" s="1"/>
      <c r="AE155" s="2">
        <v>4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1</v>
      </c>
      <c r="AL155" s="14">
        <v>1</v>
      </c>
      <c r="AM155" s="15">
        <v>1</v>
      </c>
      <c r="AN155" s="15">
        <v>2</v>
      </c>
      <c r="AO155" s="15">
        <v>2</v>
      </c>
      <c r="AP155" s="15">
        <v>2</v>
      </c>
      <c r="AQ155" s="15">
        <v>1</v>
      </c>
      <c r="AR155" s="14">
        <v>0</v>
      </c>
      <c r="AS155" s="9">
        <v>-1</v>
      </c>
      <c r="AT155" s="9">
        <v>-2</v>
      </c>
      <c r="AU155" s="9">
        <v>-3</v>
      </c>
      <c r="AV155" s="9">
        <v>-3</v>
      </c>
      <c r="AW155" s="9">
        <v>-4</v>
      </c>
      <c r="AX155" s="9">
        <v>-4</v>
      </c>
      <c r="AY155" s="9">
        <v>-4</v>
      </c>
      <c r="AZ155" s="9">
        <v>-4</v>
      </c>
    </row>
    <row r="156" spans="30:52" x14ac:dyDescent="0.25">
      <c r="AD156" s="1"/>
      <c r="AE156" s="2">
        <v>5</v>
      </c>
      <c r="AF156" s="14">
        <v>1</v>
      </c>
      <c r="AG156" s="14">
        <v>1</v>
      </c>
      <c r="AH156" s="14">
        <v>1</v>
      </c>
      <c r="AI156" s="14">
        <v>1</v>
      </c>
      <c r="AJ156" s="14">
        <v>1</v>
      </c>
      <c r="AK156" s="14">
        <v>1</v>
      </c>
      <c r="AL156" s="15">
        <v>1</v>
      </c>
      <c r="AM156" s="15">
        <v>1</v>
      </c>
      <c r="AN156" s="15">
        <v>2</v>
      </c>
      <c r="AO156" s="15">
        <v>2</v>
      </c>
      <c r="AP156" s="15">
        <v>2</v>
      </c>
      <c r="AQ156" s="15">
        <v>1</v>
      </c>
      <c r="AR156" s="14">
        <v>0</v>
      </c>
      <c r="AS156" s="9">
        <v>-1</v>
      </c>
      <c r="AT156" s="9">
        <v>-2</v>
      </c>
      <c r="AU156" s="9">
        <v>-2</v>
      </c>
      <c r="AV156" s="9">
        <v>-3</v>
      </c>
      <c r="AW156" s="9">
        <v>-4</v>
      </c>
      <c r="AX156" s="9">
        <v>-4</v>
      </c>
      <c r="AY156" s="9">
        <v>-4</v>
      </c>
      <c r="AZ156" s="9">
        <v>-4</v>
      </c>
    </row>
    <row r="157" spans="30:52" x14ac:dyDescent="0.25">
      <c r="AD157" s="1"/>
      <c r="AE157" s="2">
        <v>6</v>
      </c>
      <c r="AF157" s="14">
        <v>1</v>
      </c>
      <c r="AG157" s="14">
        <v>1</v>
      </c>
      <c r="AH157" s="14">
        <v>1</v>
      </c>
      <c r="AI157" s="14">
        <v>1</v>
      </c>
      <c r="AJ157" s="15">
        <v>1</v>
      </c>
      <c r="AK157" s="15">
        <v>1</v>
      </c>
      <c r="AL157" s="15">
        <v>1</v>
      </c>
      <c r="AM157" s="15">
        <v>2</v>
      </c>
      <c r="AN157" s="15">
        <v>2</v>
      </c>
      <c r="AO157" s="15">
        <v>3</v>
      </c>
      <c r="AP157" s="15">
        <v>2</v>
      </c>
      <c r="AQ157" s="15">
        <v>1</v>
      </c>
      <c r="AR157" s="14">
        <v>0</v>
      </c>
      <c r="AS157" s="9">
        <v>-1</v>
      </c>
      <c r="AT157" s="9">
        <v>-1</v>
      </c>
      <c r="AU157" s="9">
        <v>-2</v>
      </c>
      <c r="AV157" s="9">
        <v>-3</v>
      </c>
      <c r="AW157" s="9">
        <v>-3</v>
      </c>
      <c r="AX157" s="9">
        <v>-4</v>
      </c>
      <c r="AY157" s="9">
        <v>-4</v>
      </c>
      <c r="AZ157" s="9">
        <v>-4</v>
      </c>
    </row>
    <row r="158" spans="30:52" x14ac:dyDescent="0.25">
      <c r="AD158" s="1"/>
      <c r="AE158" s="2">
        <v>7</v>
      </c>
      <c r="AF158" s="14">
        <v>1</v>
      </c>
      <c r="AG158" s="14">
        <v>1</v>
      </c>
      <c r="AH158" s="15">
        <v>1</v>
      </c>
      <c r="AI158" s="15">
        <v>1</v>
      </c>
      <c r="AJ158" s="15">
        <v>1</v>
      </c>
      <c r="AK158" s="15">
        <v>2</v>
      </c>
      <c r="AL158" s="15">
        <v>2</v>
      </c>
      <c r="AM158" s="15">
        <v>2</v>
      </c>
      <c r="AN158" s="15">
        <v>3</v>
      </c>
      <c r="AO158" s="15">
        <v>3</v>
      </c>
      <c r="AP158" s="15">
        <v>2</v>
      </c>
      <c r="AQ158" s="15">
        <v>1</v>
      </c>
      <c r="AR158" s="14">
        <v>0</v>
      </c>
      <c r="AS158" s="14">
        <v>0</v>
      </c>
      <c r="AT158" s="9">
        <v>-1</v>
      </c>
      <c r="AU158" s="9">
        <v>-2</v>
      </c>
      <c r="AV158" s="9">
        <v>-2</v>
      </c>
      <c r="AW158" s="9">
        <v>-3</v>
      </c>
      <c r="AX158" s="9">
        <v>-4</v>
      </c>
      <c r="AY158" s="9">
        <v>-4</v>
      </c>
      <c r="AZ158" s="9">
        <v>-4</v>
      </c>
    </row>
    <row r="159" spans="30:52" x14ac:dyDescent="0.25">
      <c r="AD159" s="1"/>
      <c r="AE159" s="2">
        <v>8</v>
      </c>
      <c r="AF159" s="15">
        <v>1</v>
      </c>
      <c r="AG159" s="15">
        <v>1</v>
      </c>
      <c r="AH159" s="15">
        <v>1</v>
      </c>
      <c r="AI159" s="15">
        <v>2</v>
      </c>
      <c r="AJ159" s="15">
        <v>2</v>
      </c>
      <c r="AK159" s="15">
        <v>2</v>
      </c>
      <c r="AL159" s="15">
        <v>3</v>
      </c>
      <c r="AM159" s="15">
        <v>3</v>
      </c>
      <c r="AN159" s="15">
        <v>3</v>
      </c>
      <c r="AO159" s="15">
        <v>3</v>
      </c>
      <c r="AP159" s="15">
        <v>2</v>
      </c>
      <c r="AQ159" s="15">
        <v>1</v>
      </c>
      <c r="AR159" s="15">
        <v>1</v>
      </c>
      <c r="AS159" s="14">
        <v>0</v>
      </c>
      <c r="AT159" s="9">
        <v>1</v>
      </c>
      <c r="AU159" s="9">
        <v>-1</v>
      </c>
      <c r="AV159" s="9">
        <v>-2</v>
      </c>
      <c r="AW159" s="9">
        <v>-3</v>
      </c>
      <c r="AX159" s="9">
        <v>-4</v>
      </c>
      <c r="AY159" s="9">
        <v>-4</v>
      </c>
      <c r="AZ159" s="9">
        <v>-4</v>
      </c>
    </row>
    <row r="160" spans="30:52" x14ac:dyDescent="0.25">
      <c r="AD160" s="1"/>
      <c r="AE160" s="2">
        <v>9</v>
      </c>
      <c r="AF160" s="15">
        <v>2</v>
      </c>
      <c r="AG160" s="15">
        <v>2</v>
      </c>
      <c r="AH160" s="15">
        <v>2</v>
      </c>
      <c r="AI160" s="15">
        <v>2</v>
      </c>
      <c r="AJ160" s="15">
        <v>3</v>
      </c>
      <c r="AK160" s="15">
        <v>3</v>
      </c>
      <c r="AL160" s="15">
        <v>3</v>
      </c>
      <c r="AM160" s="15">
        <v>4</v>
      </c>
      <c r="AN160" s="15">
        <v>4</v>
      </c>
      <c r="AO160" s="15">
        <v>3</v>
      </c>
      <c r="AP160" s="15">
        <v>2</v>
      </c>
      <c r="AQ160" s="15">
        <v>2</v>
      </c>
      <c r="AR160" s="15">
        <v>1</v>
      </c>
      <c r="AS160" s="14">
        <v>0</v>
      </c>
      <c r="AT160" s="14">
        <v>0</v>
      </c>
      <c r="AU160" s="9">
        <v>-1</v>
      </c>
      <c r="AV160" s="9">
        <v>-2</v>
      </c>
      <c r="AW160" s="9">
        <v>-3</v>
      </c>
      <c r="AX160" s="9">
        <v>-4</v>
      </c>
      <c r="AY160" s="9">
        <v>-4</v>
      </c>
      <c r="AZ160" s="9">
        <v>-4</v>
      </c>
    </row>
    <row r="161" spans="30:52" x14ac:dyDescent="0.25">
      <c r="AD161" s="1"/>
      <c r="AE161" s="2">
        <v>10</v>
      </c>
      <c r="AF161" s="15">
        <v>3</v>
      </c>
      <c r="AG161" s="15">
        <v>3</v>
      </c>
      <c r="AH161" s="15">
        <v>3</v>
      </c>
      <c r="AI161" s="15">
        <v>3</v>
      </c>
      <c r="AJ161" s="15">
        <v>3</v>
      </c>
      <c r="AK161" s="15">
        <v>4</v>
      </c>
      <c r="AL161" s="15">
        <v>4</v>
      </c>
      <c r="AM161" s="15">
        <v>4</v>
      </c>
      <c r="AN161" s="15">
        <v>4</v>
      </c>
      <c r="AO161" s="15">
        <v>3</v>
      </c>
      <c r="AP161" s="15">
        <v>3</v>
      </c>
      <c r="AQ161" s="15">
        <v>2</v>
      </c>
      <c r="AR161" s="15">
        <v>2</v>
      </c>
      <c r="AS161" s="15">
        <v>1</v>
      </c>
      <c r="AT161" s="14">
        <v>0</v>
      </c>
      <c r="AU161" s="9">
        <v>-1</v>
      </c>
      <c r="AV161" s="9">
        <v>-2</v>
      </c>
      <c r="AW161" s="9">
        <v>-3</v>
      </c>
      <c r="AX161" s="9">
        <v>-4</v>
      </c>
      <c r="AY161" s="9">
        <v>-4</v>
      </c>
      <c r="AZ161" s="9">
        <v>-4</v>
      </c>
    </row>
    <row r="165" spans="30:52" x14ac:dyDescent="0.25">
      <c r="AD165" s="1"/>
      <c r="AE165" s="2" t="s">
        <v>24</v>
      </c>
      <c r="AF165" s="1" t="s">
        <v>41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30:52" x14ac:dyDescent="0.25">
      <c r="AD166" s="3" t="s">
        <v>23</v>
      </c>
      <c r="AE166" s="4"/>
      <c r="AF166" s="3">
        <v>-10</v>
      </c>
      <c r="AG166" s="3">
        <v>-9</v>
      </c>
      <c r="AH166" s="3">
        <v>-8</v>
      </c>
      <c r="AI166" s="3">
        <v>-7</v>
      </c>
      <c r="AJ166" s="3">
        <v>-6</v>
      </c>
      <c r="AK166" s="3">
        <v>-5</v>
      </c>
      <c r="AL166" s="3">
        <v>-4</v>
      </c>
      <c r="AM166" s="3">
        <v>-3</v>
      </c>
      <c r="AN166" s="3">
        <v>-2</v>
      </c>
      <c r="AO166" s="3">
        <v>-1</v>
      </c>
      <c r="AP166" s="3">
        <v>0</v>
      </c>
      <c r="AQ166" s="3">
        <v>1</v>
      </c>
      <c r="AR166" s="3">
        <v>2</v>
      </c>
      <c r="AS166" s="3">
        <v>3</v>
      </c>
      <c r="AT166" s="3">
        <v>4</v>
      </c>
      <c r="AU166" s="3">
        <v>5</v>
      </c>
      <c r="AV166" s="3">
        <v>6</v>
      </c>
      <c r="AW166" s="3">
        <v>7</v>
      </c>
      <c r="AX166" s="3">
        <v>8</v>
      </c>
      <c r="AY166" s="3">
        <v>9</v>
      </c>
      <c r="AZ166" s="3">
        <v>10</v>
      </c>
    </row>
    <row r="167" spans="30:52" x14ac:dyDescent="0.25">
      <c r="AD167" s="1" t="s">
        <v>41</v>
      </c>
      <c r="AE167" s="2">
        <v>-10</v>
      </c>
      <c r="AF167" s="9">
        <v>-4</v>
      </c>
      <c r="AG167" s="9">
        <v>-4</v>
      </c>
      <c r="AH167" s="9">
        <v>-4</v>
      </c>
      <c r="AI167" s="9">
        <v>-3</v>
      </c>
      <c r="AJ167" s="9">
        <v>-2</v>
      </c>
      <c r="AK167" s="9">
        <v>-1</v>
      </c>
      <c r="AL167" s="14">
        <v>0</v>
      </c>
      <c r="AM167" s="15" t="s">
        <v>4</v>
      </c>
      <c r="AN167" s="15">
        <v>1</v>
      </c>
      <c r="AO167" s="15">
        <v>2</v>
      </c>
      <c r="AP167" s="15">
        <v>3</v>
      </c>
      <c r="AQ167" s="15">
        <v>3</v>
      </c>
      <c r="AR167" s="15">
        <v>4</v>
      </c>
      <c r="AS167" s="15">
        <v>4</v>
      </c>
      <c r="AT167" s="15">
        <v>4</v>
      </c>
      <c r="AU167" s="15">
        <v>4</v>
      </c>
      <c r="AV167" s="15">
        <v>3</v>
      </c>
      <c r="AW167" s="15">
        <v>3</v>
      </c>
      <c r="AX167" s="15">
        <v>3</v>
      </c>
      <c r="AY167" s="15">
        <v>3</v>
      </c>
      <c r="AZ167" s="15">
        <v>3</v>
      </c>
    </row>
    <row r="168" spans="30:52" x14ac:dyDescent="0.25">
      <c r="AD168" s="6"/>
      <c r="AE168" s="2">
        <v>-9</v>
      </c>
      <c r="AF168" s="9">
        <v>-4</v>
      </c>
      <c r="AG168" s="9">
        <v>-4</v>
      </c>
      <c r="AH168" s="9">
        <v>-4</v>
      </c>
      <c r="AI168" s="9">
        <v>-3</v>
      </c>
      <c r="AJ168" s="9">
        <v>-2</v>
      </c>
      <c r="AK168" s="9">
        <v>-1</v>
      </c>
      <c r="AL168" s="14">
        <v>0</v>
      </c>
      <c r="AM168" s="14">
        <v>0</v>
      </c>
      <c r="AN168" s="15">
        <v>1</v>
      </c>
      <c r="AO168" s="15">
        <v>2</v>
      </c>
      <c r="AP168" s="15">
        <v>2</v>
      </c>
      <c r="AQ168" s="15">
        <v>3</v>
      </c>
      <c r="AR168" s="15">
        <v>4</v>
      </c>
      <c r="AS168" s="15">
        <v>4</v>
      </c>
      <c r="AT168" s="15">
        <v>3</v>
      </c>
      <c r="AU168" s="15">
        <v>3</v>
      </c>
      <c r="AV168" s="15">
        <v>3</v>
      </c>
      <c r="AW168" s="15">
        <v>2</v>
      </c>
      <c r="AX168" s="15">
        <v>2</v>
      </c>
      <c r="AY168" s="15">
        <v>2</v>
      </c>
      <c r="AZ168" s="15">
        <v>2</v>
      </c>
    </row>
    <row r="169" spans="30:52" x14ac:dyDescent="0.25">
      <c r="AD169" s="6"/>
      <c r="AE169" s="2">
        <v>-8</v>
      </c>
      <c r="AF169" s="9">
        <v>-4</v>
      </c>
      <c r="AG169" s="9">
        <v>-4</v>
      </c>
      <c r="AH169" s="9">
        <v>-4</v>
      </c>
      <c r="AI169" s="9">
        <v>-3</v>
      </c>
      <c r="AJ169" s="9">
        <v>-2</v>
      </c>
      <c r="AK169" s="9">
        <v>-1</v>
      </c>
      <c r="AL169" s="9">
        <v>-1</v>
      </c>
      <c r="AM169" s="14">
        <v>0</v>
      </c>
      <c r="AN169" s="15">
        <v>1</v>
      </c>
      <c r="AO169" s="15">
        <v>1</v>
      </c>
      <c r="AP169" s="15">
        <v>2</v>
      </c>
      <c r="AQ169" s="15">
        <v>3</v>
      </c>
      <c r="AR169" s="15">
        <v>3</v>
      </c>
      <c r="AS169" s="15">
        <v>3</v>
      </c>
      <c r="AT169" s="15">
        <v>3</v>
      </c>
      <c r="AU169" s="15">
        <v>2</v>
      </c>
      <c r="AV169" s="15">
        <v>2</v>
      </c>
      <c r="AW169" s="15">
        <v>2</v>
      </c>
      <c r="AX169" s="15">
        <v>1</v>
      </c>
      <c r="AY169" s="15">
        <v>1</v>
      </c>
      <c r="AZ169" s="15">
        <v>1</v>
      </c>
    </row>
    <row r="170" spans="30:52" x14ac:dyDescent="0.25">
      <c r="AD170" s="6"/>
      <c r="AE170" s="2">
        <v>-7</v>
      </c>
      <c r="AF170" s="9">
        <v>-4</v>
      </c>
      <c r="AG170" s="9">
        <v>-4</v>
      </c>
      <c r="AH170" s="9">
        <v>-4</v>
      </c>
      <c r="AI170" s="9">
        <v>-3</v>
      </c>
      <c r="AJ170" s="9">
        <v>-2</v>
      </c>
      <c r="AK170" s="9">
        <v>-2</v>
      </c>
      <c r="AL170" s="9">
        <v>-1</v>
      </c>
      <c r="AM170" s="14">
        <v>0</v>
      </c>
      <c r="AN170" s="14">
        <v>0</v>
      </c>
      <c r="AO170" s="15">
        <v>1</v>
      </c>
      <c r="AP170" s="15">
        <v>2</v>
      </c>
      <c r="AQ170" s="15">
        <v>3</v>
      </c>
      <c r="AR170" s="15">
        <v>3</v>
      </c>
      <c r="AS170" s="15">
        <v>2</v>
      </c>
      <c r="AT170" s="15">
        <v>2</v>
      </c>
      <c r="AU170" s="15">
        <v>2</v>
      </c>
      <c r="AV170" s="15">
        <v>1</v>
      </c>
      <c r="AW170" s="15">
        <v>1</v>
      </c>
      <c r="AX170" s="15">
        <v>1</v>
      </c>
      <c r="AY170" s="14">
        <v>1</v>
      </c>
      <c r="AZ170" s="14">
        <v>1</v>
      </c>
    </row>
    <row r="171" spans="30:52" x14ac:dyDescent="0.25">
      <c r="AD171" s="6"/>
      <c r="AE171" s="2">
        <v>-6</v>
      </c>
      <c r="AF171" s="9">
        <v>-4</v>
      </c>
      <c r="AG171" s="9">
        <v>-4</v>
      </c>
      <c r="AH171" s="9">
        <v>-4</v>
      </c>
      <c r="AI171" s="9">
        <v>-3</v>
      </c>
      <c r="AJ171" s="9">
        <v>-3</v>
      </c>
      <c r="AK171" s="9">
        <v>-2</v>
      </c>
      <c r="AL171" s="9">
        <v>-1</v>
      </c>
      <c r="AM171" s="9">
        <v>-1</v>
      </c>
      <c r="AN171" s="14">
        <v>0</v>
      </c>
      <c r="AO171" s="15">
        <v>1</v>
      </c>
      <c r="AP171" s="15">
        <v>2</v>
      </c>
      <c r="AQ171" s="15">
        <v>3</v>
      </c>
      <c r="AR171" s="15">
        <v>2</v>
      </c>
      <c r="AS171" s="15">
        <v>2</v>
      </c>
      <c r="AT171" s="15">
        <v>1</v>
      </c>
      <c r="AU171" s="15">
        <v>1</v>
      </c>
      <c r="AV171" s="15">
        <v>1</v>
      </c>
      <c r="AW171" s="14">
        <v>1</v>
      </c>
      <c r="AX171" s="14">
        <v>1</v>
      </c>
      <c r="AY171" s="14">
        <v>1</v>
      </c>
      <c r="AZ171" s="14">
        <v>1</v>
      </c>
    </row>
    <row r="172" spans="30:52" x14ac:dyDescent="0.25">
      <c r="AD172" s="1"/>
      <c r="AE172" s="2">
        <v>-5</v>
      </c>
      <c r="AF172" s="9">
        <v>-4</v>
      </c>
      <c r="AG172" s="9">
        <v>-4</v>
      </c>
      <c r="AH172" s="9">
        <v>-4</v>
      </c>
      <c r="AI172" s="9">
        <v>-4</v>
      </c>
      <c r="AJ172" s="9">
        <v>-3</v>
      </c>
      <c r="AK172" s="9">
        <v>-2</v>
      </c>
      <c r="AL172" s="9">
        <v>-2</v>
      </c>
      <c r="AM172" s="9">
        <v>-1</v>
      </c>
      <c r="AN172" s="14">
        <v>0</v>
      </c>
      <c r="AO172" s="15">
        <v>1</v>
      </c>
      <c r="AP172" s="15">
        <v>2</v>
      </c>
      <c r="AQ172" s="15">
        <v>2</v>
      </c>
      <c r="AR172" s="15">
        <v>2</v>
      </c>
      <c r="AS172" s="15">
        <v>1</v>
      </c>
      <c r="AT172" s="15">
        <v>1</v>
      </c>
      <c r="AU172" s="14">
        <v>1</v>
      </c>
      <c r="AV172" s="14">
        <v>1</v>
      </c>
      <c r="AW172" s="14">
        <v>1</v>
      </c>
      <c r="AX172" s="14">
        <v>1</v>
      </c>
      <c r="AY172" s="14">
        <v>1</v>
      </c>
      <c r="AZ172" s="14">
        <v>1</v>
      </c>
    </row>
    <row r="173" spans="30:52" x14ac:dyDescent="0.25">
      <c r="AD173" s="1"/>
      <c r="AE173" s="2">
        <v>-4</v>
      </c>
      <c r="AF173" s="9">
        <v>-4</v>
      </c>
      <c r="AG173" s="9">
        <v>-4</v>
      </c>
      <c r="AH173" s="9">
        <v>-4</v>
      </c>
      <c r="AI173" s="9">
        <v>-4</v>
      </c>
      <c r="AJ173" s="9">
        <v>-3</v>
      </c>
      <c r="AK173" s="9">
        <v>-3</v>
      </c>
      <c r="AL173" s="9">
        <v>-2</v>
      </c>
      <c r="AM173" s="9">
        <v>-1</v>
      </c>
      <c r="AN173" s="14">
        <v>0</v>
      </c>
      <c r="AO173" s="15">
        <v>1</v>
      </c>
      <c r="AP173" s="15">
        <v>2</v>
      </c>
      <c r="AQ173" s="15">
        <v>2</v>
      </c>
      <c r="AR173" s="15">
        <v>2</v>
      </c>
      <c r="AS173" s="15">
        <v>1</v>
      </c>
      <c r="AT173" s="14">
        <v>1</v>
      </c>
      <c r="AU173" s="14">
        <v>1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</row>
    <row r="174" spans="30:52" x14ac:dyDescent="0.25">
      <c r="AD174" s="1"/>
      <c r="AE174" s="2">
        <v>-3</v>
      </c>
      <c r="AF174" s="9">
        <v>-4</v>
      </c>
      <c r="AG174" s="9">
        <v>-4</v>
      </c>
      <c r="AH174" s="9">
        <v>-4</v>
      </c>
      <c r="AI174" s="9">
        <v>-4</v>
      </c>
      <c r="AJ174" s="9">
        <v>-3</v>
      </c>
      <c r="AK174" s="9">
        <v>-3</v>
      </c>
      <c r="AL174" s="9">
        <v>-2</v>
      </c>
      <c r="AM174" s="9">
        <v>-1</v>
      </c>
      <c r="AN174" s="14">
        <v>0</v>
      </c>
      <c r="AO174" s="15">
        <v>1</v>
      </c>
      <c r="AP174" s="15">
        <v>2</v>
      </c>
      <c r="AQ174" s="15">
        <v>2</v>
      </c>
      <c r="AR174" s="15">
        <v>1</v>
      </c>
      <c r="AS174" s="14">
        <v>0</v>
      </c>
      <c r="AT174" s="14">
        <v>0</v>
      </c>
      <c r="AU174" s="14">
        <v>0</v>
      </c>
      <c r="AV174" s="14">
        <v>0</v>
      </c>
      <c r="AW174" s="14">
        <v>-1</v>
      </c>
      <c r="AX174" s="14">
        <v>-1</v>
      </c>
      <c r="AY174" s="14">
        <v>-1</v>
      </c>
      <c r="AZ174" s="14">
        <v>-1</v>
      </c>
    </row>
    <row r="175" spans="30:52" x14ac:dyDescent="0.25">
      <c r="AD175" s="1"/>
      <c r="AE175" s="2">
        <v>-2</v>
      </c>
      <c r="AF175" s="9">
        <v>-4</v>
      </c>
      <c r="AG175" s="9">
        <v>-4</v>
      </c>
      <c r="AH175" s="9">
        <v>-4</v>
      </c>
      <c r="AI175" s="9">
        <v>-4</v>
      </c>
      <c r="AJ175" s="9">
        <v>-3</v>
      </c>
      <c r="AK175" s="9">
        <v>-3</v>
      </c>
      <c r="AL175" s="9">
        <v>-2</v>
      </c>
      <c r="AM175" s="9">
        <v>-1</v>
      </c>
      <c r="AN175" s="14">
        <v>0</v>
      </c>
      <c r="AO175" s="15">
        <v>1</v>
      </c>
      <c r="AP175" s="15">
        <v>2</v>
      </c>
      <c r="AQ175" s="15">
        <v>1</v>
      </c>
      <c r="AR175" s="15">
        <v>1</v>
      </c>
      <c r="AS175" s="14">
        <v>0</v>
      </c>
      <c r="AT175" s="9">
        <v>-1</v>
      </c>
      <c r="AU175" s="9">
        <v>-1</v>
      </c>
      <c r="AV175" s="9">
        <v>-1</v>
      </c>
      <c r="AW175" s="9">
        <v>-1</v>
      </c>
      <c r="AX175" s="9">
        <v>-2</v>
      </c>
      <c r="AY175" s="9">
        <v>-2</v>
      </c>
      <c r="AZ175" s="9">
        <v>-2</v>
      </c>
    </row>
    <row r="176" spans="30:52" x14ac:dyDescent="0.25">
      <c r="AD176" s="1"/>
      <c r="AE176" s="2">
        <v>-1</v>
      </c>
      <c r="AF176" s="9">
        <v>-4</v>
      </c>
      <c r="AG176" s="9">
        <v>-4</v>
      </c>
      <c r="AH176" s="9">
        <v>-4</v>
      </c>
      <c r="AI176" s="9">
        <v>-4</v>
      </c>
      <c r="AJ176" s="9">
        <v>-3</v>
      </c>
      <c r="AK176" s="9">
        <v>-2</v>
      </c>
      <c r="AL176" s="9">
        <v>-2</v>
      </c>
      <c r="AM176" s="9">
        <v>-1</v>
      </c>
      <c r="AN176" s="14">
        <v>0</v>
      </c>
      <c r="AO176" s="15">
        <v>1</v>
      </c>
      <c r="AP176" s="15">
        <v>2</v>
      </c>
      <c r="AQ176" s="15">
        <v>1</v>
      </c>
      <c r="AR176" s="14">
        <v>0</v>
      </c>
      <c r="AS176" s="14">
        <v>0</v>
      </c>
      <c r="AT176" s="9">
        <v>-1</v>
      </c>
      <c r="AU176" s="9" t="s">
        <v>2</v>
      </c>
      <c r="AV176" s="9">
        <v>-2</v>
      </c>
      <c r="AW176" s="9">
        <v>-2</v>
      </c>
      <c r="AX176" s="9">
        <v>-2</v>
      </c>
      <c r="AY176" s="9">
        <v>-3</v>
      </c>
      <c r="AZ176" s="9">
        <v>-3</v>
      </c>
    </row>
    <row r="177" spans="30:52" x14ac:dyDescent="0.25">
      <c r="AD177" s="1"/>
      <c r="AE177" s="2">
        <v>0</v>
      </c>
      <c r="AF177" s="9">
        <v>-3</v>
      </c>
      <c r="AG177" s="9">
        <v>-3</v>
      </c>
      <c r="AH177" s="9">
        <v>-3</v>
      </c>
      <c r="AI177" s="9">
        <v>-3</v>
      </c>
      <c r="AJ177" s="9">
        <v>-3</v>
      </c>
      <c r="AK177" s="9">
        <v>-2</v>
      </c>
      <c r="AL177" s="9">
        <v>-1</v>
      </c>
      <c r="AM177" s="9">
        <v>-1</v>
      </c>
      <c r="AN177" s="14">
        <v>0</v>
      </c>
      <c r="AO177" s="15">
        <v>1</v>
      </c>
      <c r="AP177" s="16">
        <v>2</v>
      </c>
      <c r="AQ177" s="15">
        <v>1</v>
      </c>
      <c r="AR177" s="14">
        <v>0</v>
      </c>
      <c r="AS177" s="9">
        <v>-1</v>
      </c>
      <c r="AT177" s="9">
        <v>-1</v>
      </c>
      <c r="AU177" s="9">
        <v>-2</v>
      </c>
      <c r="AV177" s="9">
        <v>-2</v>
      </c>
      <c r="AW177" s="9">
        <v>-3</v>
      </c>
      <c r="AX177" s="9">
        <v>-3</v>
      </c>
      <c r="AY177" s="9">
        <v>-3</v>
      </c>
      <c r="AZ177" s="9">
        <v>-3</v>
      </c>
    </row>
    <row r="178" spans="30:52" x14ac:dyDescent="0.25">
      <c r="AD178" s="1"/>
      <c r="AE178" s="2">
        <v>1</v>
      </c>
      <c r="AF178" s="9">
        <v>-3</v>
      </c>
      <c r="AG178" s="9">
        <v>-3</v>
      </c>
      <c r="AH178" s="9">
        <v>-2</v>
      </c>
      <c r="AI178" s="9">
        <v>-2</v>
      </c>
      <c r="AJ178" s="9">
        <v>-2</v>
      </c>
      <c r="AK178" s="9">
        <v>-2</v>
      </c>
      <c r="AL178" s="9">
        <v>-1</v>
      </c>
      <c r="AM178" s="14">
        <v>0</v>
      </c>
      <c r="AN178" s="14">
        <v>0</v>
      </c>
      <c r="AO178" s="15">
        <v>1</v>
      </c>
      <c r="AP178" s="15">
        <v>2</v>
      </c>
      <c r="AQ178" s="15">
        <v>1</v>
      </c>
      <c r="AR178" s="14">
        <v>0</v>
      </c>
      <c r="AS178" s="9">
        <v>-1</v>
      </c>
      <c r="AT178" s="9">
        <v>-2</v>
      </c>
      <c r="AU178" s="9">
        <v>-2</v>
      </c>
      <c r="AV178" s="9">
        <v>-3</v>
      </c>
      <c r="AW178" s="9">
        <v>-3</v>
      </c>
      <c r="AX178" s="9">
        <v>-4</v>
      </c>
      <c r="AY178" s="9">
        <v>-4</v>
      </c>
      <c r="AZ178" s="9">
        <v>-4</v>
      </c>
    </row>
    <row r="179" spans="30:52" x14ac:dyDescent="0.25">
      <c r="AD179" s="1"/>
      <c r="AE179" s="2">
        <v>2</v>
      </c>
      <c r="AF179" s="9">
        <v>-2</v>
      </c>
      <c r="AG179" s="9">
        <v>-2</v>
      </c>
      <c r="AH179" s="9">
        <v>-2</v>
      </c>
      <c r="AI179" s="9">
        <v>-1</v>
      </c>
      <c r="AJ179" s="9">
        <v>-1</v>
      </c>
      <c r="AK179" s="9">
        <v>-1</v>
      </c>
      <c r="AL179" s="9">
        <v>-1</v>
      </c>
      <c r="AM179" s="14">
        <v>0</v>
      </c>
      <c r="AN179" s="15">
        <v>1</v>
      </c>
      <c r="AO179" s="15">
        <v>1</v>
      </c>
      <c r="AP179" s="15">
        <v>2</v>
      </c>
      <c r="AQ179" s="15">
        <v>1</v>
      </c>
      <c r="AR179" s="14">
        <v>0</v>
      </c>
      <c r="AS179" s="9">
        <v>-1</v>
      </c>
      <c r="AT179" s="9">
        <v>-2</v>
      </c>
      <c r="AU179" s="9">
        <v>-3</v>
      </c>
      <c r="AV179" s="9">
        <v>-3</v>
      </c>
      <c r="AW179" s="9">
        <v>-4</v>
      </c>
      <c r="AX179" s="9">
        <v>-4</v>
      </c>
      <c r="AY179" s="9">
        <v>-4</v>
      </c>
      <c r="AZ179" s="9">
        <v>-4</v>
      </c>
    </row>
    <row r="180" spans="30:52" x14ac:dyDescent="0.25">
      <c r="AD180" s="1"/>
      <c r="AE180" s="2">
        <v>3</v>
      </c>
      <c r="AF180" s="14">
        <v>-1</v>
      </c>
      <c r="AG180" s="14">
        <v>-1</v>
      </c>
      <c r="AH180" s="14">
        <v>-1</v>
      </c>
      <c r="AI180" s="14">
        <v>-1</v>
      </c>
      <c r="AJ180" s="14">
        <v>0</v>
      </c>
      <c r="AK180" s="14">
        <v>0</v>
      </c>
      <c r="AL180" s="14">
        <v>0</v>
      </c>
      <c r="AM180" s="14">
        <v>0</v>
      </c>
      <c r="AN180" s="15">
        <v>1</v>
      </c>
      <c r="AO180" s="15">
        <v>2</v>
      </c>
      <c r="AP180" s="15">
        <v>2</v>
      </c>
      <c r="AQ180" s="15">
        <v>1</v>
      </c>
      <c r="AR180" s="14">
        <v>0</v>
      </c>
      <c r="AS180" s="9">
        <v>-1</v>
      </c>
      <c r="AT180" s="9">
        <v>-2</v>
      </c>
      <c r="AU180" s="9">
        <v>-3</v>
      </c>
      <c r="AV180" s="9">
        <v>-3</v>
      </c>
      <c r="AW180" s="9">
        <v>-4</v>
      </c>
      <c r="AX180" s="9">
        <v>-4</v>
      </c>
      <c r="AY180" s="9">
        <v>-4</v>
      </c>
      <c r="AZ180" s="9">
        <v>-4</v>
      </c>
    </row>
    <row r="181" spans="30:52" x14ac:dyDescent="0.25">
      <c r="AD181" s="1"/>
      <c r="AE181" s="2">
        <v>4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1</v>
      </c>
      <c r="AL181" s="14">
        <v>1</v>
      </c>
      <c r="AM181" s="15">
        <v>1</v>
      </c>
      <c r="AN181" s="15">
        <v>2</v>
      </c>
      <c r="AO181" s="15">
        <v>2</v>
      </c>
      <c r="AP181" s="15">
        <v>2</v>
      </c>
      <c r="AQ181" s="15">
        <v>1</v>
      </c>
      <c r="AR181" s="14">
        <v>0</v>
      </c>
      <c r="AS181" s="9">
        <v>-1</v>
      </c>
      <c r="AT181" s="9">
        <v>-2</v>
      </c>
      <c r="AU181" s="9">
        <v>-3</v>
      </c>
      <c r="AV181" s="9">
        <v>-3</v>
      </c>
      <c r="AW181" s="9">
        <v>-4</v>
      </c>
      <c r="AX181" s="9">
        <v>-4</v>
      </c>
      <c r="AY181" s="9">
        <v>-4</v>
      </c>
      <c r="AZ181" s="9">
        <v>-4</v>
      </c>
    </row>
    <row r="182" spans="30:52" x14ac:dyDescent="0.25">
      <c r="AD182" s="1"/>
      <c r="AE182" s="2">
        <v>5</v>
      </c>
      <c r="AF182" s="14">
        <v>1</v>
      </c>
      <c r="AG182" s="14">
        <v>1</v>
      </c>
      <c r="AH182" s="14">
        <v>1</v>
      </c>
      <c r="AI182" s="14">
        <v>1</v>
      </c>
      <c r="AJ182" s="14">
        <v>1</v>
      </c>
      <c r="AK182" s="14">
        <v>1</v>
      </c>
      <c r="AL182" s="15">
        <v>1</v>
      </c>
      <c r="AM182" s="15">
        <v>1</v>
      </c>
      <c r="AN182" s="15">
        <v>2</v>
      </c>
      <c r="AO182" s="15">
        <v>2</v>
      </c>
      <c r="AP182" s="15">
        <v>2</v>
      </c>
      <c r="AQ182" s="15">
        <v>1</v>
      </c>
      <c r="AR182" s="14">
        <v>0</v>
      </c>
      <c r="AS182" s="9">
        <v>-1</v>
      </c>
      <c r="AT182" s="9">
        <v>-2</v>
      </c>
      <c r="AU182" s="9">
        <v>-2</v>
      </c>
      <c r="AV182" s="9">
        <v>-3</v>
      </c>
      <c r="AW182" s="9">
        <v>-4</v>
      </c>
      <c r="AX182" s="9">
        <v>-4</v>
      </c>
      <c r="AY182" s="9">
        <v>-4</v>
      </c>
      <c r="AZ182" s="9">
        <v>-4</v>
      </c>
    </row>
    <row r="183" spans="30:52" x14ac:dyDescent="0.25">
      <c r="AD183" s="1"/>
      <c r="AE183" s="2">
        <v>6</v>
      </c>
      <c r="AF183" s="14">
        <v>1</v>
      </c>
      <c r="AG183" s="14">
        <v>1</v>
      </c>
      <c r="AH183" s="14">
        <v>1</v>
      </c>
      <c r="AI183" s="14">
        <v>1</v>
      </c>
      <c r="AJ183" s="15">
        <v>1</v>
      </c>
      <c r="AK183" s="15">
        <v>1</v>
      </c>
      <c r="AL183" s="15">
        <v>1</v>
      </c>
      <c r="AM183" s="15">
        <v>2</v>
      </c>
      <c r="AN183" s="15">
        <v>2</v>
      </c>
      <c r="AO183" s="15">
        <v>3</v>
      </c>
      <c r="AP183" s="15">
        <v>2</v>
      </c>
      <c r="AQ183" s="15">
        <v>1</v>
      </c>
      <c r="AR183" s="14">
        <v>0</v>
      </c>
      <c r="AS183" s="9">
        <v>-1</v>
      </c>
      <c r="AT183" s="9">
        <v>-1</v>
      </c>
      <c r="AU183" s="9">
        <v>-2</v>
      </c>
      <c r="AV183" s="9">
        <v>-3</v>
      </c>
      <c r="AW183" s="9">
        <v>-3</v>
      </c>
      <c r="AX183" s="9">
        <v>-4</v>
      </c>
      <c r="AY183" s="9">
        <v>-4</v>
      </c>
      <c r="AZ183" s="9">
        <v>-4</v>
      </c>
    </row>
    <row r="184" spans="30:52" x14ac:dyDescent="0.25">
      <c r="AD184" s="1"/>
      <c r="AE184" s="2">
        <v>7</v>
      </c>
      <c r="AF184" s="14">
        <v>1</v>
      </c>
      <c r="AG184" s="14">
        <v>1</v>
      </c>
      <c r="AH184" s="15">
        <v>1</v>
      </c>
      <c r="AI184" s="15">
        <v>1</v>
      </c>
      <c r="AJ184" s="15">
        <v>1</v>
      </c>
      <c r="AK184" s="15">
        <v>2</v>
      </c>
      <c r="AL184" s="15">
        <v>2</v>
      </c>
      <c r="AM184" s="15">
        <v>2</v>
      </c>
      <c r="AN184" s="15">
        <v>3</v>
      </c>
      <c r="AO184" s="15">
        <v>3</v>
      </c>
      <c r="AP184" s="15">
        <v>2</v>
      </c>
      <c r="AQ184" s="15">
        <v>1</v>
      </c>
      <c r="AR184" s="14">
        <v>0</v>
      </c>
      <c r="AS184" s="14">
        <v>0</v>
      </c>
      <c r="AT184" s="9">
        <v>-1</v>
      </c>
      <c r="AU184" s="9">
        <v>-2</v>
      </c>
      <c r="AV184" s="9">
        <v>-2</v>
      </c>
      <c r="AW184" s="9">
        <v>-3</v>
      </c>
      <c r="AX184" s="9">
        <v>-4</v>
      </c>
      <c r="AY184" s="9">
        <v>-4</v>
      </c>
      <c r="AZ184" s="9">
        <v>-4</v>
      </c>
    </row>
    <row r="185" spans="30:52" x14ac:dyDescent="0.25">
      <c r="AD185" s="1"/>
      <c r="AE185" s="2">
        <v>8</v>
      </c>
      <c r="AF185" s="15">
        <v>1</v>
      </c>
      <c r="AG185" s="15">
        <v>1</v>
      </c>
      <c r="AH185" s="15">
        <v>1</v>
      </c>
      <c r="AI185" s="15">
        <v>2</v>
      </c>
      <c r="AJ185" s="15">
        <v>2</v>
      </c>
      <c r="AK185" s="15">
        <v>2</v>
      </c>
      <c r="AL185" s="15">
        <v>3</v>
      </c>
      <c r="AM185" s="15">
        <v>3</v>
      </c>
      <c r="AN185" s="15">
        <v>3</v>
      </c>
      <c r="AO185" s="15">
        <v>3</v>
      </c>
      <c r="AP185" s="15">
        <v>2</v>
      </c>
      <c r="AQ185" s="15">
        <v>1</v>
      </c>
      <c r="AR185" s="15">
        <v>1</v>
      </c>
      <c r="AS185" s="14">
        <v>0</v>
      </c>
      <c r="AT185" s="9">
        <v>1</v>
      </c>
      <c r="AU185" s="9">
        <v>-1</v>
      </c>
      <c r="AV185" s="9">
        <v>-2</v>
      </c>
      <c r="AW185" s="9">
        <v>-3</v>
      </c>
      <c r="AX185" s="9">
        <v>-4</v>
      </c>
      <c r="AY185" s="9">
        <v>-4</v>
      </c>
      <c r="AZ185" s="9">
        <v>-4</v>
      </c>
    </row>
    <row r="186" spans="30:52" x14ac:dyDescent="0.25">
      <c r="AD186" s="1"/>
      <c r="AE186" s="2">
        <v>9</v>
      </c>
      <c r="AF186" s="15">
        <v>2</v>
      </c>
      <c r="AG186" s="15">
        <v>2</v>
      </c>
      <c r="AH186" s="15">
        <v>2</v>
      </c>
      <c r="AI186" s="15">
        <v>2</v>
      </c>
      <c r="AJ186" s="15">
        <v>3</v>
      </c>
      <c r="AK186" s="15">
        <v>3</v>
      </c>
      <c r="AL186" s="15">
        <v>3</v>
      </c>
      <c r="AM186" s="15">
        <v>4</v>
      </c>
      <c r="AN186" s="15">
        <v>4</v>
      </c>
      <c r="AO186" s="15">
        <v>3</v>
      </c>
      <c r="AP186" s="15">
        <v>2</v>
      </c>
      <c r="AQ186" s="15">
        <v>2</v>
      </c>
      <c r="AR186" s="15">
        <v>1</v>
      </c>
      <c r="AS186" s="14">
        <v>0</v>
      </c>
      <c r="AT186" s="14">
        <v>0</v>
      </c>
      <c r="AU186" s="9">
        <v>-1</v>
      </c>
      <c r="AV186" s="9">
        <v>-2</v>
      </c>
      <c r="AW186" s="9">
        <v>-3</v>
      </c>
      <c r="AX186" s="9">
        <v>-4</v>
      </c>
      <c r="AY186" s="9">
        <v>-4</v>
      </c>
      <c r="AZ186" s="9">
        <v>-4</v>
      </c>
    </row>
    <row r="187" spans="30:52" x14ac:dyDescent="0.25">
      <c r="AD187" s="1"/>
      <c r="AE187" s="2">
        <v>10</v>
      </c>
      <c r="AF187" s="15">
        <v>3</v>
      </c>
      <c r="AG187" s="15">
        <v>3</v>
      </c>
      <c r="AH187" s="15">
        <v>3</v>
      </c>
      <c r="AI187" s="15">
        <v>3</v>
      </c>
      <c r="AJ187" s="15">
        <v>3</v>
      </c>
      <c r="AK187" s="15">
        <v>4</v>
      </c>
      <c r="AL187" s="15">
        <v>4</v>
      </c>
      <c r="AM187" s="15">
        <v>4</v>
      </c>
      <c r="AN187" s="15">
        <v>4</v>
      </c>
      <c r="AO187" s="15">
        <v>3</v>
      </c>
      <c r="AP187" s="15">
        <v>3</v>
      </c>
      <c r="AQ187" s="15">
        <v>2</v>
      </c>
      <c r="AR187" s="15">
        <v>2</v>
      </c>
      <c r="AS187" s="15">
        <v>1</v>
      </c>
      <c r="AT187" s="14">
        <v>0</v>
      </c>
      <c r="AU187" s="9">
        <v>-1</v>
      </c>
      <c r="AV187" s="9">
        <v>-2</v>
      </c>
      <c r="AW187" s="9">
        <v>-3</v>
      </c>
      <c r="AX187" s="9">
        <v>-4</v>
      </c>
      <c r="AY187" s="9">
        <v>-4</v>
      </c>
      <c r="AZ187" s="9">
        <v>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1A12-C10F-4392-A1EA-C783389779D8}">
  <dimension ref="A6:D122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  <col min="2" max="2" width="17.85546875" bestFit="1" customWidth="1"/>
    <col min="3" max="3" width="12.85546875" bestFit="1" customWidth="1"/>
    <col min="4" max="4" width="15.42578125" bestFit="1" customWidth="1"/>
  </cols>
  <sheetData>
    <row r="6" spans="1:4" x14ac:dyDescent="0.25">
      <c r="A6" t="s">
        <v>7</v>
      </c>
      <c r="B6" t="s">
        <v>16</v>
      </c>
      <c r="C6" t="s">
        <v>17</v>
      </c>
      <c r="D6" t="s">
        <v>19</v>
      </c>
    </row>
    <row r="7" spans="1:4" x14ac:dyDescent="0.25">
      <c r="A7">
        <v>20</v>
      </c>
      <c r="B7">
        <v>15</v>
      </c>
      <c r="C7">
        <v>10</v>
      </c>
      <c r="D7" t="s">
        <v>2</v>
      </c>
    </row>
    <row r="8" spans="1:4" x14ac:dyDescent="0.25">
      <c r="A8">
        <v>20</v>
      </c>
      <c r="B8">
        <v>15</v>
      </c>
      <c r="C8">
        <v>14</v>
      </c>
      <c r="D8" t="s">
        <v>2</v>
      </c>
    </row>
    <row r="9" spans="1:4" x14ac:dyDescent="0.25">
      <c r="A9">
        <v>20</v>
      </c>
      <c r="B9">
        <v>15</v>
      </c>
      <c r="C9">
        <v>15</v>
      </c>
      <c r="D9" t="s">
        <v>20</v>
      </c>
    </row>
    <row r="10" spans="1:4" x14ac:dyDescent="0.25">
      <c r="A10">
        <v>20</v>
      </c>
      <c r="B10">
        <v>15</v>
      </c>
      <c r="C10">
        <v>16</v>
      </c>
      <c r="D10" t="s">
        <v>4</v>
      </c>
    </row>
    <row r="11" spans="1:4" x14ac:dyDescent="0.25">
      <c r="A11">
        <v>20</v>
      </c>
      <c r="B11">
        <v>15</v>
      </c>
      <c r="C11">
        <v>20</v>
      </c>
      <c r="D11" t="s">
        <v>4</v>
      </c>
    </row>
    <row r="12" spans="1:4" x14ac:dyDescent="0.25">
      <c r="A12">
        <v>20</v>
      </c>
      <c r="B12">
        <v>15</v>
      </c>
      <c r="C12">
        <v>25</v>
      </c>
      <c r="D12" t="s">
        <v>4</v>
      </c>
    </row>
    <row r="13" spans="1:4" x14ac:dyDescent="0.25">
      <c r="A13">
        <v>20</v>
      </c>
      <c r="B13">
        <v>15</v>
      </c>
      <c r="C13">
        <v>30</v>
      </c>
      <c r="D13" t="s">
        <v>4</v>
      </c>
    </row>
    <row r="14" spans="1:4" x14ac:dyDescent="0.25">
      <c r="A14">
        <v>20</v>
      </c>
      <c r="B14">
        <v>16</v>
      </c>
      <c r="C14">
        <v>10</v>
      </c>
      <c r="D14" t="s">
        <v>2</v>
      </c>
    </row>
    <row r="15" spans="1:4" x14ac:dyDescent="0.25">
      <c r="A15">
        <v>20</v>
      </c>
      <c r="B15">
        <v>16</v>
      </c>
      <c r="C15">
        <v>15</v>
      </c>
      <c r="D15" t="s">
        <v>2</v>
      </c>
    </row>
    <row r="16" spans="1:4" x14ac:dyDescent="0.25">
      <c r="A16">
        <v>20</v>
      </c>
      <c r="B16">
        <v>16</v>
      </c>
      <c r="C16">
        <v>16</v>
      </c>
      <c r="D16" t="s">
        <v>20</v>
      </c>
    </row>
    <row r="17" spans="1:4" x14ac:dyDescent="0.25">
      <c r="A17">
        <v>20</v>
      </c>
      <c r="B17">
        <v>16</v>
      </c>
      <c r="C17">
        <v>17</v>
      </c>
      <c r="D17" t="s">
        <v>4</v>
      </c>
    </row>
    <row r="18" spans="1:4" x14ac:dyDescent="0.25">
      <c r="A18">
        <v>20</v>
      </c>
      <c r="B18">
        <v>16</v>
      </c>
      <c r="C18">
        <v>20</v>
      </c>
      <c r="D18" t="s">
        <v>4</v>
      </c>
    </row>
    <row r="19" spans="1:4" x14ac:dyDescent="0.25">
      <c r="A19">
        <v>20</v>
      </c>
      <c r="B19">
        <v>16</v>
      </c>
      <c r="C19">
        <v>25</v>
      </c>
      <c r="D19" t="s">
        <v>4</v>
      </c>
    </row>
    <row r="20" spans="1:4" x14ac:dyDescent="0.25">
      <c r="A20">
        <v>20</v>
      </c>
      <c r="B20">
        <v>16</v>
      </c>
      <c r="C20">
        <v>30</v>
      </c>
      <c r="D20" t="s">
        <v>4</v>
      </c>
    </row>
    <row r="21" spans="1:4" x14ac:dyDescent="0.25">
      <c r="A21">
        <v>20</v>
      </c>
      <c r="B21">
        <v>17</v>
      </c>
      <c r="C21">
        <v>10</v>
      </c>
      <c r="D21" t="s">
        <v>2</v>
      </c>
    </row>
    <row r="22" spans="1:4" x14ac:dyDescent="0.25">
      <c r="A22">
        <v>20</v>
      </c>
      <c r="B22">
        <v>17</v>
      </c>
      <c r="C22">
        <v>15</v>
      </c>
      <c r="D22" t="s">
        <v>2</v>
      </c>
    </row>
    <row r="23" spans="1:4" x14ac:dyDescent="0.25">
      <c r="A23">
        <v>20</v>
      </c>
      <c r="B23">
        <v>17</v>
      </c>
      <c r="C23">
        <v>16</v>
      </c>
      <c r="D23" t="s">
        <v>2</v>
      </c>
    </row>
    <row r="24" spans="1:4" x14ac:dyDescent="0.25">
      <c r="A24">
        <v>20</v>
      </c>
      <c r="B24">
        <v>17</v>
      </c>
      <c r="C24">
        <v>17</v>
      </c>
      <c r="D24" t="s">
        <v>20</v>
      </c>
    </row>
    <row r="25" spans="1:4" x14ac:dyDescent="0.25">
      <c r="A25">
        <v>20</v>
      </c>
      <c r="B25">
        <v>17</v>
      </c>
      <c r="C25">
        <v>18</v>
      </c>
      <c r="D25" t="s">
        <v>4</v>
      </c>
    </row>
    <row r="26" spans="1:4" x14ac:dyDescent="0.25">
      <c r="A26">
        <v>20</v>
      </c>
      <c r="B26">
        <v>17</v>
      </c>
      <c r="C26">
        <v>20</v>
      </c>
      <c r="D26" t="s">
        <v>4</v>
      </c>
    </row>
    <row r="27" spans="1:4" x14ac:dyDescent="0.25">
      <c r="A27">
        <v>20</v>
      </c>
      <c r="B27">
        <v>17</v>
      </c>
      <c r="C27">
        <v>25</v>
      </c>
      <c r="D27" t="s">
        <v>4</v>
      </c>
    </row>
    <row r="28" spans="1:4" x14ac:dyDescent="0.25">
      <c r="A28">
        <v>20</v>
      </c>
      <c r="B28">
        <v>17</v>
      </c>
      <c r="C28">
        <v>30</v>
      </c>
      <c r="D28" t="s">
        <v>4</v>
      </c>
    </row>
    <row r="29" spans="1:4" x14ac:dyDescent="0.25">
      <c r="A29">
        <v>20</v>
      </c>
      <c r="B29">
        <v>18</v>
      </c>
      <c r="C29">
        <v>10</v>
      </c>
      <c r="D29" t="s">
        <v>2</v>
      </c>
    </row>
    <row r="30" spans="1:4" x14ac:dyDescent="0.25">
      <c r="A30">
        <v>20</v>
      </c>
      <c r="B30">
        <v>18</v>
      </c>
      <c r="C30">
        <v>15</v>
      </c>
      <c r="D30" t="s">
        <v>2</v>
      </c>
    </row>
    <row r="31" spans="1:4" x14ac:dyDescent="0.25">
      <c r="A31">
        <v>20</v>
      </c>
      <c r="B31">
        <v>18</v>
      </c>
      <c r="C31">
        <v>17</v>
      </c>
      <c r="D31" t="s">
        <v>2</v>
      </c>
    </row>
    <row r="32" spans="1:4" x14ac:dyDescent="0.25">
      <c r="A32">
        <v>20</v>
      </c>
      <c r="B32">
        <v>18</v>
      </c>
      <c r="C32">
        <v>18</v>
      </c>
      <c r="D32" t="s">
        <v>20</v>
      </c>
    </row>
    <row r="33" spans="1:4" x14ac:dyDescent="0.25">
      <c r="A33">
        <v>20</v>
      </c>
      <c r="B33">
        <v>18</v>
      </c>
      <c r="C33">
        <v>19</v>
      </c>
      <c r="D33" t="s">
        <v>4</v>
      </c>
    </row>
    <row r="34" spans="1:4" x14ac:dyDescent="0.25">
      <c r="A34">
        <v>20</v>
      </c>
      <c r="B34">
        <v>18</v>
      </c>
      <c r="C34">
        <v>20</v>
      </c>
      <c r="D34" t="s">
        <v>4</v>
      </c>
    </row>
    <row r="35" spans="1:4" x14ac:dyDescent="0.25">
      <c r="A35">
        <v>20</v>
      </c>
      <c r="B35">
        <v>18</v>
      </c>
      <c r="C35">
        <v>25</v>
      </c>
      <c r="D35" t="s">
        <v>4</v>
      </c>
    </row>
    <row r="36" spans="1:4" x14ac:dyDescent="0.25">
      <c r="A36">
        <v>20</v>
      </c>
      <c r="B36">
        <v>18</v>
      </c>
      <c r="C36">
        <v>30</v>
      </c>
      <c r="D36" t="s">
        <v>4</v>
      </c>
    </row>
    <row r="37" spans="1:4" x14ac:dyDescent="0.25">
      <c r="A37">
        <v>20</v>
      </c>
      <c r="B37">
        <v>19</v>
      </c>
      <c r="C37">
        <v>10</v>
      </c>
      <c r="D37" t="s">
        <v>2</v>
      </c>
    </row>
    <row r="38" spans="1:4" x14ac:dyDescent="0.25">
      <c r="A38">
        <v>20</v>
      </c>
      <c r="B38">
        <v>19</v>
      </c>
      <c r="C38">
        <v>15</v>
      </c>
      <c r="D38" t="s">
        <v>2</v>
      </c>
    </row>
    <row r="39" spans="1:4" x14ac:dyDescent="0.25">
      <c r="A39">
        <v>20</v>
      </c>
      <c r="B39">
        <v>19</v>
      </c>
      <c r="C39">
        <v>18</v>
      </c>
      <c r="D39" t="s">
        <v>2</v>
      </c>
    </row>
    <row r="40" spans="1:4" x14ac:dyDescent="0.25">
      <c r="A40">
        <v>20</v>
      </c>
      <c r="B40">
        <v>19</v>
      </c>
      <c r="C40">
        <v>19</v>
      </c>
      <c r="D40" t="s">
        <v>20</v>
      </c>
    </row>
    <row r="41" spans="1:4" x14ac:dyDescent="0.25">
      <c r="A41">
        <v>20</v>
      </c>
      <c r="B41">
        <v>19</v>
      </c>
      <c r="C41">
        <v>20</v>
      </c>
      <c r="D41" t="s">
        <v>4</v>
      </c>
    </row>
    <row r="42" spans="1:4" x14ac:dyDescent="0.25">
      <c r="A42">
        <v>20</v>
      </c>
      <c r="B42">
        <v>19</v>
      </c>
      <c r="C42">
        <v>25</v>
      </c>
      <c r="D42" t="s">
        <v>4</v>
      </c>
    </row>
    <row r="43" spans="1:4" x14ac:dyDescent="0.25">
      <c r="A43">
        <v>20</v>
      </c>
      <c r="B43">
        <v>19</v>
      </c>
      <c r="C43">
        <v>30</v>
      </c>
      <c r="D43" t="s">
        <v>4</v>
      </c>
    </row>
    <row r="44" spans="1:4" x14ac:dyDescent="0.25">
      <c r="A44">
        <v>20</v>
      </c>
      <c r="B44">
        <v>20</v>
      </c>
      <c r="C44">
        <v>10</v>
      </c>
      <c r="D44" t="s">
        <v>2</v>
      </c>
    </row>
    <row r="45" spans="1:4" x14ac:dyDescent="0.25">
      <c r="A45">
        <v>20</v>
      </c>
      <c r="B45">
        <v>20</v>
      </c>
      <c r="C45">
        <v>15</v>
      </c>
      <c r="D45" t="s">
        <v>2</v>
      </c>
    </row>
    <row r="46" spans="1:4" x14ac:dyDescent="0.25">
      <c r="A46">
        <v>20</v>
      </c>
      <c r="B46">
        <v>20</v>
      </c>
      <c r="C46">
        <v>19</v>
      </c>
      <c r="D46" t="s">
        <v>2</v>
      </c>
    </row>
    <row r="47" spans="1:4" x14ac:dyDescent="0.25">
      <c r="A47">
        <v>20</v>
      </c>
      <c r="B47">
        <v>20</v>
      </c>
      <c r="C47">
        <v>20</v>
      </c>
      <c r="D47" t="s">
        <v>20</v>
      </c>
    </row>
    <row r="48" spans="1:4" x14ac:dyDescent="0.25">
      <c r="A48">
        <v>20</v>
      </c>
      <c r="B48">
        <v>20</v>
      </c>
      <c r="C48">
        <v>21</v>
      </c>
      <c r="D48" t="s">
        <v>4</v>
      </c>
    </row>
    <row r="49" spans="1:4" x14ac:dyDescent="0.25">
      <c r="A49">
        <v>20</v>
      </c>
      <c r="B49">
        <v>20</v>
      </c>
      <c r="C49">
        <v>25</v>
      </c>
      <c r="D49" t="s">
        <v>4</v>
      </c>
    </row>
    <row r="50" spans="1:4" x14ac:dyDescent="0.25">
      <c r="A50">
        <v>20</v>
      </c>
      <c r="B50">
        <v>20</v>
      </c>
      <c r="C50">
        <v>30</v>
      </c>
      <c r="D50" t="s">
        <v>4</v>
      </c>
    </row>
    <row r="51" spans="1:4" x14ac:dyDescent="0.25">
      <c r="A51">
        <v>20</v>
      </c>
      <c r="B51">
        <v>21</v>
      </c>
      <c r="C51">
        <v>10</v>
      </c>
      <c r="D51" t="s">
        <v>4</v>
      </c>
    </row>
    <row r="52" spans="1:4" x14ac:dyDescent="0.25">
      <c r="A52">
        <v>20</v>
      </c>
      <c r="B52">
        <v>21</v>
      </c>
      <c r="C52">
        <v>15</v>
      </c>
      <c r="D52" t="s">
        <v>4</v>
      </c>
    </row>
    <row r="53" spans="1:4" x14ac:dyDescent="0.25">
      <c r="A53">
        <v>20</v>
      </c>
      <c r="B53">
        <v>21</v>
      </c>
      <c r="C53">
        <v>20</v>
      </c>
      <c r="D53" t="s">
        <v>4</v>
      </c>
    </row>
    <row r="54" spans="1:4" x14ac:dyDescent="0.25">
      <c r="A54">
        <v>20</v>
      </c>
      <c r="B54">
        <v>21</v>
      </c>
      <c r="C54">
        <v>21</v>
      </c>
      <c r="D54" t="s">
        <v>20</v>
      </c>
    </row>
    <row r="55" spans="1:4" x14ac:dyDescent="0.25">
      <c r="A55">
        <v>20</v>
      </c>
      <c r="B55">
        <v>21</v>
      </c>
      <c r="C55">
        <v>22</v>
      </c>
      <c r="D55" t="s">
        <v>2</v>
      </c>
    </row>
    <row r="56" spans="1:4" x14ac:dyDescent="0.25">
      <c r="A56">
        <v>20</v>
      </c>
      <c r="B56">
        <v>21</v>
      </c>
      <c r="C56">
        <v>25</v>
      </c>
      <c r="D56" t="s">
        <v>2</v>
      </c>
    </row>
    <row r="57" spans="1:4" x14ac:dyDescent="0.25">
      <c r="A57">
        <v>20</v>
      </c>
      <c r="B57">
        <v>21</v>
      </c>
      <c r="C57">
        <v>30</v>
      </c>
      <c r="D57" t="s">
        <v>2</v>
      </c>
    </row>
    <row r="58" spans="1:4" x14ac:dyDescent="0.25">
      <c r="A58">
        <v>20</v>
      </c>
      <c r="B58">
        <v>22</v>
      </c>
      <c r="C58">
        <v>10</v>
      </c>
      <c r="D58" t="s">
        <v>4</v>
      </c>
    </row>
    <row r="59" spans="1:4" x14ac:dyDescent="0.25">
      <c r="A59">
        <v>20</v>
      </c>
      <c r="B59">
        <v>22</v>
      </c>
      <c r="C59">
        <v>15</v>
      </c>
      <c r="D59" t="s">
        <v>4</v>
      </c>
    </row>
    <row r="60" spans="1:4" x14ac:dyDescent="0.25">
      <c r="A60">
        <v>20</v>
      </c>
      <c r="B60">
        <v>22</v>
      </c>
      <c r="C60">
        <v>20</v>
      </c>
      <c r="D60" t="s">
        <v>4</v>
      </c>
    </row>
    <row r="61" spans="1:4" x14ac:dyDescent="0.25">
      <c r="A61">
        <v>20</v>
      </c>
      <c r="B61">
        <v>22</v>
      </c>
      <c r="C61">
        <v>21</v>
      </c>
      <c r="D61" t="s">
        <v>4</v>
      </c>
    </row>
    <row r="62" spans="1:4" x14ac:dyDescent="0.25">
      <c r="A62">
        <v>20</v>
      </c>
      <c r="B62">
        <v>22</v>
      </c>
      <c r="C62">
        <v>22</v>
      </c>
      <c r="D62" t="s">
        <v>20</v>
      </c>
    </row>
    <row r="63" spans="1:4" x14ac:dyDescent="0.25">
      <c r="A63">
        <v>20</v>
      </c>
      <c r="B63">
        <v>22</v>
      </c>
      <c r="C63">
        <v>23</v>
      </c>
      <c r="D63" t="s">
        <v>2</v>
      </c>
    </row>
    <row r="64" spans="1:4" x14ac:dyDescent="0.25">
      <c r="A64">
        <v>20</v>
      </c>
      <c r="B64">
        <v>22</v>
      </c>
      <c r="C64">
        <v>25</v>
      </c>
      <c r="D64" t="s">
        <v>2</v>
      </c>
    </row>
    <row r="65" spans="1:4" x14ac:dyDescent="0.25">
      <c r="A65">
        <v>20</v>
      </c>
      <c r="B65">
        <v>22</v>
      </c>
      <c r="C65">
        <v>30</v>
      </c>
      <c r="D65" t="s">
        <v>2</v>
      </c>
    </row>
    <row r="66" spans="1:4" x14ac:dyDescent="0.25">
      <c r="A66">
        <v>20</v>
      </c>
      <c r="B66">
        <v>23</v>
      </c>
      <c r="C66">
        <v>10</v>
      </c>
      <c r="D66" t="s">
        <v>4</v>
      </c>
    </row>
    <row r="67" spans="1:4" x14ac:dyDescent="0.25">
      <c r="A67">
        <v>20</v>
      </c>
      <c r="B67">
        <v>23</v>
      </c>
      <c r="C67">
        <v>15</v>
      </c>
      <c r="D67" t="s">
        <v>4</v>
      </c>
    </row>
    <row r="68" spans="1:4" x14ac:dyDescent="0.25">
      <c r="A68">
        <v>20</v>
      </c>
      <c r="B68">
        <v>23</v>
      </c>
      <c r="C68">
        <v>20</v>
      </c>
      <c r="D68" t="s">
        <v>4</v>
      </c>
    </row>
    <row r="69" spans="1:4" x14ac:dyDescent="0.25">
      <c r="A69">
        <v>20</v>
      </c>
      <c r="B69">
        <v>23</v>
      </c>
      <c r="C69">
        <v>22</v>
      </c>
      <c r="D69" t="s">
        <v>4</v>
      </c>
    </row>
    <row r="70" spans="1:4" x14ac:dyDescent="0.25">
      <c r="A70">
        <v>20</v>
      </c>
      <c r="B70">
        <v>23</v>
      </c>
      <c r="C70">
        <v>23</v>
      </c>
      <c r="D70" t="s">
        <v>20</v>
      </c>
    </row>
    <row r="71" spans="1:4" x14ac:dyDescent="0.25">
      <c r="A71">
        <v>20</v>
      </c>
      <c r="B71">
        <v>23</v>
      </c>
      <c r="C71">
        <v>24</v>
      </c>
      <c r="D71" t="s">
        <v>2</v>
      </c>
    </row>
    <row r="72" spans="1:4" x14ac:dyDescent="0.25">
      <c r="A72">
        <v>20</v>
      </c>
      <c r="B72">
        <v>23</v>
      </c>
      <c r="C72">
        <v>25</v>
      </c>
      <c r="D72" t="s">
        <v>2</v>
      </c>
    </row>
    <row r="73" spans="1:4" x14ac:dyDescent="0.25">
      <c r="A73">
        <v>20</v>
      </c>
      <c r="B73">
        <v>23</v>
      </c>
      <c r="C73">
        <v>30</v>
      </c>
      <c r="D73" t="s">
        <v>2</v>
      </c>
    </row>
    <row r="74" spans="1:4" x14ac:dyDescent="0.25">
      <c r="A74">
        <v>20</v>
      </c>
      <c r="B74">
        <v>24</v>
      </c>
      <c r="C74">
        <v>10</v>
      </c>
      <c r="D74" t="s">
        <v>4</v>
      </c>
    </row>
    <row r="75" spans="1:4" x14ac:dyDescent="0.25">
      <c r="A75">
        <v>20</v>
      </c>
      <c r="B75">
        <v>24</v>
      </c>
      <c r="C75">
        <v>15</v>
      </c>
      <c r="D75" t="s">
        <v>4</v>
      </c>
    </row>
    <row r="76" spans="1:4" x14ac:dyDescent="0.25">
      <c r="A76">
        <v>20</v>
      </c>
      <c r="B76">
        <v>24</v>
      </c>
      <c r="C76">
        <v>20</v>
      </c>
      <c r="D76" t="s">
        <v>4</v>
      </c>
    </row>
    <row r="77" spans="1:4" x14ac:dyDescent="0.25">
      <c r="A77">
        <v>20</v>
      </c>
      <c r="B77">
        <v>24</v>
      </c>
      <c r="C77">
        <v>23</v>
      </c>
      <c r="D77" t="s">
        <v>4</v>
      </c>
    </row>
    <row r="78" spans="1:4" x14ac:dyDescent="0.25">
      <c r="A78">
        <v>20</v>
      </c>
      <c r="B78">
        <v>24</v>
      </c>
      <c r="C78">
        <v>24</v>
      </c>
      <c r="D78" t="s">
        <v>20</v>
      </c>
    </row>
    <row r="79" spans="1:4" x14ac:dyDescent="0.25">
      <c r="A79">
        <v>20</v>
      </c>
      <c r="B79">
        <v>24</v>
      </c>
      <c r="C79">
        <v>25</v>
      </c>
      <c r="D79" t="s">
        <v>2</v>
      </c>
    </row>
    <row r="80" spans="1:4" x14ac:dyDescent="0.25">
      <c r="A80">
        <v>20</v>
      </c>
      <c r="B80">
        <v>24</v>
      </c>
      <c r="C80">
        <v>30</v>
      </c>
      <c r="D80" t="s">
        <v>2</v>
      </c>
    </row>
    <row r="81" spans="1:4" x14ac:dyDescent="0.25">
      <c r="A81">
        <v>20</v>
      </c>
      <c r="B81">
        <v>25</v>
      </c>
      <c r="C81">
        <v>10</v>
      </c>
      <c r="D81" t="s">
        <v>4</v>
      </c>
    </row>
    <row r="82" spans="1:4" x14ac:dyDescent="0.25">
      <c r="A82">
        <v>20</v>
      </c>
      <c r="B82">
        <v>25</v>
      </c>
      <c r="C82">
        <v>15</v>
      </c>
      <c r="D82" t="s">
        <v>4</v>
      </c>
    </row>
    <row r="83" spans="1:4" x14ac:dyDescent="0.25">
      <c r="A83">
        <v>20</v>
      </c>
      <c r="B83">
        <v>25</v>
      </c>
      <c r="C83">
        <v>20</v>
      </c>
      <c r="D83" t="s">
        <v>4</v>
      </c>
    </row>
    <row r="84" spans="1:4" x14ac:dyDescent="0.25">
      <c r="A84">
        <v>20</v>
      </c>
      <c r="B84">
        <v>25</v>
      </c>
      <c r="C84">
        <v>24</v>
      </c>
      <c r="D84" t="s">
        <v>4</v>
      </c>
    </row>
    <row r="85" spans="1:4" x14ac:dyDescent="0.25">
      <c r="A85">
        <v>20</v>
      </c>
      <c r="B85">
        <v>25</v>
      </c>
      <c r="C85">
        <v>25</v>
      </c>
      <c r="D85" t="s">
        <v>20</v>
      </c>
    </row>
    <row r="86" spans="1:4" x14ac:dyDescent="0.25">
      <c r="A86">
        <v>20</v>
      </c>
      <c r="B86">
        <v>25</v>
      </c>
      <c r="C86">
        <v>26</v>
      </c>
      <c r="D86" t="s">
        <v>2</v>
      </c>
    </row>
    <row r="87" spans="1:4" x14ac:dyDescent="0.25">
      <c r="A87">
        <v>20</v>
      </c>
      <c r="B87">
        <v>25</v>
      </c>
      <c r="C87">
        <v>30</v>
      </c>
      <c r="D87" t="s">
        <v>2</v>
      </c>
    </row>
    <row r="88" spans="1:4" x14ac:dyDescent="0.25">
      <c r="A88">
        <v>20</v>
      </c>
      <c r="B88">
        <v>26</v>
      </c>
      <c r="C88">
        <v>10</v>
      </c>
      <c r="D88" t="s">
        <v>4</v>
      </c>
    </row>
    <row r="89" spans="1:4" x14ac:dyDescent="0.25">
      <c r="A89">
        <v>20</v>
      </c>
      <c r="B89">
        <v>26</v>
      </c>
      <c r="C89">
        <v>15</v>
      </c>
      <c r="D89" t="s">
        <v>4</v>
      </c>
    </row>
    <row r="90" spans="1:4" x14ac:dyDescent="0.25">
      <c r="A90">
        <v>20</v>
      </c>
      <c r="B90">
        <v>26</v>
      </c>
      <c r="C90">
        <v>20</v>
      </c>
      <c r="D90" t="s">
        <v>4</v>
      </c>
    </row>
    <row r="91" spans="1:4" x14ac:dyDescent="0.25">
      <c r="A91">
        <v>20</v>
      </c>
      <c r="B91">
        <v>26</v>
      </c>
      <c r="C91">
        <v>25</v>
      </c>
      <c r="D91" t="s">
        <v>4</v>
      </c>
    </row>
    <row r="92" spans="1:4" x14ac:dyDescent="0.25">
      <c r="A92">
        <v>20</v>
      </c>
      <c r="B92">
        <v>26</v>
      </c>
      <c r="C92">
        <v>26</v>
      </c>
      <c r="D92" t="s">
        <v>20</v>
      </c>
    </row>
    <row r="93" spans="1:4" x14ac:dyDescent="0.25">
      <c r="A93">
        <v>20</v>
      </c>
      <c r="B93">
        <v>26</v>
      </c>
      <c r="C93">
        <v>27</v>
      </c>
      <c r="D93" t="s">
        <v>2</v>
      </c>
    </row>
    <row r="94" spans="1:4" x14ac:dyDescent="0.25">
      <c r="A94">
        <v>20</v>
      </c>
      <c r="B94">
        <v>26</v>
      </c>
      <c r="C94">
        <v>30</v>
      </c>
      <c r="D94" t="s">
        <v>2</v>
      </c>
    </row>
    <row r="95" spans="1:4" x14ac:dyDescent="0.25">
      <c r="A95">
        <v>20</v>
      </c>
      <c r="B95">
        <v>27</v>
      </c>
      <c r="C95">
        <v>10</v>
      </c>
      <c r="D95" t="s">
        <v>4</v>
      </c>
    </row>
    <row r="96" spans="1:4" x14ac:dyDescent="0.25">
      <c r="A96">
        <v>20</v>
      </c>
      <c r="B96">
        <v>27</v>
      </c>
      <c r="C96">
        <v>15</v>
      </c>
      <c r="D96" t="s">
        <v>4</v>
      </c>
    </row>
    <row r="97" spans="1:4" x14ac:dyDescent="0.25">
      <c r="A97">
        <v>20</v>
      </c>
      <c r="B97">
        <v>27</v>
      </c>
      <c r="C97">
        <v>20</v>
      </c>
      <c r="D97" t="s">
        <v>4</v>
      </c>
    </row>
    <row r="98" spans="1:4" x14ac:dyDescent="0.25">
      <c r="A98">
        <v>20</v>
      </c>
      <c r="B98">
        <v>27</v>
      </c>
      <c r="C98">
        <v>25</v>
      </c>
      <c r="D98" t="s">
        <v>4</v>
      </c>
    </row>
    <row r="99" spans="1:4" x14ac:dyDescent="0.25">
      <c r="A99">
        <v>20</v>
      </c>
      <c r="B99">
        <v>27</v>
      </c>
      <c r="C99">
        <v>26</v>
      </c>
      <c r="D99" t="s">
        <v>4</v>
      </c>
    </row>
    <row r="100" spans="1:4" x14ac:dyDescent="0.25">
      <c r="A100">
        <v>20</v>
      </c>
      <c r="B100">
        <v>27</v>
      </c>
      <c r="C100">
        <v>27</v>
      </c>
      <c r="D100" t="s">
        <v>20</v>
      </c>
    </row>
    <row r="101" spans="1:4" x14ac:dyDescent="0.25">
      <c r="A101">
        <v>20</v>
      </c>
      <c r="B101">
        <v>27</v>
      </c>
      <c r="C101">
        <v>28</v>
      </c>
      <c r="D101" t="s">
        <v>2</v>
      </c>
    </row>
    <row r="102" spans="1:4" x14ac:dyDescent="0.25">
      <c r="A102">
        <v>20</v>
      </c>
      <c r="B102">
        <v>27</v>
      </c>
      <c r="C102">
        <v>30</v>
      </c>
      <c r="D102" t="s">
        <v>2</v>
      </c>
    </row>
    <row r="103" spans="1:4" x14ac:dyDescent="0.25">
      <c r="A103">
        <v>20</v>
      </c>
      <c r="B103">
        <v>28</v>
      </c>
      <c r="C103">
        <v>10</v>
      </c>
      <c r="D103" t="s">
        <v>4</v>
      </c>
    </row>
    <row r="104" spans="1:4" x14ac:dyDescent="0.25">
      <c r="A104">
        <v>20</v>
      </c>
      <c r="B104">
        <v>28</v>
      </c>
      <c r="C104">
        <v>15</v>
      </c>
      <c r="D104" t="s">
        <v>4</v>
      </c>
    </row>
    <row r="105" spans="1:4" x14ac:dyDescent="0.25">
      <c r="A105">
        <v>20</v>
      </c>
      <c r="B105">
        <v>28</v>
      </c>
      <c r="C105">
        <v>20</v>
      </c>
      <c r="D105" t="s">
        <v>4</v>
      </c>
    </row>
    <row r="106" spans="1:4" x14ac:dyDescent="0.25">
      <c r="A106">
        <v>20</v>
      </c>
      <c r="B106">
        <v>28</v>
      </c>
      <c r="C106">
        <v>25</v>
      </c>
      <c r="D106" t="s">
        <v>4</v>
      </c>
    </row>
    <row r="107" spans="1:4" x14ac:dyDescent="0.25">
      <c r="A107">
        <v>20</v>
      </c>
      <c r="B107">
        <v>28</v>
      </c>
      <c r="C107">
        <v>27</v>
      </c>
      <c r="D107" t="s">
        <v>4</v>
      </c>
    </row>
    <row r="108" spans="1:4" x14ac:dyDescent="0.25">
      <c r="A108">
        <v>20</v>
      </c>
      <c r="B108">
        <v>28</v>
      </c>
      <c r="C108">
        <v>28</v>
      </c>
      <c r="D108" t="s">
        <v>20</v>
      </c>
    </row>
    <row r="109" spans="1:4" x14ac:dyDescent="0.25">
      <c r="A109">
        <v>20</v>
      </c>
      <c r="B109">
        <v>28</v>
      </c>
      <c r="C109">
        <v>29</v>
      </c>
      <c r="D109" t="s">
        <v>2</v>
      </c>
    </row>
    <row r="110" spans="1:4" x14ac:dyDescent="0.25">
      <c r="A110">
        <v>20</v>
      </c>
      <c r="B110">
        <v>28</v>
      </c>
      <c r="C110">
        <v>30</v>
      </c>
      <c r="D110" t="s">
        <v>2</v>
      </c>
    </row>
    <row r="111" spans="1:4" x14ac:dyDescent="0.25">
      <c r="A111">
        <v>20</v>
      </c>
      <c r="B111">
        <v>29</v>
      </c>
      <c r="C111">
        <v>10</v>
      </c>
      <c r="D111" t="s">
        <v>4</v>
      </c>
    </row>
    <row r="112" spans="1:4" x14ac:dyDescent="0.25">
      <c r="A112">
        <v>20</v>
      </c>
      <c r="B112">
        <v>29</v>
      </c>
      <c r="C112">
        <v>15</v>
      </c>
      <c r="D112" t="s">
        <v>4</v>
      </c>
    </row>
    <row r="113" spans="1:4" x14ac:dyDescent="0.25">
      <c r="A113">
        <v>20</v>
      </c>
      <c r="B113">
        <v>29</v>
      </c>
      <c r="C113">
        <v>20</v>
      </c>
      <c r="D113" t="s">
        <v>4</v>
      </c>
    </row>
    <row r="114" spans="1:4" x14ac:dyDescent="0.25">
      <c r="A114">
        <v>20</v>
      </c>
      <c r="B114">
        <v>29</v>
      </c>
      <c r="C114">
        <v>25</v>
      </c>
      <c r="D114" t="s">
        <v>4</v>
      </c>
    </row>
    <row r="115" spans="1:4" x14ac:dyDescent="0.25">
      <c r="A115">
        <v>20</v>
      </c>
      <c r="B115">
        <v>29</v>
      </c>
      <c r="C115">
        <v>29</v>
      </c>
      <c r="D115" t="s">
        <v>20</v>
      </c>
    </row>
    <row r="116" spans="1:4" x14ac:dyDescent="0.25">
      <c r="A116">
        <v>20</v>
      </c>
      <c r="B116">
        <v>29</v>
      </c>
      <c r="C116">
        <v>30</v>
      </c>
      <c r="D116" t="s">
        <v>2</v>
      </c>
    </row>
    <row r="117" spans="1:4" x14ac:dyDescent="0.25">
      <c r="A117">
        <v>20</v>
      </c>
      <c r="B117">
        <v>30</v>
      </c>
      <c r="C117">
        <v>10</v>
      </c>
      <c r="D117" t="s">
        <v>4</v>
      </c>
    </row>
    <row r="118" spans="1:4" x14ac:dyDescent="0.25">
      <c r="A118">
        <v>20</v>
      </c>
      <c r="B118">
        <v>30</v>
      </c>
      <c r="C118">
        <v>15</v>
      </c>
      <c r="D118" t="s">
        <v>4</v>
      </c>
    </row>
    <row r="119" spans="1:4" x14ac:dyDescent="0.25">
      <c r="A119">
        <v>20</v>
      </c>
      <c r="B119">
        <v>30</v>
      </c>
      <c r="C119">
        <v>20</v>
      </c>
      <c r="D119" t="s">
        <v>4</v>
      </c>
    </row>
    <row r="120" spans="1:4" x14ac:dyDescent="0.25">
      <c r="A120">
        <v>20</v>
      </c>
      <c r="B120">
        <v>30</v>
      </c>
      <c r="C120">
        <v>25</v>
      </c>
      <c r="D120" t="s">
        <v>4</v>
      </c>
    </row>
    <row r="121" spans="1:4" x14ac:dyDescent="0.25">
      <c r="A121">
        <v>20</v>
      </c>
      <c r="B121">
        <v>30</v>
      </c>
      <c r="C121">
        <v>29</v>
      </c>
      <c r="D121" t="s">
        <v>4</v>
      </c>
    </row>
    <row r="122" spans="1:4" x14ac:dyDescent="0.25">
      <c r="A122">
        <v>20</v>
      </c>
      <c r="B122">
        <v>30</v>
      </c>
      <c r="C122">
        <v>30</v>
      </c>
      <c r="D12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 </cp:lastModifiedBy>
  <dcterms:created xsi:type="dcterms:W3CDTF">2024-01-08T19:14:45Z</dcterms:created>
  <dcterms:modified xsi:type="dcterms:W3CDTF">2024-03-01T22:59:52Z</dcterms:modified>
</cp:coreProperties>
</file>