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<sst xmlns="http://schemas.openxmlformats.org/spreadsheetml/2006/main" count="5" uniqueCount="5">
  <si>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PT. Niaga Swadaya</t>
  </si>
  <si>
    <t>Journal Per. 14 Oktober 2014</t>
  </si>
  <si>
    <t>Type</t>
  </si>
  <si>
    <t>Transaction Date</t>
  </si>
  <si>
    <t>Posted Date</t>
  </si>
</sst>
</file>

<file path=xl/styles.xml><?xml version="1.0" encoding="utf-8"?>
<styleSheet xmlns="http://schemas.openxmlformats.org/spreadsheetml/2006/main">
  <numFmts count="2">
    <numFmt formatCode="GENERAL" numFmtId="164"/>
    <numFmt formatCode="MM/DD/YY\ HH:MM\ AM/PM" numFmtId="165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5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8" activeCellId="0" pane="topLeft" sqref="D8"/>
    </sheetView>
  </sheetViews>
  <sheetFormatPr defaultRowHeight="12.1"/>
  <cols>
    <col collapsed="false" hidden="false" max="1" min="1" style="0" width="11.5204081632653"/>
    <col collapsed="false" hidden="false" max="3" min="2" style="0" width="16.8571428571429"/>
    <col collapsed="false" hidden="false" max="1025" min="4" style="0" width="11.5204081632653"/>
  </cols>
  <sheetData>
    <row collapsed="false" customFormat="false" customHeight="false" hidden="false" ht="18.1" outlineLevel="0" r="1">
      <c r="A1" s="1" t="s">
        <v>0</v>
      </c>
      <c r="B1" s="2"/>
    </row>
    <row collapsed="false" customFormat="false" customHeight="false" hidden="false" ht="18.1" outlineLevel="0" r="2">
      <c r="A2" s="1"/>
      <c r="B2" s="2"/>
    </row>
    <row collapsed="false" customFormat="false" customHeight="false" hidden="false" ht="12.1" outlineLevel="0" r="3">
      <c r="A3" s="3" t="s">
        <v>1</v>
      </c>
    </row>
    <row collapsed="false" customFormat="false" customHeight="false" hidden="false" ht="12.1" outlineLevel="0" r="4">
      <c r="A4" s="3"/>
    </row>
    <row collapsed="false" customFormat="false" customHeight="false" hidden="false" ht="12.1" outlineLevel="0" r="5">
      <c r="A5" s="4" t="s">
        <v>2</v>
      </c>
      <c r="B5" s="4" t="s">
        <v>3</v>
      </c>
      <c r="C5" s="4" t="s">
        <v>4</v>
      </c>
    </row>
    <row collapsed="false" customFormat="false" customHeight="false" hidden="false" ht="12.1" outlineLevel="0" r="6">
      <c r="A6" s="0" t="n">
        <v>2</v>
      </c>
      <c r="B6" s="5" t="n">
        <v>41873.4659837963</v>
      </c>
      <c r="C6" s="5" t="n">
        <v>41873.9321990741</v>
      </c>
    </row>
    <row collapsed="false" customFormat="false" customHeight="false" hidden="false" ht="12.1" outlineLevel="0" r="7">
      <c r="A7" s="0" t="n">
        <v>2</v>
      </c>
      <c r="B7" s="5" t="n">
        <v>41874.4659837963</v>
      </c>
      <c r="C7" s="5" t="n">
        <v>41874.9321990741</v>
      </c>
    </row>
    <row collapsed="false" customFormat="false" customHeight="false" hidden="false" ht="12.1" outlineLevel="0" r="8">
      <c r="A8" s="0" t="n">
        <f aca="false">A7</f>
        <v>2</v>
      </c>
      <c r="B8" s="5" t="n">
        <v>41875.4659837963</v>
      </c>
      <c r="C8" s="5" t="n">
        <v>41875.9321990741</v>
      </c>
    </row>
    <row collapsed="false" customFormat="false" customHeight="false" hidden="false" ht="12.1" outlineLevel="0" r="9">
      <c r="A9" s="0" t="n">
        <f aca="false">A8</f>
        <v>2</v>
      </c>
      <c r="B9" s="5" t="n">
        <v>41876.4659837963</v>
      </c>
      <c r="C9" s="5" t="n">
        <v>41876.9321990741</v>
      </c>
    </row>
    <row collapsed="false" customFormat="false" customHeight="false" hidden="false" ht="12.1" outlineLevel="0" r="10">
      <c r="A10" s="0" t="n">
        <f aca="false">A9</f>
        <v>2</v>
      </c>
      <c r="B10" s="5" t="n">
        <v>41877.4659837963</v>
      </c>
      <c r="C10" s="5" t="n">
        <v>41877.9321990741</v>
      </c>
    </row>
    <row collapsed="false" customFormat="false" customHeight="false" hidden="false" ht="12.1" outlineLevel="0" r="11">
      <c r="A11" s="0" t="n">
        <f aca="false">A10</f>
        <v>2</v>
      </c>
      <c r="B11" s="5" t="n">
        <v>41878.4659837963</v>
      </c>
      <c r="C11" s="5" t="n">
        <v>41878.9321990741</v>
      </c>
    </row>
    <row collapsed="false" customFormat="false" customHeight="false" hidden="false" ht="12.1" outlineLevel="0" r="12">
      <c r="A12" s="0" t="n">
        <f aca="false">A11</f>
        <v>2</v>
      </c>
      <c r="B12" s="5" t="n">
        <v>41879.4659837963</v>
      </c>
      <c r="C12" s="5" t="n">
        <v>41879.9321990741</v>
      </c>
    </row>
    <row collapsed="false" customFormat="false" customHeight="false" hidden="false" ht="12.1" outlineLevel="0" r="13">
      <c r="A13" s="0" t="n">
        <f aca="false">A12</f>
        <v>2</v>
      </c>
      <c r="B13" s="5" t="n">
        <v>41880.4659837963</v>
      </c>
      <c r="C13" s="5" t="n">
        <v>41880.9321990741</v>
      </c>
    </row>
    <row collapsed="false" customFormat="false" customHeight="false" hidden="false" ht="12.1" outlineLevel="0" r="14">
      <c r="A14" s="0" t="n">
        <f aca="false">A13</f>
        <v>2</v>
      </c>
      <c r="B14" s="5" t="n">
        <v>41881.4659837963</v>
      </c>
      <c r="C14" s="5" t="n">
        <v>41881.9321990741</v>
      </c>
    </row>
    <row collapsed="false" customFormat="false" customHeight="false" hidden="false" ht="12.1" outlineLevel="0" r="15">
      <c r="A15" s="0" t="n">
        <f aca="false">A14</f>
        <v>2</v>
      </c>
      <c r="B15" s="5" t="n">
        <v>41882.4659837963</v>
      </c>
      <c r="C15" s="5" t="n">
        <v>41882.9321990741</v>
      </c>
    </row>
    <row collapsed="false" customFormat="false" customHeight="false" hidden="false" ht="12.1" outlineLevel="0" r="16">
      <c r="A16" s="0" t="n">
        <f aca="false">A15</f>
        <v>2</v>
      </c>
      <c r="B16" s="5" t="n">
        <v>41883.4659837963</v>
      </c>
      <c r="C16" s="5" t="n">
        <v>41883.9321990741</v>
      </c>
    </row>
    <row collapsed="false" customFormat="false" customHeight="false" hidden="false" ht="12.1" outlineLevel="0" r="17">
      <c r="A17" s="0" t="n">
        <f aca="false">A16</f>
        <v>2</v>
      </c>
      <c r="B17" s="5" t="n">
        <v>41884.4659837963</v>
      </c>
      <c r="C17" s="5" t="n">
        <v>41884.9321990741</v>
      </c>
    </row>
    <row collapsed="false" customFormat="false" customHeight="false" hidden="false" ht="12.1" outlineLevel="0" r="18">
      <c r="A18" s="0" t="n">
        <f aca="false">A17</f>
        <v>2</v>
      </c>
      <c r="B18" s="5" t="n">
        <v>41885.4659837963</v>
      </c>
      <c r="C18" s="5" t="n">
        <v>41885.9321990741</v>
      </c>
    </row>
    <row collapsed="false" customFormat="false" customHeight="false" hidden="false" ht="12.1" outlineLevel="0" r="19">
      <c r="A19" s="0" t="n">
        <f aca="false">A18</f>
        <v>2</v>
      </c>
      <c r="B19" s="5" t="n">
        <v>41886.4659837963</v>
      </c>
      <c r="C19" s="5" t="n">
        <v>41886.9321990741</v>
      </c>
    </row>
    <row collapsed="false" customFormat="false" customHeight="false" hidden="false" ht="12.1" outlineLevel="0" r="20">
      <c r="A20" s="0" t="n">
        <f aca="false">A19</f>
        <v>2</v>
      </c>
      <c r="B20" s="5" t="n">
        <v>41887.4659837963</v>
      </c>
      <c r="C20" s="5" t="n">
        <v>41887.9321990741</v>
      </c>
    </row>
    <row collapsed="false" customFormat="false" customHeight="false" hidden="false" ht="12.1" outlineLevel="0" r="21">
      <c r="A21" s="0" t="n">
        <f aca="false">A20</f>
        <v>2</v>
      </c>
      <c r="B21" s="5" t="n">
        <v>41888.4659837963</v>
      </c>
      <c r="C21" s="5" t="n">
        <v>41888.9321990741</v>
      </c>
    </row>
    <row collapsed="false" customFormat="false" customHeight="false" hidden="false" ht="12.1" outlineLevel="0" r="22">
      <c r="A22" s="0" t="n">
        <f aca="false">A21</f>
        <v>2</v>
      </c>
      <c r="B22" s="5" t="n">
        <v>41889.4659837963</v>
      </c>
      <c r="C22" s="5" t="n">
        <v>41889.9321990741</v>
      </c>
    </row>
    <row collapsed="false" customFormat="false" customHeight="false" hidden="false" ht="12.1" outlineLevel="0" r="23">
      <c r="A23" s="0" t="n">
        <f aca="false">A22</f>
        <v>2</v>
      </c>
      <c r="B23" s="5" t="n">
        <v>41890.4659837963</v>
      </c>
      <c r="C23" s="5" t="n">
        <v>41890.9321990741</v>
      </c>
    </row>
    <row collapsed="false" customFormat="false" customHeight="false" hidden="false" ht="12.1" outlineLevel="0" r="24">
      <c r="A24" s="0" t="n">
        <f aca="false">A23</f>
        <v>2</v>
      </c>
      <c r="B24" s="5" t="n">
        <v>41891.4659837963</v>
      </c>
      <c r="C24" s="5" t="n">
        <v>41891.9321990741</v>
      </c>
    </row>
    <row collapsed="false" customFormat="false" customHeight="false" hidden="false" ht="12.1" outlineLevel="0" r="25">
      <c r="A25" s="0" t="n">
        <f aca="false">A24</f>
        <v>2</v>
      </c>
      <c r="B25" s="5" t="n">
        <v>41892.4659837963</v>
      </c>
      <c r="C25" s="5" t="n">
        <v>41892.9321990741</v>
      </c>
    </row>
    <row collapsed="false" customFormat="false" customHeight="false" hidden="false" ht="12.1" outlineLevel="0" r="26">
      <c r="A26" s="0" t="n">
        <f aca="false">A25</f>
        <v>2</v>
      </c>
      <c r="B26" s="5" t="n">
        <v>41893.4659837963</v>
      </c>
      <c r="C26" s="5" t="n">
        <v>41893.9321990741</v>
      </c>
    </row>
    <row collapsed="false" customFormat="false" customHeight="false" hidden="false" ht="12.1" outlineLevel="0" r="27">
      <c r="A27" s="0" t="n">
        <f aca="false">A26</f>
        <v>2</v>
      </c>
      <c r="B27" s="5" t="n">
        <v>41894.4659837963</v>
      </c>
      <c r="C27" s="5" t="n">
        <v>41894.9321990741</v>
      </c>
    </row>
    <row collapsed="false" customFormat="false" customHeight="false" hidden="false" ht="12.1" outlineLevel="0" r="28">
      <c r="A28" s="0" t="n">
        <f aca="false">A27</f>
        <v>2</v>
      </c>
      <c r="B28" s="5" t="n">
        <v>41895.4659837963</v>
      </c>
      <c r="C28" s="5" t="n">
        <v>41895.9321990741</v>
      </c>
    </row>
    <row collapsed="false" customFormat="false" customHeight="false" hidden="false" ht="12.1" outlineLevel="0" r="29">
      <c r="A29" s="0" t="n">
        <f aca="false">A28</f>
        <v>2</v>
      </c>
      <c r="B29" s="5" t="n">
        <v>41896.4659837963</v>
      </c>
      <c r="C29" s="5" t="n">
        <v>41896.9321990741</v>
      </c>
    </row>
    <row collapsed="false" customFormat="false" customHeight="false" hidden="false" ht="12.1" outlineLevel="0" r="30">
      <c r="A30" s="0" t="n">
        <f aca="false">A29</f>
        <v>2</v>
      </c>
      <c r="B30" s="5" t="n">
        <v>41897.4659837963</v>
      </c>
      <c r="C30" s="5" t="n">
        <v>41897.9321990741</v>
      </c>
    </row>
    <row collapsed="false" customFormat="false" customHeight="false" hidden="false" ht="12.1" outlineLevel="0" r="31">
      <c r="A31" s="0" t="n">
        <f aca="false">A30</f>
        <v>2</v>
      </c>
      <c r="B31" s="5" t="n">
        <v>41898.4659837963</v>
      </c>
      <c r="C31" s="5" t="n">
        <v>41898.9321990741</v>
      </c>
    </row>
    <row collapsed="false" customFormat="false" customHeight="false" hidden="false" ht="12.1" outlineLevel="0" r="32">
      <c r="A32" s="0" t="n">
        <f aca="false">A31</f>
        <v>2</v>
      </c>
      <c r="B32" s="5" t="n">
        <v>41899.4659837963</v>
      </c>
      <c r="C32" s="5" t="n">
        <v>41899.9321990741</v>
      </c>
    </row>
    <row collapsed="false" customFormat="false" customHeight="false" hidden="false" ht="12.1" outlineLevel="0" r="33">
      <c r="A33" s="0" t="n">
        <f aca="false">A32</f>
        <v>2</v>
      </c>
      <c r="B33" s="5" t="n">
        <v>41900.4659837963</v>
      </c>
      <c r="C33" s="5" t="n">
        <v>41900.9321990741</v>
      </c>
    </row>
    <row collapsed="false" customFormat="false" customHeight="false" hidden="false" ht="12.1" outlineLevel="0" r="34">
      <c r="A34" s="0" t="n">
        <f aca="false">A33</f>
        <v>2</v>
      </c>
      <c r="B34" s="5" t="n">
        <v>41901.4659837963</v>
      </c>
      <c r="C34" s="5" t="n">
        <v>41901.9321990741</v>
      </c>
    </row>
    <row collapsed="false" customFormat="false" customHeight="false" hidden="false" ht="12.1" outlineLevel="0" r="35">
      <c r="A35" s="0" t="n">
        <f aca="false">A34</f>
        <v>2</v>
      </c>
      <c r="B35" s="5" t="n">
        <v>41902.4659837963</v>
      </c>
      <c r="C35" s="5" t="n">
        <v>41902.9321990741</v>
      </c>
    </row>
    <row collapsed="false" customFormat="false" customHeight="false" hidden="false" ht="12.1" outlineLevel="0" r="36">
      <c r="A36" s="0" t="n">
        <f aca="false">A35</f>
        <v>2</v>
      </c>
      <c r="B36" s="5" t="n">
        <v>41903.4659837963</v>
      </c>
      <c r="C36" s="5" t="n">
        <v>41903.9321990741</v>
      </c>
    </row>
    <row collapsed="false" customFormat="false" customHeight="false" hidden="false" ht="12.1" outlineLevel="0" r="37">
      <c r="A37" s="0" t="n">
        <f aca="false">A36</f>
        <v>2</v>
      </c>
      <c r="B37" s="5" t="n">
        <v>41904.4659837963</v>
      </c>
      <c r="C37" s="5" t="n">
        <v>41904.9321990741</v>
      </c>
    </row>
    <row collapsed="false" customFormat="false" customHeight="false" hidden="false" ht="12.1" outlineLevel="0" r="38">
      <c r="A38" s="0" t="n">
        <f aca="false">A37</f>
        <v>2</v>
      </c>
      <c r="B38" s="5" t="n">
        <v>41905.4659837963</v>
      </c>
      <c r="C38" s="5" t="n">
        <v>41905.9321990741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2014-08-14T16:34:27.00Z</dcterms:created>
  <dc:creator>PHPJunkies </dc:creator>
  <cp:revision>0</cp:revision>
</cp:coreProperties>
</file>