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gitlabgblason\webclient\Blazon\Blazon.Grammar\"/>
    </mc:Choice>
  </mc:AlternateContent>
  <bookViews>
    <workbookView xWindow="0" yWindow="0" windowWidth="17970" windowHeight="8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2" i="1" l="1"/>
  <c r="D49" i="1" l="1"/>
</calcChain>
</file>

<file path=xl/sharedStrings.xml><?xml version="1.0" encoding="utf-8"?>
<sst xmlns="http://schemas.openxmlformats.org/spreadsheetml/2006/main" count="811" uniqueCount="238">
  <si>
    <t>Azure</t>
  </si>
  <si>
    <t>Full sentence</t>
  </si>
  <si>
    <t>Keyword</t>
  </si>
  <si>
    <t>Colour</t>
  </si>
  <si>
    <t>SimpleTincture</t>
  </si>
  <si>
    <t>Tincture</t>
  </si>
  <si>
    <t>FillingStrategy</t>
  </si>
  <si>
    <t>Shield</t>
  </si>
  <si>
    <t>Field</t>
  </si>
  <si>
    <t>Simplest</t>
  </si>
  <si>
    <t>Abercorn</t>
  </si>
  <si>
    <t>Argent,</t>
  </si>
  <si>
    <t>a</t>
  </si>
  <si>
    <t>chevron</t>
  </si>
  <si>
    <t>Sable</t>
  </si>
  <si>
    <t>between</t>
  </si>
  <si>
    <t>three</t>
  </si>
  <si>
    <t>mullets</t>
  </si>
  <si>
    <t>Gules</t>
  </si>
  <si>
    <t>Argent</t>
  </si>
  <si>
    <t>Metal</t>
  </si>
  <si>
    <t>A</t>
  </si>
  <si>
    <t>Determiner</t>
  </si>
  <si>
    <t>Chevron</t>
  </si>
  <si>
    <t>Between</t>
  </si>
  <si>
    <t>Three</t>
  </si>
  <si>
    <t>Mullets</t>
  </si>
  <si>
    <t>Honourable</t>
  </si>
  <si>
    <t>Ordinary</t>
  </si>
  <si>
    <t>Charge</t>
  </si>
  <si>
    <t>Charge Definition</t>
  </si>
  <si>
    <t>Tokens</t>
  </si>
  <si>
    <t>Position</t>
  </si>
  <si>
    <t>Mobile</t>
  </si>
  <si>
    <t>Hamilton - More complex sample</t>
  </si>
  <si>
    <t>Quarterly:</t>
  </si>
  <si>
    <t>1st</t>
  </si>
  <si>
    <t>and</t>
  </si>
  <si>
    <t>4th</t>
  </si>
  <si>
    <t>Gules,</t>
  </si>
  <si>
    <t>cinquefoils</t>
  </si>
  <si>
    <t>Ermine</t>
  </si>
  <si>
    <t>(Hamilton)</t>
  </si>
  <si>
    <t>2nd</t>
  </si>
  <si>
    <t>3rd</t>
  </si>
  <si>
    <t>ship</t>
  </si>
  <si>
    <t>with</t>
  </si>
  <si>
    <t>her</t>
  </si>
  <si>
    <t>sails</t>
  </si>
  <si>
    <t>furled</t>
  </si>
  <si>
    <t>up</t>
  </si>
  <si>
    <t>of</t>
  </si>
  <si>
    <t>label</t>
  </si>
  <si>
    <t>points</t>
  </si>
  <si>
    <t>in</t>
  </si>
  <si>
    <t>chief</t>
  </si>
  <si>
    <t>for</t>
  </si>
  <si>
    <t>difference</t>
  </si>
  <si>
    <t>Quarterly</t>
  </si>
  <si>
    <t>And</t>
  </si>
  <si>
    <t>*</t>
  </si>
  <si>
    <t>(*)</t>
  </si>
  <si>
    <t>With</t>
  </si>
  <si>
    <t>(Earldom of Arran)</t>
  </si>
  <si>
    <t>Of</t>
  </si>
  <si>
    <t>In</t>
  </si>
  <si>
    <t>Chief</t>
  </si>
  <si>
    <t>For</t>
  </si>
  <si>
    <t>Difference</t>
  </si>
  <si>
    <t>Division by 4</t>
  </si>
  <si>
    <t>Division</t>
  </si>
  <si>
    <t>Symbol</t>
  </si>
  <si>
    <t>SymbolDefinition</t>
  </si>
  <si>
    <t>Fur</t>
  </si>
  <si>
    <t>Simple Charge</t>
  </si>
  <si>
    <t>Comment</t>
  </si>
  <si>
    <t>Refactoring</t>
  </si>
  <si>
    <t>Groupment</t>
  </si>
  <si>
    <t>Simple Tincture</t>
  </si>
  <si>
    <t>Symbol property</t>
  </si>
  <si>
    <t>Fixed</t>
  </si>
  <si>
    <t>PropertyDeterminer</t>
  </si>
  <si>
    <t>Point</t>
  </si>
  <si>
    <t>Label Property</t>
  </si>
  <si>
    <t>Position Name</t>
  </si>
  <si>
    <t>Ignored</t>
  </si>
  <si>
    <t>Position Determiner</t>
  </si>
  <si>
    <t>overall</t>
  </si>
  <si>
    <t>Counterchanged</t>
  </si>
  <si>
    <t>per</t>
  </si>
  <si>
    <t>pale</t>
  </si>
  <si>
    <t>Vert</t>
  </si>
  <si>
    <t>tilia</t>
  </si>
  <si>
    <t>eradicated</t>
  </si>
  <si>
    <t>counterchanged</t>
  </si>
  <si>
    <t>Per</t>
  </si>
  <si>
    <t>Pale</t>
  </si>
  <si>
    <t>Division by 2 Name</t>
  </si>
  <si>
    <t>Division by 4 Name</t>
  </si>
  <si>
    <t>Division by 2</t>
  </si>
  <si>
    <t>Symbol Definition</t>
  </si>
  <si>
    <t>Symbol Property</t>
  </si>
  <si>
    <t>France</t>
  </si>
  <si>
    <t>or</t>
  </si>
  <si>
    <t>Semy</t>
  </si>
  <si>
    <t>semy</t>
  </si>
  <si>
    <t>Or</t>
  </si>
  <si>
    <t>Variation of the field</t>
  </si>
  <si>
    <t>hearts</t>
  </si>
  <si>
    <t>lion</t>
  </si>
  <si>
    <t>rampant</t>
  </si>
  <si>
    <t>Property Deter.</t>
  </si>
  <si>
    <t>Simple ordinary</t>
  </si>
  <si>
    <t>or,</t>
  </si>
  <si>
    <t>bends</t>
  </si>
  <si>
    <t>gules</t>
  </si>
  <si>
    <t>Bend</t>
  </si>
  <si>
    <t>Simple tincture</t>
  </si>
  <si>
    <t>Simple Tinct.</t>
  </si>
  <si>
    <t>Simple charge</t>
  </si>
  <si>
    <t>Complex with an ordinary</t>
  </si>
  <si>
    <t>galley</t>
  </si>
  <si>
    <t>sable,</t>
  </si>
  <si>
    <t>furled,</t>
  </si>
  <si>
    <t>flags</t>
  </si>
  <si>
    <t>pinnets</t>
  </si>
  <si>
    <t>flying</t>
  </si>
  <si>
    <t>oars</t>
  </si>
  <si>
    <t>action,</t>
  </si>
  <si>
    <t>debruised</t>
  </si>
  <si>
    <t>baton</t>
  </si>
  <si>
    <t>sinister</t>
  </si>
  <si>
    <t>couped</t>
  </si>
  <si>
    <t>Token</t>
  </si>
  <si>
    <t>Simple T</t>
  </si>
  <si>
    <t>Tinct</t>
  </si>
  <si>
    <t>Debruised</t>
  </si>
  <si>
    <t>Baton</t>
  </si>
  <si>
    <t>Sinister</t>
  </si>
  <si>
    <t>Couped</t>
  </si>
  <si>
    <t>Or,</t>
  </si>
  <si>
    <t>gules,</t>
  </si>
  <si>
    <t>surmounted</t>
  </si>
  <si>
    <t>ribbon</t>
  </si>
  <si>
    <t>bordure</t>
  </si>
  <si>
    <t>azure</t>
  </si>
  <si>
    <t>charged</t>
  </si>
  <si>
    <t>boars</t>
  </si>
  <si>
    <t>heads</t>
  </si>
  <si>
    <t>erased,</t>
  </si>
  <si>
    <t>Gules;</t>
  </si>
  <si>
    <t>on</t>
  </si>
  <si>
    <t>bend</t>
  </si>
  <si>
    <t>engrailed</t>
  </si>
  <si>
    <t>azure;</t>
  </si>
  <si>
    <t>within</t>
  </si>
  <si>
    <t>vair</t>
  </si>
  <si>
    <t>Refactor</t>
  </si>
  <si>
    <t>Diminutive</t>
  </si>
  <si>
    <t>Orientation</t>
  </si>
  <si>
    <t>Erasure</t>
  </si>
  <si>
    <t>Surmounted</t>
  </si>
  <si>
    <t>sable;</t>
  </si>
  <si>
    <t>Within</t>
  </si>
  <si>
    <t>Symbol (same)</t>
  </si>
  <si>
    <t>Ribbon</t>
  </si>
  <si>
    <t>Bordure</t>
  </si>
  <si>
    <t>Charged</t>
  </si>
  <si>
    <t>Erased</t>
  </si>
  <si>
    <t>Charger</t>
  </si>
  <si>
    <t>Charge within a charge</t>
  </si>
  <si>
    <t>On</t>
  </si>
  <si>
    <t>Engrailed</t>
  </si>
  <si>
    <t>Vair</t>
  </si>
  <si>
    <t>Line Variation</t>
  </si>
  <si>
    <t>Overall</t>
  </si>
  <si>
    <t>Azure,</t>
  </si>
  <si>
    <t>fasces</t>
  </si>
  <si>
    <t>bound</t>
  </si>
  <si>
    <t>argent,</t>
  </si>
  <si>
    <t>the</t>
  </si>
  <si>
    <t>axe</t>
  </si>
  <si>
    <t>same,</t>
  </si>
  <si>
    <t>fess</t>
  </si>
  <si>
    <t>brochant</t>
  </si>
  <si>
    <t>ch.</t>
  </si>
  <si>
    <t>The</t>
  </si>
  <si>
    <t>Same</t>
  </si>
  <si>
    <t>Fess</t>
  </si>
  <si>
    <t>Brochant</t>
  </si>
  <si>
    <t>Mullet</t>
  </si>
  <si>
    <t>Reference</t>
  </si>
  <si>
    <t>Property Determiner</t>
  </si>
  <si>
    <t>TinctureReference</t>
  </si>
  <si>
    <t>sable</t>
  </si>
  <si>
    <t>Vair orientation</t>
  </si>
  <si>
    <t>Vair Name</t>
  </si>
  <si>
    <t>SimpleT</t>
  </si>
  <si>
    <t>masonry</t>
  </si>
  <si>
    <t>indented</t>
  </si>
  <si>
    <t>second.</t>
  </si>
  <si>
    <t>Indented</t>
  </si>
  <si>
    <t>Second</t>
  </si>
  <si>
    <t>Masoned</t>
  </si>
  <si>
    <t>Vaire</t>
  </si>
  <si>
    <t>Vaire Name</t>
  </si>
  <si>
    <t>LineVariation</t>
  </si>
  <si>
    <t>Property determiner</t>
  </si>
  <si>
    <t>Tincture Reference</t>
  </si>
  <si>
    <t>Vaire + property</t>
  </si>
  <si>
    <t>Counter</t>
  </si>
  <si>
    <t>Potenté</t>
  </si>
  <si>
    <t>Potente</t>
  </si>
  <si>
    <t>Vair Property</t>
  </si>
  <si>
    <t>Grouper</t>
  </si>
  <si>
    <t>Quarterly,</t>
  </si>
  <si>
    <t>4th,</t>
  </si>
  <si>
    <t>Lions</t>
  </si>
  <si>
    <t>passant</t>
  </si>
  <si>
    <t>gardant</t>
  </si>
  <si>
    <t>componée</t>
  </si>
  <si>
    <t>First</t>
  </si>
  <si>
    <t>Fourth</t>
  </si>
  <si>
    <t>semé</t>
  </si>
  <si>
    <t>Third</t>
  </si>
  <si>
    <t>Passant</t>
  </si>
  <si>
    <t>Gardant</t>
  </si>
  <si>
    <t>Componee</t>
  </si>
  <si>
    <t>saltire</t>
  </si>
  <si>
    <t>four</t>
  </si>
  <si>
    <t>holly</t>
  </si>
  <si>
    <t>laves</t>
  </si>
  <si>
    <t>,</t>
  </si>
  <si>
    <t>Kw</t>
  </si>
  <si>
    <t>Separator</t>
  </si>
  <si>
    <t>RelativePosition</t>
  </si>
  <si>
    <t>Symbol name</t>
  </si>
  <si>
    <t>Positionned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</si>
</sst>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8"/>
      <scheme val="minor"/>
    </font>
    <font>
      <sz val="11"/>
      <color theme="8" tint="0.79998168889431442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sz val="11"/>
      <color theme="9" tint="0.79998168889431442"/>
      <name val="Calibri"/>
      <family val="2"/>
      <charset val="128"/>
      <scheme val="minor"/>
    </font>
    <font>
      <sz val="11"/>
      <color theme="9" tint="-0.499984740745262"/>
      <name val="Calibri"/>
      <family val="2"/>
      <charset val="128"/>
      <scheme val="minor"/>
    </font>
    <font>
      <sz val="10"/>
      <color rgb="FFD69D85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465926084170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-0.24994659260841701"/>
      </left>
      <right/>
      <top style="thin">
        <color theme="9" tint="-0.24994659260841701"/>
      </top>
      <bottom style="dotted">
        <color indexed="64"/>
      </bottom>
      <diagonal/>
    </border>
    <border>
      <left style="thin">
        <color theme="9" tint="-0.24994659260841701"/>
      </left>
      <right/>
      <top style="dotted">
        <color indexed="64"/>
      </top>
      <bottom style="dotted">
        <color indexed="64"/>
      </bottom>
      <diagonal/>
    </border>
    <border>
      <left style="thin">
        <color theme="9" tint="-0.24994659260841701"/>
      </left>
      <right/>
      <top style="dotted">
        <color indexed="64"/>
      </top>
      <bottom style="thin">
        <color theme="9" tint="-0.24994659260841701"/>
      </bottom>
      <diagonal/>
    </border>
    <border>
      <left style="thin">
        <color theme="8" tint="-0.24994659260841701"/>
      </left>
      <right style="thin">
        <color indexed="64"/>
      </right>
      <top style="thin">
        <color theme="8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8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8" tint="-0.24994659260841701"/>
      </right>
      <top style="thin">
        <color theme="8" tint="-0.24994659260841701"/>
      </top>
      <bottom style="thin">
        <color indexed="64"/>
      </bottom>
      <diagonal/>
    </border>
    <border>
      <left style="thin">
        <color theme="8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n">
        <color indexed="64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n">
        <color indexed="64"/>
      </top>
      <bottom style="thin">
        <color indexed="64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7" tint="-0.24994659260841701"/>
      </left>
      <right/>
      <top/>
      <bottom style="thick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7" tint="-0.24994659260841701"/>
      </left>
      <right style="thin">
        <color indexed="64"/>
      </right>
      <top style="thick">
        <color theme="7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7" tint="-0.24994659260841701"/>
      </right>
      <top style="thick">
        <color theme="7" tint="-0.24994659260841701"/>
      </top>
      <bottom style="thin">
        <color indexed="64"/>
      </bottom>
      <diagonal/>
    </border>
    <border>
      <left/>
      <right/>
      <top/>
      <bottom style="thick">
        <color theme="7" tint="-0.24994659260841701"/>
      </bottom>
      <diagonal/>
    </border>
    <border>
      <left/>
      <right style="thick">
        <color theme="7" tint="-0.24994659260841701"/>
      </right>
      <top/>
      <bottom style="thick">
        <color theme="7" tint="-0.24994659260841701"/>
      </bottom>
      <diagonal/>
    </border>
    <border>
      <left style="thick">
        <color theme="7" tint="-0.24994659260841701"/>
      </left>
      <right style="thin">
        <color indexed="64"/>
      </right>
      <top style="thick">
        <color theme="7" tint="-0.24994659260841701"/>
      </top>
      <bottom/>
      <diagonal/>
    </border>
    <border>
      <left style="thin">
        <color indexed="64"/>
      </left>
      <right style="thin">
        <color indexed="64"/>
      </right>
      <top style="thick">
        <color theme="7" tint="-0.24994659260841701"/>
      </top>
      <bottom/>
      <diagonal/>
    </border>
    <border>
      <left style="thin">
        <color indexed="64"/>
      </left>
      <right style="thick">
        <color theme="7" tint="-0.24994659260841701"/>
      </right>
      <top style="thick">
        <color theme="7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8" tint="-0.24994659260841701"/>
      </top>
      <bottom/>
      <diagonal/>
    </border>
    <border>
      <left style="thick">
        <color theme="7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7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8" tint="-0.24994659260841701"/>
      </left>
      <right style="thin">
        <color indexed="64"/>
      </right>
      <top style="thin">
        <color indexed="64"/>
      </top>
      <bottom/>
      <diagonal/>
    </border>
    <border>
      <left style="thick">
        <color theme="7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7" tint="-0.24994659260841701"/>
      </right>
      <top style="thin">
        <color indexed="64"/>
      </top>
      <bottom/>
      <diagonal/>
    </border>
    <border>
      <left style="thick">
        <color theme="7" tint="-0.24994659260841701"/>
      </left>
      <right style="thin">
        <color indexed="64"/>
      </right>
      <top/>
      <bottom style="thick">
        <color theme="7" tint="-0.24994659260841701"/>
      </bottom>
      <diagonal/>
    </border>
    <border>
      <left style="thin">
        <color indexed="64"/>
      </left>
      <right style="thick">
        <color theme="7" tint="-0.24994659260841701"/>
      </right>
      <top/>
      <bottom style="thick">
        <color theme="7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7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theme="7" tint="-0.24994659260841701"/>
      </top>
      <bottom/>
      <diagonal/>
    </border>
    <border>
      <left/>
      <right style="thin">
        <color theme="8" tint="-0.24994659260841701"/>
      </right>
      <top style="thin">
        <color indexed="64"/>
      </top>
      <bottom/>
      <diagonal/>
    </border>
    <border>
      <left/>
      <right style="thin">
        <color indexed="64"/>
      </right>
      <top style="thick">
        <color theme="7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4659260841701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9" tint="-0.24994659260841701"/>
      </right>
      <top style="thick">
        <color theme="9" tint="-0.24994659260841701"/>
      </top>
      <bottom style="thin">
        <color indexed="64"/>
      </bottom>
      <diagonal/>
    </border>
    <border>
      <left style="thick">
        <color theme="9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9" tint="-0.24994659260841701"/>
      </right>
      <top style="thin">
        <color indexed="64"/>
      </top>
      <bottom style="thin">
        <color indexed="64"/>
      </bottom>
      <diagonal/>
    </border>
    <border>
      <left style="thick">
        <color theme="9" tint="-0.24994659260841701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 style="thick">
        <color theme="9" tint="-0.24994659260841701"/>
      </right>
      <top style="thin">
        <color indexed="64"/>
      </top>
      <bottom style="thick">
        <color theme="9" tint="-0.2499465926084170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6" borderId="1" xfId="0" applyFont="1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6" borderId="13" xfId="0" applyFont="1" applyFill="1" applyBorder="1"/>
    <xf numFmtId="0" fontId="0" fillId="10" borderId="0" xfId="0" applyFill="1" applyBorder="1"/>
    <xf numFmtId="0" fontId="0" fillId="10" borderId="1" xfId="0" applyFill="1" applyBorder="1" applyAlignment="1">
      <alignment horizontal="center"/>
    </xf>
    <xf numFmtId="0" fontId="1" fillId="6" borderId="0" xfId="0" applyFont="1" applyFill="1"/>
    <xf numFmtId="0" fontId="0" fillId="12" borderId="1" xfId="0" applyFill="1" applyBorder="1"/>
    <xf numFmtId="0" fontId="2" fillId="5" borderId="1" xfId="0" applyFont="1" applyFill="1" applyBorder="1"/>
    <xf numFmtId="0" fontId="0" fillId="5" borderId="3" xfId="0" applyFill="1" applyBorder="1"/>
    <xf numFmtId="0" fontId="0" fillId="2" borderId="2" xfId="0" applyFill="1" applyBorder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1" fillId="8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9" xfId="0" applyFill="1" applyBorder="1"/>
    <xf numFmtId="0" fontId="1" fillId="6" borderId="6" xfId="0" applyFont="1" applyFill="1" applyBorder="1"/>
    <xf numFmtId="0" fontId="0" fillId="9" borderId="1" xfId="0" applyFill="1" applyBorder="1"/>
    <xf numFmtId="0" fontId="1" fillId="8" borderId="3" xfId="0" applyFont="1" applyFill="1" applyBorder="1"/>
    <xf numFmtId="0" fontId="0" fillId="8" borderId="17" xfId="0" applyFill="1" applyBorder="1"/>
    <xf numFmtId="0" fontId="2" fillId="5" borderId="6" xfId="0" applyFont="1" applyFill="1" applyBorder="1"/>
    <xf numFmtId="0" fontId="2" fillId="5" borderId="3" xfId="0" applyFont="1" applyFill="1" applyBorder="1"/>
    <xf numFmtId="0" fontId="0" fillId="8" borderId="6" xfId="0" applyFill="1" applyBorder="1"/>
    <xf numFmtId="0" fontId="1" fillId="8" borderId="6" xfId="0" applyFont="1" applyFill="1" applyBorder="1"/>
    <xf numFmtId="0" fontId="0" fillId="7" borderId="2" xfId="0" applyFill="1" applyBorder="1"/>
    <xf numFmtId="0" fontId="1" fillId="6" borderId="3" xfId="0" applyFont="1" applyFill="1" applyBorder="1"/>
    <xf numFmtId="0" fontId="0" fillId="0" borderId="28" xfId="0" applyBorder="1"/>
    <xf numFmtId="0" fontId="2" fillId="5" borderId="21" xfId="0" applyFont="1" applyFill="1" applyBorder="1"/>
    <xf numFmtId="0" fontId="2" fillId="5" borderId="22" xfId="0" applyFont="1" applyFill="1" applyBorder="1"/>
    <xf numFmtId="0" fontId="2" fillId="5" borderId="29" xfId="0" applyFont="1" applyFill="1" applyBorder="1"/>
    <xf numFmtId="0" fontId="2" fillId="5" borderId="30" xfId="0" applyFont="1" applyFill="1" applyBorder="1"/>
    <xf numFmtId="0" fontId="2" fillId="5" borderId="32" xfId="0" applyFont="1" applyFill="1" applyBorder="1"/>
    <xf numFmtId="0" fontId="2" fillId="5" borderId="33" xfId="0" applyFont="1" applyFill="1" applyBorder="1"/>
    <xf numFmtId="0" fontId="2" fillId="5" borderId="37" xfId="0" applyFont="1" applyFill="1" applyBorder="1"/>
    <xf numFmtId="0" fontId="2" fillId="5" borderId="5" xfId="0" applyFont="1" applyFill="1" applyBorder="1"/>
    <xf numFmtId="0" fontId="1" fillId="14" borderId="1" xfId="0" applyFont="1" applyFill="1" applyBorder="1"/>
    <xf numFmtId="0" fontId="1" fillId="14" borderId="0" xfId="0" applyFont="1" applyFill="1"/>
    <xf numFmtId="0" fontId="0" fillId="8" borderId="20" xfId="0" applyFill="1" applyBorder="1"/>
    <xf numFmtId="0" fontId="3" fillId="13" borderId="1" xfId="0" applyFont="1" applyFill="1" applyBorder="1"/>
    <xf numFmtId="0" fontId="3" fillId="8" borderId="1" xfId="0" applyFont="1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1" xfId="0" applyBorder="1" applyAlignment="1">
      <alignment horizontal="center"/>
    </xf>
    <xf numFmtId="0" fontId="3" fillId="13" borderId="47" xfId="0" applyFont="1" applyFill="1" applyBorder="1" applyAlignment="1">
      <alignment horizontal="center"/>
    </xf>
    <xf numFmtId="0" fontId="3" fillId="13" borderId="48" xfId="0" applyFont="1" applyFill="1" applyBorder="1" applyAlignment="1">
      <alignment horizontal="center"/>
    </xf>
    <xf numFmtId="0" fontId="3" fillId="13" borderId="4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4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6" xfId="0" applyFont="1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6" borderId="38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6" borderId="40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8" borderId="36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4"/>
  <sheetViews>
    <sheetView tabSelected="1" topLeftCell="A131" workbookViewId="0">
      <selection activeCell="K164" sqref="K164"/>
    </sheetView>
  </sheetViews>
  <sheetFormatPr baseColWidth="10" defaultColWidth="9.140625" defaultRowHeight="15"/>
  <cols>
    <col min="1" max="1" width="12.85546875" bestFit="1" customWidth="1"/>
    <col min="2" max="2" width="18.140625" bestFit="1" customWidth="1"/>
    <col min="3" max="3" width="17.140625" bestFit="1" customWidth="1"/>
    <col min="4" max="4" width="18.28515625" bestFit="1" customWidth="1"/>
    <col min="5" max="5" width="14.85546875" bestFit="1" customWidth="1"/>
    <col min="6" max="6" width="17.28515625" bestFit="1" customWidth="1"/>
    <col min="7" max="7" width="15.7109375" bestFit="1" customWidth="1"/>
    <col min="8" max="8" width="17.28515625" bestFit="1" customWidth="1"/>
    <col min="9" max="9" width="15.85546875" bestFit="1" customWidth="1"/>
    <col min="10" max="11" width="15.7109375" bestFit="1" customWidth="1"/>
    <col min="12" max="12" width="11.140625" bestFit="1" customWidth="1"/>
    <col min="13" max="13" width="15.7109375" bestFit="1" customWidth="1"/>
    <col min="14" max="14" width="14.5703125" bestFit="1" customWidth="1"/>
    <col min="15" max="15" width="15.7109375" bestFit="1" customWidth="1"/>
    <col min="16" max="16" width="16.7109375" bestFit="1" customWidth="1"/>
    <col min="17" max="17" width="11.140625" bestFit="1" customWidth="1"/>
    <col min="18" max="21" width="15.85546875" bestFit="1" customWidth="1"/>
    <col min="22" max="22" width="15" bestFit="1" customWidth="1"/>
    <col min="23" max="23" width="17.5703125" bestFit="1" customWidth="1"/>
    <col min="25" max="25" width="11.28515625" bestFit="1" customWidth="1"/>
    <col min="27" max="27" width="19.28515625" bestFit="1" customWidth="1"/>
    <col min="28" max="28" width="11.28515625" bestFit="1" customWidth="1"/>
    <col min="29" max="29" width="14" bestFit="1" customWidth="1"/>
    <col min="30" max="30" width="15" bestFit="1" customWidth="1"/>
    <col min="31" max="31" width="19.28515625" bestFit="1" customWidth="1"/>
    <col min="32" max="32" width="14.140625" bestFit="1" customWidth="1"/>
    <col min="33" max="33" width="3.85546875" bestFit="1" customWidth="1"/>
    <col min="34" max="34" width="10.42578125" bestFit="1" customWidth="1"/>
  </cols>
  <sheetData>
    <row r="1" spans="1:9">
      <c r="A1" s="71" t="s">
        <v>9</v>
      </c>
      <c r="B1" s="71"/>
    </row>
    <row r="2" spans="1:9">
      <c r="A2" s="1" t="s">
        <v>1</v>
      </c>
      <c r="B2" s="1" t="s">
        <v>0</v>
      </c>
    </row>
    <row r="3" spans="1:9">
      <c r="A3" s="1" t="s">
        <v>2</v>
      </c>
      <c r="B3" s="1" t="s">
        <v>0</v>
      </c>
    </row>
    <row r="4" spans="1:9">
      <c r="A4" s="1" t="s">
        <v>31</v>
      </c>
      <c r="B4" s="1" t="s">
        <v>3</v>
      </c>
    </row>
    <row r="5" spans="1:9">
      <c r="A5" s="1"/>
      <c r="B5" s="1" t="s">
        <v>4</v>
      </c>
    </row>
    <row r="6" spans="1:9">
      <c r="A6" s="1"/>
      <c r="B6" s="1" t="s">
        <v>5</v>
      </c>
    </row>
    <row r="7" spans="1:9">
      <c r="A7" s="1"/>
      <c r="B7" s="1" t="s">
        <v>6</v>
      </c>
    </row>
    <row r="8" spans="1:9">
      <c r="A8" s="1"/>
      <c r="B8" s="1" t="s">
        <v>8</v>
      </c>
    </row>
    <row r="9" spans="1:9">
      <c r="A9" s="1"/>
      <c r="B9" s="2" t="s">
        <v>7</v>
      </c>
    </row>
    <row r="11" spans="1:9">
      <c r="A11" s="71" t="s">
        <v>10</v>
      </c>
      <c r="B11" s="71"/>
      <c r="C11" s="71"/>
      <c r="D11" s="71"/>
      <c r="E11" s="71"/>
      <c r="F11" s="71"/>
      <c r="G11" s="71"/>
      <c r="H11" s="71"/>
      <c r="I11" s="71"/>
    </row>
    <row r="12" spans="1:9">
      <c r="A12" s="1" t="s">
        <v>1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</row>
    <row r="13" spans="1:9">
      <c r="A13" s="1" t="s">
        <v>2</v>
      </c>
      <c r="B13" s="1" t="s">
        <v>19</v>
      </c>
      <c r="C13" s="1" t="s">
        <v>21</v>
      </c>
      <c r="D13" s="1" t="s">
        <v>23</v>
      </c>
      <c r="E13" s="1" t="s">
        <v>14</v>
      </c>
      <c r="F13" s="1" t="s">
        <v>24</v>
      </c>
      <c r="G13" s="1" t="s">
        <v>25</v>
      </c>
      <c r="H13" s="1" t="s">
        <v>26</v>
      </c>
      <c r="I13" s="1" t="s">
        <v>18</v>
      </c>
    </row>
    <row r="14" spans="1:9">
      <c r="A14" s="1" t="s">
        <v>31</v>
      </c>
      <c r="B14" s="1" t="s">
        <v>20</v>
      </c>
      <c r="C14" s="1" t="s">
        <v>22</v>
      </c>
      <c r="D14" s="1" t="s">
        <v>27</v>
      </c>
      <c r="E14" s="1" t="s">
        <v>3</v>
      </c>
      <c r="F14" s="1" t="s">
        <v>32</v>
      </c>
      <c r="G14" s="1" t="s">
        <v>22</v>
      </c>
      <c r="H14" s="1" t="s">
        <v>33</v>
      </c>
      <c r="I14" s="1" t="s">
        <v>3</v>
      </c>
    </row>
    <row r="15" spans="1:9">
      <c r="A15" s="1"/>
      <c r="B15" s="1" t="s">
        <v>4</v>
      </c>
      <c r="C15" s="1"/>
      <c r="D15" s="1" t="s">
        <v>28</v>
      </c>
      <c r="E15" s="1" t="s">
        <v>4</v>
      </c>
      <c r="F15" s="1"/>
      <c r="G15" s="1"/>
      <c r="H15" s="1" t="s">
        <v>28</v>
      </c>
      <c r="I15" s="1" t="s">
        <v>4</v>
      </c>
    </row>
    <row r="16" spans="1:9">
      <c r="A16" s="1"/>
      <c r="B16" s="1" t="s">
        <v>5</v>
      </c>
      <c r="C16" s="1"/>
      <c r="D16" s="1"/>
      <c r="E16" s="1" t="s">
        <v>5</v>
      </c>
      <c r="F16" s="1"/>
      <c r="G16" s="1"/>
      <c r="H16" s="1"/>
      <c r="I16" s="1" t="s">
        <v>5</v>
      </c>
    </row>
    <row r="17" spans="1:34">
      <c r="A17" s="1"/>
      <c r="B17" s="1" t="s">
        <v>8</v>
      </c>
      <c r="C17" s="1"/>
      <c r="D17" s="72" t="s">
        <v>74</v>
      </c>
      <c r="E17" s="74"/>
      <c r="F17" s="1"/>
      <c r="G17" s="1"/>
      <c r="H17" s="72" t="s">
        <v>74</v>
      </c>
      <c r="I17" s="74"/>
    </row>
    <row r="18" spans="1:34">
      <c r="A18" s="1"/>
      <c r="B18" s="1"/>
      <c r="C18" s="71" t="s">
        <v>30</v>
      </c>
      <c r="D18" s="71"/>
      <c r="E18" s="71"/>
      <c r="F18" s="1"/>
      <c r="G18" s="71" t="s">
        <v>30</v>
      </c>
      <c r="H18" s="71"/>
      <c r="I18" s="71"/>
    </row>
    <row r="19" spans="1:34">
      <c r="A19" s="1"/>
      <c r="B19" s="71" t="s">
        <v>7</v>
      </c>
      <c r="C19" s="71"/>
      <c r="D19" s="71"/>
      <c r="E19" s="71"/>
      <c r="F19" s="71"/>
      <c r="G19" s="71"/>
      <c r="H19" s="71"/>
      <c r="I19" s="71"/>
    </row>
    <row r="21" spans="1:34">
      <c r="A21" s="72" t="s">
        <v>34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4"/>
    </row>
    <row r="22" spans="1:34">
      <c r="A22" s="1" t="s">
        <v>1</v>
      </c>
      <c r="B22" s="1" t="s">
        <v>35</v>
      </c>
      <c r="C22" s="1" t="s">
        <v>36</v>
      </c>
      <c r="D22" s="1" t="s">
        <v>37</v>
      </c>
      <c r="E22" s="1" t="s">
        <v>38</v>
      </c>
      <c r="F22" s="1" t="s">
        <v>39</v>
      </c>
      <c r="G22" s="1" t="s">
        <v>16</v>
      </c>
      <c r="H22" s="1" t="s">
        <v>40</v>
      </c>
      <c r="I22" s="1" t="s">
        <v>41</v>
      </c>
      <c r="J22" s="1" t="s">
        <v>42</v>
      </c>
      <c r="K22" s="1" t="s">
        <v>43</v>
      </c>
      <c r="L22" s="1" t="s">
        <v>37</v>
      </c>
      <c r="M22" s="1" t="s">
        <v>44</v>
      </c>
      <c r="N22" s="1" t="s">
        <v>11</v>
      </c>
      <c r="O22" s="1" t="s">
        <v>12</v>
      </c>
      <c r="P22" s="1" t="s">
        <v>45</v>
      </c>
      <c r="Q22" s="1" t="s">
        <v>46</v>
      </c>
      <c r="R22" s="1" t="s">
        <v>47</v>
      </c>
      <c r="S22" s="1" t="s">
        <v>48</v>
      </c>
      <c r="T22" s="1" t="s">
        <v>49</v>
      </c>
      <c r="U22" s="1" t="s">
        <v>50</v>
      </c>
      <c r="V22" s="1" t="s">
        <v>14</v>
      </c>
      <c r="W22" s="1" t="s">
        <v>63</v>
      </c>
      <c r="X22" s="1" t="s">
        <v>87</v>
      </c>
      <c r="Y22" s="1" t="s">
        <v>12</v>
      </c>
      <c r="Z22" s="1" t="s">
        <v>52</v>
      </c>
      <c r="AA22" s="1" t="s">
        <v>51</v>
      </c>
      <c r="AB22" s="1" t="s">
        <v>16</v>
      </c>
      <c r="AC22" s="1" t="s">
        <v>53</v>
      </c>
      <c r="AD22" s="1" t="s">
        <v>19</v>
      </c>
      <c r="AE22" s="1" t="s">
        <v>54</v>
      </c>
      <c r="AF22" s="1" t="s">
        <v>55</v>
      </c>
      <c r="AG22" s="1" t="s">
        <v>56</v>
      </c>
      <c r="AH22" s="1" t="s">
        <v>57</v>
      </c>
    </row>
    <row r="23" spans="1:34">
      <c r="A23" s="1" t="s">
        <v>2</v>
      </c>
      <c r="B23" s="1" t="s">
        <v>58</v>
      </c>
      <c r="C23" s="1" t="s">
        <v>36</v>
      </c>
      <c r="D23" s="1" t="s">
        <v>59</v>
      </c>
      <c r="E23" s="1" t="s">
        <v>38</v>
      </c>
      <c r="F23" s="1" t="s">
        <v>18</v>
      </c>
      <c r="G23" s="1" t="s">
        <v>25</v>
      </c>
      <c r="H23" s="1" t="s">
        <v>60</v>
      </c>
      <c r="I23" s="1" t="s">
        <v>41</v>
      </c>
      <c r="J23" s="1" t="s">
        <v>61</v>
      </c>
      <c r="K23" s="1" t="s">
        <v>43</v>
      </c>
      <c r="L23" s="1" t="s">
        <v>59</v>
      </c>
      <c r="M23" s="1" t="s">
        <v>44</v>
      </c>
      <c r="N23" s="1" t="s">
        <v>19</v>
      </c>
      <c r="O23" s="1" t="s">
        <v>21</v>
      </c>
      <c r="P23" s="1" t="s">
        <v>60</v>
      </c>
      <c r="Q23" s="1" t="s">
        <v>62</v>
      </c>
      <c r="R23" s="1" t="s">
        <v>60</v>
      </c>
      <c r="S23" s="1" t="s">
        <v>60</v>
      </c>
      <c r="T23" s="1" t="s">
        <v>60</v>
      </c>
      <c r="U23" s="1" t="s">
        <v>60</v>
      </c>
      <c r="V23" s="1" t="s">
        <v>14</v>
      </c>
      <c r="W23" s="1" t="s">
        <v>61</v>
      </c>
      <c r="X23" s="1" t="s">
        <v>87</v>
      </c>
      <c r="Y23" s="1" t="s">
        <v>21</v>
      </c>
      <c r="Z23" s="1" t="s">
        <v>52</v>
      </c>
      <c r="AA23" s="1" t="s">
        <v>64</v>
      </c>
      <c r="AB23" s="1" t="s">
        <v>25</v>
      </c>
      <c r="AC23" s="1" t="s">
        <v>82</v>
      </c>
      <c r="AD23" s="1" t="s">
        <v>19</v>
      </c>
      <c r="AE23" s="1" t="s">
        <v>65</v>
      </c>
      <c r="AF23" s="1" t="s">
        <v>66</v>
      </c>
      <c r="AG23" s="1" t="s">
        <v>67</v>
      </c>
      <c r="AH23" s="1" t="s">
        <v>68</v>
      </c>
    </row>
    <row r="24" spans="1:34">
      <c r="A24" s="1" t="s">
        <v>31</v>
      </c>
      <c r="B24" s="1" t="s">
        <v>98</v>
      </c>
      <c r="C24" s="1" t="s">
        <v>22</v>
      </c>
      <c r="D24" s="1" t="s">
        <v>76</v>
      </c>
      <c r="E24" s="1" t="s">
        <v>22</v>
      </c>
      <c r="F24" s="1" t="s">
        <v>3</v>
      </c>
      <c r="G24" s="1" t="s">
        <v>22</v>
      </c>
      <c r="H24" s="1" t="s">
        <v>72</v>
      </c>
      <c r="I24" s="1" t="s">
        <v>73</v>
      </c>
      <c r="J24" s="1" t="s">
        <v>75</v>
      </c>
      <c r="K24" s="1" t="s">
        <v>22</v>
      </c>
      <c r="L24" s="1" t="s">
        <v>76</v>
      </c>
      <c r="M24" s="1" t="s">
        <v>22</v>
      </c>
      <c r="N24" s="1" t="s">
        <v>20</v>
      </c>
      <c r="O24" s="2" t="s">
        <v>22</v>
      </c>
      <c r="P24" s="1" t="s">
        <v>72</v>
      </c>
      <c r="Q24" s="1" t="s">
        <v>77</v>
      </c>
      <c r="R24" s="1" t="s">
        <v>79</v>
      </c>
      <c r="S24" s="1" t="s">
        <v>79</v>
      </c>
      <c r="T24" s="1" t="s">
        <v>79</v>
      </c>
      <c r="U24" s="1" t="s">
        <v>79</v>
      </c>
      <c r="V24" s="1" t="s">
        <v>3</v>
      </c>
      <c r="W24" s="1" t="s">
        <v>75</v>
      </c>
      <c r="X24" s="1" t="s">
        <v>32</v>
      </c>
      <c r="Y24" s="1" t="s">
        <v>22</v>
      </c>
      <c r="Z24" s="1" t="s">
        <v>80</v>
      </c>
      <c r="AA24" s="1" t="s">
        <v>81</v>
      </c>
      <c r="AB24" s="1" t="s">
        <v>22</v>
      </c>
      <c r="AC24" s="1" t="s">
        <v>83</v>
      </c>
      <c r="AD24" s="1" t="s">
        <v>20</v>
      </c>
      <c r="AE24" s="1" t="s">
        <v>86</v>
      </c>
      <c r="AF24" s="1" t="s">
        <v>84</v>
      </c>
      <c r="AG24" s="71" t="s">
        <v>85</v>
      </c>
      <c r="AH24" s="71"/>
    </row>
    <row r="25" spans="1:34">
      <c r="A25" s="1"/>
      <c r="B25" s="1"/>
      <c r="C25" s="71" t="s">
        <v>32</v>
      </c>
      <c r="D25" s="71"/>
      <c r="E25" s="71"/>
      <c r="F25" s="1" t="s">
        <v>4</v>
      </c>
      <c r="G25" s="1"/>
      <c r="H25" s="1"/>
      <c r="I25" s="1" t="s">
        <v>5</v>
      </c>
      <c r="J25" s="1"/>
      <c r="K25" s="71" t="s">
        <v>32</v>
      </c>
      <c r="L25" s="71"/>
      <c r="M25" s="71"/>
      <c r="N25" s="1" t="s">
        <v>4</v>
      </c>
      <c r="O25" s="1"/>
      <c r="P25" s="72" t="s">
        <v>71</v>
      </c>
      <c r="Q25" s="73"/>
      <c r="R25" s="73"/>
      <c r="S25" s="73"/>
      <c r="T25" s="73"/>
      <c r="U25" s="74"/>
      <c r="V25" s="1" t="s">
        <v>78</v>
      </c>
      <c r="W25" s="1"/>
      <c r="X25" s="1"/>
      <c r="Y25" s="1"/>
      <c r="Z25" s="1" t="s">
        <v>28</v>
      </c>
      <c r="AA25" s="1"/>
      <c r="AB25" s="1"/>
      <c r="AC25" s="1"/>
      <c r="AD25" s="1" t="s">
        <v>78</v>
      </c>
      <c r="AE25" s="71" t="s">
        <v>32</v>
      </c>
      <c r="AF25" s="71"/>
      <c r="AG25" s="1"/>
      <c r="AH25" s="1"/>
    </row>
    <row r="26" spans="1:34">
      <c r="A26" s="1"/>
      <c r="B26" s="1"/>
      <c r="C26" s="1"/>
      <c r="D26" s="1"/>
      <c r="E26" s="1"/>
      <c r="F26" s="1" t="s">
        <v>5</v>
      </c>
      <c r="G26" s="3"/>
      <c r="H26" s="3" t="s">
        <v>71</v>
      </c>
      <c r="I26" s="3"/>
      <c r="J26" s="1"/>
      <c r="K26" s="1"/>
      <c r="L26" s="1"/>
      <c r="M26" s="1"/>
      <c r="N26" s="1" t="s">
        <v>5</v>
      </c>
      <c r="O26" s="1"/>
      <c r="P26" s="1"/>
      <c r="Q26" s="1"/>
      <c r="R26" s="1"/>
      <c r="S26" s="1"/>
      <c r="T26" s="1"/>
      <c r="U26" s="1"/>
      <c r="V26" s="1" t="s">
        <v>5</v>
      </c>
      <c r="W26" s="1"/>
      <c r="X26" s="1"/>
      <c r="Y26" s="1"/>
      <c r="Z26" s="1"/>
      <c r="AA26" s="1"/>
      <c r="AB26" s="1"/>
      <c r="AC26" s="1"/>
      <c r="AD26" s="1" t="s">
        <v>5</v>
      </c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 t="s">
        <v>8</v>
      </c>
      <c r="G27" s="3"/>
      <c r="H27" s="71" t="s">
        <v>74</v>
      </c>
      <c r="I27" s="71"/>
      <c r="J27" s="1"/>
      <c r="K27" s="1"/>
      <c r="L27" s="1"/>
      <c r="M27" s="1"/>
      <c r="N27" s="2" t="s">
        <v>8</v>
      </c>
      <c r="O27" s="1"/>
      <c r="P27" s="71" t="s">
        <v>74</v>
      </c>
      <c r="Q27" s="71"/>
      <c r="R27" s="71"/>
      <c r="S27" s="71"/>
      <c r="T27" s="71"/>
      <c r="U27" s="71"/>
      <c r="V27" s="71"/>
      <c r="W27" s="1"/>
      <c r="X27" s="1"/>
      <c r="Y27" s="1"/>
      <c r="Z27" s="71" t="s">
        <v>74</v>
      </c>
      <c r="AA27" s="71"/>
      <c r="AB27" s="71"/>
      <c r="AC27" s="71"/>
      <c r="AD27" s="7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71" t="s">
        <v>30</v>
      </c>
      <c r="H28" s="71"/>
      <c r="I28" s="71"/>
      <c r="J28" s="1"/>
      <c r="K28" s="1"/>
      <c r="L28" s="1"/>
      <c r="M28" s="1"/>
      <c r="N28" s="1"/>
      <c r="O28" s="71" t="s">
        <v>30</v>
      </c>
      <c r="P28" s="71"/>
      <c r="Q28" s="71"/>
      <c r="R28" s="71"/>
      <c r="S28" s="71"/>
      <c r="T28" s="71"/>
      <c r="U28" s="71"/>
      <c r="V28" s="71"/>
      <c r="W28" s="1"/>
      <c r="X28" s="1"/>
      <c r="Y28" s="71" t="s">
        <v>30</v>
      </c>
      <c r="Z28" s="71"/>
      <c r="AA28" s="71"/>
      <c r="AB28" s="71"/>
      <c r="AC28" s="71"/>
      <c r="AD28" s="71"/>
      <c r="AE28" s="71"/>
      <c r="AF28" s="71"/>
      <c r="AG28" s="71"/>
      <c r="AH28" s="71"/>
    </row>
    <row r="29" spans="1:34">
      <c r="A29" s="1"/>
      <c r="B29" s="1"/>
      <c r="C29" s="1"/>
      <c r="D29" s="1"/>
      <c r="E29" s="1"/>
      <c r="F29" s="71" t="s">
        <v>7</v>
      </c>
      <c r="G29" s="71"/>
      <c r="H29" s="71"/>
      <c r="I29" s="71"/>
      <c r="J29" s="71"/>
      <c r="K29" s="1"/>
      <c r="L29" s="1"/>
      <c r="M29" s="1"/>
      <c r="N29" s="71" t="s">
        <v>7</v>
      </c>
      <c r="O29" s="71"/>
      <c r="P29" s="71"/>
      <c r="Q29" s="71"/>
      <c r="R29" s="71"/>
      <c r="S29" s="71"/>
      <c r="T29" s="71"/>
      <c r="U29" s="71"/>
      <c r="V29" s="71"/>
      <c r="W29" s="7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71" t="s">
        <v>69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71" t="s">
        <v>70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71" t="s">
        <v>8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71" t="s">
        <v>7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</row>
    <row r="35" spans="1:34">
      <c r="A35" s="71" t="s">
        <v>88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34">
      <c r="A36" s="1" t="s">
        <v>1</v>
      </c>
      <c r="B36" s="1" t="s">
        <v>89</v>
      </c>
      <c r="C36" s="1" t="s">
        <v>90</v>
      </c>
      <c r="D36" s="1" t="s">
        <v>19</v>
      </c>
      <c r="E36" s="1" t="s">
        <v>37</v>
      </c>
      <c r="F36" s="1" t="s">
        <v>91</v>
      </c>
      <c r="G36" s="1" t="s">
        <v>12</v>
      </c>
      <c r="H36" s="1" t="s">
        <v>92</v>
      </c>
      <c r="I36" s="1" t="s">
        <v>93</v>
      </c>
      <c r="J36" s="1" t="s">
        <v>94</v>
      </c>
    </row>
    <row r="37" spans="1:34">
      <c r="A37" s="1" t="s">
        <v>2</v>
      </c>
      <c r="B37" s="1" t="s">
        <v>95</v>
      </c>
      <c r="C37" s="1" t="s">
        <v>96</v>
      </c>
      <c r="D37" s="1" t="s">
        <v>19</v>
      </c>
      <c r="E37" s="1" t="s">
        <v>59</v>
      </c>
      <c r="F37" s="1" t="s">
        <v>91</v>
      </c>
      <c r="G37" s="1" t="s">
        <v>21</v>
      </c>
      <c r="H37" s="1" t="s">
        <v>60</v>
      </c>
      <c r="I37" s="1" t="s">
        <v>60</v>
      </c>
      <c r="J37" s="1" t="s">
        <v>88</v>
      </c>
    </row>
    <row r="38" spans="1:34">
      <c r="A38" s="1" t="s">
        <v>31</v>
      </c>
      <c r="B38" s="71" t="s">
        <v>97</v>
      </c>
      <c r="C38" s="71"/>
      <c r="D38" s="1" t="s">
        <v>20</v>
      </c>
      <c r="E38" s="1" t="s">
        <v>76</v>
      </c>
      <c r="F38" s="1" t="s">
        <v>3</v>
      </c>
      <c r="G38" s="2" t="s">
        <v>22</v>
      </c>
      <c r="H38" s="2" t="s">
        <v>100</v>
      </c>
      <c r="I38" s="2" t="s">
        <v>101</v>
      </c>
      <c r="J38" s="2" t="s">
        <v>5</v>
      </c>
    </row>
    <row r="39" spans="1:34">
      <c r="A39" s="1"/>
      <c r="B39" s="1"/>
      <c r="C39" s="1"/>
      <c r="D39" s="1" t="s">
        <v>4</v>
      </c>
      <c r="E39" s="1"/>
      <c r="F39" s="1" t="s">
        <v>4</v>
      </c>
      <c r="G39" s="1"/>
      <c r="H39" s="72" t="s">
        <v>71</v>
      </c>
      <c r="I39" s="74"/>
      <c r="J39" s="3"/>
    </row>
    <row r="40" spans="1:34">
      <c r="A40" s="1"/>
      <c r="B40" s="1"/>
      <c r="C40" s="1"/>
      <c r="D40" s="1" t="s">
        <v>5</v>
      </c>
      <c r="E40" s="1"/>
      <c r="F40" s="1" t="s">
        <v>5</v>
      </c>
      <c r="G40" s="1"/>
      <c r="H40" s="71" t="s">
        <v>74</v>
      </c>
      <c r="I40" s="71"/>
      <c r="J40" s="71"/>
    </row>
    <row r="41" spans="1:34">
      <c r="A41" s="1"/>
      <c r="B41" s="1"/>
      <c r="C41" s="1"/>
      <c r="D41" s="1" t="s">
        <v>8</v>
      </c>
      <c r="E41" s="1"/>
      <c r="F41" s="2" t="s">
        <v>8</v>
      </c>
      <c r="G41" s="71" t="s">
        <v>30</v>
      </c>
      <c r="H41" s="71"/>
      <c r="I41" s="71"/>
      <c r="J41" s="71"/>
    </row>
    <row r="42" spans="1:34">
      <c r="A42" s="1"/>
      <c r="B42" s="1"/>
      <c r="C42" s="1"/>
      <c r="D42" s="2" t="s">
        <v>7</v>
      </c>
      <c r="E42" s="1"/>
      <c r="F42" s="2" t="s">
        <v>7</v>
      </c>
      <c r="G42" s="1"/>
      <c r="H42" s="1"/>
      <c r="I42" s="1"/>
      <c r="J42" s="1"/>
    </row>
    <row r="43" spans="1:34">
      <c r="A43" s="1"/>
      <c r="B43" s="71" t="s">
        <v>99</v>
      </c>
      <c r="C43" s="71"/>
      <c r="D43" s="71"/>
      <c r="E43" s="71"/>
      <c r="F43" s="71"/>
      <c r="G43" s="1"/>
      <c r="H43" s="1"/>
      <c r="I43" s="1"/>
      <c r="J43" s="1"/>
    </row>
    <row r="44" spans="1:34">
      <c r="A44" s="1"/>
      <c r="B44" s="71" t="s">
        <v>70</v>
      </c>
      <c r="C44" s="71"/>
      <c r="D44" s="71"/>
      <c r="E44" s="71"/>
      <c r="F44" s="71"/>
      <c r="G44" s="1"/>
      <c r="H44" s="1"/>
      <c r="I44" s="1"/>
      <c r="J44" s="1"/>
    </row>
    <row r="45" spans="1:34">
      <c r="A45" s="1"/>
      <c r="B45" s="71" t="s">
        <v>8</v>
      </c>
      <c r="C45" s="71"/>
      <c r="D45" s="71"/>
      <c r="E45" s="71"/>
      <c r="F45" s="71"/>
      <c r="G45" s="1"/>
      <c r="H45" s="1"/>
      <c r="I45" s="1"/>
      <c r="J45" s="1"/>
    </row>
    <row r="46" spans="1:34">
      <c r="A46" s="1"/>
      <c r="B46" s="71" t="s">
        <v>7</v>
      </c>
      <c r="C46" s="71"/>
      <c r="D46" s="71"/>
      <c r="E46" s="71"/>
      <c r="F46" s="71"/>
      <c r="G46" s="71"/>
      <c r="H46" s="71"/>
      <c r="I46" s="71"/>
      <c r="J46" s="71"/>
    </row>
    <row r="48" spans="1:34">
      <c r="A48" s="71" t="s">
        <v>102</v>
      </c>
      <c r="B48" s="71"/>
      <c r="C48" s="71"/>
      <c r="D48" s="71"/>
      <c r="E48" s="71"/>
    </row>
    <row r="49" spans="1:11">
      <c r="A49" s="1" t="s">
        <v>1</v>
      </c>
      <c r="B49" s="1" t="s">
        <v>0</v>
      </c>
      <c r="C49" s="1" t="s">
        <v>105</v>
      </c>
      <c r="D49" s="1" t="str">
        <f>"-de-lis"</f>
        <v>-de-lis</v>
      </c>
      <c r="E49" s="1" t="s">
        <v>103</v>
      </c>
    </row>
    <row r="50" spans="1:11">
      <c r="A50" s="1" t="s">
        <v>2</v>
      </c>
      <c r="B50" s="1" t="s">
        <v>0</v>
      </c>
      <c r="C50" s="1" t="s">
        <v>104</v>
      </c>
      <c r="D50" s="1" t="s">
        <v>60</v>
      </c>
      <c r="E50" s="1" t="s">
        <v>106</v>
      </c>
    </row>
    <row r="51" spans="1:11">
      <c r="A51" s="1" t="s">
        <v>31</v>
      </c>
      <c r="B51" s="1" t="s">
        <v>3</v>
      </c>
      <c r="C51" s="1"/>
      <c r="D51" s="1"/>
      <c r="E51" s="1" t="s">
        <v>20</v>
      </c>
    </row>
    <row r="52" spans="1:11">
      <c r="A52" s="1"/>
      <c r="B52" s="1" t="s">
        <v>4</v>
      </c>
      <c r="C52" s="1"/>
      <c r="D52" s="1"/>
      <c r="E52" s="1" t="s">
        <v>4</v>
      </c>
    </row>
    <row r="53" spans="1:11">
      <c r="A53" s="1"/>
      <c r="B53" s="71" t="s">
        <v>104</v>
      </c>
      <c r="C53" s="71"/>
      <c r="D53" s="71"/>
      <c r="E53" s="71"/>
    </row>
    <row r="54" spans="1:11">
      <c r="A54" s="1"/>
      <c r="B54" s="71" t="s">
        <v>107</v>
      </c>
      <c r="C54" s="71"/>
      <c r="D54" s="71"/>
      <c r="E54" s="71"/>
    </row>
    <row r="55" spans="1:11">
      <c r="A55" s="1"/>
      <c r="B55" s="71" t="s">
        <v>8</v>
      </c>
      <c r="C55" s="71"/>
      <c r="D55" s="71"/>
      <c r="E55" s="71"/>
    </row>
    <row r="56" spans="1:11">
      <c r="A56" s="1"/>
      <c r="B56" s="71" t="s">
        <v>7</v>
      </c>
      <c r="C56" s="71"/>
      <c r="D56" s="71"/>
      <c r="E56" s="71"/>
    </row>
    <row r="58" spans="1:11">
      <c r="A58" s="72" t="s">
        <v>104</v>
      </c>
      <c r="B58" s="73"/>
      <c r="C58" s="73"/>
      <c r="D58" s="73"/>
      <c r="E58" s="73"/>
      <c r="F58" s="73"/>
      <c r="G58" s="73"/>
      <c r="H58" s="73"/>
      <c r="I58" s="73"/>
      <c r="J58" s="73"/>
      <c r="K58" s="74"/>
    </row>
    <row r="59" spans="1:11">
      <c r="A59" s="1" t="s">
        <v>1</v>
      </c>
      <c r="B59" s="1" t="s">
        <v>106</v>
      </c>
      <c r="C59" s="1" t="s">
        <v>12</v>
      </c>
      <c r="D59" s="1" t="s">
        <v>105</v>
      </c>
      <c r="E59" s="1" t="s">
        <v>51</v>
      </c>
      <c r="F59" s="1" t="s">
        <v>108</v>
      </c>
      <c r="G59" s="1" t="s">
        <v>39</v>
      </c>
      <c r="H59" s="1" t="s">
        <v>12</v>
      </c>
      <c r="I59" s="1" t="s">
        <v>109</v>
      </c>
      <c r="J59" s="1" t="s">
        <v>110</v>
      </c>
      <c r="K59" s="1" t="s">
        <v>0</v>
      </c>
    </row>
    <row r="60" spans="1:11">
      <c r="A60" s="1" t="s">
        <v>2</v>
      </c>
      <c r="B60" s="1" t="s">
        <v>106</v>
      </c>
      <c r="C60" s="1" t="s">
        <v>21</v>
      </c>
      <c r="D60" s="1" t="s">
        <v>104</v>
      </c>
      <c r="E60" s="1" t="s">
        <v>64</v>
      </c>
      <c r="F60" s="1" t="s">
        <v>60</v>
      </c>
      <c r="G60" s="1" t="s">
        <v>18</v>
      </c>
      <c r="H60" s="1" t="s">
        <v>21</v>
      </c>
      <c r="I60" s="1" t="s">
        <v>60</v>
      </c>
      <c r="J60" s="1" t="s">
        <v>60</v>
      </c>
      <c r="K60" s="1" t="s">
        <v>0</v>
      </c>
    </row>
    <row r="61" spans="1:11">
      <c r="A61" s="1" t="s">
        <v>31</v>
      </c>
      <c r="B61" s="1" t="s">
        <v>20</v>
      </c>
      <c r="C61" s="1" t="s">
        <v>22</v>
      </c>
      <c r="D61" s="1"/>
      <c r="E61" s="1" t="s">
        <v>111</v>
      </c>
      <c r="F61" s="1" t="s">
        <v>100</v>
      </c>
      <c r="G61" s="1" t="s">
        <v>3</v>
      </c>
      <c r="H61" s="2" t="s">
        <v>22</v>
      </c>
      <c r="I61" s="2" t="s">
        <v>100</v>
      </c>
      <c r="J61" s="2" t="s">
        <v>101</v>
      </c>
      <c r="K61" s="1" t="s">
        <v>3</v>
      </c>
    </row>
    <row r="62" spans="1:11">
      <c r="A62" s="1"/>
      <c r="B62" s="1" t="s">
        <v>4</v>
      </c>
      <c r="C62" s="1"/>
      <c r="D62" s="1"/>
      <c r="E62" s="1"/>
      <c r="F62" s="1"/>
      <c r="G62" s="1" t="s">
        <v>4</v>
      </c>
      <c r="H62" s="1"/>
      <c r="I62" s="71" t="s">
        <v>71</v>
      </c>
      <c r="J62" s="71"/>
      <c r="K62" s="1" t="s">
        <v>4</v>
      </c>
    </row>
    <row r="63" spans="1:11">
      <c r="A63" s="1"/>
      <c r="B63" s="97" t="s">
        <v>104</v>
      </c>
      <c r="C63" s="97"/>
      <c r="D63" s="97"/>
      <c r="E63" s="97"/>
      <c r="F63" s="97"/>
      <c r="G63" s="97"/>
      <c r="H63" s="1"/>
      <c r="I63" s="1"/>
      <c r="J63" s="1"/>
      <c r="K63" s="1" t="s">
        <v>5</v>
      </c>
    </row>
    <row r="64" spans="1:11">
      <c r="A64" s="1"/>
      <c r="B64" s="71" t="s">
        <v>107</v>
      </c>
      <c r="C64" s="71"/>
      <c r="D64" s="71"/>
      <c r="E64" s="71"/>
      <c r="F64" s="71"/>
      <c r="G64" s="71"/>
      <c r="H64" s="1"/>
      <c r="I64" s="71" t="s">
        <v>74</v>
      </c>
      <c r="J64" s="71"/>
      <c r="K64" s="71"/>
    </row>
    <row r="65" spans="1:22">
      <c r="A65" s="1"/>
      <c r="B65" s="71" t="s">
        <v>8</v>
      </c>
      <c r="C65" s="71"/>
      <c r="D65" s="71"/>
      <c r="E65" s="71"/>
      <c r="F65" s="71"/>
      <c r="G65" s="71"/>
      <c r="H65" s="71" t="s">
        <v>29</v>
      </c>
      <c r="I65" s="71"/>
      <c r="J65" s="71"/>
      <c r="K65" s="71"/>
    </row>
    <row r="66" spans="1:22">
      <c r="A66" s="1"/>
      <c r="B66" s="71" t="s">
        <v>7</v>
      </c>
      <c r="C66" s="71"/>
      <c r="D66" s="71"/>
      <c r="E66" s="71"/>
      <c r="F66" s="71"/>
      <c r="G66" s="71"/>
      <c r="H66" s="71"/>
      <c r="I66" s="71"/>
      <c r="J66" s="71"/>
      <c r="K66" s="71"/>
    </row>
    <row r="68" spans="1:22">
      <c r="A68" s="72" t="s">
        <v>112</v>
      </c>
      <c r="B68" s="73"/>
      <c r="C68" s="73"/>
      <c r="D68" s="73"/>
      <c r="E68" s="74"/>
    </row>
    <row r="69" spans="1:22">
      <c r="A69" s="1" t="s">
        <v>1</v>
      </c>
      <c r="B69" s="1" t="s">
        <v>113</v>
      </c>
      <c r="C69" s="1" t="s">
        <v>16</v>
      </c>
      <c r="D69" s="1" t="s">
        <v>114</v>
      </c>
      <c r="E69" s="1" t="s">
        <v>115</v>
      </c>
    </row>
    <row r="70" spans="1:22">
      <c r="A70" s="1" t="s">
        <v>2</v>
      </c>
      <c r="B70" s="1" t="s">
        <v>106</v>
      </c>
      <c r="C70" s="1" t="s">
        <v>25</v>
      </c>
      <c r="D70" s="1" t="s">
        <v>116</v>
      </c>
      <c r="E70" s="1" t="s">
        <v>18</v>
      </c>
    </row>
    <row r="71" spans="1:22">
      <c r="A71" s="1" t="s">
        <v>31</v>
      </c>
      <c r="B71" s="1" t="s">
        <v>20</v>
      </c>
      <c r="C71" s="1" t="s">
        <v>22</v>
      </c>
      <c r="D71" s="1" t="s">
        <v>27</v>
      </c>
      <c r="E71" s="1" t="s">
        <v>3</v>
      </c>
    </row>
    <row r="72" spans="1:22">
      <c r="A72" s="1"/>
      <c r="B72" s="1" t="s">
        <v>117</v>
      </c>
      <c r="C72" s="1"/>
      <c r="D72" s="1"/>
      <c r="E72" s="1" t="s">
        <v>118</v>
      </c>
    </row>
    <row r="73" spans="1:22">
      <c r="A73" s="1"/>
      <c r="B73" s="1" t="s">
        <v>5</v>
      </c>
      <c r="C73" s="1"/>
      <c r="D73" s="1"/>
      <c r="E73" s="1" t="s">
        <v>5</v>
      </c>
    </row>
    <row r="74" spans="1:22">
      <c r="A74" s="1"/>
      <c r="B74" s="1" t="s">
        <v>8</v>
      </c>
      <c r="C74" s="1"/>
      <c r="D74" s="71" t="s">
        <v>119</v>
      </c>
      <c r="E74" s="71"/>
    </row>
    <row r="75" spans="1:22">
      <c r="A75" s="1"/>
      <c r="B75" s="1"/>
      <c r="C75" s="71" t="s">
        <v>29</v>
      </c>
      <c r="D75" s="71"/>
      <c r="E75" s="71"/>
    </row>
    <row r="76" spans="1:22">
      <c r="A76" s="1"/>
      <c r="B76" s="71" t="s">
        <v>7</v>
      </c>
      <c r="C76" s="71"/>
      <c r="D76" s="71"/>
      <c r="E76" s="71"/>
    </row>
    <row r="78" spans="1:22">
      <c r="A78" s="72" t="s">
        <v>120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4"/>
    </row>
    <row r="79" spans="1:22">
      <c r="A79" s="1" t="s">
        <v>1</v>
      </c>
      <c r="B79" s="1" t="s">
        <v>11</v>
      </c>
      <c r="C79" s="1" t="s">
        <v>12</v>
      </c>
      <c r="D79" s="1" t="s">
        <v>121</v>
      </c>
      <c r="E79" s="1" t="s">
        <v>122</v>
      </c>
      <c r="F79" s="1" t="s">
        <v>48</v>
      </c>
      <c r="G79" s="1" t="s">
        <v>123</v>
      </c>
      <c r="H79" s="1" t="s">
        <v>124</v>
      </c>
      <c r="I79" s="1" t="s">
        <v>37</v>
      </c>
      <c r="J79" s="1" t="s">
        <v>125</v>
      </c>
      <c r="K79" s="1" t="s">
        <v>126</v>
      </c>
      <c r="L79" s="1" t="s">
        <v>37</v>
      </c>
      <c r="M79" s="1" t="s">
        <v>127</v>
      </c>
      <c r="N79" s="1" t="s">
        <v>54</v>
      </c>
      <c r="O79" s="1" t="s">
        <v>128</v>
      </c>
      <c r="P79" s="1" t="s">
        <v>129</v>
      </c>
      <c r="Q79" s="1" t="s">
        <v>46</v>
      </c>
      <c r="R79" s="1" t="s">
        <v>12</v>
      </c>
      <c r="S79" s="1" t="s">
        <v>130</v>
      </c>
      <c r="T79" s="1" t="s">
        <v>131</v>
      </c>
      <c r="U79" s="1" t="s">
        <v>132</v>
      </c>
      <c r="V79" s="1" t="s">
        <v>115</v>
      </c>
    </row>
    <row r="80" spans="1:22">
      <c r="A80" s="1" t="s">
        <v>2</v>
      </c>
      <c r="B80" s="1" t="s">
        <v>19</v>
      </c>
      <c r="C80" s="1" t="s">
        <v>21</v>
      </c>
      <c r="D80" s="1" t="s">
        <v>60</v>
      </c>
      <c r="E80" s="1" t="s">
        <v>14</v>
      </c>
      <c r="F80" s="1" t="s">
        <v>60</v>
      </c>
      <c r="G80" s="1" t="s">
        <v>60</v>
      </c>
      <c r="H80" s="1" t="s">
        <v>60</v>
      </c>
      <c r="I80" s="1" t="s">
        <v>59</v>
      </c>
      <c r="J80" s="1" t="s">
        <v>60</v>
      </c>
      <c r="K80" s="1" t="s">
        <v>60</v>
      </c>
      <c r="L80" s="1" t="s">
        <v>59</v>
      </c>
      <c r="M80" s="1" t="s">
        <v>60</v>
      </c>
      <c r="N80" s="1" t="s">
        <v>65</v>
      </c>
      <c r="O80" s="1" t="s">
        <v>60</v>
      </c>
      <c r="P80" s="1" t="s">
        <v>136</v>
      </c>
      <c r="Q80" s="1" t="s">
        <v>62</v>
      </c>
      <c r="R80" s="1" t="s">
        <v>21</v>
      </c>
      <c r="S80" s="1" t="s">
        <v>137</v>
      </c>
      <c r="T80" s="1" t="s">
        <v>138</v>
      </c>
      <c r="U80" s="1" t="s">
        <v>139</v>
      </c>
      <c r="V80" s="1" t="s">
        <v>18</v>
      </c>
    </row>
    <row r="81" spans="1:22">
      <c r="A81" s="1" t="s">
        <v>133</v>
      </c>
      <c r="B81" s="1" t="s">
        <v>20</v>
      </c>
      <c r="C81" s="1" t="s">
        <v>22</v>
      </c>
      <c r="D81" s="1" t="s">
        <v>100</v>
      </c>
      <c r="E81" s="1" t="s">
        <v>3</v>
      </c>
      <c r="F81" s="1" t="s">
        <v>101</v>
      </c>
      <c r="G81" s="1" t="s">
        <v>101</v>
      </c>
      <c r="H81" s="1" t="s">
        <v>101</v>
      </c>
      <c r="I81" s="1" t="s">
        <v>157</v>
      </c>
      <c r="J81" s="1" t="s">
        <v>101</v>
      </c>
      <c r="K81" s="1" t="s">
        <v>101</v>
      </c>
      <c r="L81" s="1" t="s">
        <v>157</v>
      </c>
      <c r="M81" s="1" t="s">
        <v>101</v>
      </c>
      <c r="N81" s="1" t="s">
        <v>32</v>
      </c>
      <c r="O81" s="1" t="s">
        <v>101</v>
      </c>
      <c r="P81" s="1" t="s">
        <v>32</v>
      </c>
      <c r="Q81" s="1" t="s">
        <v>77</v>
      </c>
      <c r="R81" s="1" t="s">
        <v>22</v>
      </c>
      <c r="S81" s="1" t="s">
        <v>158</v>
      </c>
      <c r="T81" s="1" t="s">
        <v>159</v>
      </c>
      <c r="U81" s="1" t="s">
        <v>160</v>
      </c>
      <c r="V81" s="1" t="s">
        <v>3</v>
      </c>
    </row>
    <row r="82" spans="1:22">
      <c r="A82" s="1"/>
      <c r="B82" s="1" t="s">
        <v>134</v>
      </c>
      <c r="C82" s="1"/>
      <c r="D82" s="8" t="s">
        <v>71</v>
      </c>
      <c r="E82" s="4"/>
      <c r="F82" s="92" t="s">
        <v>164</v>
      </c>
      <c r="G82" s="93"/>
      <c r="H82" s="93"/>
      <c r="I82" s="93"/>
      <c r="J82" s="93"/>
      <c r="K82" s="93"/>
      <c r="L82" s="93"/>
      <c r="M82" s="93"/>
      <c r="N82" s="93"/>
      <c r="O82" s="94"/>
      <c r="P82" s="1"/>
      <c r="Q82" s="1"/>
      <c r="R82" s="1"/>
      <c r="S82" s="1" t="s">
        <v>28</v>
      </c>
      <c r="T82" s="1"/>
      <c r="U82" s="1"/>
      <c r="V82" s="1"/>
    </row>
    <row r="83" spans="1:22">
      <c r="A83" s="1"/>
      <c r="B83" s="1" t="s">
        <v>135</v>
      </c>
      <c r="C83" s="1"/>
      <c r="D83" s="79" t="s">
        <v>74</v>
      </c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"/>
      <c r="Q83" s="1"/>
      <c r="R83" s="1"/>
      <c r="S83" s="71" t="s">
        <v>74</v>
      </c>
      <c r="T83" s="71"/>
      <c r="U83" s="71"/>
      <c r="V83" s="71"/>
    </row>
    <row r="84" spans="1:22">
      <c r="A84" s="1"/>
      <c r="B84" s="1" t="s">
        <v>8</v>
      </c>
      <c r="C84" s="71" t="s">
        <v>29</v>
      </c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1"/>
      <c r="Q84" s="1"/>
      <c r="R84" s="71" t="s">
        <v>29</v>
      </c>
      <c r="S84" s="71"/>
      <c r="T84" s="71"/>
      <c r="U84" s="71"/>
      <c r="V84" s="71"/>
    </row>
    <row r="85" spans="1:22">
      <c r="A85" s="1"/>
      <c r="B85" s="71" t="s">
        <v>7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</row>
    <row r="86" spans="1:22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>
      <c r="A87" s="71" t="s">
        <v>170</v>
      </c>
      <c r="B87" s="101"/>
      <c r="C87" s="101"/>
      <c r="D87" s="101"/>
      <c r="E87" s="101"/>
      <c r="F87" s="101"/>
      <c r="G87" s="101"/>
      <c r="H87" s="101"/>
      <c r="I87" s="101"/>
      <c r="J87" s="10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</row>
    <row r="88" spans="1:22" ht="15.75" thickBot="1">
      <c r="A88" s="11" t="s">
        <v>1</v>
      </c>
      <c r="B88" s="13" t="s">
        <v>140</v>
      </c>
      <c r="C88" s="16" t="s">
        <v>109</v>
      </c>
      <c r="D88" s="17" t="s">
        <v>110</v>
      </c>
      <c r="E88" s="17" t="s">
        <v>141</v>
      </c>
      <c r="F88" s="52" t="s">
        <v>142</v>
      </c>
      <c r="G88" s="52" t="s">
        <v>51</v>
      </c>
      <c r="H88" s="17" t="s">
        <v>12</v>
      </c>
      <c r="I88" s="17" t="s">
        <v>143</v>
      </c>
      <c r="J88" s="18" t="s">
        <v>162</v>
      </c>
      <c r="K88" s="12" t="s">
        <v>155</v>
      </c>
      <c r="L88" s="1" t="s">
        <v>12</v>
      </c>
      <c r="M88" s="1" t="s">
        <v>144</v>
      </c>
      <c r="N88" s="1" t="s">
        <v>145</v>
      </c>
      <c r="O88" s="1" t="s">
        <v>146</v>
      </c>
      <c r="P88" s="1" t="s">
        <v>46</v>
      </c>
      <c r="Q88" s="1" t="s">
        <v>16</v>
      </c>
      <c r="R88" s="1" t="s">
        <v>147</v>
      </c>
      <c r="S88" s="1" t="s">
        <v>148</v>
      </c>
      <c r="T88" s="1" t="s">
        <v>149</v>
      </c>
      <c r="U88" s="1" t="s">
        <v>103</v>
      </c>
    </row>
    <row r="89" spans="1:22" ht="15.75" thickTop="1">
      <c r="A89" s="11" t="s">
        <v>2</v>
      </c>
      <c r="B89" s="14" t="s">
        <v>106</v>
      </c>
      <c r="C89" s="23" t="s">
        <v>60</v>
      </c>
      <c r="D89" s="19" t="s">
        <v>60</v>
      </c>
      <c r="E89" s="50" t="s">
        <v>18</v>
      </c>
      <c r="F89" s="53" t="s">
        <v>161</v>
      </c>
      <c r="G89" s="54" t="s">
        <v>64</v>
      </c>
      <c r="H89" s="51" t="s">
        <v>21</v>
      </c>
      <c r="I89" s="30" t="s">
        <v>165</v>
      </c>
      <c r="J89" s="21" t="s">
        <v>14</v>
      </c>
      <c r="K89" s="29" t="s">
        <v>163</v>
      </c>
      <c r="L89" s="33" t="s">
        <v>21</v>
      </c>
      <c r="M89" s="22" t="s">
        <v>166</v>
      </c>
      <c r="N89" s="21" t="s">
        <v>0</v>
      </c>
      <c r="O89" s="28" t="s">
        <v>167</v>
      </c>
      <c r="P89" s="28" t="s">
        <v>62</v>
      </c>
      <c r="Q89" s="19" t="s">
        <v>25</v>
      </c>
      <c r="R89" s="35" t="s">
        <v>60</v>
      </c>
      <c r="S89" s="35" t="s">
        <v>60</v>
      </c>
      <c r="T89" s="35" t="s">
        <v>168</v>
      </c>
      <c r="U89" s="21" t="s">
        <v>106</v>
      </c>
    </row>
    <row r="90" spans="1:22">
      <c r="A90" s="11" t="s">
        <v>133</v>
      </c>
      <c r="B90" s="14" t="s">
        <v>20</v>
      </c>
      <c r="C90" s="23" t="s">
        <v>100</v>
      </c>
      <c r="D90" s="19" t="s">
        <v>101</v>
      </c>
      <c r="E90" s="50" t="s">
        <v>3</v>
      </c>
      <c r="F90" s="55" t="s">
        <v>32</v>
      </c>
      <c r="G90" s="56" t="s">
        <v>111</v>
      </c>
      <c r="H90" s="51" t="s">
        <v>22</v>
      </c>
      <c r="I90" s="30" t="s">
        <v>158</v>
      </c>
      <c r="J90" s="21" t="s">
        <v>3</v>
      </c>
      <c r="K90" s="29" t="s">
        <v>32</v>
      </c>
      <c r="L90" s="33" t="s">
        <v>22</v>
      </c>
      <c r="M90" s="22" t="s">
        <v>27</v>
      </c>
      <c r="N90" s="21" t="s">
        <v>3</v>
      </c>
      <c r="O90" s="28" t="s">
        <v>169</v>
      </c>
      <c r="P90" s="28" t="s">
        <v>77</v>
      </c>
      <c r="Q90" s="19"/>
      <c r="R90" s="35" t="s">
        <v>100</v>
      </c>
      <c r="S90" s="35" t="s">
        <v>101</v>
      </c>
      <c r="T90" s="35" t="s">
        <v>101</v>
      </c>
      <c r="U90" s="21" t="s">
        <v>20</v>
      </c>
    </row>
    <row r="91" spans="1:22">
      <c r="A91" s="11"/>
      <c r="B91" s="14" t="s">
        <v>134</v>
      </c>
      <c r="C91" s="23"/>
      <c r="D91" s="19"/>
      <c r="E91" s="50" t="s">
        <v>134</v>
      </c>
      <c r="F91" s="55"/>
      <c r="G91" s="56"/>
      <c r="H91" s="51"/>
      <c r="I91" s="31"/>
      <c r="J91" s="21" t="s">
        <v>134</v>
      </c>
      <c r="K91" s="29"/>
      <c r="L91" s="33"/>
      <c r="M91" s="22"/>
      <c r="N91" s="21" t="s">
        <v>134</v>
      </c>
      <c r="O91" s="28"/>
      <c r="P91" s="28"/>
      <c r="Q91" s="19"/>
      <c r="R91" s="79" t="s">
        <v>71</v>
      </c>
      <c r="S91" s="79"/>
      <c r="T91" s="79"/>
      <c r="U91" s="21" t="s">
        <v>134</v>
      </c>
    </row>
    <row r="92" spans="1:22">
      <c r="A92" s="11"/>
      <c r="B92" s="14" t="s">
        <v>135</v>
      </c>
      <c r="C92" s="23"/>
      <c r="D92" s="19"/>
      <c r="E92" s="50" t="s">
        <v>5</v>
      </c>
      <c r="F92" s="55"/>
      <c r="G92" s="56"/>
      <c r="H92" s="51"/>
      <c r="I92" s="32" t="s">
        <v>28</v>
      </c>
      <c r="J92" s="25" t="s">
        <v>5</v>
      </c>
      <c r="K92" s="29"/>
      <c r="L92" s="33"/>
      <c r="M92" s="22"/>
      <c r="N92" s="21" t="s">
        <v>135</v>
      </c>
      <c r="O92" s="28"/>
      <c r="P92" s="28"/>
      <c r="Q92" s="19"/>
      <c r="R92" s="35"/>
      <c r="S92" s="35"/>
      <c r="T92" s="35"/>
      <c r="U92" s="21" t="s">
        <v>5</v>
      </c>
    </row>
    <row r="93" spans="1:22" ht="15.75" thickBot="1">
      <c r="A93" s="11"/>
      <c r="B93" s="64" t="s">
        <v>8</v>
      </c>
      <c r="C93" s="86" t="s">
        <v>71</v>
      </c>
      <c r="D93" s="87"/>
      <c r="E93" s="88"/>
      <c r="F93" s="57"/>
      <c r="G93" s="58"/>
      <c r="H93" s="26"/>
      <c r="I93" s="102" t="s">
        <v>74</v>
      </c>
      <c r="J93" s="103"/>
      <c r="K93" s="29"/>
      <c r="L93" s="33"/>
      <c r="M93" s="106" t="s">
        <v>74</v>
      </c>
      <c r="N93" s="106"/>
      <c r="O93" s="28"/>
      <c r="P93" s="28"/>
      <c r="Q93" s="19"/>
      <c r="R93" s="105" t="s">
        <v>74</v>
      </c>
      <c r="S93" s="105"/>
      <c r="T93" s="105"/>
      <c r="U93" s="105"/>
    </row>
    <row r="94" spans="1:22" ht="15.75" thickTop="1">
      <c r="A94" s="11"/>
      <c r="B94" s="14"/>
      <c r="C94" s="89" t="s">
        <v>74</v>
      </c>
      <c r="D94" s="90"/>
      <c r="E94" s="91"/>
      <c r="F94" s="59"/>
      <c r="G94" s="60"/>
      <c r="H94" s="95" t="s">
        <v>29</v>
      </c>
      <c r="I94" s="90"/>
      <c r="J94" s="96"/>
      <c r="K94" s="29"/>
      <c r="L94" s="33"/>
      <c r="M94" s="1"/>
      <c r="N94" s="1"/>
      <c r="O94" s="28"/>
      <c r="P94" s="28"/>
      <c r="Q94" s="106" t="s">
        <v>29</v>
      </c>
      <c r="R94" s="106"/>
      <c r="S94" s="106"/>
      <c r="T94" s="106"/>
      <c r="U94" s="106"/>
    </row>
    <row r="95" spans="1:22" ht="15.75" thickBot="1">
      <c r="A95" s="11"/>
      <c r="B95" s="15"/>
      <c r="C95" s="98" t="s">
        <v>29</v>
      </c>
      <c r="D95" s="99"/>
      <c r="E95" s="99"/>
      <c r="F95" s="99"/>
      <c r="G95" s="99"/>
      <c r="H95" s="99"/>
      <c r="I95" s="99"/>
      <c r="J95" s="100"/>
      <c r="K95" s="29"/>
      <c r="L95" s="107" t="s">
        <v>29</v>
      </c>
      <c r="M95" s="107"/>
      <c r="N95" s="107"/>
      <c r="O95" s="107"/>
      <c r="P95" s="107"/>
      <c r="Q95" s="107"/>
      <c r="R95" s="107"/>
      <c r="S95" s="107"/>
      <c r="T95" s="107"/>
      <c r="U95" s="107"/>
    </row>
    <row r="96" spans="1:22" ht="15.75" thickTop="1">
      <c r="C96" s="6"/>
      <c r="D96" s="6"/>
      <c r="E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8" spans="1:22" ht="15.75" thickBot="1">
      <c r="A98" s="1" t="s">
        <v>1</v>
      </c>
      <c r="B98" s="1" t="s">
        <v>150</v>
      </c>
      <c r="C98" s="37" t="s">
        <v>151</v>
      </c>
      <c r="D98" s="1" t="s">
        <v>12</v>
      </c>
      <c r="E98" s="1" t="s">
        <v>152</v>
      </c>
      <c r="F98" s="1" t="s">
        <v>153</v>
      </c>
      <c r="G98" s="1" t="s">
        <v>103</v>
      </c>
      <c r="H98" s="1" t="s">
        <v>12</v>
      </c>
      <c r="I98" s="1" t="s">
        <v>130</v>
      </c>
      <c r="J98" s="1" t="s">
        <v>154</v>
      </c>
      <c r="K98" s="1" t="s">
        <v>155</v>
      </c>
      <c r="L98" s="1" t="s">
        <v>12</v>
      </c>
      <c r="M98" s="1" t="s">
        <v>144</v>
      </c>
      <c r="N98" s="1" t="s">
        <v>156</v>
      </c>
    </row>
    <row r="99" spans="1:22" ht="15.75" thickTop="1">
      <c r="A99" s="1" t="s">
        <v>2</v>
      </c>
      <c r="B99" s="14" t="s">
        <v>18</v>
      </c>
      <c r="C99" s="38" t="s">
        <v>171</v>
      </c>
      <c r="D99" s="44" t="s">
        <v>21</v>
      </c>
      <c r="E99" s="61" t="s">
        <v>116</v>
      </c>
      <c r="F99" s="43" t="s">
        <v>172</v>
      </c>
      <c r="G99" s="21" t="s">
        <v>106</v>
      </c>
      <c r="H99" s="19" t="s">
        <v>21</v>
      </c>
      <c r="I99" s="35" t="s">
        <v>137</v>
      </c>
      <c r="J99" s="21" t="s">
        <v>0</v>
      </c>
      <c r="K99" s="28" t="s">
        <v>163</v>
      </c>
      <c r="L99" s="33" t="s">
        <v>21</v>
      </c>
      <c r="M99" s="22" t="s">
        <v>166</v>
      </c>
      <c r="N99" s="20" t="s">
        <v>173</v>
      </c>
    </row>
    <row r="100" spans="1:22">
      <c r="A100" s="1" t="s">
        <v>133</v>
      </c>
      <c r="B100" s="14" t="s">
        <v>3</v>
      </c>
      <c r="C100" s="39" t="s">
        <v>32</v>
      </c>
      <c r="D100" s="44" t="s">
        <v>22</v>
      </c>
      <c r="E100" s="61" t="s">
        <v>27</v>
      </c>
      <c r="F100" s="43" t="s">
        <v>174</v>
      </c>
      <c r="G100" s="21" t="s">
        <v>20</v>
      </c>
      <c r="H100" s="19" t="s">
        <v>22</v>
      </c>
      <c r="I100" s="35" t="s">
        <v>158</v>
      </c>
      <c r="J100" s="21" t="s">
        <v>3</v>
      </c>
      <c r="K100" s="28" t="s">
        <v>32</v>
      </c>
      <c r="L100" s="33" t="s">
        <v>22</v>
      </c>
      <c r="M100" s="22" t="s">
        <v>27</v>
      </c>
      <c r="N100" s="20" t="s">
        <v>173</v>
      </c>
    </row>
    <row r="101" spans="1:22">
      <c r="A101" s="1"/>
      <c r="B101" s="14" t="s">
        <v>134</v>
      </c>
      <c r="C101" s="39"/>
      <c r="D101" s="44"/>
      <c r="E101" s="61" t="s">
        <v>28</v>
      </c>
      <c r="F101" s="43"/>
      <c r="G101" s="21" t="s">
        <v>134</v>
      </c>
      <c r="H101" s="19"/>
      <c r="I101" s="35" t="s">
        <v>28</v>
      </c>
      <c r="J101" s="21" t="s">
        <v>134</v>
      </c>
      <c r="K101" s="28"/>
      <c r="L101" s="33"/>
      <c r="M101" s="22" t="s">
        <v>28</v>
      </c>
      <c r="N101" s="20" t="s">
        <v>73</v>
      </c>
    </row>
    <row r="102" spans="1:22">
      <c r="A102" s="1"/>
      <c r="B102" s="14" t="s">
        <v>5</v>
      </c>
      <c r="C102" s="39"/>
      <c r="D102" s="44"/>
      <c r="E102" s="62"/>
      <c r="F102" s="43"/>
      <c r="G102" s="24" t="s">
        <v>5</v>
      </c>
      <c r="H102" s="19"/>
      <c r="I102" s="7"/>
      <c r="J102" s="21" t="s">
        <v>5</v>
      </c>
      <c r="K102" s="28"/>
      <c r="L102" s="33"/>
      <c r="M102" s="22"/>
      <c r="N102" s="20" t="s">
        <v>5</v>
      </c>
    </row>
    <row r="103" spans="1:22" ht="15.75" thickBot="1">
      <c r="A103" s="1"/>
      <c r="B103" s="64" t="s">
        <v>8</v>
      </c>
      <c r="C103" s="39"/>
      <c r="D103" s="44"/>
      <c r="E103" s="104" t="s">
        <v>74</v>
      </c>
      <c r="F103" s="104"/>
      <c r="G103" s="104"/>
      <c r="H103" s="42"/>
      <c r="I103" s="108" t="s">
        <v>74</v>
      </c>
      <c r="J103" s="108"/>
      <c r="K103" s="46"/>
      <c r="L103" s="49"/>
      <c r="M103" s="87" t="s">
        <v>74</v>
      </c>
      <c r="N103" s="87"/>
    </row>
    <row r="104" spans="1:22" ht="16.5" thickTop="1" thickBot="1">
      <c r="A104" s="1"/>
      <c r="B104" s="14"/>
      <c r="C104" s="40"/>
      <c r="D104" s="45"/>
      <c r="E104" s="48"/>
      <c r="F104" s="48"/>
      <c r="G104" s="63"/>
      <c r="H104" s="89" t="s">
        <v>29</v>
      </c>
      <c r="I104" s="90"/>
      <c r="J104" s="96"/>
      <c r="K104" s="47"/>
      <c r="L104" s="107" t="s">
        <v>29</v>
      </c>
      <c r="M104" s="107"/>
      <c r="N104" s="107"/>
    </row>
    <row r="105" spans="1:22" ht="16.5" thickTop="1" thickBot="1">
      <c r="A105" s="1"/>
      <c r="B105" s="15"/>
      <c r="C105" s="41"/>
      <c r="D105" s="109" t="s">
        <v>29</v>
      </c>
      <c r="E105" s="109"/>
      <c r="F105" s="109"/>
      <c r="G105" s="109"/>
      <c r="H105" s="110"/>
      <c r="I105" s="110"/>
      <c r="J105" s="111"/>
      <c r="K105" s="47"/>
      <c r="L105" s="1"/>
      <c r="M105" s="1"/>
      <c r="N105" s="1"/>
    </row>
    <row r="106" spans="1:22" ht="15.75" thickTop="1"/>
    <row r="107" spans="1:22">
      <c r="A107" s="72" t="s">
        <v>175</v>
      </c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4"/>
    </row>
    <row r="108" spans="1:22">
      <c r="A108" s="11" t="s">
        <v>1</v>
      </c>
      <c r="B108" s="1" t="s">
        <v>176</v>
      </c>
      <c r="C108" s="1" t="s">
        <v>12</v>
      </c>
      <c r="D108" s="1" t="s">
        <v>177</v>
      </c>
      <c r="E108" s="1" t="s">
        <v>113</v>
      </c>
      <c r="F108" s="1" t="s">
        <v>178</v>
      </c>
      <c r="G108" s="1" t="s">
        <v>179</v>
      </c>
      <c r="H108" s="1" t="s">
        <v>180</v>
      </c>
      <c r="I108" s="1" t="s">
        <v>181</v>
      </c>
      <c r="J108" s="1" t="s">
        <v>51</v>
      </c>
      <c r="K108" s="1" t="s">
        <v>180</v>
      </c>
      <c r="L108" s="1" t="s">
        <v>182</v>
      </c>
      <c r="M108" s="1" t="s">
        <v>12</v>
      </c>
      <c r="N108" s="1" t="s">
        <v>183</v>
      </c>
      <c r="O108" s="1" t="s">
        <v>141</v>
      </c>
      <c r="P108" s="1" t="s">
        <v>184</v>
      </c>
      <c r="Q108" s="1" t="s">
        <v>87</v>
      </c>
      <c r="R108" s="1" t="s">
        <v>37</v>
      </c>
      <c r="S108" s="1" t="s">
        <v>185</v>
      </c>
      <c r="T108" s="1" t="s">
        <v>16</v>
      </c>
      <c r="U108" s="1" t="s">
        <v>17</v>
      </c>
      <c r="V108" s="1" t="s">
        <v>103</v>
      </c>
    </row>
    <row r="109" spans="1:22">
      <c r="A109" s="11" t="s">
        <v>2</v>
      </c>
      <c r="B109" s="36" t="s">
        <v>0</v>
      </c>
      <c r="C109" s="33" t="s">
        <v>21</v>
      </c>
      <c r="D109" s="19" t="s">
        <v>60</v>
      </c>
      <c r="E109" s="27" t="s">
        <v>106</v>
      </c>
      <c r="F109" s="19" t="s">
        <v>60</v>
      </c>
      <c r="G109" s="27" t="s">
        <v>19</v>
      </c>
      <c r="H109" s="27" t="s">
        <v>186</v>
      </c>
      <c r="I109" s="19" t="s">
        <v>60</v>
      </c>
      <c r="J109" s="20" t="s">
        <v>64</v>
      </c>
      <c r="K109" s="27" t="s">
        <v>186</v>
      </c>
      <c r="L109" s="27" t="s">
        <v>187</v>
      </c>
      <c r="M109" s="33" t="s">
        <v>21</v>
      </c>
      <c r="N109" s="35" t="s">
        <v>188</v>
      </c>
      <c r="O109" s="27" t="s">
        <v>18</v>
      </c>
      <c r="P109" s="33" t="s">
        <v>189</v>
      </c>
      <c r="Q109" s="33" t="s">
        <v>175</v>
      </c>
      <c r="R109" s="34" t="s">
        <v>59</v>
      </c>
      <c r="S109" s="34" t="s">
        <v>167</v>
      </c>
      <c r="T109" s="19" t="s">
        <v>25</v>
      </c>
      <c r="U109" s="20" t="s">
        <v>190</v>
      </c>
      <c r="V109" s="27" t="s">
        <v>106</v>
      </c>
    </row>
    <row r="110" spans="1:22">
      <c r="A110" s="11" t="s">
        <v>133</v>
      </c>
      <c r="B110" s="36" t="s">
        <v>3</v>
      </c>
      <c r="C110" s="33" t="s">
        <v>22</v>
      </c>
      <c r="D110" s="19" t="s">
        <v>100</v>
      </c>
      <c r="E110" s="27" t="s">
        <v>20</v>
      </c>
      <c r="F110" s="19" t="s">
        <v>101</v>
      </c>
      <c r="G110" s="27" t="s">
        <v>20</v>
      </c>
      <c r="H110" s="27" t="s">
        <v>191</v>
      </c>
      <c r="I110" s="19" t="s">
        <v>101</v>
      </c>
      <c r="J110" s="20" t="s">
        <v>192</v>
      </c>
      <c r="K110" s="27" t="s">
        <v>191</v>
      </c>
      <c r="L110" s="27" t="s">
        <v>193</v>
      </c>
      <c r="M110" s="33" t="s">
        <v>22</v>
      </c>
      <c r="N110" s="35" t="s">
        <v>27</v>
      </c>
      <c r="O110" s="27" t="s">
        <v>3</v>
      </c>
      <c r="P110" s="33" t="s">
        <v>169</v>
      </c>
      <c r="Q110" s="33" t="s">
        <v>32</v>
      </c>
      <c r="R110" s="34" t="s">
        <v>157</v>
      </c>
      <c r="S110" s="34" t="s">
        <v>169</v>
      </c>
      <c r="T110" s="19" t="s">
        <v>22</v>
      </c>
      <c r="U110" s="20" t="s">
        <v>33</v>
      </c>
      <c r="V110" s="27" t="s">
        <v>20</v>
      </c>
    </row>
    <row r="111" spans="1:22">
      <c r="A111" s="1"/>
      <c r="B111" s="36" t="s">
        <v>134</v>
      </c>
      <c r="C111" s="65"/>
      <c r="D111" s="19"/>
      <c r="E111" s="27" t="s">
        <v>134</v>
      </c>
      <c r="F111" s="19"/>
      <c r="G111" s="27" t="s">
        <v>134</v>
      </c>
      <c r="H111" s="27"/>
      <c r="I111" s="19"/>
      <c r="J111" s="20"/>
      <c r="K111" s="27"/>
      <c r="L111" s="27" t="s">
        <v>134</v>
      </c>
      <c r="M111" s="33"/>
      <c r="N111" s="35" t="s">
        <v>28</v>
      </c>
      <c r="O111" s="27" t="s">
        <v>134</v>
      </c>
      <c r="P111" s="33"/>
      <c r="Q111" s="33"/>
      <c r="R111" s="34"/>
      <c r="S111" s="34"/>
      <c r="T111" s="19"/>
      <c r="U111" s="20" t="s">
        <v>28</v>
      </c>
      <c r="V111" s="27" t="s">
        <v>134</v>
      </c>
    </row>
    <row r="112" spans="1:22">
      <c r="A112" s="1"/>
      <c r="B112" s="36" t="s">
        <v>5</v>
      </c>
      <c r="C112" s="65"/>
      <c r="D112" s="19"/>
      <c r="E112" s="27" t="s">
        <v>5</v>
      </c>
      <c r="F112" s="19"/>
      <c r="G112" s="27" t="s">
        <v>5</v>
      </c>
      <c r="H112" s="27"/>
      <c r="I112" s="19"/>
      <c r="J112" s="20"/>
      <c r="K112" s="27"/>
      <c r="L112" s="27" t="s">
        <v>5</v>
      </c>
      <c r="M112" s="33"/>
      <c r="N112" s="35"/>
      <c r="O112" s="27" t="s">
        <v>5</v>
      </c>
      <c r="P112" s="33"/>
      <c r="Q112" s="33"/>
      <c r="R112" s="34"/>
      <c r="S112" s="34"/>
      <c r="T112" s="19"/>
      <c r="U112" s="20"/>
      <c r="V112" s="27" t="s">
        <v>5</v>
      </c>
    </row>
    <row r="113" spans="1:22">
      <c r="A113" s="1"/>
      <c r="B113" s="64" t="s">
        <v>8</v>
      </c>
      <c r="C113" s="65"/>
      <c r="D113" s="112" t="s">
        <v>71</v>
      </c>
      <c r="E113" s="112"/>
      <c r="F113" s="112"/>
      <c r="G113" s="112"/>
      <c r="H113" s="112"/>
      <c r="I113" s="112"/>
      <c r="J113" s="112"/>
      <c r="K113" s="112"/>
      <c r="L113" s="112"/>
      <c r="M113" s="33"/>
      <c r="N113" s="106" t="s">
        <v>74</v>
      </c>
      <c r="O113" s="106"/>
      <c r="P113" s="33"/>
      <c r="Q113" s="33"/>
      <c r="R113" s="34"/>
      <c r="S113" s="34"/>
      <c r="T113" s="19"/>
      <c r="U113" s="105" t="s">
        <v>74</v>
      </c>
      <c r="V113" s="105"/>
    </row>
    <row r="114" spans="1:22">
      <c r="A114" s="1"/>
      <c r="B114" s="1"/>
      <c r="C114" s="65"/>
      <c r="D114" s="112" t="s">
        <v>74</v>
      </c>
      <c r="E114" s="112"/>
      <c r="F114" s="112"/>
      <c r="G114" s="112"/>
      <c r="H114" s="112"/>
      <c r="I114" s="112"/>
      <c r="J114" s="112"/>
      <c r="K114" s="112"/>
      <c r="L114" s="112"/>
      <c r="M114" s="33"/>
      <c r="N114" s="4"/>
      <c r="O114" s="4"/>
      <c r="P114" s="33"/>
      <c r="Q114" s="33"/>
      <c r="R114" s="34"/>
      <c r="S114" s="34"/>
      <c r="T114" s="106" t="s">
        <v>29</v>
      </c>
      <c r="U114" s="106"/>
      <c r="V114" s="106"/>
    </row>
    <row r="115" spans="1:22">
      <c r="A115" s="1"/>
      <c r="B115" s="1"/>
      <c r="C115" s="107" t="s">
        <v>29</v>
      </c>
      <c r="D115" s="107"/>
      <c r="E115" s="107"/>
      <c r="F115" s="107"/>
      <c r="G115" s="107"/>
      <c r="H115" s="107"/>
      <c r="I115" s="107"/>
      <c r="J115" s="107"/>
      <c r="K115" s="107"/>
      <c r="L115" s="107"/>
      <c r="M115" s="107" t="s">
        <v>29</v>
      </c>
      <c r="N115" s="107"/>
      <c r="O115" s="107"/>
      <c r="P115" s="107"/>
      <c r="Q115" s="107"/>
      <c r="R115" s="107"/>
      <c r="S115" s="107"/>
      <c r="T115" s="107"/>
      <c r="U115" s="107"/>
      <c r="V115" s="107"/>
    </row>
    <row r="116" spans="1:22">
      <c r="A116" s="1"/>
      <c r="B116" s="71" t="s">
        <v>7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</row>
    <row r="118" spans="1:22">
      <c r="A118" s="72" t="s">
        <v>173</v>
      </c>
      <c r="B118" s="73"/>
      <c r="C118" s="73"/>
      <c r="D118" s="73"/>
      <c r="E118" s="73"/>
      <c r="F118" s="73"/>
      <c r="G118" s="73"/>
      <c r="H118" s="74"/>
    </row>
    <row r="119" spans="1:22">
      <c r="A119" s="1" t="s">
        <v>1</v>
      </c>
      <c r="B119" s="1" t="s">
        <v>89</v>
      </c>
      <c r="C119" s="1" t="s">
        <v>183</v>
      </c>
      <c r="D119" s="1" t="s">
        <v>156</v>
      </c>
      <c r="E119" s="1" t="s">
        <v>54</v>
      </c>
      <c r="F119" s="1" t="s">
        <v>90</v>
      </c>
      <c r="G119" s="1" t="s">
        <v>37</v>
      </c>
      <c r="H119" s="1" t="s">
        <v>194</v>
      </c>
    </row>
    <row r="120" spans="1:22">
      <c r="A120" s="1" t="s">
        <v>2</v>
      </c>
      <c r="B120" s="1" t="s">
        <v>95</v>
      </c>
      <c r="C120" s="1" t="s">
        <v>188</v>
      </c>
      <c r="D120" s="1" t="s">
        <v>173</v>
      </c>
      <c r="E120" s="1" t="s">
        <v>65</v>
      </c>
      <c r="F120" s="1" t="s">
        <v>96</v>
      </c>
      <c r="G120" s="1" t="s">
        <v>59</v>
      </c>
      <c r="H120" s="1" t="s">
        <v>14</v>
      </c>
    </row>
    <row r="121" spans="1:22">
      <c r="A121" s="1" t="s">
        <v>133</v>
      </c>
      <c r="B121" s="71" t="s">
        <v>97</v>
      </c>
      <c r="C121" s="71"/>
      <c r="D121" s="1" t="s">
        <v>196</v>
      </c>
      <c r="E121" s="71" t="s">
        <v>195</v>
      </c>
      <c r="F121" s="71"/>
      <c r="G121" s="1" t="s">
        <v>76</v>
      </c>
      <c r="H121" s="1" t="s">
        <v>3</v>
      </c>
    </row>
    <row r="122" spans="1:22">
      <c r="A122" s="1"/>
      <c r="B122" s="1"/>
      <c r="C122" s="1"/>
      <c r="D122" s="71" t="s">
        <v>173</v>
      </c>
      <c r="E122" s="71"/>
      <c r="F122" s="71"/>
      <c r="G122" s="1"/>
      <c r="H122" s="1" t="s">
        <v>197</v>
      </c>
    </row>
    <row r="123" spans="1:22">
      <c r="A123" s="1"/>
      <c r="B123" s="1"/>
      <c r="C123" s="1"/>
      <c r="D123" s="71" t="s">
        <v>73</v>
      </c>
      <c r="E123" s="71"/>
      <c r="F123" s="71"/>
      <c r="G123" s="1"/>
      <c r="H123" s="1" t="s">
        <v>5</v>
      </c>
    </row>
    <row r="124" spans="1:22">
      <c r="A124" s="1"/>
      <c r="B124" s="1"/>
      <c r="C124" s="1"/>
      <c r="D124" s="71" t="s">
        <v>5</v>
      </c>
      <c r="E124" s="71"/>
      <c r="F124" s="71"/>
      <c r="G124" s="1"/>
      <c r="H124" s="1" t="s">
        <v>8</v>
      </c>
    </row>
    <row r="125" spans="1:22">
      <c r="A125" s="1"/>
      <c r="B125" s="1"/>
      <c r="C125" s="1"/>
      <c r="D125" s="71" t="s">
        <v>8</v>
      </c>
      <c r="E125" s="71"/>
      <c r="F125" s="71"/>
      <c r="G125" s="1"/>
      <c r="H125" s="1" t="s">
        <v>7</v>
      </c>
    </row>
    <row r="126" spans="1:22">
      <c r="A126" s="1"/>
      <c r="B126" s="1"/>
      <c r="C126" s="1"/>
      <c r="D126" s="71" t="s">
        <v>7</v>
      </c>
      <c r="E126" s="71"/>
      <c r="F126" s="71"/>
      <c r="G126" s="1"/>
      <c r="H126" s="1"/>
    </row>
    <row r="127" spans="1:22">
      <c r="A127" s="1"/>
      <c r="B127" s="71" t="s">
        <v>70</v>
      </c>
      <c r="C127" s="71"/>
      <c r="D127" s="71"/>
      <c r="E127" s="71"/>
      <c r="F127" s="71"/>
      <c r="G127" s="71"/>
      <c r="H127" s="71"/>
    </row>
    <row r="128" spans="1:22">
      <c r="A128" s="1"/>
      <c r="B128" s="71" t="s">
        <v>8</v>
      </c>
      <c r="C128" s="71"/>
      <c r="D128" s="71"/>
      <c r="E128" s="71"/>
      <c r="F128" s="71"/>
      <c r="G128" s="71"/>
      <c r="H128" s="71"/>
    </row>
    <row r="129" spans="1:10">
      <c r="A129" s="1"/>
      <c r="B129" s="71" t="s">
        <v>7</v>
      </c>
      <c r="C129" s="71"/>
      <c r="D129" s="71"/>
      <c r="E129" s="71"/>
      <c r="F129" s="71"/>
      <c r="G129" s="71"/>
      <c r="H129" s="71"/>
    </row>
    <row r="131" spans="1:10">
      <c r="A131" s="71" t="s">
        <v>204</v>
      </c>
      <c r="B131" s="71"/>
      <c r="C131" s="71"/>
      <c r="D131" s="71"/>
      <c r="E131" s="71"/>
      <c r="F131" s="71"/>
      <c r="G131" s="71"/>
      <c r="H131" s="71"/>
      <c r="I131" s="71"/>
      <c r="J131" s="71"/>
    </row>
    <row r="132" spans="1:10" ht="15.75" thickBot="1">
      <c r="A132" s="1" t="s">
        <v>1</v>
      </c>
      <c r="B132" s="37" t="s">
        <v>19</v>
      </c>
      <c r="C132" s="37" t="s">
        <v>198</v>
      </c>
      <c r="D132" s="37" t="s">
        <v>122</v>
      </c>
      <c r="E132" s="1" t="s">
        <v>12</v>
      </c>
      <c r="F132" s="1" t="s">
        <v>55</v>
      </c>
      <c r="G132" s="1" t="s">
        <v>199</v>
      </c>
      <c r="H132" s="1" t="s">
        <v>51</v>
      </c>
      <c r="I132" s="1" t="s">
        <v>180</v>
      </c>
      <c r="J132" s="1" t="s">
        <v>200</v>
      </c>
    </row>
    <row r="133" spans="1:10" ht="15.75" thickTop="1">
      <c r="A133" s="11" t="s">
        <v>2</v>
      </c>
      <c r="B133" s="66" t="s">
        <v>19</v>
      </c>
      <c r="C133" s="67" t="s">
        <v>203</v>
      </c>
      <c r="D133" s="68" t="s">
        <v>14</v>
      </c>
      <c r="E133" s="12" t="s">
        <v>21</v>
      </c>
      <c r="F133" s="1" t="s">
        <v>66</v>
      </c>
      <c r="G133" s="1" t="s">
        <v>201</v>
      </c>
      <c r="H133" s="1" t="s">
        <v>64</v>
      </c>
      <c r="I133" s="1" t="s">
        <v>186</v>
      </c>
      <c r="J133" s="1" t="s">
        <v>202</v>
      </c>
    </row>
    <row r="134" spans="1:10">
      <c r="A134" s="11" t="s">
        <v>133</v>
      </c>
      <c r="B134" s="69" t="s">
        <v>20</v>
      </c>
      <c r="C134" s="36" t="s">
        <v>205</v>
      </c>
      <c r="D134" s="70" t="s">
        <v>3</v>
      </c>
      <c r="E134" s="12" t="s">
        <v>22</v>
      </c>
      <c r="F134" s="1" t="s">
        <v>27</v>
      </c>
      <c r="G134" s="1" t="s">
        <v>206</v>
      </c>
      <c r="H134" s="1" t="s">
        <v>207</v>
      </c>
      <c r="I134" s="1" t="s">
        <v>191</v>
      </c>
      <c r="J134" s="1" t="s">
        <v>208</v>
      </c>
    </row>
    <row r="135" spans="1:10">
      <c r="A135" s="11"/>
      <c r="B135" s="69" t="s">
        <v>134</v>
      </c>
      <c r="C135" s="36"/>
      <c r="D135" s="70" t="s">
        <v>134</v>
      </c>
      <c r="E135" s="12"/>
      <c r="F135" s="71" t="s">
        <v>28</v>
      </c>
      <c r="G135" s="71"/>
      <c r="H135" s="71" t="s">
        <v>134</v>
      </c>
      <c r="I135" s="71"/>
      <c r="J135" s="71"/>
    </row>
    <row r="136" spans="1:10">
      <c r="A136" s="11"/>
      <c r="B136" s="80" t="s">
        <v>204</v>
      </c>
      <c r="C136" s="81"/>
      <c r="D136" s="82"/>
      <c r="E136" s="12"/>
      <c r="F136" s="1"/>
      <c r="G136" s="1"/>
      <c r="H136" s="71" t="s">
        <v>5</v>
      </c>
      <c r="I136" s="71"/>
      <c r="J136" s="71"/>
    </row>
    <row r="137" spans="1:10">
      <c r="A137" s="11"/>
      <c r="B137" s="83" t="s">
        <v>5</v>
      </c>
      <c r="C137" s="84"/>
      <c r="D137" s="85"/>
      <c r="E137" s="12"/>
      <c r="F137" s="71" t="s">
        <v>74</v>
      </c>
      <c r="G137" s="71"/>
      <c r="H137" s="71"/>
      <c r="I137" s="71"/>
      <c r="J137" s="71"/>
    </row>
    <row r="138" spans="1:10" ht="15.75" thickBot="1">
      <c r="A138" s="11"/>
      <c r="B138" s="76" t="s">
        <v>8</v>
      </c>
      <c r="C138" s="77"/>
      <c r="D138" s="78"/>
      <c r="E138" s="74" t="s">
        <v>29</v>
      </c>
      <c r="F138" s="71"/>
      <c r="G138" s="71"/>
      <c r="H138" s="71"/>
      <c r="I138" s="71"/>
      <c r="J138" s="71"/>
    </row>
    <row r="139" spans="1:10" ht="15.75" thickTop="1">
      <c r="A139" s="1"/>
      <c r="B139" s="75" t="s">
        <v>7</v>
      </c>
      <c r="C139" s="75"/>
      <c r="D139" s="75"/>
      <c r="E139" s="71"/>
      <c r="F139" s="71"/>
      <c r="G139" s="71"/>
      <c r="H139" s="71"/>
      <c r="I139" s="71"/>
      <c r="J139" s="71"/>
    </row>
    <row r="140" spans="1:10">
      <c r="A140" s="9"/>
      <c r="B140" s="10"/>
      <c r="C140" s="10"/>
      <c r="D140" s="10"/>
      <c r="E140" s="10"/>
      <c r="F140" s="10"/>
      <c r="G140" s="10"/>
      <c r="H140" s="10"/>
      <c r="I140" s="10"/>
      <c r="J140" s="10"/>
    </row>
    <row r="142" spans="1:10">
      <c r="A142" s="72" t="s">
        <v>209</v>
      </c>
      <c r="B142" s="73"/>
      <c r="C142" s="73"/>
      <c r="D142" s="73"/>
      <c r="E142" s="73"/>
      <c r="F142" s="74"/>
    </row>
    <row r="143" spans="1:10">
      <c r="A143" s="1" t="s">
        <v>1</v>
      </c>
      <c r="B143" s="1" t="s">
        <v>210</v>
      </c>
      <c r="C143" s="1" t="s">
        <v>211</v>
      </c>
      <c r="D143" s="1" t="s">
        <v>19</v>
      </c>
      <c r="E143" s="1" t="s">
        <v>37</v>
      </c>
      <c r="F143" s="1" t="s">
        <v>194</v>
      </c>
    </row>
    <row r="144" spans="1:10">
      <c r="A144" s="1" t="s">
        <v>2</v>
      </c>
      <c r="B144" s="1" t="s">
        <v>210</v>
      </c>
      <c r="C144" s="1" t="s">
        <v>212</v>
      </c>
      <c r="D144" s="1" t="s">
        <v>19</v>
      </c>
      <c r="E144" s="1" t="s">
        <v>59</v>
      </c>
      <c r="F144" s="1" t="s">
        <v>14</v>
      </c>
    </row>
    <row r="145" spans="1:27">
      <c r="A145" s="1" t="s">
        <v>133</v>
      </c>
      <c r="B145" s="1" t="s">
        <v>213</v>
      </c>
      <c r="C145" s="1" t="s">
        <v>196</v>
      </c>
      <c r="D145" s="1" t="s">
        <v>20</v>
      </c>
      <c r="E145" s="1" t="s">
        <v>214</v>
      </c>
      <c r="F145" s="1" t="s">
        <v>3</v>
      </c>
    </row>
    <row r="146" spans="1:27">
      <c r="A146" s="1"/>
      <c r="B146" s="5"/>
      <c r="C146" s="5"/>
      <c r="D146" s="1" t="s">
        <v>134</v>
      </c>
      <c r="E146" s="1"/>
      <c r="F146" s="1" t="s">
        <v>134</v>
      </c>
    </row>
    <row r="147" spans="1:27">
      <c r="A147" s="1"/>
      <c r="B147" s="71" t="s">
        <v>204</v>
      </c>
      <c r="C147" s="71"/>
      <c r="D147" s="71"/>
      <c r="E147" s="71"/>
      <c r="F147" s="71"/>
    </row>
    <row r="148" spans="1:27">
      <c r="A148" s="1"/>
      <c r="B148" s="71" t="s">
        <v>5</v>
      </c>
      <c r="C148" s="71"/>
      <c r="D148" s="71"/>
      <c r="E148" s="71"/>
      <c r="F148" s="71"/>
    </row>
    <row r="149" spans="1:27">
      <c r="A149" s="1"/>
      <c r="B149" s="71" t="s">
        <v>8</v>
      </c>
      <c r="C149" s="71"/>
      <c r="D149" s="71"/>
      <c r="E149" s="71"/>
      <c r="F149" s="71"/>
    </row>
    <row r="150" spans="1:27">
      <c r="A150" s="9"/>
      <c r="B150" s="10"/>
      <c r="C150" s="10"/>
      <c r="D150" s="10"/>
      <c r="E150" s="10"/>
      <c r="F150" s="10"/>
    </row>
    <row r="152" spans="1:27">
      <c r="A152" s="1" t="s">
        <v>1</v>
      </c>
      <c r="B152" t="s">
        <v>215</v>
      </c>
      <c r="C152" t="s">
        <v>36</v>
      </c>
      <c r="D152" t="s">
        <v>37</v>
      </c>
      <c r="E152" t="s">
        <v>216</v>
      </c>
      <c r="F152" t="s">
        <v>0</v>
      </c>
      <c r="G152" t="s">
        <v>223</v>
      </c>
      <c r="H152" t="str">
        <f>"-de-lis"</f>
        <v>-de-lis</v>
      </c>
      <c r="I152" t="s">
        <v>113</v>
      </c>
      <c r="J152" t="s">
        <v>43</v>
      </c>
      <c r="K152" t="s">
        <v>37</v>
      </c>
      <c r="L152" t="s">
        <v>44</v>
      </c>
      <c r="M152" t="s">
        <v>18</v>
      </c>
      <c r="N152" t="s">
        <v>16</v>
      </c>
      <c r="O152" t="s">
        <v>217</v>
      </c>
      <c r="P152" t="s">
        <v>218</v>
      </c>
      <c r="Q152" t="s">
        <v>219</v>
      </c>
      <c r="R152" t="s">
        <v>54</v>
      </c>
      <c r="S152" t="s">
        <v>90</v>
      </c>
      <c r="T152" t="s">
        <v>140</v>
      </c>
      <c r="U152" t="s">
        <v>155</v>
      </c>
      <c r="V152" t="s">
        <v>12</v>
      </c>
      <c r="W152" t="s">
        <v>144</v>
      </c>
      <c r="X152" t="s">
        <v>220</v>
      </c>
      <c r="Y152" t="s">
        <v>0</v>
      </c>
      <c r="Z152" t="s">
        <v>37</v>
      </c>
      <c r="AA152" t="s">
        <v>41</v>
      </c>
    </row>
    <row r="153" spans="1:27">
      <c r="A153" s="1" t="s">
        <v>2</v>
      </c>
      <c r="B153" t="s">
        <v>58</v>
      </c>
      <c r="C153" t="s">
        <v>221</v>
      </c>
      <c r="D153" t="s">
        <v>59</v>
      </c>
      <c r="E153" t="s">
        <v>222</v>
      </c>
      <c r="F153" t="s">
        <v>0</v>
      </c>
      <c r="G153" t="s">
        <v>104</v>
      </c>
      <c r="H153" t="s">
        <v>60</v>
      </c>
      <c r="I153" t="s">
        <v>106</v>
      </c>
      <c r="J153" t="s">
        <v>202</v>
      </c>
      <c r="K153" t="s">
        <v>59</v>
      </c>
      <c r="L153" t="s">
        <v>224</v>
      </c>
      <c r="M153" t="s">
        <v>18</v>
      </c>
      <c r="N153" t="s">
        <v>25</v>
      </c>
      <c r="O153" t="s">
        <v>60</v>
      </c>
      <c r="P153" t="s">
        <v>225</v>
      </c>
      <c r="Q153" t="s">
        <v>226</v>
      </c>
      <c r="R153" t="s">
        <v>65</v>
      </c>
      <c r="S153" t="s">
        <v>96</v>
      </c>
      <c r="T153" t="s">
        <v>106</v>
      </c>
      <c r="U153" t="s">
        <v>163</v>
      </c>
      <c r="V153" t="s">
        <v>21</v>
      </c>
      <c r="W153" t="s">
        <v>166</v>
      </c>
      <c r="X153" t="s">
        <v>227</v>
      </c>
      <c r="Y153" t="s">
        <v>0</v>
      </c>
      <c r="Z153" t="s">
        <v>59</v>
      </c>
      <c r="AA153" t="s">
        <v>41</v>
      </c>
    </row>
    <row r="154" spans="1:27">
      <c r="A154" s="1" t="s">
        <v>133</v>
      </c>
    </row>
    <row r="158" spans="1:27">
      <c r="B158" s="113" t="s">
        <v>19</v>
      </c>
      <c r="C158" t="s">
        <v>232</v>
      </c>
      <c r="D158" t="s">
        <v>12</v>
      </c>
      <c r="E158" t="s">
        <v>228</v>
      </c>
      <c r="F158" t="s">
        <v>15</v>
      </c>
      <c r="G158" t="s">
        <v>229</v>
      </c>
      <c r="H158" t="s">
        <v>230</v>
      </c>
      <c r="I158" t="s">
        <v>231</v>
      </c>
      <c r="J158" t="s">
        <v>91</v>
      </c>
    </row>
    <row r="159" spans="1:27">
      <c r="A159" t="s">
        <v>233</v>
      </c>
    </row>
    <row r="160" spans="1:27">
      <c r="A160" t="s">
        <v>133</v>
      </c>
      <c r="B160" t="s">
        <v>20</v>
      </c>
      <c r="C160" t="s">
        <v>234</v>
      </c>
      <c r="D160" t="s">
        <v>22</v>
      </c>
      <c r="E160" t="s">
        <v>27</v>
      </c>
      <c r="F160" t="s">
        <v>235</v>
      </c>
      <c r="G160" t="s">
        <v>22</v>
      </c>
      <c r="H160" s="114" t="s">
        <v>236</v>
      </c>
      <c r="I160" s="114"/>
      <c r="J160" t="s">
        <v>3</v>
      </c>
    </row>
    <row r="161" spans="2:10">
      <c r="B161" t="s">
        <v>5</v>
      </c>
      <c r="D161" s="114" t="s">
        <v>74</v>
      </c>
      <c r="E161" s="114"/>
      <c r="G161" s="114" t="s">
        <v>71</v>
      </c>
      <c r="H161" s="114"/>
      <c r="I161" s="114"/>
    </row>
    <row r="162" spans="2:10">
      <c r="B162" s="114" t="s">
        <v>8</v>
      </c>
      <c r="C162" s="114"/>
      <c r="D162" s="115"/>
      <c r="E162" s="115"/>
      <c r="F162" s="115"/>
      <c r="G162" s="114" t="s">
        <v>74</v>
      </c>
      <c r="H162" s="114"/>
      <c r="I162" s="114"/>
      <c r="J162" s="115"/>
    </row>
    <row r="163" spans="2:10">
      <c r="D163" s="114" t="s">
        <v>237</v>
      </c>
      <c r="E163" s="114"/>
      <c r="F163" s="114"/>
      <c r="G163" s="114"/>
      <c r="H163" s="114"/>
      <c r="I163" s="114"/>
    </row>
    <row r="164" spans="2:10">
      <c r="D164" s="114" t="s">
        <v>29</v>
      </c>
      <c r="E164" s="114"/>
      <c r="F164" s="114"/>
      <c r="G164" s="114"/>
      <c r="H164" s="114"/>
      <c r="I164" s="114"/>
      <c r="J164" s="114"/>
    </row>
  </sheetData>
  <mergeCells count="116">
    <mergeCell ref="D163:I163"/>
    <mergeCell ref="D164:J164"/>
    <mergeCell ref="B129:H129"/>
    <mergeCell ref="A118:H118"/>
    <mergeCell ref="D122:F122"/>
    <mergeCell ref="D123:F123"/>
    <mergeCell ref="D124:F124"/>
    <mergeCell ref="D125:F125"/>
    <mergeCell ref="D126:F126"/>
    <mergeCell ref="H160:I160"/>
    <mergeCell ref="B162:C162"/>
    <mergeCell ref="D161:E161"/>
    <mergeCell ref="G161:I161"/>
    <mergeCell ref="G162:I162"/>
    <mergeCell ref="B121:C121"/>
    <mergeCell ref="E121:F121"/>
    <mergeCell ref="U113:V113"/>
    <mergeCell ref="T114:V114"/>
    <mergeCell ref="N113:O113"/>
    <mergeCell ref="D113:L113"/>
    <mergeCell ref="D114:L114"/>
    <mergeCell ref="B127:H127"/>
    <mergeCell ref="B128:H128"/>
    <mergeCell ref="H104:J104"/>
    <mergeCell ref="I103:J103"/>
    <mergeCell ref="M103:N103"/>
    <mergeCell ref="L104:N104"/>
    <mergeCell ref="D105:J105"/>
    <mergeCell ref="C115:L115"/>
    <mergeCell ref="M115:V115"/>
    <mergeCell ref="B116:V116"/>
    <mergeCell ref="A107:V107"/>
    <mergeCell ref="C95:J95"/>
    <mergeCell ref="A87:U87"/>
    <mergeCell ref="I93:J93"/>
    <mergeCell ref="E103:G103"/>
    <mergeCell ref="R91:T91"/>
    <mergeCell ref="R93:U93"/>
    <mergeCell ref="Q94:U94"/>
    <mergeCell ref="M93:N93"/>
    <mergeCell ref="L95:U95"/>
    <mergeCell ref="C94:E94"/>
    <mergeCell ref="F82:O82"/>
    <mergeCell ref="H94:J94"/>
    <mergeCell ref="B76:E76"/>
    <mergeCell ref="A68:E68"/>
    <mergeCell ref="B63:G63"/>
    <mergeCell ref="B64:G64"/>
    <mergeCell ref="B65:G65"/>
    <mergeCell ref="B66:K66"/>
    <mergeCell ref="B85:V85"/>
    <mergeCell ref="A78:V78"/>
    <mergeCell ref="S83:V83"/>
    <mergeCell ref="B53:E53"/>
    <mergeCell ref="B54:E54"/>
    <mergeCell ref="B55:E55"/>
    <mergeCell ref="B56:E56"/>
    <mergeCell ref="A48:E48"/>
    <mergeCell ref="A58:K58"/>
    <mergeCell ref="D74:E74"/>
    <mergeCell ref="C75:E75"/>
    <mergeCell ref="C93:E93"/>
    <mergeCell ref="A35:J35"/>
    <mergeCell ref="B38:C38"/>
    <mergeCell ref="B43:F43"/>
    <mergeCell ref="B44:F44"/>
    <mergeCell ref="B45:F45"/>
    <mergeCell ref="H40:J40"/>
    <mergeCell ref="G41:J41"/>
    <mergeCell ref="H39:I39"/>
    <mergeCell ref="B46:J46"/>
    <mergeCell ref="D17:E17"/>
    <mergeCell ref="H17:I17"/>
    <mergeCell ref="A1:B1"/>
    <mergeCell ref="C18:E18"/>
    <mergeCell ref="G18:I18"/>
    <mergeCell ref="A11:I11"/>
    <mergeCell ref="H27:I27"/>
    <mergeCell ref="G28:I28"/>
    <mergeCell ref="B30:W30"/>
    <mergeCell ref="R84:V84"/>
    <mergeCell ref="D83:O83"/>
    <mergeCell ref="C84:O84"/>
    <mergeCell ref="B136:D136"/>
    <mergeCell ref="B137:D137"/>
    <mergeCell ref="B19:I19"/>
    <mergeCell ref="C25:E25"/>
    <mergeCell ref="I62:J62"/>
    <mergeCell ref="I64:K64"/>
    <mergeCell ref="H65:K65"/>
    <mergeCell ref="A21:AH21"/>
    <mergeCell ref="AE25:AF25"/>
    <mergeCell ref="Z27:AD27"/>
    <mergeCell ref="AG24:AH24"/>
    <mergeCell ref="F29:J29"/>
    <mergeCell ref="K25:M25"/>
    <mergeCell ref="P25:U25"/>
    <mergeCell ref="P27:V27"/>
    <mergeCell ref="O28:V28"/>
    <mergeCell ref="N29:W29"/>
    <mergeCell ref="B31:W31"/>
    <mergeCell ref="Y28:AH28"/>
    <mergeCell ref="B32:W32"/>
    <mergeCell ref="B33:AH33"/>
    <mergeCell ref="B149:F149"/>
    <mergeCell ref="A142:F142"/>
    <mergeCell ref="B139:J139"/>
    <mergeCell ref="A131:J131"/>
    <mergeCell ref="B147:F147"/>
    <mergeCell ref="B148:F148"/>
    <mergeCell ref="B138:D138"/>
    <mergeCell ref="F135:G135"/>
    <mergeCell ref="H135:J135"/>
    <mergeCell ref="H136:J136"/>
    <mergeCell ref="F137:J137"/>
    <mergeCell ref="E138:J1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santonja</dc:creator>
  <cp:lastModifiedBy>thomas santonja</cp:lastModifiedBy>
  <dcterms:created xsi:type="dcterms:W3CDTF">2017-09-13T06:43:32Z</dcterms:created>
  <dcterms:modified xsi:type="dcterms:W3CDTF">2017-10-02T14:14:41Z</dcterms:modified>
</cp:coreProperties>
</file>