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0730" windowHeight="11760" tabRatio="500"/>
  </bookViews>
  <sheets>
    <sheet name="Blatt1" sheetId="1" r:id="rId1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6" i="1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65"/>
  <c r="I65"/>
  <c r="G64"/>
  <c r="I64"/>
  <c r="G63"/>
  <c r="I63"/>
  <c r="G62"/>
  <c r="I62"/>
  <c r="G61"/>
  <c r="I61"/>
  <c r="G60"/>
  <c r="I60"/>
  <c r="G59"/>
  <c r="I59"/>
  <c r="G58"/>
  <c r="I58"/>
  <c r="G57"/>
  <c r="I57"/>
  <c r="G56"/>
  <c r="I56"/>
  <c r="G55"/>
  <c r="I55"/>
  <c r="G54"/>
  <c r="I54"/>
  <c r="G53"/>
  <c r="I53"/>
  <c r="G52"/>
  <c r="I52"/>
  <c r="G51"/>
  <c r="I51"/>
  <c r="G50"/>
  <c r="I50"/>
  <c r="G49"/>
  <c r="I49"/>
  <c r="G48"/>
  <c r="I48"/>
  <c r="G47"/>
  <c r="I47"/>
  <c r="G46"/>
  <c r="I46"/>
  <c r="G45"/>
  <c r="I45"/>
  <c r="G44"/>
  <c r="I44"/>
  <c r="G43"/>
  <c r="I43"/>
  <c r="G42"/>
  <c r="I42"/>
  <c r="G41"/>
  <c r="I41"/>
  <c r="G40"/>
  <c r="I40"/>
  <c r="G39"/>
  <c r="I39"/>
  <c r="G38"/>
  <c r="I38"/>
  <c r="G37"/>
  <c r="I37"/>
  <c r="G36"/>
  <c r="I36"/>
  <c r="G35"/>
  <c r="I35"/>
  <c r="G34"/>
  <c r="I34"/>
  <c r="G33"/>
  <c r="I33"/>
  <c r="G32"/>
  <c r="I32"/>
  <c r="G31"/>
  <c r="I31"/>
  <c r="G30"/>
  <c r="I30"/>
  <c r="G29"/>
  <c r="I29"/>
  <c r="G28"/>
  <c r="I28"/>
  <c r="G27"/>
  <c r="I27"/>
  <c r="G26"/>
  <c r="I26"/>
  <c r="G25"/>
  <c r="I25"/>
  <c r="G24"/>
  <c r="I24"/>
  <c r="G23"/>
  <c r="I23"/>
  <c r="G22"/>
  <c r="I22"/>
  <c r="G21"/>
  <c r="I21"/>
  <c r="G20"/>
  <c r="I20"/>
  <c r="G19"/>
  <c r="I19"/>
  <c r="G18"/>
  <c r="I18"/>
  <c r="G17"/>
  <c r="I17"/>
  <c r="G16"/>
  <c r="I16"/>
  <c r="G15"/>
  <c r="I15"/>
  <c r="G14"/>
  <c r="I14"/>
  <c r="G13"/>
  <c r="I13"/>
  <c r="G12"/>
  <c r="I12"/>
  <c r="G11"/>
  <c r="I11"/>
  <c r="G10"/>
  <c r="I10"/>
  <c r="G9"/>
  <c r="I9"/>
  <c r="G8"/>
  <c r="I8"/>
  <c r="G7"/>
  <c r="I7"/>
  <c r="G6"/>
  <c r="I6"/>
  <c r="G2"/>
  <c r="G3"/>
  <c r="G4"/>
  <c r="G5"/>
  <c r="I2"/>
  <c r="I3"/>
  <c r="I4"/>
  <c r="I5"/>
</calcChain>
</file>

<file path=xl/sharedStrings.xml><?xml version="1.0" encoding="utf-8"?>
<sst xmlns="http://schemas.openxmlformats.org/spreadsheetml/2006/main" count="610" uniqueCount="46">
  <si>
    <t>genotype</t>
  </si>
  <si>
    <t>isofemale</t>
  </si>
  <si>
    <t>strain</t>
  </si>
  <si>
    <t>start_num</t>
  </si>
  <si>
    <t>Time</t>
  </si>
  <si>
    <t>alive</t>
  </si>
  <si>
    <t>dead</t>
  </si>
  <si>
    <t>mortality</t>
  </si>
  <si>
    <t>del</t>
  </si>
  <si>
    <t>KL</t>
  </si>
  <si>
    <t>KL1</t>
  </si>
  <si>
    <t>KL2</t>
  </si>
  <si>
    <t>non</t>
  </si>
  <si>
    <t>ID_num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</si>
  <si>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</si>
  <si>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</si>
  <si>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</si>
  <si>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</si>
  <si>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</si>
  <si>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</si>
  <si>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</si>
  <si>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</si>
  <si>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</si>
  <si>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</si>
  <si>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</si>
  <si>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</si>
  <si>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</si>
  <si>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</si>
  <si>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</si>
  <si>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</si>
  <si>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</si>
  <si>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</si>
  <si>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</si>
  <si>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</si>
  <si>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</si>
  <si>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</si>
  <si>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</si>
  <si>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</si>
  <si>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</si>
  <si>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</si>
  <si>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</si>
  <si>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</si>
  <si>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</si>
  <si>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Test30</t>
  </si>
  <si>
    <t>population</t>
  </si>
  <si>
    <t>Malaysia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</si>
</sst>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0" borderId="0" xfId="0" applyFill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070"/>
  <sheetViews>
    <sheetView tabSelected="1" workbookViewId="0">
      <selection activeCell="J2" sqref="J2:J121"/>
    </sheetView>
  </sheetViews>
  <sheetFormatPr defaultColWidth="11" defaultRowHeight="15.75"/>
  <sheetData>
    <row r="1" spans="1:10">
      <c r="A1" t="s">
        <v>0</v>
      </c>
      <c r="B1" t="s">
        <v>1</v>
      </c>
      <c r="C1" t="s">
        <v>2</v>
      </c>
      <c r="D1" s="2" t="s">
        <v>13</v>
      </c>
      <c r="E1" t="s">
        <v>3</v>
      </c>
      <c r="F1" t="s">
        <v>4</v>
      </c>
      <c r="G1" t="s">
        <v>5</v>
      </c>
      <c r="H1" t="s">
        <v>6</v>
      </c>
      <c r="I1" s="1" t="s">
        <v>7</v>
      </c>
      <c r="J1" t="s">
        <v>44</v>
      </c>
    </row>
    <row r="2" spans="1:10">
      <c r="A2" t="s">
        <v>8</v>
      </c>
      <c r="B2" t="s">
        <v>9</v>
      </c>
      <c r="C2" t="s">
        <v>10</v>
      </c>
      <c r="D2" s="2" t="s">
        <v>14</v>
      </c>
      <c r="E2">
        <v>20</v>
      </c>
      <c r="F2">
        <v>24</v>
      </c>
      <c r="G2">
        <f t="shared" ref="G2:G65" si="0">E2-H2</f>
        <v>11</v>
      </c>
      <c r="H2">
        <v>9</v>
      </c>
      <c r="I2">
        <f t="shared" ref="I2:I65" si="1">H2/E2</f>
        <v>0.45</v>
      </c>
      <c r="J2" t="s">
        <v>45</v>
      </c>
    </row>
    <row r="3" spans="1:10">
      <c r="A3" t="s">
        <v>8</v>
      </c>
      <c r="B3" t="s">
        <v>9</v>
      </c>
      <c r="C3" t="s">
        <v>10</v>
      </c>
      <c r="D3" s="2" t="s">
        <v>14</v>
      </c>
      <c r="E3">
        <v>20</v>
      </c>
      <c r="F3">
        <v>48</v>
      </c>
      <c r="G3">
        <f t="shared" si="0"/>
        <v>2</v>
      </c>
      <c r="H3">
        <v>18</v>
      </c>
      <c r="I3">
        <f t="shared" si="1"/>
        <v>0.9</v>
      </c>
      <c r="J3" t="s">
        <v>45</v>
      </c>
    </row>
    <row r="4" spans="1:10">
      <c r="A4" t="s">
        <v>8</v>
      </c>
      <c r="B4" t="s">
        <v>9</v>
      </c>
      <c r="C4" t="s">
        <v>10</v>
      </c>
      <c r="D4" s="2" t="s">
        <v>14</v>
      </c>
      <c r="E4">
        <v>20</v>
      </c>
      <c r="F4">
        <v>72</v>
      </c>
      <c r="G4">
        <f t="shared" si="0"/>
        <v>0</v>
      </c>
      <c r="H4">
        <v>20</v>
      </c>
      <c r="I4">
        <f t="shared" si="1"/>
        <v>1</v>
      </c>
      <c r="J4" t="s">
        <v>45</v>
      </c>
    </row>
    <row r="5" spans="1:10">
      <c r="A5" t="s">
        <v>8</v>
      </c>
      <c r="B5" t="s">
        <v>9</v>
      </c>
      <c r="C5" t="s">
        <v>10</v>
      </c>
      <c r="D5" s="2" t="s">
        <v>14</v>
      </c>
      <c r="E5">
        <v>20</v>
      </c>
      <c r="F5">
        <v>96</v>
      </c>
      <c r="G5">
        <f t="shared" si="0"/>
        <v>0</v>
      </c>
      <c r="H5">
        <v>20</v>
      </c>
      <c r="I5">
        <f t="shared" si="1"/>
        <v>1</v>
      </c>
      <c r="J5" t="s">
        <v>45</v>
      </c>
    </row>
    <row r="6" spans="1:10">
      <c r="A6" t="s">
        <v>8</v>
      </c>
      <c r="B6" t="s">
        <v>9</v>
      </c>
      <c r="C6" t="s">
        <v>10</v>
      </c>
      <c r="D6" s="2" t="s">
        <v>15</v>
      </c>
      <c r="E6">
        <v>20</v>
      </c>
      <c r="F6">
        <v>24</v>
      </c>
      <c r="G6">
        <f t="shared" si="0"/>
        <v>14</v>
      </c>
      <c r="H6">
        <v>6</v>
      </c>
      <c r="I6">
        <f t="shared" si="1"/>
        <v>0.3</v>
      </c>
      <c r="J6" t="s">
        <v>45</v>
      </c>
    </row>
    <row r="7" spans="1:10">
      <c r="A7" t="s">
        <v>8</v>
      </c>
      <c r="B7" t="s">
        <v>9</v>
      </c>
      <c r="C7" t="s">
        <v>10</v>
      </c>
      <c r="D7" s="2" t="s">
        <v>15</v>
      </c>
      <c r="E7">
        <v>20</v>
      </c>
      <c r="F7">
        <v>48</v>
      </c>
      <c r="G7">
        <f t="shared" si="0"/>
        <v>4</v>
      </c>
      <c r="H7">
        <v>16</v>
      </c>
      <c r="I7">
        <f t="shared" si="1"/>
        <v>0.8</v>
      </c>
      <c r="J7" t="s">
        <v>45</v>
      </c>
    </row>
    <row r="8" spans="1:10">
      <c r="A8" t="s">
        <v>8</v>
      </c>
      <c r="B8" t="s">
        <v>9</v>
      </c>
      <c r="C8" t="s">
        <v>10</v>
      </c>
      <c r="D8" s="2" t="s">
        <v>15</v>
      </c>
      <c r="E8">
        <v>20</v>
      </c>
      <c r="F8">
        <v>72</v>
      </c>
      <c r="G8">
        <f t="shared" si="0"/>
        <v>1</v>
      </c>
      <c r="H8">
        <v>19</v>
      </c>
      <c r="I8">
        <f t="shared" si="1"/>
        <v>0.95</v>
      </c>
      <c r="J8" t="s">
        <v>45</v>
      </c>
    </row>
    <row r="9" spans="1:10">
      <c r="A9" t="s">
        <v>8</v>
      </c>
      <c r="B9" t="s">
        <v>9</v>
      </c>
      <c r="C9" t="s">
        <v>10</v>
      </c>
      <c r="D9" s="2" t="s">
        <v>15</v>
      </c>
      <c r="E9">
        <v>20</v>
      </c>
      <c r="F9">
        <v>96</v>
      </c>
      <c r="G9">
        <f t="shared" si="0"/>
        <v>0</v>
      </c>
      <c r="H9">
        <v>20</v>
      </c>
      <c r="I9">
        <f t="shared" si="1"/>
        <v>1</v>
      </c>
      <c r="J9" t="s">
        <v>45</v>
      </c>
    </row>
    <row r="10" spans="1:10">
      <c r="A10" t="s">
        <v>8</v>
      </c>
      <c r="B10" t="s">
        <v>9</v>
      </c>
      <c r="C10" t="s">
        <v>10</v>
      </c>
      <c r="D10" s="2" t="s">
        <v>16</v>
      </c>
      <c r="E10">
        <v>20</v>
      </c>
      <c r="F10">
        <v>24</v>
      </c>
      <c r="G10">
        <f t="shared" si="0"/>
        <v>14</v>
      </c>
      <c r="H10">
        <v>6</v>
      </c>
      <c r="I10">
        <f t="shared" si="1"/>
        <v>0.3</v>
      </c>
      <c r="J10" t="s">
        <v>45</v>
      </c>
    </row>
    <row r="11" spans="1:10">
      <c r="A11" t="s">
        <v>8</v>
      </c>
      <c r="B11" t="s">
        <v>9</v>
      </c>
      <c r="C11" t="s">
        <v>10</v>
      </c>
      <c r="D11" s="2" t="s">
        <v>16</v>
      </c>
      <c r="E11">
        <v>20</v>
      </c>
      <c r="F11">
        <v>48</v>
      </c>
      <c r="G11">
        <f t="shared" si="0"/>
        <v>2</v>
      </c>
      <c r="H11">
        <v>18</v>
      </c>
      <c r="I11">
        <f t="shared" si="1"/>
        <v>0.9</v>
      </c>
      <c r="J11" t="s">
        <v>45</v>
      </c>
    </row>
    <row r="12" spans="1:10">
      <c r="A12" t="s">
        <v>8</v>
      </c>
      <c r="B12" t="s">
        <v>9</v>
      </c>
      <c r="C12" t="s">
        <v>10</v>
      </c>
      <c r="D12" s="2" t="s">
        <v>16</v>
      </c>
      <c r="E12">
        <v>20</v>
      </c>
      <c r="F12">
        <v>72</v>
      </c>
      <c r="G12">
        <f t="shared" si="0"/>
        <v>0</v>
      </c>
      <c r="H12">
        <v>20</v>
      </c>
      <c r="I12">
        <f t="shared" si="1"/>
        <v>1</v>
      </c>
      <c r="J12" t="s">
        <v>45</v>
      </c>
    </row>
    <row r="13" spans="1:10">
      <c r="A13" t="s">
        <v>8</v>
      </c>
      <c r="B13" t="s">
        <v>9</v>
      </c>
      <c r="C13" t="s">
        <v>10</v>
      </c>
      <c r="D13" s="2" t="s">
        <v>16</v>
      </c>
      <c r="E13">
        <v>20</v>
      </c>
      <c r="F13">
        <v>96</v>
      </c>
      <c r="G13">
        <f t="shared" si="0"/>
        <v>0</v>
      </c>
      <c r="H13">
        <v>20</v>
      </c>
      <c r="I13">
        <f t="shared" si="1"/>
        <v>1</v>
      </c>
      <c r="J13" t="s">
        <v>45</v>
      </c>
    </row>
    <row r="14" spans="1:10">
      <c r="A14" t="s">
        <v>8</v>
      </c>
      <c r="B14" t="s">
        <v>9</v>
      </c>
      <c r="C14" t="s">
        <v>10</v>
      </c>
      <c r="D14" s="2" t="s">
        <v>17</v>
      </c>
      <c r="E14">
        <v>20</v>
      </c>
      <c r="F14">
        <v>24</v>
      </c>
      <c r="G14">
        <f t="shared" si="0"/>
        <v>14</v>
      </c>
      <c r="H14">
        <v>6</v>
      </c>
      <c r="I14">
        <f t="shared" si="1"/>
        <v>0.3</v>
      </c>
      <c r="J14" t="s">
        <v>45</v>
      </c>
    </row>
    <row r="15" spans="1:10">
      <c r="A15" t="s">
        <v>8</v>
      </c>
      <c r="B15" t="s">
        <v>9</v>
      </c>
      <c r="C15" t="s">
        <v>10</v>
      </c>
      <c r="D15" s="2" t="s">
        <v>17</v>
      </c>
      <c r="E15">
        <v>20</v>
      </c>
      <c r="F15">
        <v>48</v>
      </c>
      <c r="G15">
        <f t="shared" si="0"/>
        <v>5</v>
      </c>
      <c r="H15">
        <v>15</v>
      </c>
      <c r="I15">
        <f t="shared" si="1"/>
        <v>0.75</v>
      </c>
      <c r="J15" t="s">
        <v>45</v>
      </c>
    </row>
    <row r="16" spans="1:10">
      <c r="A16" t="s">
        <v>8</v>
      </c>
      <c r="B16" t="s">
        <v>9</v>
      </c>
      <c r="C16" t="s">
        <v>10</v>
      </c>
      <c r="D16" s="2" t="s">
        <v>17</v>
      </c>
      <c r="E16">
        <v>20</v>
      </c>
      <c r="F16">
        <v>72</v>
      </c>
      <c r="G16">
        <f t="shared" si="0"/>
        <v>0</v>
      </c>
      <c r="H16">
        <v>20</v>
      </c>
      <c r="I16">
        <f t="shared" si="1"/>
        <v>1</v>
      </c>
      <c r="J16" t="s">
        <v>45</v>
      </c>
    </row>
    <row r="17" spans="1:10">
      <c r="A17" t="s">
        <v>8</v>
      </c>
      <c r="B17" t="s">
        <v>9</v>
      </c>
      <c r="C17" t="s">
        <v>10</v>
      </c>
      <c r="D17" s="2" t="s">
        <v>17</v>
      </c>
      <c r="E17">
        <v>20</v>
      </c>
      <c r="F17">
        <v>96</v>
      </c>
      <c r="G17">
        <f t="shared" si="0"/>
        <v>0</v>
      </c>
      <c r="H17">
        <v>20</v>
      </c>
      <c r="I17">
        <f t="shared" si="1"/>
        <v>1</v>
      </c>
      <c r="J17" t="s">
        <v>45</v>
      </c>
    </row>
    <row r="18" spans="1:10">
      <c r="A18" t="s">
        <v>8</v>
      </c>
      <c r="B18" t="s">
        <v>9</v>
      </c>
      <c r="C18" t="s">
        <v>10</v>
      </c>
      <c r="D18" s="2" t="s">
        <v>18</v>
      </c>
      <c r="E18">
        <v>20</v>
      </c>
      <c r="F18">
        <v>24</v>
      </c>
      <c r="G18">
        <f t="shared" si="0"/>
        <v>18</v>
      </c>
      <c r="H18">
        <v>2</v>
      </c>
      <c r="I18">
        <f t="shared" si="1"/>
        <v>0.1</v>
      </c>
      <c r="J18" t="s">
        <v>45</v>
      </c>
    </row>
    <row r="19" spans="1:10">
      <c r="A19" t="s">
        <v>8</v>
      </c>
      <c r="B19" t="s">
        <v>9</v>
      </c>
      <c r="C19" t="s">
        <v>10</v>
      </c>
      <c r="D19" s="2" t="s">
        <v>18</v>
      </c>
      <c r="E19">
        <v>20</v>
      </c>
      <c r="F19">
        <v>48</v>
      </c>
      <c r="G19">
        <f t="shared" si="0"/>
        <v>3</v>
      </c>
      <c r="H19">
        <v>17</v>
      </c>
      <c r="I19">
        <f t="shared" si="1"/>
        <v>0.85</v>
      </c>
      <c r="J19" t="s">
        <v>45</v>
      </c>
    </row>
    <row r="20" spans="1:10">
      <c r="A20" t="s">
        <v>8</v>
      </c>
      <c r="B20" t="s">
        <v>9</v>
      </c>
      <c r="C20" t="s">
        <v>10</v>
      </c>
      <c r="D20" s="2" t="s">
        <v>18</v>
      </c>
      <c r="E20">
        <v>20</v>
      </c>
      <c r="F20">
        <v>72</v>
      </c>
      <c r="G20">
        <f t="shared" si="0"/>
        <v>0</v>
      </c>
      <c r="H20">
        <v>20</v>
      </c>
      <c r="I20">
        <f t="shared" si="1"/>
        <v>1</v>
      </c>
      <c r="J20" t="s">
        <v>45</v>
      </c>
    </row>
    <row r="21" spans="1:10">
      <c r="A21" t="s">
        <v>8</v>
      </c>
      <c r="B21" t="s">
        <v>9</v>
      </c>
      <c r="C21" t="s">
        <v>10</v>
      </c>
      <c r="D21" s="2" t="s">
        <v>18</v>
      </c>
      <c r="E21">
        <v>20</v>
      </c>
      <c r="F21">
        <v>96</v>
      </c>
      <c r="G21">
        <f t="shared" si="0"/>
        <v>0</v>
      </c>
      <c r="H21">
        <v>20</v>
      </c>
      <c r="I21">
        <f t="shared" si="1"/>
        <v>1</v>
      </c>
      <c r="J21" t="s">
        <v>45</v>
      </c>
    </row>
    <row r="22" spans="1:10">
      <c r="A22" t="s">
        <v>8</v>
      </c>
      <c r="B22" t="s">
        <v>9</v>
      </c>
      <c r="C22" t="s">
        <v>10</v>
      </c>
      <c r="D22" s="2" t="s">
        <v>19</v>
      </c>
      <c r="E22">
        <v>20</v>
      </c>
      <c r="F22">
        <v>24</v>
      </c>
      <c r="G22">
        <f t="shared" si="0"/>
        <v>18</v>
      </c>
      <c r="H22">
        <v>2</v>
      </c>
      <c r="I22">
        <f t="shared" si="1"/>
        <v>0.1</v>
      </c>
      <c r="J22" t="s">
        <v>45</v>
      </c>
    </row>
    <row r="23" spans="1:10">
      <c r="A23" t="s">
        <v>8</v>
      </c>
      <c r="B23" t="s">
        <v>9</v>
      </c>
      <c r="C23" t="s">
        <v>10</v>
      </c>
      <c r="D23" s="2" t="s">
        <v>19</v>
      </c>
      <c r="E23">
        <v>20</v>
      </c>
      <c r="F23">
        <v>48</v>
      </c>
      <c r="G23">
        <f t="shared" si="0"/>
        <v>3</v>
      </c>
      <c r="H23">
        <v>17</v>
      </c>
      <c r="I23">
        <f t="shared" si="1"/>
        <v>0.85</v>
      </c>
      <c r="J23" t="s">
        <v>45</v>
      </c>
    </row>
    <row r="24" spans="1:10">
      <c r="A24" t="s">
        <v>8</v>
      </c>
      <c r="B24" t="s">
        <v>9</v>
      </c>
      <c r="C24" t="s">
        <v>10</v>
      </c>
      <c r="D24" s="2" t="s">
        <v>19</v>
      </c>
      <c r="E24">
        <v>20</v>
      </c>
      <c r="F24">
        <v>72</v>
      </c>
      <c r="G24">
        <f t="shared" si="0"/>
        <v>0</v>
      </c>
      <c r="H24">
        <v>20</v>
      </c>
      <c r="I24">
        <f t="shared" si="1"/>
        <v>1</v>
      </c>
      <c r="J24" t="s">
        <v>45</v>
      </c>
    </row>
    <row r="25" spans="1:10">
      <c r="A25" t="s">
        <v>8</v>
      </c>
      <c r="B25" t="s">
        <v>9</v>
      </c>
      <c r="C25" t="s">
        <v>10</v>
      </c>
      <c r="D25" s="2" t="s">
        <v>19</v>
      </c>
      <c r="E25">
        <v>20</v>
      </c>
      <c r="F25">
        <v>96</v>
      </c>
      <c r="G25">
        <f t="shared" si="0"/>
        <v>0</v>
      </c>
      <c r="H25">
        <v>20</v>
      </c>
      <c r="I25">
        <f t="shared" si="1"/>
        <v>1</v>
      </c>
      <c r="J25" t="s">
        <v>45</v>
      </c>
    </row>
    <row r="26" spans="1:10">
      <c r="A26" t="s">
        <v>8</v>
      </c>
      <c r="B26" t="s">
        <v>9</v>
      </c>
      <c r="C26" t="s">
        <v>10</v>
      </c>
      <c r="D26" s="2" t="s">
        <v>20</v>
      </c>
      <c r="E26">
        <v>20</v>
      </c>
      <c r="F26">
        <v>24</v>
      </c>
      <c r="G26">
        <f t="shared" si="0"/>
        <v>14</v>
      </c>
      <c r="H26">
        <v>6</v>
      </c>
      <c r="I26">
        <f t="shared" si="1"/>
        <v>0.3</v>
      </c>
      <c r="J26" t="s">
        <v>45</v>
      </c>
    </row>
    <row r="27" spans="1:10">
      <c r="A27" t="s">
        <v>8</v>
      </c>
      <c r="B27" t="s">
        <v>9</v>
      </c>
      <c r="C27" t="s">
        <v>10</v>
      </c>
      <c r="D27" s="2" t="s">
        <v>20</v>
      </c>
      <c r="E27">
        <v>20</v>
      </c>
      <c r="F27">
        <v>48</v>
      </c>
      <c r="G27">
        <f t="shared" si="0"/>
        <v>2</v>
      </c>
      <c r="H27">
        <v>18</v>
      </c>
      <c r="I27">
        <f t="shared" si="1"/>
        <v>0.9</v>
      </c>
      <c r="J27" t="s">
        <v>45</v>
      </c>
    </row>
    <row r="28" spans="1:10">
      <c r="A28" t="s">
        <v>8</v>
      </c>
      <c r="B28" t="s">
        <v>9</v>
      </c>
      <c r="C28" t="s">
        <v>10</v>
      </c>
      <c r="D28" s="2" t="s">
        <v>20</v>
      </c>
      <c r="E28">
        <v>20</v>
      </c>
      <c r="F28">
        <v>72</v>
      </c>
      <c r="G28">
        <f t="shared" si="0"/>
        <v>0</v>
      </c>
      <c r="H28">
        <v>20</v>
      </c>
      <c r="I28">
        <f t="shared" si="1"/>
        <v>1</v>
      </c>
      <c r="J28" t="s">
        <v>45</v>
      </c>
    </row>
    <row r="29" spans="1:10">
      <c r="A29" t="s">
        <v>8</v>
      </c>
      <c r="B29" t="s">
        <v>9</v>
      </c>
      <c r="C29" t="s">
        <v>10</v>
      </c>
      <c r="D29" s="2" t="s">
        <v>20</v>
      </c>
      <c r="E29">
        <v>20</v>
      </c>
      <c r="F29">
        <v>96</v>
      </c>
      <c r="G29">
        <f t="shared" si="0"/>
        <v>0</v>
      </c>
      <c r="H29">
        <v>20</v>
      </c>
      <c r="I29">
        <f t="shared" si="1"/>
        <v>1</v>
      </c>
      <c r="J29" t="s">
        <v>45</v>
      </c>
    </row>
    <row r="30" spans="1:10">
      <c r="A30" t="s">
        <v>8</v>
      </c>
      <c r="B30" t="s">
        <v>9</v>
      </c>
      <c r="C30" t="s">
        <v>10</v>
      </c>
      <c r="D30" s="2" t="s">
        <v>21</v>
      </c>
      <c r="E30">
        <v>20</v>
      </c>
      <c r="F30">
        <v>24</v>
      </c>
      <c r="G30">
        <f t="shared" si="0"/>
        <v>14</v>
      </c>
      <c r="H30">
        <v>6</v>
      </c>
      <c r="I30">
        <f t="shared" si="1"/>
        <v>0.3</v>
      </c>
      <c r="J30" t="s">
        <v>45</v>
      </c>
    </row>
    <row r="31" spans="1:10">
      <c r="A31" t="s">
        <v>8</v>
      </c>
      <c r="B31" t="s">
        <v>9</v>
      </c>
      <c r="C31" t="s">
        <v>10</v>
      </c>
      <c r="D31" s="2" t="s">
        <v>21</v>
      </c>
      <c r="E31">
        <v>20</v>
      </c>
      <c r="F31">
        <v>48</v>
      </c>
      <c r="G31">
        <f t="shared" si="0"/>
        <v>0</v>
      </c>
      <c r="H31">
        <v>20</v>
      </c>
      <c r="I31">
        <f t="shared" si="1"/>
        <v>1</v>
      </c>
      <c r="J31" t="s">
        <v>45</v>
      </c>
    </row>
    <row r="32" spans="1:10">
      <c r="A32" t="s">
        <v>8</v>
      </c>
      <c r="B32" t="s">
        <v>9</v>
      </c>
      <c r="C32" t="s">
        <v>10</v>
      </c>
      <c r="D32" s="2" t="s">
        <v>21</v>
      </c>
      <c r="E32">
        <v>20</v>
      </c>
      <c r="F32">
        <v>72</v>
      </c>
      <c r="G32">
        <f t="shared" si="0"/>
        <v>0</v>
      </c>
      <c r="H32">
        <v>20</v>
      </c>
      <c r="I32">
        <f t="shared" si="1"/>
        <v>1</v>
      </c>
      <c r="J32" t="s">
        <v>45</v>
      </c>
    </row>
    <row r="33" spans="1:10">
      <c r="A33" t="s">
        <v>8</v>
      </c>
      <c r="B33" t="s">
        <v>9</v>
      </c>
      <c r="C33" t="s">
        <v>10</v>
      </c>
      <c r="D33" s="2" t="s">
        <v>21</v>
      </c>
      <c r="E33">
        <v>20</v>
      </c>
      <c r="F33">
        <v>96</v>
      </c>
      <c r="G33">
        <f t="shared" si="0"/>
        <v>0</v>
      </c>
      <c r="H33">
        <v>20</v>
      </c>
      <c r="I33">
        <f t="shared" si="1"/>
        <v>1</v>
      </c>
      <c r="J33" t="s">
        <v>45</v>
      </c>
    </row>
    <row r="34" spans="1:10">
      <c r="A34" t="s">
        <v>8</v>
      </c>
      <c r="B34" t="s">
        <v>9</v>
      </c>
      <c r="C34" t="s">
        <v>10</v>
      </c>
      <c r="D34" s="2" t="s">
        <v>22</v>
      </c>
      <c r="E34">
        <v>20</v>
      </c>
      <c r="F34">
        <v>24</v>
      </c>
      <c r="G34">
        <f t="shared" si="0"/>
        <v>13</v>
      </c>
      <c r="H34">
        <v>7</v>
      </c>
      <c r="I34">
        <f t="shared" si="1"/>
        <v>0.35</v>
      </c>
      <c r="J34" t="s">
        <v>45</v>
      </c>
    </row>
    <row r="35" spans="1:10">
      <c r="A35" t="s">
        <v>8</v>
      </c>
      <c r="B35" t="s">
        <v>9</v>
      </c>
      <c r="C35" t="s">
        <v>10</v>
      </c>
      <c r="D35" s="2" t="s">
        <v>22</v>
      </c>
      <c r="E35">
        <v>20</v>
      </c>
      <c r="F35">
        <v>48</v>
      </c>
      <c r="G35">
        <f t="shared" si="0"/>
        <v>1</v>
      </c>
      <c r="H35">
        <v>19</v>
      </c>
      <c r="I35">
        <f t="shared" si="1"/>
        <v>0.95</v>
      </c>
      <c r="J35" t="s">
        <v>45</v>
      </c>
    </row>
    <row r="36" spans="1:10">
      <c r="A36" t="s">
        <v>8</v>
      </c>
      <c r="B36" t="s">
        <v>9</v>
      </c>
      <c r="C36" t="s">
        <v>10</v>
      </c>
      <c r="D36" s="2" t="s">
        <v>22</v>
      </c>
      <c r="E36">
        <v>20</v>
      </c>
      <c r="F36">
        <v>72</v>
      </c>
      <c r="G36">
        <f t="shared" si="0"/>
        <v>0</v>
      </c>
      <c r="H36">
        <v>20</v>
      </c>
      <c r="I36">
        <f t="shared" si="1"/>
        <v>1</v>
      </c>
      <c r="J36" t="s">
        <v>45</v>
      </c>
    </row>
    <row r="37" spans="1:10">
      <c r="A37" t="s">
        <v>8</v>
      </c>
      <c r="B37" t="s">
        <v>9</v>
      </c>
      <c r="C37" t="s">
        <v>10</v>
      </c>
      <c r="D37" s="2" t="s">
        <v>22</v>
      </c>
      <c r="E37">
        <v>20</v>
      </c>
      <c r="F37">
        <v>96</v>
      </c>
      <c r="G37">
        <f t="shared" si="0"/>
        <v>0</v>
      </c>
      <c r="H37">
        <v>20</v>
      </c>
      <c r="I37">
        <f t="shared" si="1"/>
        <v>1</v>
      </c>
      <c r="J37" t="s">
        <v>45</v>
      </c>
    </row>
    <row r="38" spans="1:10">
      <c r="A38" t="s">
        <v>8</v>
      </c>
      <c r="B38" t="s">
        <v>9</v>
      </c>
      <c r="C38" t="s">
        <v>10</v>
      </c>
      <c r="D38" s="2" t="s">
        <v>23</v>
      </c>
      <c r="E38">
        <v>20</v>
      </c>
      <c r="F38">
        <v>24</v>
      </c>
      <c r="G38">
        <f t="shared" si="0"/>
        <v>13</v>
      </c>
      <c r="H38">
        <v>7</v>
      </c>
      <c r="I38">
        <f t="shared" si="1"/>
        <v>0.35</v>
      </c>
      <c r="J38" t="s">
        <v>45</v>
      </c>
    </row>
    <row r="39" spans="1:10">
      <c r="A39" t="s">
        <v>8</v>
      </c>
      <c r="B39" t="s">
        <v>9</v>
      </c>
      <c r="C39" t="s">
        <v>10</v>
      </c>
      <c r="D39" s="2" t="s">
        <v>23</v>
      </c>
      <c r="E39">
        <v>20</v>
      </c>
      <c r="F39">
        <v>48</v>
      </c>
      <c r="G39">
        <f t="shared" si="0"/>
        <v>3</v>
      </c>
      <c r="H39">
        <v>17</v>
      </c>
      <c r="I39">
        <f t="shared" si="1"/>
        <v>0.85</v>
      </c>
      <c r="J39" t="s">
        <v>45</v>
      </c>
    </row>
    <row r="40" spans="1:10">
      <c r="A40" t="s">
        <v>8</v>
      </c>
      <c r="B40" t="s">
        <v>9</v>
      </c>
      <c r="C40" t="s">
        <v>10</v>
      </c>
      <c r="D40" s="2" t="s">
        <v>23</v>
      </c>
      <c r="E40">
        <v>20</v>
      </c>
      <c r="F40">
        <v>72</v>
      </c>
      <c r="G40">
        <f t="shared" si="0"/>
        <v>0</v>
      </c>
      <c r="H40">
        <v>20</v>
      </c>
      <c r="I40">
        <f t="shared" si="1"/>
        <v>1</v>
      </c>
      <c r="J40" t="s">
        <v>45</v>
      </c>
    </row>
    <row r="41" spans="1:10">
      <c r="A41" t="s">
        <v>8</v>
      </c>
      <c r="B41" t="s">
        <v>9</v>
      </c>
      <c r="C41" t="s">
        <v>10</v>
      </c>
      <c r="D41" s="2" t="s">
        <v>23</v>
      </c>
      <c r="E41">
        <v>20</v>
      </c>
      <c r="F41">
        <v>96</v>
      </c>
      <c r="G41">
        <f t="shared" si="0"/>
        <v>0</v>
      </c>
      <c r="H41">
        <v>20</v>
      </c>
      <c r="I41">
        <f t="shared" si="1"/>
        <v>1</v>
      </c>
      <c r="J41" t="s">
        <v>45</v>
      </c>
    </row>
    <row r="42" spans="1:10">
      <c r="A42" t="s">
        <v>8</v>
      </c>
      <c r="B42" t="s">
        <v>9</v>
      </c>
      <c r="C42" t="s">
        <v>10</v>
      </c>
      <c r="D42" s="2" t="s">
        <v>24</v>
      </c>
      <c r="E42">
        <v>20</v>
      </c>
      <c r="F42">
        <v>24</v>
      </c>
      <c r="G42">
        <f t="shared" si="0"/>
        <v>11</v>
      </c>
      <c r="H42">
        <v>9</v>
      </c>
      <c r="I42">
        <f t="shared" si="1"/>
        <v>0.45</v>
      </c>
      <c r="J42" t="s">
        <v>45</v>
      </c>
    </row>
    <row r="43" spans="1:10">
      <c r="A43" t="s">
        <v>8</v>
      </c>
      <c r="B43" t="s">
        <v>9</v>
      </c>
      <c r="C43" t="s">
        <v>10</v>
      </c>
      <c r="D43" s="2" t="s">
        <v>24</v>
      </c>
      <c r="E43">
        <v>20</v>
      </c>
      <c r="F43">
        <v>48</v>
      </c>
      <c r="G43">
        <f t="shared" si="0"/>
        <v>2</v>
      </c>
      <c r="H43">
        <v>18</v>
      </c>
      <c r="I43">
        <f t="shared" si="1"/>
        <v>0.9</v>
      </c>
      <c r="J43" t="s">
        <v>45</v>
      </c>
    </row>
    <row r="44" spans="1:10">
      <c r="A44" t="s">
        <v>8</v>
      </c>
      <c r="B44" t="s">
        <v>9</v>
      </c>
      <c r="C44" t="s">
        <v>10</v>
      </c>
      <c r="D44" s="2" t="s">
        <v>24</v>
      </c>
      <c r="E44">
        <v>20</v>
      </c>
      <c r="F44">
        <v>72</v>
      </c>
      <c r="G44">
        <f t="shared" si="0"/>
        <v>0</v>
      </c>
      <c r="H44">
        <v>20</v>
      </c>
      <c r="I44">
        <f t="shared" si="1"/>
        <v>1</v>
      </c>
      <c r="J44" t="s">
        <v>45</v>
      </c>
    </row>
    <row r="45" spans="1:10">
      <c r="A45" t="s">
        <v>8</v>
      </c>
      <c r="B45" t="s">
        <v>9</v>
      </c>
      <c r="C45" t="s">
        <v>10</v>
      </c>
      <c r="D45" s="2" t="s">
        <v>24</v>
      </c>
      <c r="E45">
        <v>20</v>
      </c>
      <c r="F45">
        <v>96</v>
      </c>
      <c r="G45">
        <f t="shared" si="0"/>
        <v>0</v>
      </c>
      <c r="H45">
        <v>20</v>
      </c>
      <c r="I45">
        <f t="shared" si="1"/>
        <v>1</v>
      </c>
      <c r="J45" t="s">
        <v>45</v>
      </c>
    </row>
    <row r="46" spans="1:10">
      <c r="A46" t="s">
        <v>8</v>
      </c>
      <c r="B46" t="s">
        <v>9</v>
      </c>
      <c r="C46" t="s">
        <v>10</v>
      </c>
      <c r="D46" s="2" t="s">
        <v>25</v>
      </c>
      <c r="E46">
        <v>20</v>
      </c>
      <c r="F46">
        <v>24</v>
      </c>
      <c r="G46">
        <f t="shared" si="0"/>
        <v>14</v>
      </c>
      <c r="H46">
        <v>6</v>
      </c>
      <c r="I46">
        <f t="shared" si="1"/>
        <v>0.3</v>
      </c>
      <c r="J46" t="s">
        <v>45</v>
      </c>
    </row>
    <row r="47" spans="1:10">
      <c r="A47" t="s">
        <v>8</v>
      </c>
      <c r="B47" t="s">
        <v>9</v>
      </c>
      <c r="C47" t="s">
        <v>10</v>
      </c>
      <c r="D47" s="2" t="s">
        <v>25</v>
      </c>
      <c r="E47">
        <v>20</v>
      </c>
      <c r="F47">
        <v>48</v>
      </c>
      <c r="G47">
        <f t="shared" si="0"/>
        <v>2</v>
      </c>
      <c r="H47">
        <v>18</v>
      </c>
      <c r="I47">
        <f t="shared" si="1"/>
        <v>0.9</v>
      </c>
      <c r="J47" t="s">
        <v>45</v>
      </c>
    </row>
    <row r="48" spans="1:10">
      <c r="A48" t="s">
        <v>8</v>
      </c>
      <c r="B48" t="s">
        <v>9</v>
      </c>
      <c r="C48" t="s">
        <v>10</v>
      </c>
      <c r="D48" s="2" t="s">
        <v>25</v>
      </c>
      <c r="E48">
        <v>20</v>
      </c>
      <c r="F48">
        <v>72</v>
      </c>
      <c r="G48">
        <f t="shared" si="0"/>
        <v>0</v>
      </c>
      <c r="H48">
        <v>20</v>
      </c>
      <c r="I48">
        <f t="shared" si="1"/>
        <v>1</v>
      </c>
      <c r="J48" t="s">
        <v>45</v>
      </c>
    </row>
    <row r="49" spans="1:10">
      <c r="A49" t="s">
        <v>8</v>
      </c>
      <c r="B49" t="s">
        <v>9</v>
      </c>
      <c r="C49" t="s">
        <v>10</v>
      </c>
      <c r="D49" s="2" t="s">
        <v>25</v>
      </c>
      <c r="E49">
        <v>20</v>
      </c>
      <c r="F49">
        <v>96</v>
      </c>
      <c r="G49">
        <f t="shared" si="0"/>
        <v>0</v>
      </c>
      <c r="H49">
        <v>20</v>
      </c>
      <c r="I49">
        <f t="shared" si="1"/>
        <v>1</v>
      </c>
      <c r="J49" t="s">
        <v>45</v>
      </c>
    </row>
    <row r="50" spans="1:10">
      <c r="A50" t="s">
        <v>8</v>
      </c>
      <c r="B50" t="s">
        <v>9</v>
      </c>
      <c r="C50" t="s">
        <v>10</v>
      </c>
      <c r="D50" s="2" t="s">
        <v>26</v>
      </c>
      <c r="E50">
        <v>20</v>
      </c>
      <c r="F50">
        <v>24</v>
      </c>
      <c r="G50">
        <f t="shared" si="0"/>
        <v>7</v>
      </c>
      <c r="H50">
        <v>13</v>
      </c>
      <c r="I50">
        <f t="shared" si="1"/>
        <v>0.65</v>
      </c>
      <c r="J50" t="s">
        <v>45</v>
      </c>
    </row>
    <row r="51" spans="1:10">
      <c r="A51" t="s">
        <v>8</v>
      </c>
      <c r="B51" t="s">
        <v>9</v>
      </c>
      <c r="C51" t="s">
        <v>10</v>
      </c>
      <c r="D51" s="2" t="s">
        <v>26</v>
      </c>
      <c r="E51">
        <v>20</v>
      </c>
      <c r="F51">
        <v>48</v>
      </c>
      <c r="G51">
        <f t="shared" si="0"/>
        <v>0</v>
      </c>
      <c r="H51">
        <v>20</v>
      </c>
      <c r="I51">
        <f t="shared" si="1"/>
        <v>1</v>
      </c>
      <c r="J51" t="s">
        <v>45</v>
      </c>
    </row>
    <row r="52" spans="1:10">
      <c r="A52" t="s">
        <v>8</v>
      </c>
      <c r="B52" t="s">
        <v>9</v>
      </c>
      <c r="C52" t="s">
        <v>10</v>
      </c>
      <c r="D52" s="2" t="s">
        <v>26</v>
      </c>
      <c r="E52">
        <v>20</v>
      </c>
      <c r="F52">
        <v>72</v>
      </c>
      <c r="G52">
        <f t="shared" si="0"/>
        <v>0</v>
      </c>
      <c r="H52">
        <v>20</v>
      </c>
      <c r="I52">
        <f t="shared" si="1"/>
        <v>1</v>
      </c>
      <c r="J52" t="s">
        <v>45</v>
      </c>
    </row>
    <row r="53" spans="1:10">
      <c r="A53" t="s">
        <v>8</v>
      </c>
      <c r="B53" t="s">
        <v>9</v>
      </c>
      <c r="C53" t="s">
        <v>10</v>
      </c>
      <c r="D53" s="2" t="s">
        <v>26</v>
      </c>
      <c r="E53">
        <v>20</v>
      </c>
      <c r="F53">
        <v>96</v>
      </c>
      <c r="G53">
        <f t="shared" si="0"/>
        <v>0</v>
      </c>
      <c r="H53">
        <v>20</v>
      </c>
      <c r="I53">
        <f t="shared" si="1"/>
        <v>1</v>
      </c>
      <c r="J53" t="s">
        <v>45</v>
      </c>
    </row>
    <row r="54" spans="1:10">
      <c r="A54" t="s">
        <v>8</v>
      </c>
      <c r="B54" t="s">
        <v>9</v>
      </c>
      <c r="C54" t="s">
        <v>10</v>
      </c>
      <c r="D54" s="2" t="s">
        <v>27</v>
      </c>
      <c r="E54">
        <v>20</v>
      </c>
      <c r="F54">
        <v>24</v>
      </c>
      <c r="G54">
        <f t="shared" si="0"/>
        <v>11</v>
      </c>
      <c r="H54">
        <v>9</v>
      </c>
      <c r="I54">
        <f t="shared" si="1"/>
        <v>0.45</v>
      </c>
      <c r="J54" t="s">
        <v>45</v>
      </c>
    </row>
    <row r="55" spans="1:10">
      <c r="A55" t="s">
        <v>8</v>
      </c>
      <c r="B55" t="s">
        <v>9</v>
      </c>
      <c r="C55" t="s">
        <v>10</v>
      </c>
      <c r="D55" s="2" t="s">
        <v>27</v>
      </c>
      <c r="E55">
        <v>20</v>
      </c>
      <c r="F55">
        <v>48</v>
      </c>
      <c r="G55">
        <f t="shared" si="0"/>
        <v>3</v>
      </c>
      <c r="H55">
        <v>17</v>
      </c>
      <c r="I55">
        <f t="shared" si="1"/>
        <v>0.85</v>
      </c>
      <c r="J55" t="s">
        <v>45</v>
      </c>
    </row>
    <row r="56" spans="1:10">
      <c r="A56" t="s">
        <v>8</v>
      </c>
      <c r="B56" t="s">
        <v>9</v>
      </c>
      <c r="C56" t="s">
        <v>10</v>
      </c>
      <c r="D56" s="2" t="s">
        <v>27</v>
      </c>
      <c r="E56">
        <v>20</v>
      </c>
      <c r="F56">
        <v>72</v>
      </c>
      <c r="G56">
        <f t="shared" si="0"/>
        <v>0</v>
      </c>
      <c r="H56">
        <v>20</v>
      </c>
      <c r="I56">
        <f t="shared" si="1"/>
        <v>1</v>
      </c>
      <c r="J56" t="s">
        <v>45</v>
      </c>
    </row>
    <row r="57" spans="1:10">
      <c r="A57" t="s">
        <v>8</v>
      </c>
      <c r="B57" t="s">
        <v>9</v>
      </c>
      <c r="C57" t="s">
        <v>10</v>
      </c>
      <c r="D57" s="2" t="s">
        <v>27</v>
      </c>
      <c r="E57">
        <v>20</v>
      </c>
      <c r="F57">
        <v>96</v>
      </c>
      <c r="G57">
        <f t="shared" si="0"/>
        <v>0</v>
      </c>
      <c r="H57">
        <v>20</v>
      </c>
      <c r="I57">
        <f t="shared" si="1"/>
        <v>1</v>
      </c>
      <c r="J57" t="s">
        <v>45</v>
      </c>
    </row>
    <row r="58" spans="1:10">
      <c r="A58" t="s">
        <v>8</v>
      </c>
      <c r="B58" t="s">
        <v>9</v>
      </c>
      <c r="C58" t="s">
        <v>10</v>
      </c>
      <c r="D58" s="2" t="s">
        <v>28</v>
      </c>
      <c r="E58">
        <v>20</v>
      </c>
      <c r="F58">
        <v>24</v>
      </c>
      <c r="G58">
        <f t="shared" si="0"/>
        <v>13</v>
      </c>
      <c r="H58">
        <v>7</v>
      </c>
      <c r="I58">
        <f t="shared" si="1"/>
        <v>0.35</v>
      </c>
      <c r="J58" t="s">
        <v>45</v>
      </c>
    </row>
    <row r="59" spans="1:10">
      <c r="A59" t="s">
        <v>8</v>
      </c>
      <c r="B59" t="s">
        <v>9</v>
      </c>
      <c r="C59" t="s">
        <v>10</v>
      </c>
      <c r="D59" s="2" t="s">
        <v>28</v>
      </c>
      <c r="E59">
        <v>20</v>
      </c>
      <c r="F59">
        <v>48</v>
      </c>
      <c r="G59">
        <f t="shared" si="0"/>
        <v>2</v>
      </c>
      <c r="H59">
        <v>18</v>
      </c>
      <c r="I59">
        <f t="shared" si="1"/>
        <v>0.9</v>
      </c>
      <c r="J59" t="s">
        <v>45</v>
      </c>
    </row>
    <row r="60" spans="1:10">
      <c r="A60" t="s">
        <v>8</v>
      </c>
      <c r="B60" t="s">
        <v>9</v>
      </c>
      <c r="C60" t="s">
        <v>10</v>
      </c>
      <c r="D60" s="2" t="s">
        <v>28</v>
      </c>
      <c r="E60">
        <v>20</v>
      </c>
      <c r="F60">
        <v>72</v>
      </c>
      <c r="G60">
        <f t="shared" si="0"/>
        <v>0</v>
      </c>
      <c r="H60">
        <v>20</v>
      </c>
      <c r="I60">
        <f t="shared" si="1"/>
        <v>1</v>
      </c>
      <c r="J60" t="s">
        <v>45</v>
      </c>
    </row>
    <row r="61" spans="1:10">
      <c r="A61" t="s">
        <v>8</v>
      </c>
      <c r="B61" t="s">
        <v>9</v>
      </c>
      <c r="C61" t="s">
        <v>10</v>
      </c>
      <c r="D61" s="2" t="s">
        <v>28</v>
      </c>
      <c r="E61">
        <v>20</v>
      </c>
      <c r="F61">
        <v>96</v>
      </c>
      <c r="G61">
        <f t="shared" si="0"/>
        <v>0</v>
      </c>
      <c r="H61">
        <v>20</v>
      </c>
      <c r="I61">
        <f t="shared" si="1"/>
        <v>1</v>
      </c>
      <c r="J61" t="s">
        <v>45</v>
      </c>
    </row>
    <row r="62" spans="1:10">
      <c r="A62" t="s">
        <v>8</v>
      </c>
      <c r="B62" t="s">
        <v>9</v>
      </c>
      <c r="C62" t="s">
        <v>10</v>
      </c>
      <c r="D62" s="2" t="s">
        <v>29</v>
      </c>
      <c r="E62">
        <v>20</v>
      </c>
      <c r="F62">
        <v>24</v>
      </c>
      <c r="G62">
        <f t="shared" si="0"/>
        <v>6</v>
      </c>
      <c r="H62">
        <v>14</v>
      </c>
      <c r="I62">
        <f t="shared" si="1"/>
        <v>0.7</v>
      </c>
      <c r="J62" t="s">
        <v>45</v>
      </c>
    </row>
    <row r="63" spans="1:10">
      <c r="A63" t="s">
        <v>8</v>
      </c>
      <c r="B63" t="s">
        <v>9</v>
      </c>
      <c r="C63" t="s">
        <v>10</v>
      </c>
      <c r="D63" s="2" t="s">
        <v>29</v>
      </c>
      <c r="E63">
        <v>20</v>
      </c>
      <c r="F63">
        <v>48</v>
      </c>
      <c r="G63">
        <f t="shared" si="0"/>
        <v>1</v>
      </c>
      <c r="H63">
        <v>19</v>
      </c>
      <c r="I63">
        <f t="shared" si="1"/>
        <v>0.95</v>
      </c>
      <c r="J63" t="s">
        <v>45</v>
      </c>
    </row>
    <row r="64" spans="1:10">
      <c r="A64" t="s">
        <v>8</v>
      </c>
      <c r="B64" t="s">
        <v>9</v>
      </c>
      <c r="C64" t="s">
        <v>10</v>
      </c>
      <c r="D64" s="2" t="s">
        <v>29</v>
      </c>
      <c r="E64">
        <v>20</v>
      </c>
      <c r="F64">
        <v>72</v>
      </c>
      <c r="G64">
        <f t="shared" si="0"/>
        <v>0</v>
      </c>
      <c r="H64">
        <v>20</v>
      </c>
      <c r="I64">
        <f t="shared" si="1"/>
        <v>1</v>
      </c>
      <c r="J64" t="s">
        <v>45</v>
      </c>
    </row>
    <row r="65" spans="1:10">
      <c r="A65" t="s">
        <v>8</v>
      </c>
      <c r="B65" t="s">
        <v>9</v>
      </c>
      <c r="C65" t="s">
        <v>10</v>
      </c>
      <c r="D65" s="2" t="s">
        <v>29</v>
      </c>
      <c r="E65">
        <v>20</v>
      </c>
      <c r="F65">
        <v>96</v>
      </c>
      <c r="G65">
        <f t="shared" si="0"/>
        <v>0</v>
      </c>
      <c r="H65">
        <v>20</v>
      </c>
      <c r="I65">
        <f t="shared" si="1"/>
        <v>1</v>
      </c>
      <c r="J65" t="s">
        <v>45</v>
      </c>
    </row>
    <row r="66" spans="1:10">
      <c r="A66" t="s">
        <v>12</v>
      </c>
      <c r="B66" t="s">
        <v>9</v>
      </c>
      <c r="C66" t="s">
        <v>11</v>
      </c>
      <c r="D66" s="2" t="s">
        <v>30</v>
      </c>
      <c r="E66">
        <v>20</v>
      </c>
      <c r="F66">
        <v>24</v>
      </c>
      <c r="G66">
        <f t="shared" ref="G66:G86" si="2">E66-H66</f>
        <v>20</v>
      </c>
      <c r="H66">
        <v>0</v>
      </c>
      <c r="I66">
        <f t="shared" ref="I66:I86" si="3">H66/E66</f>
        <v>0</v>
      </c>
      <c r="J66" t="s">
        <v>45</v>
      </c>
    </row>
    <row r="67" spans="1:10">
      <c r="A67" t="s">
        <v>12</v>
      </c>
      <c r="B67" t="s">
        <v>9</v>
      </c>
      <c r="C67" t="s">
        <v>11</v>
      </c>
      <c r="D67" s="2" t="s">
        <v>30</v>
      </c>
      <c r="E67">
        <v>20</v>
      </c>
      <c r="F67">
        <v>48</v>
      </c>
      <c r="G67">
        <f t="shared" si="2"/>
        <v>19</v>
      </c>
      <c r="H67">
        <v>1</v>
      </c>
      <c r="I67">
        <f t="shared" si="3"/>
        <v>0.05</v>
      </c>
      <c r="J67" t="s">
        <v>45</v>
      </c>
    </row>
    <row r="68" spans="1:10">
      <c r="A68" t="s">
        <v>12</v>
      </c>
      <c r="B68" t="s">
        <v>9</v>
      </c>
      <c r="C68" t="s">
        <v>11</v>
      </c>
      <c r="D68" s="2" t="s">
        <v>30</v>
      </c>
      <c r="E68">
        <v>20</v>
      </c>
      <c r="F68">
        <v>72</v>
      </c>
      <c r="G68">
        <f t="shared" si="2"/>
        <v>16</v>
      </c>
      <c r="H68">
        <v>4</v>
      </c>
      <c r="I68">
        <f t="shared" si="3"/>
        <v>0.2</v>
      </c>
      <c r="J68" t="s">
        <v>45</v>
      </c>
    </row>
    <row r="69" spans="1:10">
      <c r="A69" t="s">
        <v>12</v>
      </c>
      <c r="B69" t="s">
        <v>9</v>
      </c>
      <c r="C69" t="s">
        <v>11</v>
      </c>
      <c r="D69" s="2" t="s">
        <v>30</v>
      </c>
      <c r="E69">
        <v>20</v>
      </c>
      <c r="F69">
        <v>96</v>
      </c>
      <c r="G69">
        <f t="shared" si="2"/>
        <v>7</v>
      </c>
      <c r="H69">
        <v>13</v>
      </c>
      <c r="I69">
        <f t="shared" si="3"/>
        <v>0.65</v>
      </c>
      <c r="J69" t="s">
        <v>45</v>
      </c>
    </row>
    <row r="70" spans="1:10">
      <c r="A70" t="s">
        <v>12</v>
      </c>
      <c r="B70" t="s">
        <v>9</v>
      </c>
      <c r="C70" t="s">
        <v>11</v>
      </c>
      <c r="D70" s="2" t="s">
        <v>31</v>
      </c>
      <c r="E70">
        <v>20</v>
      </c>
      <c r="F70">
        <v>24</v>
      </c>
      <c r="G70">
        <f t="shared" si="2"/>
        <v>18</v>
      </c>
      <c r="H70">
        <v>2</v>
      </c>
      <c r="I70">
        <f t="shared" si="3"/>
        <v>0.1</v>
      </c>
      <c r="J70" t="s">
        <v>45</v>
      </c>
    </row>
    <row r="71" spans="1:10">
      <c r="A71" t="s">
        <v>12</v>
      </c>
      <c r="B71" t="s">
        <v>9</v>
      </c>
      <c r="C71" t="s">
        <v>11</v>
      </c>
      <c r="D71" s="2" t="s">
        <v>31</v>
      </c>
      <c r="E71">
        <v>20</v>
      </c>
      <c r="F71">
        <v>48</v>
      </c>
      <c r="G71">
        <f t="shared" si="2"/>
        <v>15</v>
      </c>
      <c r="H71">
        <v>5</v>
      </c>
      <c r="I71">
        <f t="shared" si="3"/>
        <v>0.25</v>
      </c>
      <c r="J71" t="s">
        <v>45</v>
      </c>
    </row>
    <row r="72" spans="1:10">
      <c r="A72" t="s">
        <v>12</v>
      </c>
      <c r="B72" t="s">
        <v>9</v>
      </c>
      <c r="C72" t="s">
        <v>11</v>
      </c>
      <c r="D72" s="2" t="s">
        <v>31</v>
      </c>
      <c r="E72">
        <v>20</v>
      </c>
      <c r="F72">
        <v>72</v>
      </c>
      <c r="G72">
        <f t="shared" si="2"/>
        <v>13</v>
      </c>
      <c r="H72">
        <v>7</v>
      </c>
      <c r="I72">
        <f t="shared" si="3"/>
        <v>0.35</v>
      </c>
      <c r="J72" t="s">
        <v>45</v>
      </c>
    </row>
    <row r="73" spans="1:10">
      <c r="A73" t="s">
        <v>12</v>
      </c>
      <c r="B73" t="s">
        <v>9</v>
      </c>
      <c r="C73" t="s">
        <v>11</v>
      </c>
      <c r="D73" s="2" t="s">
        <v>31</v>
      </c>
      <c r="E73">
        <v>20</v>
      </c>
      <c r="F73">
        <v>96</v>
      </c>
      <c r="G73">
        <f t="shared" si="2"/>
        <v>6</v>
      </c>
      <c r="H73">
        <v>14</v>
      </c>
      <c r="I73">
        <f t="shared" si="3"/>
        <v>0.7</v>
      </c>
      <c r="J73" t="s">
        <v>45</v>
      </c>
    </row>
    <row r="74" spans="1:10">
      <c r="A74" t="s">
        <v>12</v>
      </c>
      <c r="B74" t="s">
        <v>9</v>
      </c>
      <c r="C74" t="s">
        <v>11</v>
      </c>
      <c r="D74" s="2" t="s">
        <v>32</v>
      </c>
      <c r="E74">
        <v>20</v>
      </c>
      <c r="F74">
        <v>24</v>
      </c>
      <c r="G74">
        <f t="shared" si="2"/>
        <v>16</v>
      </c>
      <c r="H74">
        <v>4</v>
      </c>
      <c r="I74">
        <f t="shared" si="3"/>
        <v>0.2</v>
      </c>
      <c r="J74" t="s">
        <v>45</v>
      </c>
    </row>
    <row r="75" spans="1:10">
      <c r="A75" t="s">
        <v>12</v>
      </c>
      <c r="B75" t="s">
        <v>9</v>
      </c>
      <c r="C75" t="s">
        <v>11</v>
      </c>
      <c r="D75" s="2" t="s">
        <v>32</v>
      </c>
      <c r="E75">
        <v>20</v>
      </c>
      <c r="F75">
        <v>48</v>
      </c>
      <c r="G75">
        <f t="shared" si="2"/>
        <v>15</v>
      </c>
      <c r="H75">
        <v>5</v>
      </c>
      <c r="I75">
        <f t="shared" si="3"/>
        <v>0.25</v>
      </c>
      <c r="J75" t="s">
        <v>45</v>
      </c>
    </row>
    <row r="76" spans="1:10">
      <c r="A76" t="s">
        <v>12</v>
      </c>
      <c r="B76" t="s">
        <v>9</v>
      </c>
      <c r="C76" t="s">
        <v>11</v>
      </c>
      <c r="D76" s="2" t="s">
        <v>32</v>
      </c>
      <c r="E76">
        <v>20</v>
      </c>
      <c r="F76">
        <v>72</v>
      </c>
      <c r="G76">
        <f t="shared" si="2"/>
        <v>13</v>
      </c>
      <c r="H76">
        <v>7</v>
      </c>
      <c r="I76">
        <f t="shared" si="3"/>
        <v>0.35</v>
      </c>
      <c r="J76" t="s">
        <v>45</v>
      </c>
    </row>
    <row r="77" spans="1:10">
      <c r="A77" t="s">
        <v>12</v>
      </c>
      <c r="B77" t="s">
        <v>9</v>
      </c>
      <c r="C77" t="s">
        <v>11</v>
      </c>
      <c r="D77" s="2" t="s">
        <v>32</v>
      </c>
      <c r="E77">
        <v>20</v>
      </c>
      <c r="F77">
        <v>96</v>
      </c>
      <c r="G77">
        <f t="shared" si="2"/>
        <v>7</v>
      </c>
      <c r="H77">
        <v>13</v>
      </c>
      <c r="I77">
        <f t="shared" si="3"/>
        <v>0.65</v>
      </c>
      <c r="J77" t="s">
        <v>45</v>
      </c>
    </row>
    <row r="78" spans="1:10">
      <c r="A78" t="s">
        <v>12</v>
      </c>
      <c r="B78" t="s">
        <v>9</v>
      </c>
      <c r="C78" t="s">
        <v>11</v>
      </c>
      <c r="D78" s="2" t="s">
        <v>33</v>
      </c>
      <c r="E78">
        <v>20</v>
      </c>
      <c r="F78">
        <v>24</v>
      </c>
      <c r="G78">
        <f t="shared" si="2"/>
        <v>13</v>
      </c>
      <c r="H78">
        <v>7</v>
      </c>
      <c r="I78">
        <f t="shared" si="3"/>
        <v>0.35</v>
      </c>
      <c r="J78" t="s">
        <v>45</v>
      </c>
    </row>
    <row r="79" spans="1:10">
      <c r="A79" t="s">
        <v>12</v>
      </c>
      <c r="B79" t="s">
        <v>9</v>
      </c>
      <c r="C79" t="s">
        <v>11</v>
      </c>
      <c r="D79" s="2" t="s">
        <v>33</v>
      </c>
      <c r="E79">
        <v>20</v>
      </c>
      <c r="F79">
        <v>48</v>
      </c>
      <c r="G79">
        <f t="shared" si="2"/>
        <v>12</v>
      </c>
      <c r="H79">
        <v>8</v>
      </c>
      <c r="I79">
        <f t="shared" si="3"/>
        <v>0.4</v>
      </c>
      <c r="J79" t="s">
        <v>45</v>
      </c>
    </row>
    <row r="80" spans="1:10">
      <c r="A80" t="s">
        <v>12</v>
      </c>
      <c r="B80" t="s">
        <v>9</v>
      </c>
      <c r="C80" t="s">
        <v>11</v>
      </c>
      <c r="D80" s="2" t="s">
        <v>33</v>
      </c>
      <c r="E80">
        <v>20</v>
      </c>
      <c r="F80">
        <v>72</v>
      </c>
      <c r="G80">
        <f t="shared" si="2"/>
        <v>8</v>
      </c>
      <c r="H80">
        <v>12</v>
      </c>
      <c r="I80">
        <f t="shared" si="3"/>
        <v>0.6</v>
      </c>
      <c r="J80" t="s">
        <v>45</v>
      </c>
    </row>
    <row r="81" spans="1:10">
      <c r="A81" t="s">
        <v>12</v>
      </c>
      <c r="B81" t="s">
        <v>9</v>
      </c>
      <c r="C81" t="s">
        <v>11</v>
      </c>
      <c r="D81" s="2" t="s">
        <v>33</v>
      </c>
      <c r="E81">
        <v>20</v>
      </c>
      <c r="F81">
        <v>96</v>
      </c>
      <c r="G81">
        <f t="shared" si="2"/>
        <v>4</v>
      </c>
      <c r="H81">
        <v>16</v>
      </c>
      <c r="I81">
        <f t="shared" si="3"/>
        <v>0.8</v>
      </c>
      <c r="J81" t="s">
        <v>45</v>
      </c>
    </row>
    <row r="82" spans="1:10">
      <c r="A82" t="s">
        <v>12</v>
      </c>
      <c r="B82" t="s">
        <v>9</v>
      </c>
      <c r="C82" t="s">
        <v>11</v>
      </c>
      <c r="D82" s="2" t="s">
        <v>34</v>
      </c>
      <c r="E82">
        <v>20</v>
      </c>
      <c r="F82">
        <v>24</v>
      </c>
      <c r="G82">
        <f t="shared" si="2"/>
        <v>18</v>
      </c>
      <c r="H82">
        <v>2</v>
      </c>
      <c r="I82">
        <f t="shared" si="3"/>
        <v>0.1</v>
      </c>
      <c r="J82" t="s">
        <v>45</v>
      </c>
    </row>
    <row r="83" spans="1:10">
      <c r="A83" t="s">
        <v>12</v>
      </c>
      <c r="B83" t="s">
        <v>9</v>
      </c>
      <c r="C83" t="s">
        <v>11</v>
      </c>
      <c r="D83" s="2" t="s">
        <v>34</v>
      </c>
      <c r="E83">
        <v>20</v>
      </c>
      <c r="F83">
        <v>48</v>
      </c>
      <c r="G83">
        <f t="shared" si="2"/>
        <v>12</v>
      </c>
      <c r="H83">
        <v>8</v>
      </c>
      <c r="I83">
        <f t="shared" si="3"/>
        <v>0.4</v>
      </c>
      <c r="J83" t="s">
        <v>45</v>
      </c>
    </row>
    <row r="84" spans="1:10">
      <c r="A84" t="s">
        <v>12</v>
      </c>
      <c r="B84" t="s">
        <v>9</v>
      </c>
      <c r="C84" t="s">
        <v>11</v>
      </c>
      <c r="D84" s="2" t="s">
        <v>34</v>
      </c>
      <c r="E84">
        <v>20</v>
      </c>
      <c r="F84">
        <v>72</v>
      </c>
      <c r="G84">
        <f t="shared" si="2"/>
        <v>11</v>
      </c>
      <c r="H84">
        <v>9</v>
      </c>
      <c r="I84">
        <f t="shared" si="3"/>
        <v>0.45</v>
      </c>
      <c r="J84" t="s">
        <v>45</v>
      </c>
    </row>
    <row r="85" spans="1:10">
      <c r="A85" t="s">
        <v>12</v>
      </c>
      <c r="B85" t="s">
        <v>9</v>
      </c>
      <c r="C85" t="s">
        <v>11</v>
      </c>
      <c r="D85" s="2" t="s">
        <v>34</v>
      </c>
      <c r="E85">
        <v>20</v>
      </c>
      <c r="F85">
        <v>96</v>
      </c>
      <c r="G85">
        <f t="shared" si="2"/>
        <v>5</v>
      </c>
      <c r="H85">
        <v>15</v>
      </c>
      <c r="I85">
        <f t="shared" si="3"/>
        <v>0.75</v>
      </c>
      <c r="J85" t="s">
        <v>45</v>
      </c>
    </row>
    <row r="86" spans="1:10">
      <c r="A86" t="s">
        <v>12</v>
      </c>
      <c r="B86" t="s">
        <v>9</v>
      </c>
      <c r="C86" t="s">
        <v>11</v>
      </c>
      <c r="D86" s="2" t="s">
        <v>35</v>
      </c>
      <c r="E86">
        <v>20</v>
      </c>
      <c r="F86">
        <v>24</v>
      </c>
      <c r="G86">
        <f t="shared" si="2"/>
        <v>16</v>
      </c>
      <c r="H86">
        <v>4</v>
      </c>
      <c r="I86">
        <f t="shared" si="3"/>
        <v>0.2</v>
      </c>
      <c r="J86" t="s">
        <v>45</v>
      </c>
    </row>
    <row r="87" spans="1:10">
      <c r="A87" t="s">
        <v>12</v>
      </c>
      <c r="B87" t="s">
        <v>9</v>
      </c>
      <c r="C87" t="s">
        <v>11</v>
      </c>
      <c r="D87" s="2" t="s">
        <v>35</v>
      </c>
      <c r="E87">
        <v>20</v>
      </c>
      <c r="F87">
        <v>48</v>
      </c>
      <c r="G87">
        <f t="shared" ref="G87:G121" si="4">E87-H87</f>
        <v>15</v>
      </c>
      <c r="H87">
        <v>5</v>
      </c>
      <c r="I87">
        <f t="shared" ref="I87:I121" si="5">H87/E87</f>
        <v>0.25</v>
      </c>
      <c r="J87" t="s">
        <v>45</v>
      </c>
    </row>
    <row r="88" spans="1:10">
      <c r="A88" t="s">
        <v>12</v>
      </c>
      <c r="B88" t="s">
        <v>9</v>
      </c>
      <c r="C88" t="s">
        <v>11</v>
      </c>
      <c r="D88" s="2" t="s">
        <v>35</v>
      </c>
      <c r="E88">
        <v>20</v>
      </c>
      <c r="F88">
        <v>72</v>
      </c>
      <c r="G88">
        <f t="shared" si="4"/>
        <v>12</v>
      </c>
      <c r="H88">
        <v>8</v>
      </c>
      <c r="I88">
        <f t="shared" si="5"/>
        <v>0.4</v>
      </c>
      <c r="J88" t="s">
        <v>45</v>
      </c>
    </row>
    <row r="89" spans="1:10">
      <c r="A89" t="s">
        <v>12</v>
      </c>
      <c r="B89" t="s">
        <v>9</v>
      </c>
      <c r="C89" t="s">
        <v>11</v>
      </c>
      <c r="D89" s="2" t="s">
        <v>35</v>
      </c>
      <c r="E89">
        <v>20</v>
      </c>
      <c r="F89">
        <v>96</v>
      </c>
      <c r="G89">
        <f t="shared" si="4"/>
        <v>3</v>
      </c>
      <c r="H89">
        <v>17</v>
      </c>
      <c r="I89">
        <f t="shared" si="5"/>
        <v>0.85</v>
      </c>
      <c r="J89" t="s">
        <v>45</v>
      </c>
    </row>
    <row r="90" spans="1:10">
      <c r="A90" t="s">
        <v>12</v>
      </c>
      <c r="B90" t="s">
        <v>9</v>
      </c>
      <c r="C90" t="s">
        <v>11</v>
      </c>
      <c r="D90" s="2" t="s">
        <v>36</v>
      </c>
      <c r="E90">
        <v>19</v>
      </c>
      <c r="F90">
        <v>24</v>
      </c>
      <c r="G90">
        <f t="shared" si="4"/>
        <v>14</v>
      </c>
      <c r="H90">
        <v>5</v>
      </c>
      <c r="I90">
        <f t="shared" si="5"/>
        <v>0.26315789473684209</v>
      </c>
      <c r="J90" t="s">
        <v>45</v>
      </c>
    </row>
    <row r="91" spans="1:10">
      <c r="A91" t="s">
        <v>12</v>
      </c>
      <c r="B91" t="s">
        <v>9</v>
      </c>
      <c r="C91" t="s">
        <v>11</v>
      </c>
      <c r="D91" s="2" t="s">
        <v>36</v>
      </c>
      <c r="E91">
        <v>19</v>
      </c>
      <c r="F91">
        <v>48</v>
      </c>
      <c r="G91">
        <f t="shared" si="4"/>
        <v>12</v>
      </c>
      <c r="H91">
        <v>7</v>
      </c>
      <c r="I91">
        <f t="shared" si="5"/>
        <v>0.36842105263157893</v>
      </c>
      <c r="J91" t="s">
        <v>45</v>
      </c>
    </row>
    <row r="92" spans="1:10">
      <c r="A92" t="s">
        <v>12</v>
      </c>
      <c r="B92" t="s">
        <v>9</v>
      </c>
      <c r="C92" t="s">
        <v>11</v>
      </c>
      <c r="D92" s="2" t="s">
        <v>36</v>
      </c>
      <c r="E92">
        <v>19</v>
      </c>
      <c r="F92">
        <v>72</v>
      </c>
      <c r="G92">
        <f t="shared" si="4"/>
        <v>1</v>
      </c>
      <c r="H92">
        <v>18</v>
      </c>
      <c r="I92">
        <f t="shared" si="5"/>
        <v>0.94736842105263153</v>
      </c>
      <c r="J92" t="s">
        <v>45</v>
      </c>
    </row>
    <row r="93" spans="1:10">
      <c r="A93" t="s">
        <v>12</v>
      </c>
      <c r="B93" t="s">
        <v>9</v>
      </c>
      <c r="C93" t="s">
        <v>11</v>
      </c>
      <c r="D93" s="2" t="s">
        <v>36</v>
      </c>
      <c r="E93">
        <v>19</v>
      </c>
      <c r="F93">
        <v>96</v>
      </c>
      <c r="G93">
        <f t="shared" si="4"/>
        <v>0</v>
      </c>
      <c r="H93">
        <v>19</v>
      </c>
      <c r="I93">
        <f t="shared" si="5"/>
        <v>1</v>
      </c>
      <c r="J93" t="s">
        <v>45</v>
      </c>
    </row>
    <row r="94" spans="1:10">
      <c r="A94" t="s">
        <v>12</v>
      </c>
      <c r="B94" t="s">
        <v>9</v>
      </c>
      <c r="C94" t="s">
        <v>11</v>
      </c>
      <c r="D94" s="2" t="s">
        <v>37</v>
      </c>
      <c r="E94">
        <v>19</v>
      </c>
      <c r="F94">
        <v>24</v>
      </c>
      <c r="G94">
        <f t="shared" si="4"/>
        <v>13</v>
      </c>
      <c r="H94">
        <v>6</v>
      </c>
      <c r="I94">
        <f t="shared" si="5"/>
        <v>0.31578947368421051</v>
      </c>
      <c r="J94" t="s">
        <v>45</v>
      </c>
    </row>
    <row r="95" spans="1:10">
      <c r="A95" t="s">
        <v>12</v>
      </c>
      <c r="B95" t="s">
        <v>9</v>
      </c>
      <c r="C95" t="s">
        <v>11</v>
      </c>
      <c r="D95" s="2" t="s">
        <v>37</v>
      </c>
      <c r="E95">
        <v>19</v>
      </c>
      <c r="F95">
        <v>48</v>
      </c>
      <c r="G95">
        <f t="shared" si="4"/>
        <v>12</v>
      </c>
      <c r="H95">
        <v>7</v>
      </c>
      <c r="I95">
        <f t="shared" si="5"/>
        <v>0.36842105263157893</v>
      </c>
      <c r="J95" t="s">
        <v>45</v>
      </c>
    </row>
    <row r="96" spans="1:10">
      <c r="A96" t="s">
        <v>12</v>
      </c>
      <c r="B96" t="s">
        <v>9</v>
      </c>
      <c r="C96" t="s">
        <v>11</v>
      </c>
      <c r="D96" s="2" t="s">
        <v>37</v>
      </c>
      <c r="E96">
        <v>19</v>
      </c>
      <c r="F96">
        <v>72</v>
      </c>
      <c r="G96">
        <f t="shared" si="4"/>
        <v>5</v>
      </c>
      <c r="H96">
        <v>14</v>
      </c>
      <c r="I96">
        <f t="shared" si="5"/>
        <v>0.73684210526315785</v>
      </c>
      <c r="J96" t="s">
        <v>45</v>
      </c>
    </row>
    <row r="97" spans="1:10">
      <c r="A97" t="s">
        <v>12</v>
      </c>
      <c r="B97" t="s">
        <v>9</v>
      </c>
      <c r="C97" t="s">
        <v>11</v>
      </c>
      <c r="D97" s="2" t="s">
        <v>37</v>
      </c>
      <c r="E97">
        <v>19</v>
      </c>
      <c r="F97">
        <v>96</v>
      </c>
      <c r="G97">
        <f t="shared" si="4"/>
        <v>0</v>
      </c>
      <c r="H97">
        <v>19</v>
      </c>
      <c r="I97">
        <f t="shared" si="5"/>
        <v>1</v>
      </c>
      <c r="J97" t="s">
        <v>45</v>
      </c>
    </row>
    <row r="98" spans="1:10">
      <c r="A98" t="s">
        <v>12</v>
      </c>
      <c r="B98" t="s">
        <v>9</v>
      </c>
      <c r="C98" t="s">
        <v>11</v>
      </c>
      <c r="D98" s="2" t="s">
        <v>38</v>
      </c>
      <c r="E98">
        <v>19</v>
      </c>
      <c r="F98">
        <v>24</v>
      </c>
      <c r="G98">
        <f t="shared" si="4"/>
        <v>12</v>
      </c>
      <c r="H98">
        <v>7</v>
      </c>
      <c r="I98">
        <f t="shared" si="5"/>
        <v>0.36842105263157893</v>
      </c>
      <c r="J98" t="s">
        <v>45</v>
      </c>
    </row>
    <row r="99" spans="1:10">
      <c r="A99" t="s">
        <v>12</v>
      </c>
      <c r="B99" t="s">
        <v>9</v>
      </c>
      <c r="C99" t="s">
        <v>11</v>
      </c>
      <c r="D99" s="2" t="s">
        <v>38</v>
      </c>
      <c r="E99">
        <v>19</v>
      </c>
      <c r="F99">
        <v>48</v>
      </c>
      <c r="G99">
        <f t="shared" si="4"/>
        <v>9</v>
      </c>
      <c r="H99">
        <v>10</v>
      </c>
      <c r="I99">
        <f t="shared" si="5"/>
        <v>0.52631578947368418</v>
      </c>
      <c r="J99" t="s">
        <v>45</v>
      </c>
    </row>
    <row r="100" spans="1:10">
      <c r="A100" t="s">
        <v>12</v>
      </c>
      <c r="B100" t="s">
        <v>9</v>
      </c>
      <c r="C100" t="s">
        <v>11</v>
      </c>
      <c r="D100" s="2" t="s">
        <v>38</v>
      </c>
      <c r="E100">
        <v>19</v>
      </c>
      <c r="F100">
        <v>72</v>
      </c>
      <c r="G100">
        <f t="shared" si="4"/>
        <v>6</v>
      </c>
      <c r="H100">
        <v>13</v>
      </c>
      <c r="I100">
        <f t="shared" si="5"/>
        <v>0.68421052631578949</v>
      </c>
      <c r="J100" t="s">
        <v>45</v>
      </c>
    </row>
    <row r="101" spans="1:10">
      <c r="A101" t="s">
        <v>12</v>
      </c>
      <c r="B101" t="s">
        <v>9</v>
      </c>
      <c r="C101" t="s">
        <v>11</v>
      </c>
      <c r="D101" s="2" t="s">
        <v>38</v>
      </c>
      <c r="E101">
        <v>19</v>
      </c>
      <c r="F101">
        <v>96</v>
      </c>
      <c r="G101">
        <f t="shared" si="4"/>
        <v>0</v>
      </c>
      <c r="H101">
        <v>19</v>
      </c>
      <c r="I101">
        <f t="shared" si="5"/>
        <v>1</v>
      </c>
      <c r="J101" t="s">
        <v>45</v>
      </c>
    </row>
    <row r="102" spans="1:10">
      <c r="A102" t="s">
        <v>12</v>
      </c>
      <c r="B102" t="s">
        <v>9</v>
      </c>
      <c r="C102" t="s">
        <v>11</v>
      </c>
      <c r="D102" s="2" t="s">
        <v>39</v>
      </c>
      <c r="E102">
        <v>20</v>
      </c>
      <c r="F102">
        <v>24</v>
      </c>
      <c r="G102">
        <f t="shared" si="4"/>
        <v>12</v>
      </c>
      <c r="H102">
        <v>8</v>
      </c>
      <c r="I102">
        <f t="shared" si="5"/>
        <v>0.4</v>
      </c>
      <c r="J102" t="s">
        <v>45</v>
      </c>
    </row>
    <row r="103" spans="1:10">
      <c r="A103" t="s">
        <v>12</v>
      </c>
      <c r="B103" t="s">
        <v>9</v>
      </c>
      <c r="C103" t="s">
        <v>11</v>
      </c>
      <c r="D103" s="2" t="s">
        <v>39</v>
      </c>
      <c r="E103">
        <v>20</v>
      </c>
      <c r="F103">
        <v>48</v>
      </c>
      <c r="G103">
        <f t="shared" si="4"/>
        <v>8</v>
      </c>
      <c r="H103">
        <v>12</v>
      </c>
      <c r="I103">
        <f t="shared" si="5"/>
        <v>0.6</v>
      </c>
      <c r="J103" t="s">
        <v>45</v>
      </c>
    </row>
    <row r="104" spans="1:10">
      <c r="A104" t="s">
        <v>12</v>
      </c>
      <c r="B104" t="s">
        <v>9</v>
      </c>
      <c r="C104" t="s">
        <v>11</v>
      </c>
      <c r="D104" s="2" t="s">
        <v>39</v>
      </c>
      <c r="E104">
        <v>20</v>
      </c>
      <c r="F104">
        <v>72</v>
      </c>
      <c r="G104">
        <f t="shared" si="4"/>
        <v>3</v>
      </c>
      <c r="H104">
        <v>17</v>
      </c>
      <c r="I104">
        <f t="shared" si="5"/>
        <v>0.85</v>
      </c>
      <c r="J104" t="s">
        <v>45</v>
      </c>
    </row>
    <row r="105" spans="1:10">
      <c r="A105" t="s">
        <v>12</v>
      </c>
      <c r="B105" t="s">
        <v>9</v>
      </c>
      <c r="C105" t="s">
        <v>11</v>
      </c>
      <c r="D105" s="2" t="s">
        <v>39</v>
      </c>
      <c r="E105">
        <v>20</v>
      </c>
      <c r="F105">
        <v>96</v>
      </c>
      <c r="G105">
        <f t="shared" si="4"/>
        <v>0</v>
      </c>
      <c r="H105">
        <v>20</v>
      </c>
      <c r="I105">
        <f t="shared" si="5"/>
        <v>1</v>
      </c>
      <c r="J105" t="s">
        <v>45</v>
      </c>
    </row>
    <row r="106" spans="1:10">
      <c r="A106" t="s">
        <v>12</v>
      </c>
      <c r="B106" t="s">
        <v>9</v>
      </c>
      <c r="C106" t="s">
        <v>11</v>
      </c>
      <c r="D106" s="2" t="s">
        <v>40</v>
      </c>
      <c r="E106">
        <v>18</v>
      </c>
      <c r="F106">
        <v>24</v>
      </c>
      <c r="G106">
        <f t="shared" si="4"/>
        <v>15</v>
      </c>
      <c r="H106">
        <v>3</v>
      </c>
      <c r="I106">
        <f t="shared" si="5"/>
        <v>0.16666666666666666</v>
      </c>
      <c r="J106" t="s">
        <v>45</v>
      </c>
    </row>
    <row r="107" spans="1:10">
      <c r="A107" t="s">
        <v>12</v>
      </c>
      <c r="B107" t="s">
        <v>9</v>
      </c>
      <c r="C107" t="s">
        <v>11</v>
      </c>
      <c r="D107" s="2" t="s">
        <v>40</v>
      </c>
      <c r="E107">
        <v>18</v>
      </c>
      <c r="F107">
        <v>48</v>
      </c>
      <c r="G107">
        <f t="shared" si="4"/>
        <v>12</v>
      </c>
      <c r="H107">
        <v>6</v>
      </c>
      <c r="I107">
        <f t="shared" si="5"/>
        <v>0.33333333333333331</v>
      </c>
      <c r="J107" t="s">
        <v>45</v>
      </c>
    </row>
    <row r="108" spans="1:10">
      <c r="A108" t="s">
        <v>12</v>
      </c>
      <c r="B108" t="s">
        <v>9</v>
      </c>
      <c r="C108" t="s">
        <v>11</v>
      </c>
      <c r="D108" s="2" t="s">
        <v>40</v>
      </c>
      <c r="E108">
        <v>18</v>
      </c>
      <c r="F108">
        <v>72</v>
      </c>
      <c r="G108">
        <f t="shared" si="4"/>
        <v>6</v>
      </c>
      <c r="H108">
        <v>12</v>
      </c>
      <c r="I108">
        <f t="shared" si="5"/>
        <v>0.66666666666666663</v>
      </c>
      <c r="J108" t="s">
        <v>45</v>
      </c>
    </row>
    <row r="109" spans="1:10">
      <c r="A109" t="s">
        <v>12</v>
      </c>
      <c r="B109" t="s">
        <v>9</v>
      </c>
      <c r="C109" t="s">
        <v>11</v>
      </c>
      <c r="D109" s="2" t="s">
        <v>40</v>
      </c>
      <c r="E109">
        <v>18</v>
      </c>
      <c r="F109">
        <v>96</v>
      </c>
      <c r="G109">
        <f t="shared" si="4"/>
        <v>0</v>
      </c>
      <c r="H109">
        <v>18</v>
      </c>
      <c r="I109">
        <f t="shared" si="5"/>
        <v>1</v>
      </c>
      <c r="J109" t="s">
        <v>45</v>
      </c>
    </row>
    <row r="110" spans="1:10">
      <c r="A110" t="s">
        <v>12</v>
      </c>
      <c r="B110" t="s">
        <v>9</v>
      </c>
      <c r="C110" t="s">
        <v>11</v>
      </c>
      <c r="D110" s="2" t="s">
        <v>41</v>
      </c>
      <c r="E110">
        <v>20</v>
      </c>
      <c r="F110">
        <v>24</v>
      </c>
      <c r="G110">
        <f t="shared" si="4"/>
        <v>17</v>
      </c>
      <c r="H110">
        <v>3</v>
      </c>
      <c r="I110">
        <f t="shared" si="5"/>
        <v>0.15</v>
      </c>
      <c r="J110" t="s">
        <v>45</v>
      </c>
    </row>
    <row r="111" spans="1:10">
      <c r="A111" t="s">
        <v>12</v>
      </c>
      <c r="B111" t="s">
        <v>9</v>
      </c>
      <c r="C111" t="s">
        <v>11</v>
      </c>
      <c r="D111" s="2" t="s">
        <v>41</v>
      </c>
      <c r="E111">
        <v>20</v>
      </c>
      <c r="F111">
        <v>48</v>
      </c>
      <c r="G111">
        <f t="shared" si="4"/>
        <v>16</v>
      </c>
      <c r="H111">
        <v>4</v>
      </c>
      <c r="I111">
        <f t="shared" si="5"/>
        <v>0.2</v>
      </c>
      <c r="J111" t="s">
        <v>45</v>
      </c>
    </row>
    <row r="112" spans="1:10">
      <c r="A112" t="s">
        <v>12</v>
      </c>
      <c r="B112" t="s">
        <v>9</v>
      </c>
      <c r="C112" t="s">
        <v>11</v>
      </c>
      <c r="D112" s="2" t="s">
        <v>41</v>
      </c>
      <c r="E112">
        <v>20</v>
      </c>
      <c r="F112">
        <v>72</v>
      </c>
      <c r="G112">
        <f t="shared" si="4"/>
        <v>2</v>
      </c>
      <c r="H112">
        <v>18</v>
      </c>
      <c r="I112">
        <f t="shared" si="5"/>
        <v>0.9</v>
      </c>
      <c r="J112" t="s">
        <v>45</v>
      </c>
    </row>
    <row r="113" spans="1:10">
      <c r="A113" t="s">
        <v>12</v>
      </c>
      <c r="B113" t="s">
        <v>9</v>
      </c>
      <c r="C113" t="s">
        <v>11</v>
      </c>
      <c r="D113" s="2" t="s">
        <v>41</v>
      </c>
      <c r="E113">
        <v>20</v>
      </c>
      <c r="F113">
        <v>96</v>
      </c>
      <c r="G113">
        <f t="shared" si="4"/>
        <v>0</v>
      </c>
      <c r="H113">
        <v>20</v>
      </c>
      <c r="I113">
        <f t="shared" si="5"/>
        <v>1</v>
      </c>
      <c r="J113" t="s">
        <v>45</v>
      </c>
    </row>
    <row r="114" spans="1:10">
      <c r="A114" t="s">
        <v>12</v>
      </c>
      <c r="B114" t="s">
        <v>9</v>
      </c>
      <c r="C114" t="s">
        <v>11</v>
      </c>
      <c r="D114" s="2" t="s">
        <v>42</v>
      </c>
      <c r="E114">
        <v>20</v>
      </c>
      <c r="F114">
        <v>24</v>
      </c>
      <c r="G114">
        <f t="shared" si="4"/>
        <v>13</v>
      </c>
      <c r="H114">
        <v>7</v>
      </c>
      <c r="I114">
        <f t="shared" si="5"/>
        <v>0.35</v>
      </c>
      <c r="J114" t="s">
        <v>45</v>
      </c>
    </row>
    <row r="115" spans="1:10">
      <c r="A115" t="s">
        <v>12</v>
      </c>
      <c r="B115" t="s">
        <v>9</v>
      </c>
      <c r="C115" t="s">
        <v>11</v>
      </c>
      <c r="D115" s="2" t="s">
        <v>42</v>
      </c>
      <c r="E115">
        <v>20</v>
      </c>
      <c r="F115">
        <v>48</v>
      </c>
      <c r="G115">
        <f t="shared" si="4"/>
        <v>6</v>
      </c>
      <c r="H115">
        <v>14</v>
      </c>
      <c r="I115">
        <f t="shared" si="5"/>
        <v>0.7</v>
      </c>
      <c r="J115" t="s">
        <v>45</v>
      </c>
    </row>
    <row r="116" spans="1:10">
      <c r="A116" t="s">
        <v>12</v>
      </c>
      <c r="B116" t="s">
        <v>9</v>
      </c>
      <c r="C116" t="s">
        <v>11</v>
      </c>
      <c r="D116" s="2" t="s">
        <v>42</v>
      </c>
      <c r="E116">
        <v>20</v>
      </c>
      <c r="F116">
        <v>72</v>
      </c>
      <c r="G116">
        <f t="shared" si="4"/>
        <v>1</v>
      </c>
      <c r="H116">
        <v>19</v>
      </c>
      <c r="I116">
        <f t="shared" si="5"/>
        <v>0.95</v>
      </c>
      <c r="J116" t="s">
        <v>45</v>
      </c>
    </row>
    <row r="117" spans="1:10">
      <c r="A117" t="s">
        <v>12</v>
      </c>
      <c r="B117" t="s">
        <v>9</v>
      </c>
      <c r="C117" t="s">
        <v>11</v>
      </c>
      <c r="D117" s="2" t="s">
        <v>42</v>
      </c>
      <c r="E117">
        <v>20</v>
      </c>
      <c r="F117">
        <v>96</v>
      </c>
      <c r="G117">
        <f t="shared" si="4"/>
        <v>0</v>
      </c>
      <c r="H117">
        <v>20</v>
      </c>
      <c r="I117">
        <f t="shared" si="5"/>
        <v>1</v>
      </c>
      <c r="J117" t="s">
        <v>45</v>
      </c>
    </row>
    <row r="118" spans="1:10">
      <c r="A118" t="s">
        <v>12</v>
      </c>
      <c r="B118" t="s">
        <v>9</v>
      </c>
      <c r="C118" t="s">
        <v>11</v>
      </c>
      <c r="D118" s="2" t="s">
        <v>43</v>
      </c>
      <c r="E118">
        <v>19</v>
      </c>
      <c r="F118">
        <v>24</v>
      </c>
      <c r="G118">
        <f t="shared" si="4"/>
        <v>12</v>
      </c>
      <c r="H118">
        <v>7</v>
      </c>
      <c r="I118">
        <f t="shared" si="5"/>
        <v>0.36842105263157893</v>
      </c>
      <c r="J118" t="s">
        <v>45</v>
      </c>
    </row>
    <row r="119" spans="1:10">
      <c r="A119" t="s">
        <v>12</v>
      </c>
      <c r="B119" t="s">
        <v>9</v>
      </c>
      <c r="C119" t="s">
        <v>11</v>
      </c>
      <c r="D119" s="2" t="s">
        <v>43</v>
      </c>
      <c r="E119">
        <v>19</v>
      </c>
      <c r="F119">
        <v>48</v>
      </c>
      <c r="G119">
        <f t="shared" si="4"/>
        <v>11</v>
      </c>
      <c r="H119">
        <v>8</v>
      </c>
      <c r="I119">
        <f t="shared" si="5"/>
        <v>0.42105263157894735</v>
      </c>
      <c r="J119" t="s">
        <v>45</v>
      </c>
    </row>
    <row r="120" spans="1:10">
      <c r="A120" t="s">
        <v>12</v>
      </c>
      <c r="B120" t="s">
        <v>9</v>
      </c>
      <c r="C120" t="s">
        <v>11</v>
      </c>
      <c r="D120" s="2" t="s">
        <v>43</v>
      </c>
      <c r="E120">
        <v>19</v>
      </c>
      <c r="F120">
        <v>72</v>
      </c>
      <c r="G120">
        <f t="shared" si="4"/>
        <v>1</v>
      </c>
      <c r="H120">
        <v>18</v>
      </c>
      <c r="I120">
        <f t="shared" si="5"/>
        <v>0.94736842105263153</v>
      </c>
      <c r="J120" t="s">
        <v>45</v>
      </c>
    </row>
    <row r="121" spans="1:10">
      <c r="A121" t="s">
        <v>12</v>
      </c>
      <c r="B121" t="s">
        <v>9</v>
      </c>
      <c r="C121" t="s">
        <v>11</v>
      </c>
      <c r="D121" s="2" t="s">
        <v>43</v>
      </c>
      <c r="E121">
        <v>19</v>
      </c>
      <c r="F121">
        <v>96</v>
      </c>
      <c r="G121">
        <f t="shared" si="4"/>
        <v>0</v>
      </c>
      <c r="H121">
        <v>19</v>
      </c>
      <c r="I121">
        <f t="shared" si="5"/>
        <v>1</v>
      </c>
      <c r="J121" t="s">
        <v>45</v>
      </c>
    </row>
    <row r="122" spans="1:10">
      <c r="D122" s="2"/>
    </row>
    <row r="123" spans="1:10">
      <c r="D123" s="2"/>
    </row>
    <row r="124" spans="1:10">
      <c r="D124" s="2"/>
    </row>
    <row r="125" spans="1:10">
      <c r="D125" s="2"/>
    </row>
    <row r="126" spans="1:10">
      <c r="D126" s="2"/>
    </row>
    <row r="127" spans="1:10">
      <c r="D127" s="2"/>
    </row>
    <row r="128" spans="1:10">
      <c r="D128" s="2"/>
    </row>
    <row r="129" spans="4:4">
      <c r="D129" s="2"/>
    </row>
    <row r="130" spans="4:4">
      <c r="D130" s="2"/>
    </row>
    <row r="131" spans="4:4">
      <c r="D131" s="2"/>
    </row>
    <row r="132" spans="4:4">
      <c r="D132" s="2"/>
    </row>
    <row r="133" spans="4:4">
      <c r="D133" s="2"/>
    </row>
    <row r="134" spans="4:4">
      <c r="D134" s="2"/>
    </row>
    <row r="135" spans="4:4">
      <c r="D135" s="2"/>
    </row>
    <row r="136" spans="4:4">
      <c r="D136" s="2"/>
    </row>
    <row r="137" spans="4:4">
      <c r="D137" s="2"/>
    </row>
    <row r="138" spans="4:4">
      <c r="D138" s="2"/>
    </row>
    <row r="139" spans="4:4">
      <c r="D139" s="2"/>
    </row>
    <row r="140" spans="4:4">
      <c r="D140" s="2"/>
    </row>
    <row r="141" spans="4:4">
      <c r="D141" s="2"/>
    </row>
    <row r="142" spans="4:4">
      <c r="D142" s="2"/>
    </row>
    <row r="143" spans="4:4">
      <c r="D143" s="2"/>
    </row>
    <row r="144" spans="4:4">
      <c r="D144" s="2"/>
    </row>
    <row r="145" spans="4:4">
      <c r="D145" s="2"/>
    </row>
    <row r="146" spans="4:4">
      <c r="D146" s="2"/>
    </row>
    <row r="147" spans="4:4">
      <c r="D147" s="2"/>
    </row>
    <row r="148" spans="4:4">
      <c r="D148" s="2"/>
    </row>
    <row r="149" spans="4:4">
      <c r="D149" s="2"/>
    </row>
    <row r="150" spans="4:4">
      <c r="D150" s="2"/>
    </row>
    <row r="151" spans="4:4">
      <c r="D151" s="2"/>
    </row>
    <row r="152" spans="4:4">
      <c r="D152" s="2"/>
    </row>
    <row r="153" spans="4:4">
      <c r="D153" s="2"/>
    </row>
    <row r="154" spans="4:4">
      <c r="D154" s="2"/>
    </row>
    <row r="155" spans="4:4">
      <c r="D155" s="2"/>
    </row>
    <row r="156" spans="4:4">
      <c r="D156" s="2"/>
    </row>
    <row r="157" spans="4:4">
      <c r="D157" s="2"/>
    </row>
    <row r="158" spans="4:4">
      <c r="D158" s="2"/>
    </row>
    <row r="159" spans="4:4">
      <c r="D159" s="2"/>
    </row>
    <row r="160" spans="4:4">
      <c r="D160" s="2"/>
    </row>
    <row r="161" spans="4:4">
      <c r="D161" s="2"/>
    </row>
    <row r="162" spans="4:4">
      <c r="D162" s="2"/>
    </row>
    <row r="163" spans="4:4">
      <c r="D163" s="2"/>
    </row>
    <row r="164" spans="4:4">
      <c r="D164" s="2"/>
    </row>
    <row r="165" spans="4:4">
      <c r="D165" s="2"/>
    </row>
    <row r="166" spans="4:4">
      <c r="D166" s="2"/>
    </row>
    <row r="167" spans="4:4">
      <c r="D167" s="2"/>
    </row>
    <row r="168" spans="4:4">
      <c r="D168" s="2"/>
    </row>
    <row r="169" spans="4:4">
      <c r="D169" s="2"/>
    </row>
    <row r="170" spans="4:4">
      <c r="D170" s="2"/>
    </row>
    <row r="171" spans="4:4">
      <c r="D171" s="2"/>
    </row>
    <row r="172" spans="4:4">
      <c r="D172" s="2"/>
    </row>
    <row r="173" spans="4:4">
      <c r="D173" s="2"/>
    </row>
    <row r="174" spans="4:4">
      <c r="D174" s="2"/>
    </row>
    <row r="175" spans="4:4">
      <c r="D175" s="2"/>
    </row>
    <row r="176" spans="4:4">
      <c r="D176" s="2"/>
    </row>
    <row r="177" spans="4:4">
      <c r="D177" s="2"/>
    </row>
    <row r="178" spans="4:4">
      <c r="D178" s="2"/>
    </row>
    <row r="179" spans="4:4">
      <c r="D179" s="2"/>
    </row>
    <row r="180" spans="4:4">
      <c r="D180" s="2"/>
    </row>
    <row r="181" spans="4:4">
      <c r="D181" s="2"/>
    </row>
    <row r="182" spans="4:4">
      <c r="D182" s="2"/>
    </row>
    <row r="183" spans="4:4">
      <c r="D183" s="2"/>
    </row>
    <row r="184" spans="4:4">
      <c r="D184" s="2"/>
    </row>
    <row r="185" spans="4:4">
      <c r="D185" s="2"/>
    </row>
    <row r="186" spans="4:4">
      <c r="D186" s="2"/>
    </row>
    <row r="187" spans="4:4">
      <c r="D187" s="2"/>
    </row>
    <row r="188" spans="4:4">
      <c r="D188" s="2"/>
    </row>
    <row r="189" spans="4:4">
      <c r="D189" s="2"/>
    </row>
    <row r="190" spans="4:4">
      <c r="D190" s="2"/>
    </row>
    <row r="191" spans="4:4">
      <c r="D191" s="2"/>
    </row>
    <row r="192" spans="4:4">
      <c r="D192" s="2"/>
    </row>
    <row r="193" spans="4:4">
      <c r="D193" s="2"/>
    </row>
    <row r="194" spans="4:4">
      <c r="D194" s="2"/>
    </row>
    <row r="195" spans="4:4">
      <c r="D195" s="2"/>
    </row>
    <row r="196" spans="4:4">
      <c r="D196" s="2"/>
    </row>
    <row r="197" spans="4:4">
      <c r="D197" s="2"/>
    </row>
    <row r="198" spans="4:4">
      <c r="D198" s="2"/>
    </row>
    <row r="199" spans="4:4">
      <c r="D199" s="2"/>
    </row>
    <row r="200" spans="4:4">
      <c r="D200" s="2"/>
    </row>
    <row r="201" spans="4:4">
      <c r="D201" s="2"/>
    </row>
    <row r="202" spans="4:4">
      <c r="D202" s="2"/>
    </row>
    <row r="203" spans="4:4">
      <c r="D203" s="2"/>
    </row>
    <row r="204" spans="4:4">
      <c r="D204" s="2"/>
    </row>
    <row r="205" spans="4:4">
      <c r="D205" s="2"/>
    </row>
    <row r="206" spans="4:4">
      <c r="D206" s="2"/>
    </row>
    <row r="207" spans="4:4">
      <c r="D207" s="2"/>
    </row>
    <row r="208" spans="4:4">
      <c r="D208" s="2"/>
    </row>
    <row r="209" spans="4:4">
      <c r="D209" s="2"/>
    </row>
    <row r="210" spans="4:4">
      <c r="D210" s="2"/>
    </row>
    <row r="211" spans="4:4">
      <c r="D211" s="2"/>
    </row>
    <row r="212" spans="4:4">
      <c r="D212" s="2"/>
    </row>
    <row r="213" spans="4:4">
      <c r="D213" s="2"/>
    </row>
    <row r="214" spans="4:4">
      <c r="D214" s="2"/>
    </row>
    <row r="215" spans="4:4">
      <c r="D215" s="2"/>
    </row>
    <row r="216" spans="4:4">
      <c r="D216" s="2"/>
    </row>
    <row r="217" spans="4:4">
      <c r="D217" s="2"/>
    </row>
    <row r="218" spans="4:4">
      <c r="D218" s="2"/>
    </row>
    <row r="219" spans="4:4">
      <c r="D219" s="2"/>
    </row>
    <row r="220" spans="4:4">
      <c r="D220" s="2"/>
    </row>
    <row r="221" spans="4:4">
      <c r="D221" s="2"/>
    </row>
    <row r="222" spans="4:4">
      <c r="D222" s="2"/>
    </row>
    <row r="223" spans="4:4">
      <c r="D223" s="2"/>
    </row>
    <row r="224" spans="4:4">
      <c r="D224" s="2"/>
    </row>
    <row r="225" spans="4:4">
      <c r="D225" s="2"/>
    </row>
    <row r="226" spans="4:4">
      <c r="D226" s="2"/>
    </row>
    <row r="227" spans="4:4">
      <c r="D227" s="2"/>
    </row>
    <row r="228" spans="4:4">
      <c r="D228" s="2"/>
    </row>
    <row r="229" spans="4:4">
      <c r="D229" s="2"/>
    </row>
    <row r="230" spans="4:4">
      <c r="D230" s="2"/>
    </row>
    <row r="231" spans="4:4">
      <c r="D231" s="2"/>
    </row>
    <row r="232" spans="4:4">
      <c r="D232" s="2"/>
    </row>
    <row r="233" spans="4:4">
      <c r="D233" s="2"/>
    </row>
    <row r="234" spans="4:4">
      <c r="D234" s="2"/>
    </row>
    <row r="235" spans="4:4">
      <c r="D235" s="2"/>
    </row>
    <row r="236" spans="4:4">
      <c r="D236" s="2"/>
    </row>
    <row r="237" spans="4:4">
      <c r="D237" s="2"/>
    </row>
    <row r="238" spans="4:4">
      <c r="D238" s="2"/>
    </row>
    <row r="239" spans="4:4">
      <c r="D239" s="2"/>
    </row>
    <row r="240" spans="4:4">
      <c r="D240" s="2"/>
    </row>
    <row r="241" spans="4:4">
      <c r="D241" s="2"/>
    </row>
    <row r="242" spans="4:4">
      <c r="D242" s="2"/>
    </row>
    <row r="243" spans="4:4">
      <c r="D243" s="2"/>
    </row>
    <row r="244" spans="4:4">
      <c r="D244" s="2"/>
    </row>
    <row r="245" spans="4:4">
      <c r="D245" s="2"/>
    </row>
    <row r="246" spans="4:4">
      <c r="D246" s="2"/>
    </row>
    <row r="247" spans="4:4">
      <c r="D247" s="2"/>
    </row>
    <row r="248" spans="4:4">
      <c r="D248" s="2"/>
    </row>
    <row r="249" spans="4:4">
      <c r="D249" s="2"/>
    </row>
    <row r="250" spans="4:4">
      <c r="D250" s="2"/>
    </row>
    <row r="251" spans="4:4">
      <c r="D251" s="2"/>
    </row>
    <row r="252" spans="4:4">
      <c r="D252" s="2"/>
    </row>
    <row r="253" spans="4:4">
      <c r="D253" s="2"/>
    </row>
    <row r="254" spans="4:4">
      <c r="D254" s="2"/>
    </row>
    <row r="255" spans="4:4">
      <c r="D255" s="2"/>
    </row>
    <row r="256" spans="4:4">
      <c r="D256" s="2"/>
    </row>
    <row r="257" spans="4:4">
      <c r="D257" s="2"/>
    </row>
    <row r="258" spans="4:4">
      <c r="D258" s="2"/>
    </row>
    <row r="259" spans="4:4">
      <c r="D259" s="2"/>
    </row>
    <row r="260" spans="4:4">
      <c r="D260" s="2"/>
    </row>
    <row r="261" spans="4:4">
      <c r="D261" s="2"/>
    </row>
    <row r="262" spans="4:4">
      <c r="D262" s="2"/>
    </row>
    <row r="263" spans="4:4">
      <c r="D263" s="2"/>
    </row>
    <row r="264" spans="4:4">
      <c r="D264" s="2"/>
    </row>
    <row r="265" spans="4:4">
      <c r="D265" s="2"/>
    </row>
    <row r="266" spans="4:4">
      <c r="D266" s="2"/>
    </row>
    <row r="267" spans="4:4">
      <c r="D267" s="2"/>
    </row>
    <row r="268" spans="4:4">
      <c r="D268" s="2"/>
    </row>
    <row r="269" spans="4:4">
      <c r="D269" s="2"/>
    </row>
    <row r="270" spans="4:4">
      <c r="D270" s="2"/>
    </row>
    <row r="271" spans="4:4">
      <c r="D271" s="2"/>
    </row>
    <row r="272" spans="4:4">
      <c r="D272" s="2"/>
    </row>
    <row r="273" spans="4:4">
      <c r="D273" s="2"/>
    </row>
    <row r="274" spans="4:4">
      <c r="D274" s="2"/>
    </row>
    <row r="275" spans="4:4">
      <c r="D275" s="2"/>
    </row>
    <row r="276" spans="4:4">
      <c r="D276" s="2"/>
    </row>
    <row r="277" spans="4:4">
      <c r="D277" s="2"/>
    </row>
    <row r="278" spans="4:4">
      <c r="D278" s="2"/>
    </row>
    <row r="279" spans="4:4">
      <c r="D279" s="2"/>
    </row>
    <row r="280" spans="4:4">
      <c r="D280" s="2"/>
    </row>
    <row r="281" spans="4:4">
      <c r="D281" s="2"/>
    </row>
    <row r="282" spans="4:4">
      <c r="D282" s="2"/>
    </row>
    <row r="283" spans="4:4">
      <c r="D283" s="2"/>
    </row>
    <row r="284" spans="4:4">
      <c r="D284" s="2"/>
    </row>
    <row r="285" spans="4:4">
      <c r="D285" s="2"/>
    </row>
    <row r="286" spans="4:4">
      <c r="D286" s="2"/>
    </row>
    <row r="287" spans="4:4">
      <c r="D287" s="2"/>
    </row>
    <row r="288" spans="4:4">
      <c r="D288" s="2"/>
    </row>
    <row r="289" spans="4:4">
      <c r="D289" s="2"/>
    </row>
    <row r="290" spans="4:4">
      <c r="D290" s="2"/>
    </row>
    <row r="291" spans="4:4">
      <c r="D291" s="2"/>
    </row>
    <row r="292" spans="4:4">
      <c r="D292" s="2"/>
    </row>
    <row r="293" spans="4:4">
      <c r="D293" s="2"/>
    </row>
    <row r="294" spans="4:4">
      <c r="D294" s="2"/>
    </row>
    <row r="295" spans="4:4">
      <c r="D295" s="2"/>
    </row>
    <row r="296" spans="4:4">
      <c r="D296" s="2"/>
    </row>
    <row r="297" spans="4:4">
      <c r="D297" s="2"/>
    </row>
    <row r="526" spans="4:4">
      <c r="D526" s="2"/>
    </row>
    <row r="527" spans="4:4">
      <c r="D527" s="2"/>
    </row>
    <row r="528" spans="4:4">
      <c r="D528" s="2"/>
    </row>
    <row r="529" spans="4:4">
      <c r="D529" s="2"/>
    </row>
    <row r="530" spans="4:4">
      <c r="D530" s="2"/>
    </row>
    <row r="531" spans="4:4">
      <c r="D531" s="2"/>
    </row>
    <row r="532" spans="4:4">
      <c r="D532" s="2"/>
    </row>
    <row r="533" spans="4:4">
      <c r="D533" s="2"/>
    </row>
    <row r="534" spans="4:4">
      <c r="D534" s="2"/>
    </row>
    <row r="535" spans="4:4">
      <c r="D535" s="2"/>
    </row>
    <row r="536" spans="4:4">
      <c r="D536" s="2"/>
    </row>
    <row r="537" spans="4:4">
      <c r="D537" s="2"/>
    </row>
    <row r="538" spans="4:4">
      <c r="D538" s="2"/>
    </row>
    <row r="539" spans="4:4">
      <c r="D539" s="2"/>
    </row>
    <row r="540" spans="4:4">
      <c r="D540" s="2"/>
    </row>
    <row r="541" spans="4:4">
      <c r="D541" s="2"/>
    </row>
    <row r="542" spans="4:4">
      <c r="D542" s="2"/>
    </row>
    <row r="543" spans="4:4">
      <c r="D543" s="2"/>
    </row>
    <row r="544" spans="4:4">
      <c r="D544" s="2"/>
    </row>
    <row r="545" spans="4:4">
      <c r="D545" s="2"/>
    </row>
    <row r="546" spans="4:4">
      <c r="D546" s="2"/>
    </row>
    <row r="547" spans="4:4">
      <c r="D547" s="2"/>
    </row>
    <row r="548" spans="4:4">
      <c r="D548" s="2"/>
    </row>
    <row r="549" spans="4:4">
      <c r="D549" s="2"/>
    </row>
    <row r="550" spans="4:4">
      <c r="D550" s="2"/>
    </row>
    <row r="551" spans="4:4">
      <c r="D551" s="2"/>
    </row>
    <row r="552" spans="4:4">
      <c r="D552" s="2"/>
    </row>
    <row r="553" spans="4:4">
      <c r="D553" s="2"/>
    </row>
    <row r="554" spans="4:4">
      <c r="D554" s="2"/>
    </row>
    <row r="555" spans="4:4">
      <c r="D555" s="2"/>
    </row>
    <row r="556" spans="4:4">
      <c r="D556" s="2"/>
    </row>
    <row r="557" spans="4:4">
      <c r="D557" s="2"/>
    </row>
    <row r="558" spans="4:4">
      <c r="D558" s="2"/>
    </row>
    <row r="559" spans="4:4">
      <c r="D559" s="2"/>
    </row>
    <row r="560" spans="4:4">
      <c r="D560" s="2"/>
    </row>
    <row r="561" spans="4:4">
      <c r="D561" s="2"/>
    </row>
    <row r="562" spans="4:4">
      <c r="D562" s="2"/>
    </row>
    <row r="563" spans="4:4">
      <c r="D563" s="2"/>
    </row>
    <row r="564" spans="4:4">
      <c r="D564" s="2"/>
    </row>
    <row r="565" spans="4:4">
      <c r="D565" s="2"/>
    </row>
    <row r="566" spans="4:4">
      <c r="D566" s="2"/>
    </row>
    <row r="567" spans="4:4">
      <c r="D567" s="2"/>
    </row>
    <row r="568" spans="4:4">
      <c r="D568" s="2"/>
    </row>
    <row r="569" spans="4:4">
      <c r="D569" s="2"/>
    </row>
    <row r="570" spans="4:4">
      <c r="D570" s="2"/>
    </row>
    <row r="571" spans="4:4">
      <c r="D571" s="2"/>
    </row>
    <row r="572" spans="4:4">
      <c r="D572" s="2"/>
    </row>
    <row r="573" spans="4:4">
      <c r="D573" s="2"/>
    </row>
    <row r="574" spans="4:4">
      <c r="D574" s="2"/>
    </row>
    <row r="575" spans="4:4">
      <c r="D575" s="2"/>
    </row>
    <row r="576" spans="4:4">
      <c r="D576" s="2"/>
    </row>
    <row r="577" spans="4:4">
      <c r="D577" s="2"/>
    </row>
    <row r="578" spans="4:4">
      <c r="D578" s="2"/>
    </row>
    <row r="579" spans="4:4">
      <c r="D579" s="2"/>
    </row>
    <row r="580" spans="4:4">
      <c r="D580" s="2"/>
    </row>
    <row r="581" spans="4:4">
      <c r="D581" s="2"/>
    </row>
    <row r="582" spans="4:4">
      <c r="D582" s="2"/>
    </row>
    <row r="583" spans="4:4">
      <c r="D583" s="2"/>
    </row>
    <row r="584" spans="4:4">
      <c r="D584" s="2"/>
    </row>
    <row r="585" spans="4:4">
      <c r="D585" s="2"/>
    </row>
    <row r="586" spans="4:4">
      <c r="D586" s="2"/>
    </row>
    <row r="587" spans="4:4">
      <c r="D587" s="2"/>
    </row>
    <row r="588" spans="4:4">
      <c r="D588" s="2"/>
    </row>
    <row r="589" spans="4:4">
      <c r="D589" s="2"/>
    </row>
    <row r="590" spans="4:4">
      <c r="D590" s="2"/>
    </row>
    <row r="591" spans="4:4">
      <c r="D591" s="2"/>
    </row>
    <row r="592" spans="4:4">
      <c r="D592" s="2"/>
    </row>
    <row r="593" spans="4:4">
      <c r="D593" s="2"/>
    </row>
    <row r="594" spans="4:4">
      <c r="D594" s="2"/>
    </row>
    <row r="595" spans="4:4">
      <c r="D595" s="2"/>
    </row>
    <row r="596" spans="4:4">
      <c r="D596" s="2"/>
    </row>
    <row r="597" spans="4:4">
      <c r="D597" s="2"/>
    </row>
    <row r="598" spans="4:4">
      <c r="D598" s="2"/>
    </row>
    <row r="599" spans="4:4">
      <c r="D599" s="2"/>
    </row>
    <row r="600" spans="4:4">
      <c r="D600" s="2"/>
    </row>
    <row r="601" spans="4:4">
      <c r="D601" s="2"/>
    </row>
    <row r="602" spans="4:4">
      <c r="D602" s="2"/>
    </row>
    <row r="603" spans="4:4">
      <c r="D603" s="2"/>
    </row>
    <row r="604" spans="4:4">
      <c r="D604" s="2"/>
    </row>
    <row r="605" spans="4:4">
      <c r="D605" s="2"/>
    </row>
    <row r="606" spans="4:4">
      <c r="D606" s="2"/>
    </row>
    <row r="607" spans="4:4">
      <c r="D607" s="2"/>
    </row>
    <row r="608" spans="4:4">
      <c r="D608" s="2"/>
    </row>
    <row r="609" spans="4:4">
      <c r="D609" s="2"/>
    </row>
    <row r="610" spans="4:4">
      <c r="D610" s="2"/>
    </row>
    <row r="611" spans="4:4">
      <c r="D611" s="2"/>
    </row>
    <row r="612" spans="4:4">
      <c r="D612" s="2"/>
    </row>
    <row r="613" spans="4:4">
      <c r="D613" s="2"/>
    </row>
    <row r="614" spans="4:4">
      <c r="D614" s="2"/>
    </row>
    <row r="615" spans="4:4">
      <c r="D615" s="2"/>
    </row>
    <row r="616" spans="4:4">
      <c r="D616" s="2"/>
    </row>
    <row r="617" spans="4:4">
      <c r="D617" s="2"/>
    </row>
    <row r="618" spans="4:4">
      <c r="D618" s="2"/>
    </row>
    <row r="619" spans="4:4">
      <c r="D619" s="2"/>
    </row>
    <row r="620" spans="4:4">
      <c r="D620" s="2"/>
    </row>
    <row r="621" spans="4:4">
      <c r="D621" s="2"/>
    </row>
    <row r="622" spans="4:4">
      <c r="D622" s="2"/>
    </row>
    <row r="623" spans="4:4">
      <c r="D623" s="2"/>
    </row>
    <row r="624" spans="4:4">
      <c r="D624" s="2"/>
    </row>
    <row r="625" spans="4:4">
      <c r="D625" s="2"/>
    </row>
    <row r="626" spans="4:4">
      <c r="D626" s="2"/>
    </row>
    <row r="627" spans="4:4">
      <c r="D627" s="2"/>
    </row>
    <row r="628" spans="4:4">
      <c r="D628" s="2"/>
    </row>
    <row r="629" spans="4:4">
      <c r="D629" s="2"/>
    </row>
    <row r="630" spans="4:4">
      <c r="D630" s="2"/>
    </row>
    <row r="631" spans="4:4">
      <c r="D631" s="2"/>
    </row>
    <row r="632" spans="4:4">
      <c r="D632" s="2"/>
    </row>
    <row r="633" spans="4:4">
      <c r="D633" s="2"/>
    </row>
    <row r="634" spans="4:4">
      <c r="D634" s="2"/>
    </row>
    <row r="635" spans="4:4">
      <c r="D635" s="2"/>
    </row>
    <row r="636" spans="4:4">
      <c r="D636" s="2"/>
    </row>
    <row r="637" spans="4:4">
      <c r="D637" s="2"/>
    </row>
    <row r="638" spans="4:4">
      <c r="D638" s="2"/>
    </row>
    <row r="639" spans="4:4">
      <c r="D639" s="2"/>
    </row>
    <row r="640" spans="4:4">
      <c r="D640" s="2"/>
    </row>
    <row r="641" spans="4:4">
      <c r="D641" s="2"/>
    </row>
    <row r="642" spans="4:4">
      <c r="D642" s="2"/>
    </row>
    <row r="643" spans="4:4">
      <c r="D643" s="2"/>
    </row>
    <row r="644" spans="4:4">
      <c r="D644" s="2"/>
    </row>
    <row r="645" spans="4:4">
      <c r="D645" s="2"/>
    </row>
    <row r="646" spans="4:4">
      <c r="D646" s="2"/>
    </row>
    <row r="647" spans="4:4">
      <c r="D647" s="2"/>
    </row>
    <row r="648" spans="4:4">
      <c r="D648" s="2"/>
    </row>
    <row r="649" spans="4:4">
      <c r="D649" s="2"/>
    </row>
    <row r="650" spans="4:4">
      <c r="D650" s="2"/>
    </row>
    <row r="651" spans="4:4">
      <c r="D651" s="2"/>
    </row>
    <row r="652" spans="4:4">
      <c r="D652" s="2"/>
    </row>
    <row r="653" spans="4:4">
      <c r="D653" s="2"/>
    </row>
    <row r="654" spans="4:4">
      <c r="D654" s="2"/>
    </row>
    <row r="655" spans="4:4">
      <c r="D655" s="2"/>
    </row>
    <row r="656" spans="4:4">
      <c r="D656" s="2"/>
    </row>
    <row r="657" spans="4:4">
      <c r="D657" s="2"/>
    </row>
    <row r="658" spans="4:4">
      <c r="D658" s="2"/>
    </row>
    <row r="659" spans="4:4">
      <c r="D659" s="2"/>
    </row>
    <row r="660" spans="4:4">
      <c r="D660" s="2"/>
    </row>
    <row r="661" spans="4:4">
      <c r="D661" s="2"/>
    </row>
    <row r="662" spans="4:4">
      <c r="D662" s="2"/>
    </row>
    <row r="663" spans="4:4">
      <c r="D663" s="2"/>
    </row>
    <row r="664" spans="4:4">
      <c r="D664" s="2"/>
    </row>
    <row r="665" spans="4:4">
      <c r="D665" s="2"/>
    </row>
    <row r="666" spans="4:4">
      <c r="D666" s="2"/>
    </row>
    <row r="667" spans="4:4">
      <c r="D667" s="2"/>
    </row>
    <row r="668" spans="4:4">
      <c r="D668" s="2"/>
    </row>
    <row r="669" spans="4:4">
      <c r="D669" s="2"/>
    </row>
    <row r="670" spans="4:4">
      <c r="D670" s="2"/>
    </row>
    <row r="671" spans="4:4">
      <c r="D671" s="2"/>
    </row>
    <row r="672" spans="4:4">
      <c r="D672" s="2"/>
    </row>
    <row r="673" spans="4:4">
      <c r="D673" s="2"/>
    </row>
    <row r="674" spans="4:4">
      <c r="D674" s="2"/>
    </row>
    <row r="675" spans="4:4">
      <c r="D675" s="2"/>
    </row>
    <row r="676" spans="4:4">
      <c r="D676" s="2"/>
    </row>
    <row r="677" spans="4:4">
      <c r="D677" s="2"/>
    </row>
    <row r="678" spans="4:4">
      <c r="D678" s="2"/>
    </row>
    <row r="679" spans="4:4">
      <c r="D679" s="2"/>
    </row>
    <row r="680" spans="4:4">
      <c r="D680" s="2"/>
    </row>
    <row r="681" spans="4:4">
      <c r="D681" s="2"/>
    </row>
    <row r="682" spans="4:4">
      <c r="D682" s="2"/>
    </row>
    <row r="683" spans="4:4">
      <c r="D683" s="2"/>
    </row>
    <row r="684" spans="4:4">
      <c r="D684" s="2"/>
    </row>
    <row r="685" spans="4:4">
      <c r="D685" s="2"/>
    </row>
    <row r="686" spans="4:4">
      <c r="D686" s="2"/>
    </row>
    <row r="687" spans="4:4">
      <c r="D687" s="2"/>
    </row>
    <row r="688" spans="4:4">
      <c r="D688" s="2"/>
    </row>
    <row r="689" spans="4:4">
      <c r="D689" s="2"/>
    </row>
    <row r="690" spans="4:4">
      <c r="D690" s="2"/>
    </row>
    <row r="691" spans="4:4">
      <c r="D691" s="2"/>
    </row>
    <row r="692" spans="4:4">
      <c r="D692" s="2"/>
    </row>
    <row r="693" spans="4:4">
      <c r="D693" s="2"/>
    </row>
    <row r="694" spans="4:4">
      <c r="D694" s="2"/>
    </row>
    <row r="695" spans="4:4">
      <c r="D695" s="2"/>
    </row>
    <row r="696" spans="4:4">
      <c r="D696" s="2"/>
    </row>
    <row r="697" spans="4:4">
      <c r="D697" s="2"/>
    </row>
    <row r="698" spans="4:4">
      <c r="D698" s="2"/>
    </row>
    <row r="699" spans="4:4">
      <c r="D699" s="2"/>
    </row>
    <row r="700" spans="4:4">
      <c r="D700" s="2"/>
    </row>
    <row r="701" spans="4:4">
      <c r="D701" s="2"/>
    </row>
    <row r="702" spans="4:4">
      <c r="D702" s="2"/>
    </row>
    <row r="703" spans="4:4">
      <c r="D703" s="2"/>
    </row>
    <row r="704" spans="4:4">
      <c r="D704" s="2"/>
    </row>
    <row r="705" spans="4:4">
      <c r="D705" s="2"/>
    </row>
    <row r="706" spans="4:4">
      <c r="D706" s="2"/>
    </row>
    <row r="707" spans="4:4">
      <c r="D707" s="2"/>
    </row>
    <row r="708" spans="4:4">
      <c r="D708" s="2"/>
    </row>
    <row r="709" spans="4:4">
      <c r="D709" s="2"/>
    </row>
    <row r="710" spans="4:4">
      <c r="D710" s="2"/>
    </row>
    <row r="711" spans="4:4">
      <c r="D711" s="2"/>
    </row>
    <row r="712" spans="4:4">
      <c r="D712" s="2"/>
    </row>
    <row r="713" spans="4:4">
      <c r="D713" s="2"/>
    </row>
    <row r="714" spans="4:4">
      <c r="D714" s="2"/>
    </row>
    <row r="715" spans="4:4">
      <c r="D715" s="2"/>
    </row>
    <row r="716" spans="4:4">
      <c r="D716" s="2"/>
    </row>
    <row r="717" spans="4:4">
      <c r="D717" s="2"/>
    </row>
    <row r="718" spans="4:4">
      <c r="D718" s="2"/>
    </row>
    <row r="719" spans="4:4">
      <c r="D719" s="2"/>
    </row>
    <row r="720" spans="4:4">
      <c r="D720" s="2"/>
    </row>
    <row r="721" spans="4:4">
      <c r="D721" s="2"/>
    </row>
    <row r="722" spans="4:4">
      <c r="D722" s="2"/>
    </row>
    <row r="723" spans="4:4">
      <c r="D723" s="2"/>
    </row>
    <row r="724" spans="4:4">
      <c r="D724" s="2"/>
    </row>
    <row r="725" spans="4:4">
      <c r="D725" s="2"/>
    </row>
    <row r="726" spans="4:4">
      <c r="D726" s="2"/>
    </row>
    <row r="727" spans="4:4">
      <c r="D727" s="2"/>
    </row>
    <row r="728" spans="4:4">
      <c r="D728" s="2"/>
    </row>
    <row r="729" spans="4:4">
      <c r="D729" s="2"/>
    </row>
    <row r="730" spans="4:4">
      <c r="D730" s="2"/>
    </row>
    <row r="731" spans="4:4">
      <c r="D731" s="2"/>
    </row>
    <row r="732" spans="4:4">
      <c r="D732" s="2"/>
    </row>
    <row r="733" spans="4:4">
      <c r="D733" s="2"/>
    </row>
    <row r="734" spans="4:4">
      <c r="D734" s="2"/>
    </row>
    <row r="735" spans="4:4">
      <c r="D735" s="2"/>
    </row>
    <row r="736" spans="4:4">
      <c r="D736" s="2"/>
    </row>
    <row r="737" spans="4:4">
      <c r="D737" s="2"/>
    </row>
    <row r="738" spans="4:4">
      <c r="D738" s="2"/>
    </row>
    <row r="739" spans="4:4">
      <c r="D739" s="2"/>
    </row>
    <row r="740" spans="4:4">
      <c r="D740" s="2"/>
    </row>
    <row r="741" spans="4:4">
      <c r="D741" s="2"/>
    </row>
    <row r="742" spans="4:4">
      <c r="D742" s="2"/>
    </row>
    <row r="743" spans="4:4">
      <c r="D743" s="2"/>
    </row>
    <row r="744" spans="4:4">
      <c r="D744" s="2"/>
    </row>
    <row r="745" spans="4:4">
      <c r="D745" s="2"/>
    </row>
    <row r="746" spans="4:4">
      <c r="D746" s="2"/>
    </row>
    <row r="747" spans="4:4">
      <c r="D747" s="2"/>
    </row>
    <row r="748" spans="4:4">
      <c r="D748" s="2"/>
    </row>
    <row r="749" spans="4:4">
      <c r="D749" s="2"/>
    </row>
    <row r="750" spans="4:4">
      <c r="D750" s="2"/>
    </row>
    <row r="751" spans="4:4">
      <c r="D751" s="2"/>
    </row>
    <row r="752" spans="4:4">
      <c r="D752" s="2"/>
    </row>
    <row r="753" spans="4:4">
      <c r="D753" s="2"/>
    </row>
    <row r="754" spans="4:4">
      <c r="D754" s="2"/>
    </row>
    <row r="755" spans="4:4">
      <c r="D755" s="2"/>
    </row>
    <row r="756" spans="4:4">
      <c r="D756" s="2"/>
    </row>
    <row r="757" spans="4:4">
      <c r="D757" s="2"/>
    </row>
    <row r="758" spans="4:4">
      <c r="D758" s="2"/>
    </row>
    <row r="759" spans="4:4">
      <c r="D759" s="2"/>
    </row>
    <row r="760" spans="4:4">
      <c r="D760" s="2"/>
    </row>
    <row r="761" spans="4:4">
      <c r="D761" s="2"/>
    </row>
    <row r="762" spans="4:4">
      <c r="D762" s="2"/>
    </row>
    <row r="763" spans="4:4">
      <c r="D763" s="2"/>
    </row>
    <row r="764" spans="4:4">
      <c r="D764" s="2"/>
    </row>
    <row r="765" spans="4:4">
      <c r="D765" s="2"/>
    </row>
    <row r="766" spans="4:4">
      <c r="D766" s="2"/>
    </row>
    <row r="767" spans="4:4">
      <c r="D767" s="2"/>
    </row>
    <row r="768" spans="4:4">
      <c r="D768" s="2"/>
    </row>
    <row r="769" spans="4:4">
      <c r="D769" s="2"/>
    </row>
    <row r="770" spans="4:4">
      <c r="D770" s="2"/>
    </row>
    <row r="771" spans="4:4">
      <c r="D771" s="2"/>
    </row>
    <row r="772" spans="4:4">
      <c r="D772" s="2"/>
    </row>
    <row r="773" spans="4:4">
      <c r="D773" s="2"/>
    </row>
    <row r="774" spans="4:4">
      <c r="D774" s="2"/>
    </row>
    <row r="775" spans="4:4">
      <c r="D775" s="2"/>
    </row>
    <row r="776" spans="4:4">
      <c r="D776" s="2"/>
    </row>
    <row r="777" spans="4:4">
      <c r="D777" s="2"/>
    </row>
    <row r="778" spans="4:4">
      <c r="D778" s="2"/>
    </row>
    <row r="779" spans="4:4">
      <c r="D779" s="2"/>
    </row>
    <row r="780" spans="4:4">
      <c r="D780" s="2"/>
    </row>
    <row r="781" spans="4:4">
      <c r="D781" s="2"/>
    </row>
    <row r="782" spans="4:4">
      <c r="D782" s="2"/>
    </row>
    <row r="783" spans="4:4">
      <c r="D783" s="2"/>
    </row>
    <row r="784" spans="4:4">
      <c r="D784" s="2"/>
    </row>
    <row r="785" spans="4:4">
      <c r="D785" s="2"/>
    </row>
    <row r="786" spans="4:4">
      <c r="D786" s="2"/>
    </row>
    <row r="787" spans="4:4">
      <c r="D787" s="2"/>
    </row>
    <row r="788" spans="4:4">
      <c r="D788" s="2"/>
    </row>
    <row r="789" spans="4:4">
      <c r="D789" s="2"/>
    </row>
    <row r="790" spans="4:4">
      <c r="D790" s="2"/>
    </row>
    <row r="791" spans="4:4">
      <c r="D791" s="2"/>
    </row>
    <row r="792" spans="4:4">
      <c r="D792" s="2"/>
    </row>
    <row r="793" spans="4:4">
      <c r="D793" s="2"/>
    </row>
    <row r="794" spans="4:4">
      <c r="D794" s="2"/>
    </row>
    <row r="795" spans="4:4">
      <c r="D795" s="2"/>
    </row>
    <row r="796" spans="4:4">
      <c r="D796" s="2"/>
    </row>
    <row r="797" spans="4:4">
      <c r="D797" s="2"/>
    </row>
    <row r="798" spans="4:4">
      <c r="D798" s="2"/>
    </row>
    <row r="799" spans="4:4">
      <c r="D799" s="2"/>
    </row>
    <row r="800" spans="4:4">
      <c r="D800" s="2"/>
    </row>
    <row r="801" spans="4:4">
      <c r="D801" s="2"/>
    </row>
    <row r="802" spans="4:4">
      <c r="D802" s="2"/>
    </row>
    <row r="803" spans="4:4">
      <c r="D803" s="2"/>
    </row>
    <row r="804" spans="4:4">
      <c r="D804" s="2"/>
    </row>
    <row r="805" spans="4:4">
      <c r="D805" s="2"/>
    </row>
    <row r="806" spans="4:4">
      <c r="D806" s="2"/>
    </row>
    <row r="807" spans="4:4">
      <c r="D807" s="2"/>
    </row>
    <row r="808" spans="4:4">
      <c r="D808" s="2"/>
    </row>
    <row r="809" spans="4:4">
      <c r="D809" s="2"/>
    </row>
    <row r="810" spans="4:4">
      <c r="D810" s="2"/>
    </row>
    <row r="811" spans="4:4">
      <c r="D811" s="2"/>
    </row>
    <row r="812" spans="4:4">
      <c r="D812" s="2"/>
    </row>
    <row r="813" spans="4:4">
      <c r="D813" s="2"/>
    </row>
    <row r="814" spans="4:4">
      <c r="D814" s="2"/>
    </row>
    <row r="815" spans="4:4">
      <c r="D815" s="2"/>
    </row>
    <row r="816" spans="4:4">
      <c r="D816" s="2"/>
    </row>
    <row r="817" spans="4:4">
      <c r="D817" s="2"/>
    </row>
    <row r="818" spans="4:4">
      <c r="D818" s="2"/>
    </row>
    <row r="819" spans="4:4">
      <c r="D819" s="2"/>
    </row>
    <row r="820" spans="4:4">
      <c r="D820" s="2"/>
    </row>
    <row r="821" spans="4:4">
      <c r="D821" s="2"/>
    </row>
    <row r="822" spans="4:4">
      <c r="D822" s="2"/>
    </row>
    <row r="823" spans="4:4">
      <c r="D823" s="2"/>
    </row>
    <row r="824" spans="4:4">
      <c r="D824" s="2"/>
    </row>
    <row r="825" spans="4:4">
      <c r="D825" s="2"/>
    </row>
    <row r="826" spans="4:4">
      <c r="D826" s="2"/>
    </row>
    <row r="827" spans="4:4">
      <c r="D827" s="2"/>
    </row>
    <row r="828" spans="4:4">
      <c r="D828" s="2"/>
    </row>
    <row r="829" spans="4:4">
      <c r="D829" s="2"/>
    </row>
    <row r="830" spans="4:4">
      <c r="D830" s="2"/>
    </row>
    <row r="831" spans="4:4">
      <c r="D831" s="2"/>
    </row>
    <row r="832" spans="4:4">
      <c r="D832" s="2"/>
    </row>
    <row r="833" spans="4:4">
      <c r="D833" s="2"/>
    </row>
    <row r="834" spans="4:4">
      <c r="D834" s="2"/>
    </row>
    <row r="835" spans="4:4">
      <c r="D835" s="2"/>
    </row>
    <row r="836" spans="4:4">
      <c r="D836" s="2"/>
    </row>
    <row r="837" spans="4:4">
      <c r="D837" s="2"/>
    </row>
    <row r="838" spans="4:4">
      <c r="D838" s="2"/>
    </row>
    <row r="839" spans="4:4">
      <c r="D839" s="2"/>
    </row>
    <row r="840" spans="4:4">
      <c r="D840" s="2"/>
    </row>
    <row r="841" spans="4:4">
      <c r="D841" s="2"/>
    </row>
    <row r="842" spans="4:4">
      <c r="D842" s="2"/>
    </row>
    <row r="843" spans="4:4">
      <c r="D843" s="2"/>
    </row>
    <row r="844" spans="4:4">
      <c r="D844" s="2"/>
    </row>
    <row r="845" spans="4:4">
      <c r="D845" s="2"/>
    </row>
    <row r="846" spans="4:4">
      <c r="D846" s="2"/>
    </row>
    <row r="847" spans="4:4">
      <c r="D847" s="2"/>
    </row>
    <row r="848" spans="4:4">
      <c r="D848" s="2"/>
    </row>
    <row r="849" spans="4:4">
      <c r="D849" s="2"/>
    </row>
    <row r="850" spans="4:4">
      <c r="D850" s="2"/>
    </row>
    <row r="851" spans="4:4">
      <c r="D851" s="2"/>
    </row>
    <row r="852" spans="4:4">
      <c r="D852" s="2"/>
    </row>
    <row r="853" spans="4:4">
      <c r="D853" s="2"/>
    </row>
    <row r="854" spans="4:4">
      <c r="D854" s="2"/>
    </row>
    <row r="855" spans="4:4">
      <c r="D855" s="2"/>
    </row>
    <row r="856" spans="4:4">
      <c r="D856" s="2"/>
    </row>
    <row r="857" spans="4:4">
      <c r="D857" s="2"/>
    </row>
    <row r="858" spans="4:4">
      <c r="D858" s="2"/>
    </row>
    <row r="859" spans="4:4">
      <c r="D859" s="2"/>
    </row>
    <row r="860" spans="4:4">
      <c r="D860" s="2"/>
    </row>
    <row r="861" spans="4:4">
      <c r="D861" s="2"/>
    </row>
    <row r="862" spans="4:4">
      <c r="D862" s="2"/>
    </row>
    <row r="863" spans="4:4">
      <c r="D863" s="2"/>
    </row>
    <row r="864" spans="4:4">
      <c r="D864" s="2"/>
    </row>
    <row r="865" spans="4:4">
      <c r="D865" s="2"/>
    </row>
    <row r="866" spans="4:4">
      <c r="D866" s="2"/>
    </row>
    <row r="867" spans="4:4">
      <c r="D867" s="2"/>
    </row>
    <row r="868" spans="4:4">
      <c r="D868" s="2"/>
    </row>
    <row r="869" spans="4:4">
      <c r="D869" s="2"/>
    </row>
    <row r="870" spans="4:4">
      <c r="D870" s="2"/>
    </row>
    <row r="871" spans="4:4">
      <c r="D871" s="2"/>
    </row>
    <row r="872" spans="4:4">
      <c r="D872" s="2"/>
    </row>
    <row r="873" spans="4:4">
      <c r="D873" s="2"/>
    </row>
    <row r="874" spans="4:4">
      <c r="D874" s="2"/>
    </row>
    <row r="875" spans="4:4">
      <c r="D875" s="2"/>
    </row>
    <row r="876" spans="4:4">
      <c r="D876" s="2"/>
    </row>
    <row r="877" spans="4:4">
      <c r="D877" s="2"/>
    </row>
    <row r="878" spans="4:4">
      <c r="D878" s="2"/>
    </row>
    <row r="879" spans="4:4">
      <c r="D879" s="2"/>
    </row>
    <row r="880" spans="4:4">
      <c r="D880" s="2"/>
    </row>
    <row r="881" spans="4:4">
      <c r="D881" s="2"/>
    </row>
    <row r="882" spans="4:4">
      <c r="D882" s="2"/>
    </row>
    <row r="883" spans="4:4">
      <c r="D883" s="2"/>
    </row>
    <row r="884" spans="4:4">
      <c r="D884" s="2"/>
    </row>
    <row r="885" spans="4:4">
      <c r="D885" s="2"/>
    </row>
    <row r="886" spans="4:4">
      <c r="D886" s="2"/>
    </row>
    <row r="887" spans="4:4">
      <c r="D887" s="2"/>
    </row>
    <row r="888" spans="4:4">
      <c r="D888" s="2"/>
    </row>
    <row r="889" spans="4:4">
      <c r="D889" s="2"/>
    </row>
    <row r="890" spans="4:4">
      <c r="D890" s="2"/>
    </row>
    <row r="891" spans="4:4">
      <c r="D891" s="2"/>
    </row>
    <row r="892" spans="4:4">
      <c r="D892" s="2"/>
    </row>
    <row r="893" spans="4:4">
      <c r="D893" s="2"/>
    </row>
    <row r="894" spans="4:4">
      <c r="D894" s="2"/>
    </row>
    <row r="895" spans="4:4">
      <c r="D895" s="2"/>
    </row>
    <row r="896" spans="4:4">
      <c r="D896" s="2"/>
    </row>
    <row r="897" spans="4:4">
      <c r="D897" s="2"/>
    </row>
    <row r="898" spans="4:4">
      <c r="D898" s="2"/>
    </row>
    <row r="899" spans="4:4">
      <c r="D899" s="2"/>
    </row>
    <row r="900" spans="4:4">
      <c r="D900" s="2"/>
    </row>
    <row r="901" spans="4:4">
      <c r="D901" s="2"/>
    </row>
    <row r="902" spans="4:4">
      <c r="D902" s="2"/>
    </row>
    <row r="903" spans="4:4">
      <c r="D903" s="2"/>
    </row>
    <row r="904" spans="4:4">
      <c r="D904" s="2"/>
    </row>
    <row r="905" spans="4:4">
      <c r="D905" s="2"/>
    </row>
    <row r="906" spans="4:4">
      <c r="D906" s="2"/>
    </row>
    <row r="907" spans="4:4">
      <c r="D907" s="2"/>
    </row>
    <row r="908" spans="4:4">
      <c r="D908" s="2"/>
    </row>
    <row r="909" spans="4:4">
      <c r="D909" s="2"/>
    </row>
    <row r="910" spans="4:4">
      <c r="D910" s="2"/>
    </row>
    <row r="911" spans="4:4">
      <c r="D911" s="2"/>
    </row>
    <row r="912" spans="4:4">
      <c r="D912" s="2"/>
    </row>
    <row r="913" spans="4:4">
      <c r="D913" s="2"/>
    </row>
    <row r="914" spans="4:4">
      <c r="D914" s="2"/>
    </row>
    <row r="915" spans="4:4">
      <c r="D915" s="2"/>
    </row>
    <row r="916" spans="4:4">
      <c r="D916" s="2"/>
    </row>
    <row r="917" spans="4:4">
      <c r="D917" s="2"/>
    </row>
    <row r="918" spans="4:4">
      <c r="D918" s="2"/>
    </row>
    <row r="919" spans="4:4">
      <c r="D919" s="2"/>
    </row>
    <row r="920" spans="4:4">
      <c r="D920" s="2"/>
    </row>
    <row r="921" spans="4:4">
      <c r="D921" s="2"/>
    </row>
    <row r="922" spans="4:4">
      <c r="D922" s="2"/>
    </row>
    <row r="923" spans="4:4">
      <c r="D923" s="2"/>
    </row>
    <row r="924" spans="4:4">
      <c r="D924" s="2"/>
    </row>
    <row r="925" spans="4:4">
      <c r="D925" s="2"/>
    </row>
    <row r="926" spans="4:4">
      <c r="D926" s="2"/>
    </row>
    <row r="927" spans="4:4">
      <c r="D927" s="2"/>
    </row>
    <row r="928" spans="4:4">
      <c r="D928" s="2"/>
    </row>
    <row r="929" spans="4:4">
      <c r="D929" s="2"/>
    </row>
    <row r="930" spans="4:4">
      <c r="D930" s="2"/>
    </row>
    <row r="931" spans="4:4">
      <c r="D931" s="2"/>
    </row>
    <row r="932" spans="4:4">
      <c r="D932" s="2"/>
    </row>
    <row r="933" spans="4:4">
      <c r="D933" s="2"/>
    </row>
    <row r="934" spans="4:4">
      <c r="D934" s="2"/>
    </row>
    <row r="935" spans="4:4">
      <c r="D935" s="2"/>
    </row>
    <row r="936" spans="4:4">
      <c r="D936" s="2"/>
    </row>
    <row r="937" spans="4:4">
      <c r="D937" s="2"/>
    </row>
    <row r="938" spans="4:4">
      <c r="D938" s="2"/>
    </row>
    <row r="939" spans="4:4">
      <c r="D939" s="2"/>
    </row>
    <row r="940" spans="4:4">
      <c r="D940" s="2"/>
    </row>
    <row r="941" spans="4:4">
      <c r="D941" s="2"/>
    </row>
    <row r="942" spans="4:4">
      <c r="D942" s="2"/>
    </row>
    <row r="943" spans="4:4">
      <c r="D943" s="2"/>
    </row>
    <row r="944" spans="4:4">
      <c r="D944" s="2"/>
    </row>
    <row r="945" spans="4:4">
      <c r="D945" s="2"/>
    </row>
    <row r="946" spans="4:4">
      <c r="D946" s="2"/>
    </row>
    <row r="947" spans="4:4">
      <c r="D947" s="2"/>
    </row>
    <row r="948" spans="4:4">
      <c r="D948" s="2"/>
    </row>
    <row r="949" spans="4:4">
      <c r="D949" s="2"/>
    </row>
    <row r="950" spans="4:4">
      <c r="D950" s="2"/>
    </row>
    <row r="951" spans="4:4">
      <c r="D951" s="2"/>
    </row>
    <row r="952" spans="4:4">
      <c r="D952" s="2"/>
    </row>
    <row r="953" spans="4:4">
      <c r="D953" s="2"/>
    </row>
    <row r="954" spans="4:4">
      <c r="D954" s="2"/>
    </row>
    <row r="955" spans="4:4">
      <c r="D955" s="2"/>
    </row>
    <row r="956" spans="4:4">
      <c r="D956" s="2"/>
    </row>
    <row r="957" spans="4:4">
      <c r="D957" s="2"/>
    </row>
    <row r="958" spans="4:4">
      <c r="D958" s="2"/>
    </row>
    <row r="959" spans="4:4">
      <c r="D959" s="2"/>
    </row>
    <row r="960" spans="4:4">
      <c r="D960" s="2"/>
    </row>
    <row r="961" spans="4:4">
      <c r="D961" s="2"/>
    </row>
    <row r="962" spans="4:4">
      <c r="D962" s="2"/>
    </row>
    <row r="963" spans="4:4">
      <c r="D963" s="2"/>
    </row>
    <row r="964" spans="4:4">
      <c r="D964" s="2"/>
    </row>
    <row r="965" spans="4:4">
      <c r="D965" s="2"/>
    </row>
    <row r="966" spans="4:4">
      <c r="D966" s="2"/>
    </row>
    <row r="967" spans="4:4">
      <c r="D967" s="2"/>
    </row>
    <row r="968" spans="4:4">
      <c r="D968" s="2"/>
    </row>
    <row r="969" spans="4:4">
      <c r="D969" s="2"/>
    </row>
    <row r="970" spans="4:4">
      <c r="D970" s="2"/>
    </row>
    <row r="971" spans="4:4">
      <c r="D971" s="2"/>
    </row>
    <row r="972" spans="4:4">
      <c r="D972" s="2"/>
    </row>
    <row r="973" spans="4:4">
      <c r="D973" s="2"/>
    </row>
    <row r="974" spans="4:4">
      <c r="D974" s="2"/>
    </row>
    <row r="975" spans="4:4">
      <c r="D975" s="2"/>
    </row>
    <row r="976" spans="4:4">
      <c r="D976" s="2"/>
    </row>
    <row r="977" spans="4:4">
      <c r="D977" s="2"/>
    </row>
    <row r="978" spans="4:4">
      <c r="D978" s="2"/>
    </row>
    <row r="979" spans="4:4">
      <c r="D979" s="2"/>
    </row>
    <row r="980" spans="4:4">
      <c r="D980" s="2"/>
    </row>
    <row r="981" spans="4:4">
      <c r="D981" s="2"/>
    </row>
    <row r="982" spans="4:4">
      <c r="D982" s="2"/>
    </row>
    <row r="983" spans="4:4">
      <c r="D983" s="2"/>
    </row>
    <row r="984" spans="4:4">
      <c r="D984" s="2"/>
    </row>
    <row r="985" spans="4:4">
      <c r="D985" s="2"/>
    </row>
    <row r="986" spans="4:4">
      <c r="D986" s="2"/>
    </row>
    <row r="987" spans="4:4">
      <c r="D987" s="2"/>
    </row>
    <row r="988" spans="4:4">
      <c r="D988" s="2"/>
    </row>
    <row r="989" spans="4:4">
      <c r="D989" s="2"/>
    </row>
    <row r="990" spans="4:4">
      <c r="D990" s="2"/>
    </row>
    <row r="991" spans="4:4">
      <c r="D991" s="2"/>
    </row>
    <row r="992" spans="4:4">
      <c r="D992" s="2"/>
    </row>
    <row r="993" spans="4:4">
      <c r="D993" s="2"/>
    </row>
    <row r="994" spans="4:4">
      <c r="D994" s="2"/>
    </row>
    <row r="995" spans="4:4">
      <c r="D995" s="2"/>
    </row>
    <row r="996" spans="4:4">
      <c r="D996" s="2"/>
    </row>
    <row r="997" spans="4:4">
      <c r="D997" s="2"/>
    </row>
    <row r="998" spans="4:4">
      <c r="D998" s="2"/>
    </row>
    <row r="999" spans="4:4">
      <c r="D999" s="2"/>
    </row>
    <row r="1000" spans="4:4">
      <c r="D1000" s="2"/>
    </row>
    <row r="1001" spans="4:4">
      <c r="D1001" s="2"/>
    </row>
    <row r="1002" spans="4:4">
      <c r="D1002" s="2"/>
    </row>
    <row r="1003" spans="4:4">
      <c r="D1003" s="2"/>
    </row>
    <row r="1004" spans="4:4">
      <c r="D1004" s="2"/>
    </row>
    <row r="1005" spans="4:4">
      <c r="D1005" s="2"/>
    </row>
    <row r="1006" spans="4:4">
      <c r="D1006" s="2"/>
    </row>
    <row r="1007" spans="4:4">
      <c r="D1007" s="2"/>
    </row>
    <row r="1008" spans="4:4">
      <c r="D1008" s="2"/>
    </row>
    <row r="1009" spans="4:4">
      <c r="D1009" s="2"/>
    </row>
    <row r="1010" spans="4:4">
      <c r="D1010" s="2"/>
    </row>
    <row r="1011" spans="4:4">
      <c r="D1011" s="2"/>
    </row>
    <row r="1012" spans="4:4">
      <c r="D1012" s="2"/>
    </row>
    <row r="1013" spans="4:4">
      <c r="D1013" s="2"/>
    </row>
    <row r="1014" spans="4:4">
      <c r="D1014" s="2"/>
    </row>
    <row r="1015" spans="4:4">
      <c r="D1015" s="2"/>
    </row>
    <row r="1016" spans="4:4">
      <c r="D1016" s="2"/>
    </row>
    <row r="1017" spans="4:4">
      <c r="D1017" s="2"/>
    </row>
    <row r="1018" spans="4:4">
      <c r="D1018" s="2"/>
    </row>
    <row r="1019" spans="4:4">
      <c r="D1019" s="2"/>
    </row>
    <row r="1020" spans="4:4">
      <c r="D1020" s="2"/>
    </row>
    <row r="1021" spans="4:4">
      <c r="D1021" s="2"/>
    </row>
    <row r="1022" spans="4:4">
      <c r="D1022" s="2"/>
    </row>
    <row r="1023" spans="4:4">
      <c r="D1023" s="2"/>
    </row>
    <row r="1024" spans="4:4">
      <c r="D1024" s="2"/>
    </row>
    <row r="1025" spans="4:4">
      <c r="D1025" s="2"/>
    </row>
    <row r="1026" spans="4:4">
      <c r="D1026" s="2"/>
    </row>
    <row r="1027" spans="4:4">
      <c r="D1027" s="2"/>
    </row>
    <row r="1028" spans="4:4">
      <c r="D1028" s="2"/>
    </row>
    <row r="1029" spans="4:4">
      <c r="D1029" s="2"/>
    </row>
    <row r="1030" spans="4:4">
      <c r="D1030" s="2"/>
    </row>
    <row r="1031" spans="4:4">
      <c r="D1031" s="2"/>
    </row>
    <row r="1032" spans="4:4">
      <c r="D1032" s="2"/>
    </row>
    <row r="1033" spans="4:4">
      <c r="D1033" s="2"/>
    </row>
    <row r="1034" spans="4:4">
      <c r="D1034" s="2"/>
    </row>
    <row r="1035" spans="4:4">
      <c r="D1035" s="2"/>
    </row>
    <row r="1036" spans="4:4">
      <c r="D1036" s="2"/>
    </row>
    <row r="1037" spans="4:4">
      <c r="D1037" s="2"/>
    </row>
    <row r="1038" spans="4:4">
      <c r="D1038" s="2"/>
    </row>
    <row r="1039" spans="4:4">
      <c r="D1039" s="2"/>
    </row>
    <row r="1040" spans="4:4">
      <c r="D1040" s="2"/>
    </row>
    <row r="1041" spans="4:4">
      <c r="D1041" s="2"/>
    </row>
    <row r="1042" spans="4:4">
      <c r="D1042" s="2"/>
    </row>
    <row r="1043" spans="4:4">
      <c r="D1043" s="2"/>
    </row>
    <row r="1044" spans="4:4">
      <c r="D1044" s="2"/>
    </row>
    <row r="1045" spans="4:4">
      <c r="D1045" s="2"/>
    </row>
    <row r="1046" spans="4:4">
      <c r="D1046" s="2"/>
    </row>
    <row r="1047" spans="4:4">
      <c r="D1047" s="2"/>
    </row>
    <row r="1048" spans="4:4">
      <c r="D1048" s="2"/>
    </row>
    <row r="1049" spans="4:4">
      <c r="D1049" s="2"/>
    </row>
    <row r="1050" spans="4:4">
      <c r="D1050" s="2"/>
    </row>
    <row r="1051" spans="4:4">
      <c r="D1051" s="2"/>
    </row>
    <row r="1052" spans="4:4">
      <c r="D1052" s="2"/>
    </row>
    <row r="1053" spans="4:4">
      <c r="D1053" s="2"/>
    </row>
    <row r="1054" spans="4:4">
      <c r="D1054" s="2"/>
    </row>
    <row r="1055" spans="4:4">
      <c r="D1055" s="2"/>
    </row>
    <row r="1056" spans="4:4">
      <c r="D1056" s="2"/>
    </row>
    <row r="1057" spans="4:4">
      <c r="D1057" s="2"/>
    </row>
    <row r="1058" spans="4:4">
      <c r="D1058" s="2"/>
    </row>
    <row r="1059" spans="4:4">
      <c r="D1059" s="2"/>
    </row>
    <row r="1060" spans="4:4">
      <c r="D1060" s="2"/>
    </row>
    <row r="1061" spans="4:4">
      <c r="D1061" s="2"/>
    </row>
    <row r="1062" spans="4:4">
      <c r="D1062" s="2"/>
    </row>
    <row r="1063" spans="4:4">
      <c r="D1063" s="2"/>
    </row>
    <row r="1064" spans="4:4">
      <c r="D1064" s="2"/>
    </row>
    <row r="1065" spans="4:4">
      <c r="D1065" s="2"/>
    </row>
    <row r="1066" spans="4:4">
      <c r="D1066" s="2"/>
    </row>
    <row r="1067" spans="4:4">
      <c r="D1067" s="2"/>
    </row>
    <row r="1068" spans="4:4">
      <c r="D1068" s="2"/>
    </row>
    <row r="1069" spans="4:4">
      <c r="D1069" s="2"/>
    </row>
    <row r="1070" spans="4:4">
      <c r="D1070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Blatt1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2020-06-08T12:25:13Z</dcterms:created>
  <dcterms:modified xsi:type="dcterms:W3CDTF">2021-05-03T20:03:29Z</dcterms:modified>
</cp:coreProperties>
</file>