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pivotCacheDefinition" Target="pivotCache/pivotCacheDefinition1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3.bin"/><Relationship Id="rId4" Type="http://schemas.openxmlformats.org/officeDocument/2006/relationships/pivotCacheDefinition" Target="pivotCache/pivotCacheDefinition2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Лист1!$L$2:$P$2</c:f>
              <c:numCache>
                <c:formatCode>#,##0</c:formatCode>
                <c:ptCount val="5"/>
                <c:pt idx="0">
                  <c:v>134842788.57999972</c:v>
                </c:pt>
                <c:pt idx="1">
                  <c:v>121227685.87000017</c:v>
                </c:pt>
                <c:pt idx="2">
                  <c:v>111740335.12000008</c:v>
                </c:pt>
                <c:pt idx="3">
                  <c:v>106476366.69999921</c:v>
                </c:pt>
                <c:pt idx="4">
                  <c:v>108508818.86999913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4-41F7-BB69-F00061380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Лист1!$L$4:$Q$4</c:f>
              <c:numCache>
                <c:formatCode>mmm\-yy</c:formatCode>
                <c:ptCount val="6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  <c:pt idx="5">
                  <c:v>46149</c:v>
                </c:pt>
              </c:numCache>
            </c:numRef>
          </c:cat>
          <c:val>
            <c:numRef>
              <c:f>Лист1!$L$5:$Q$5</c:f>
              <c:numCache>
                <c:formatCode>#,##0</c:formatCode>
                <c:ptCount val="6"/>
                <c:pt idx="0">
                  <c:v>9166219.8699999992</c:v>
                </c:pt>
                <c:pt idx="1">
                  <c:v>8813755.089999998</c:v>
                </c:pt>
                <c:pt idx="2">
                  <c:v>8025926.1400000099</c:v>
                </c:pt>
                <c:pt idx="3">
                  <c:v>6548365.5200000051</c:v>
                </c:pt>
                <c:pt idx="4">
                  <c:v>7213114.9000000115</c:v>
                </c:pt>
                <c:pt idx="5">
                  <c:v>1579649.3899999992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0E9-BE25-E7D447634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Лист1!$L$26:$P$26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Лист1!$L$27:$P$27</c:f>
              <c:numCache>
                <c:formatCode>#,##0</c:formatCode>
                <c:ptCount val="5"/>
                <c:pt idx="0">
                  <c:v>24130457.900000103</c:v>
                </c:pt>
                <c:pt idx="1">
                  <c:v>34270552.549999937</c:v>
                </c:pt>
                <c:pt idx="2">
                  <c:v>34823117.770000048</c:v>
                </c:pt>
                <c:pt idx="3">
                  <c:v>37314142.169999838</c:v>
                </c:pt>
                <c:pt idx="4">
                  <c:v>37365326.040000029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E-44A1-980E-2AEC727F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Лист1!$L$29:$P$29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Лист1!$L$30:$P$30</c:f>
              <c:numCache>
                <c:formatCode>#,##0</c:formatCode>
                <c:ptCount val="5"/>
                <c:pt idx="0">
                  <c:v>1021705.5200000004</c:v>
                </c:pt>
                <c:pt idx="1">
                  <c:v>1303996.1400000001</c:v>
                </c:pt>
                <c:pt idx="2">
                  <c:v>1853463.5199999998</c:v>
                </c:pt>
                <c:pt idx="3">
                  <c:v>1772398.8799999997</c:v>
                </c:pt>
                <c:pt idx="4">
                  <c:v>1958987.7000000007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6-499E-ADFE-A87022DB2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Лист1!$S$4:$BU$4</c:f>
              <c:numCache>
                <c:formatCode>mmm\-yy</c:formatCode>
                <c:ptCount val="55"/>
                <c:pt idx="0">
                  <c:v>43496</c:v>
                </c:pt>
                <c:pt idx="1">
                  <c:v>43524</c:v>
                </c:pt>
                <c:pt idx="2">
                  <c:v>43555</c:v>
                </c:pt>
                <c:pt idx="3">
                  <c:v>43585</c:v>
                </c:pt>
                <c:pt idx="4">
                  <c:v>43616</c:v>
                </c:pt>
                <c:pt idx="5">
                  <c:v>43646</c:v>
                </c:pt>
                <c:pt idx="6">
                  <c:v>43677</c:v>
                </c:pt>
                <c:pt idx="7">
                  <c:v>43708</c:v>
                </c:pt>
                <c:pt idx="8">
                  <c:v>43738</c:v>
                </c:pt>
                <c:pt idx="9">
                  <c:v>43769</c:v>
                </c:pt>
                <c:pt idx="10">
                  <c:v>43799</c:v>
                </c:pt>
                <c:pt idx="11">
                  <c:v>43830</c:v>
                </c:pt>
                <c:pt idx="12">
                  <c:v>43861</c:v>
                </c:pt>
                <c:pt idx="13">
                  <c:v>43890</c:v>
                </c:pt>
                <c:pt idx="14">
                  <c:v>43921</c:v>
                </c:pt>
                <c:pt idx="15">
                  <c:v>43951</c:v>
                </c:pt>
                <c:pt idx="16">
                  <c:v>43982</c:v>
                </c:pt>
                <c:pt idx="17">
                  <c:v>44012</c:v>
                </c:pt>
                <c:pt idx="18">
                  <c:v>44043</c:v>
                </c:pt>
                <c:pt idx="19">
                  <c:v>44074</c:v>
                </c:pt>
                <c:pt idx="20">
                  <c:v>44104</c:v>
                </c:pt>
                <c:pt idx="21">
                  <c:v>44135</c:v>
                </c:pt>
                <c:pt idx="22">
                  <c:v>44165</c:v>
                </c:pt>
                <c:pt idx="23">
                  <c:v>44196</c:v>
                </c:pt>
                <c:pt idx="24">
                  <c:v>44227</c:v>
                </c:pt>
                <c:pt idx="25">
                  <c:v>44255</c:v>
                </c:pt>
                <c:pt idx="26">
                  <c:v>44286</c:v>
                </c:pt>
                <c:pt idx="27">
                  <c:v>44316</c:v>
                </c:pt>
                <c:pt idx="28">
                  <c:v>44347</c:v>
                </c:pt>
                <c:pt idx="29">
                  <c:v>44377</c:v>
                </c:pt>
                <c:pt idx="30">
                  <c:v>44408</c:v>
                </c:pt>
                <c:pt idx="31">
                  <c:v>44439</c:v>
                </c:pt>
                <c:pt idx="32">
                  <c:v>44469</c:v>
                </c:pt>
                <c:pt idx="33">
                  <c:v>44500</c:v>
                </c:pt>
                <c:pt idx="34">
                  <c:v>44530</c:v>
                </c:pt>
                <c:pt idx="35">
                  <c:v>44561</c:v>
                </c:pt>
                <c:pt idx="36">
                  <c:v>44592</c:v>
                </c:pt>
                <c:pt idx="37">
                  <c:v>44620</c:v>
                </c:pt>
                <c:pt idx="38">
                  <c:v>44651</c:v>
                </c:pt>
                <c:pt idx="39">
                  <c:v>44681</c:v>
                </c:pt>
                <c:pt idx="40">
                  <c:v>44712</c:v>
                </c:pt>
                <c:pt idx="41">
                  <c:v>44742</c:v>
                </c:pt>
                <c:pt idx="42">
                  <c:v>44773</c:v>
                </c:pt>
                <c:pt idx="43">
                  <c:v>44804</c:v>
                </c:pt>
                <c:pt idx="44">
                  <c:v>44834</c:v>
                </c:pt>
                <c:pt idx="45">
                  <c:v>44865</c:v>
                </c:pt>
                <c:pt idx="46">
                  <c:v>44895</c:v>
                </c:pt>
                <c:pt idx="47">
                  <c:v>44926</c:v>
                </c:pt>
                <c:pt idx="48">
                  <c:v>44957</c:v>
                </c:pt>
                <c:pt idx="49">
                  <c:v>44985</c:v>
                </c:pt>
                <c:pt idx="50">
                  <c:v>45016</c:v>
                </c:pt>
                <c:pt idx="51">
                  <c:v>45046</c:v>
                </c:pt>
                <c:pt idx="52">
                  <c:v>45077</c:v>
                </c:pt>
                <c:pt idx="53">
                  <c:v>45107</c:v>
                </c:pt>
                <c:pt idx="54">
                  <c:v>45138</c:v>
                </c:pt>
              </c:numCache>
            </c:numRef>
          </c:cat>
          <c:val>
            <c:numRef>
              <c:f>Лист1!$S$5:$BU$5</c:f>
              <c:numCache>
                <c:formatCode>#,##0</c:formatCode>
                <c:ptCount val="55"/>
                <c:pt idx="0">
                  <c:v>9200329.0099999979</c:v>
                </c:pt>
                <c:pt idx="1">
                  <c:v>9190701.5800000001</c:v>
                </c:pt>
                <c:pt idx="2">
                  <c:v>9098515.5699999984</c:v>
                </c:pt>
                <c:pt idx="3">
                  <c:v>8997774.8599999994</c:v>
                </c:pt>
                <c:pt idx="4">
                  <c:v>9012158.6799999997</c:v>
                </c:pt>
                <c:pt idx="5">
                  <c:v>9020604.299999997</c:v>
                </c:pt>
                <c:pt idx="6">
                  <c:v>9015775.8199999984</c:v>
                </c:pt>
                <c:pt idx="7">
                  <c:v>9086970.6999999937</c:v>
                </c:pt>
                <c:pt idx="8">
                  <c:v>9063399.3699999955</c:v>
                </c:pt>
                <c:pt idx="9">
                  <c:v>9070932.7599999961</c:v>
                </c:pt>
                <c:pt idx="10">
                  <c:v>8918244.9599999972</c:v>
                </c:pt>
                <c:pt idx="11">
                  <c:v>8813755.089999998</c:v>
                </c:pt>
                <c:pt idx="12">
                  <c:v>8820677.8499999978</c:v>
                </c:pt>
                <c:pt idx="13">
                  <c:v>8704240.3699999936</c:v>
                </c:pt>
                <c:pt idx="14">
                  <c:v>8574903.0800000019</c:v>
                </c:pt>
                <c:pt idx="15">
                  <c:v>8449150.5700000115</c:v>
                </c:pt>
                <c:pt idx="16">
                  <c:v>8390489.1900000069</c:v>
                </c:pt>
                <c:pt idx="17">
                  <c:v>8206825.0000000093</c:v>
                </c:pt>
                <c:pt idx="18">
                  <c:v>8567692.8600000069</c:v>
                </c:pt>
                <c:pt idx="19">
                  <c:v>8519304.1300000139</c:v>
                </c:pt>
                <c:pt idx="20">
                  <c:v>8580796.3700000066</c:v>
                </c:pt>
                <c:pt idx="21">
                  <c:v>8406759.3200000133</c:v>
                </c:pt>
                <c:pt idx="22">
                  <c:v>8292371.9100000113</c:v>
                </c:pt>
                <c:pt idx="23">
                  <c:v>8025926.1400000099</c:v>
                </c:pt>
                <c:pt idx="24">
                  <c:v>8014108.5800000094</c:v>
                </c:pt>
                <c:pt idx="25">
                  <c:v>7987675.2500000093</c:v>
                </c:pt>
                <c:pt idx="26">
                  <c:v>7803373.8800000064</c:v>
                </c:pt>
                <c:pt idx="27">
                  <c:v>7756463.2200000053</c:v>
                </c:pt>
                <c:pt idx="28">
                  <c:v>7603400.3800000036</c:v>
                </c:pt>
                <c:pt idx="29">
                  <c:v>7476152.0200000033</c:v>
                </c:pt>
                <c:pt idx="30">
                  <c:v>7278162.570000004</c:v>
                </c:pt>
                <c:pt idx="31">
                  <c:v>7187759.6800000034</c:v>
                </c:pt>
                <c:pt idx="32">
                  <c:v>6909749.6400000034</c:v>
                </c:pt>
                <c:pt idx="33">
                  <c:v>6854198.4600000046</c:v>
                </c:pt>
                <c:pt idx="34">
                  <c:v>6713633.0400000047</c:v>
                </c:pt>
                <c:pt idx="35">
                  <c:v>6548365.5200000051</c:v>
                </c:pt>
                <c:pt idx="36">
                  <c:v>6480564.7100000037</c:v>
                </c:pt>
                <c:pt idx="37">
                  <c:v>6796848.1600000067</c:v>
                </c:pt>
                <c:pt idx="38">
                  <c:v>7143919.5800000066</c:v>
                </c:pt>
                <c:pt idx="39">
                  <c:v>6896852.1100000087</c:v>
                </c:pt>
                <c:pt idx="40">
                  <c:v>7301163.9000000125</c:v>
                </c:pt>
                <c:pt idx="41">
                  <c:v>7471972.0000000168</c:v>
                </c:pt>
                <c:pt idx="42">
                  <c:v>7871156.5400000149</c:v>
                </c:pt>
                <c:pt idx="43">
                  <c:v>7878644.0400000149</c:v>
                </c:pt>
                <c:pt idx="44">
                  <c:v>7656192.6500000162</c:v>
                </c:pt>
                <c:pt idx="45">
                  <c:v>7829824.0300000161</c:v>
                </c:pt>
                <c:pt idx="46">
                  <c:v>7684417.000000014</c:v>
                </c:pt>
                <c:pt idx="47">
                  <c:v>7213114.9000000115</c:v>
                </c:pt>
                <c:pt idx="48">
                  <c:v>7040658.7300000135</c:v>
                </c:pt>
                <c:pt idx="49">
                  <c:v>7111331.2000000123</c:v>
                </c:pt>
                <c:pt idx="50">
                  <c:v>7021620.0800000131</c:v>
                </c:pt>
                <c:pt idx="51">
                  <c:v>6881187.2400000123</c:v>
                </c:pt>
                <c:pt idx="52">
                  <c:v>6703922.1400000108</c:v>
                </c:pt>
                <c:pt idx="53">
                  <c:v>6560055.6800000099</c:v>
                </c:pt>
                <c:pt idx="54">
                  <c:v>6499545.7800000096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5-47F4-BA41-A7E45751B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Лист1!$S$4:$BZ$4</c:f>
              <c:numCache>
                <c:formatCode>mmm\-yy</c:formatCode>
                <c:ptCount val="60"/>
                <c:pt idx="0">
                  <c:v>43496</c:v>
                </c:pt>
                <c:pt idx="1">
                  <c:v>43524</c:v>
                </c:pt>
                <c:pt idx="2">
                  <c:v>43555</c:v>
                </c:pt>
                <c:pt idx="3">
                  <c:v>43585</c:v>
                </c:pt>
                <c:pt idx="4">
                  <c:v>43616</c:v>
                </c:pt>
                <c:pt idx="5">
                  <c:v>43646</c:v>
                </c:pt>
                <c:pt idx="6">
                  <c:v>43677</c:v>
                </c:pt>
                <c:pt idx="7">
                  <c:v>43708</c:v>
                </c:pt>
                <c:pt idx="8">
                  <c:v>43738</c:v>
                </c:pt>
                <c:pt idx="9">
                  <c:v>43769</c:v>
                </c:pt>
                <c:pt idx="10">
                  <c:v>43799</c:v>
                </c:pt>
                <c:pt idx="11">
                  <c:v>43830</c:v>
                </c:pt>
                <c:pt idx="12">
                  <c:v>43861</c:v>
                </c:pt>
                <c:pt idx="13">
                  <c:v>43890</c:v>
                </c:pt>
                <c:pt idx="14">
                  <c:v>43921</c:v>
                </c:pt>
                <c:pt idx="15">
                  <c:v>43951</c:v>
                </c:pt>
                <c:pt idx="16">
                  <c:v>43982</c:v>
                </c:pt>
                <c:pt idx="17">
                  <c:v>44012</c:v>
                </c:pt>
                <c:pt idx="18">
                  <c:v>44043</c:v>
                </c:pt>
                <c:pt idx="19">
                  <c:v>44074</c:v>
                </c:pt>
                <c:pt idx="20">
                  <c:v>44104</c:v>
                </c:pt>
                <c:pt idx="21">
                  <c:v>44135</c:v>
                </c:pt>
                <c:pt idx="22">
                  <c:v>44165</c:v>
                </c:pt>
                <c:pt idx="23">
                  <c:v>44196</c:v>
                </c:pt>
                <c:pt idx="24">
                  <c:v>44227</c:v>
                </c:pt>
                <c:pt idx="25">
                  <c:v>44255</c:v>
                </c:pt>
                <c:pt idx="26">
                  <c:v>44286</c:v>
                </c:pt>
                <c:pt idx="27">
                  <c:v>44316</c:v>
                </c:pt>
                <c:pt idx="28">
                  <c:v>44347</c:v>
                </c:pt>
                <c:pt idx="29">
                  <c:v>44377</c:v>
                </c:pt>
                <c:pt idx="30">
                  <c:v>44408</c:v>
                </c:pt>
                <c:pt idx="31">
                  <c:v>44439</c:v>
                </c:pt>
                <c:pt idx="32">
                  <c:v>44469</c:v>
                </c:pt>
                <c:pt idx="33">
                  <c:v>44500</c:v>
                </c:pt>
                <c:pt idx="34">
                  <c:v>44530</c:v>
                </c:pt>
                <c:pt idx="35">
                  <c:v>44561</c:v>
                </c:pt>
                <c:pt idx="36">
                  <c:v>44592</c:v>
                </c:pt>
                <c:pt idx="37">
                  <c:v>44620</c:v>
                </c:pt>
                <c:pt idx="38">
                  <c:v>44651</c:v>
                </c:pt>
                <c:pt idx="39">
                  <c:v>44681</c:v>
                </c:pt>
                <c:pt idx="40">
                  <c:v>44712</c:v>
                </c:pt>
                <c:pt idx="41">
                  <c:v>44742</c:v>
                </c:pt>
                <c:pt idx="42">
                  <c:v>44773</c:v>
                </c:pt>
                <c:pt idx="43">
                  <c:v>44804</c:v>
                </c:pt>
                <c:pt idx="44">
                  <c:v>44834</c:v>
                </c:pt>
                <c:pt idx="45">
                  <c:v>44865</c:v>
                </c:pt>
                <c:pt idx="46">
                  <c:v>44895</c:v>
                </c:pt>
                <c:pt idx="47">
                  <c:v>44926</c:v>
                </c:pt>
                <c:pt idx="48">
                  <c:v>44957</c:v>
                </c:pt>
                <c:pt idx="49">
                  <c:v>44985</c:v>
                </c:pt>
                <c:pt idx="50">
                  <c:v>45016</c:v>
                </c:pt>
                <c:pt idx="51">
                  <c:v>45046</c:v>
                </c:pt>
                <c:pt idx="52">
                  <c:v>45077</c:v>
                </c:pt>
                <c:pt idx="53">
                  <c:v>45107</c:v>
                </c:pt>
                <c:pt idx="54">
                  <c:v>45138</c:v>
                </c:pt>
                <c:pt idx="55">
                  <c:v>45169</c:v>
                </c:pt>
                <c:pt idx="56">
                  <c:v>45199</c:v>
                </c:pt>
                <c:pt idx="57">
                  <c:v>45230</c:v>
                </c:pt>
                <c:pt idx="58">
                  <c:v>45260</c:v>
                </c:pt>
                <c:pt idx="59">
                  <c:v>45291</c:v>
                </c:pt>
              </c:numCache>
            </c:numRef>
          </c:cat>
          <c:val>
            <c:numRef>
              <c:f>Лист1!$S$30:$BZ$30</c:f>
              <c:numCache>
                <c:formatCode>#,##0</c:formatCode>
                <c:ptCount val="60"/>
                <c:pt idx="0">
                  <c:v>0</c:v>
                </c:pt>
                <c:pt idx="1">
                  <c:v>9627.43</c:v>
                </c:pt>
                <c:pt idx="2">
                  <c:v>92186.010000000009</c:v>
                </c:pt>
                <c:pt idx="3">
                  <c:v>100740.70999999999</c:v>
                </c:pt>
                <c:pt idx="4">
                  <c:v>115252.95</c:v>
                </c:pt>
                <c:pt idx="5">
                  <c:v>80816.510000000009</c:v>
                </c:pt>
                <c:pt idx="6">
                  <c:v>57548.780000000006</c:v>
                </c:pt>
                <c:pt idx="7">
                  <c:v>88997.599999999977</c:v>
                </c:pt>
                <c:pt idx="8">
                  <c:v>186987.81000000003</c:v>
                </c:pt>
                <c:pt idx="9">
                  <c:v>89798.069999999992</c:v>
                </c:pt>
                <c:pt idx="10">
                  <c:v>152687.79999999999</c:v>
                </c:pt>
                <c:pt idx="11">
                  <c:v>329352.46999999991</c:v>
                </c:pt>
                <c:pt idx="12">
                  <c:v>24691.040000000001</c:v>
                </c:pt>
                <c:pt idx="13">
                  <c:v>116437.48</c:v>
                </c:pt>
                <c:pt idx="14">
                  <c:v>129337.29</c:v>
                </c:pt>
                <c:pt idx="15">
                  <c:v>137414.94</c:v>
                </c:pt>
                <c:pt idx="16">
                  <c:v>58661.380000000005</c:v>
                </c:pt>
                <c:pt idx="17">
                  <c:v>225047.92</c:v>
                </c:pt>
                <c:pt idx="18">
                  <c:v>92564.239999999991</c:v>
                </c:pt>
                <c:pt idx="19">
                  <c:v>48388.73</c:v>
                </c:pt>
                <c:pt idx="20">
                  <c:v>271623.84999999992</c:v>
                </c:pt>
                <c:pt idx="21">
                  <c:v>174037.04999999996</c:v>
                </c:pt>
                <c:pt idx="22">
                  <c:v>215935.00000000003</c:v>
                </c:pt>
                <c:pt idx="23">
                  <c:v>359324.59999999992</c:v>
                </c:pt>
                <c:pt idx="24">
                  <c:v>11817.56</c:v>
                </c:pt>
                <c:pt idx="25">
                  <c:v>26433.33</c:v>
                </c:pt>
                <c:pt idx="26">
                  <c:v>197781.87</c:v>
                </c:pt>
                <c:pt idx="27">
                  <c:v>46910.659999999996</c:v>
                </c:pt>
                <c:pt idx="28">
                  <c:v>153062.84</c:v>
                </c:pt>
                <c:pt idx="29">
                  <c:v>127248.36</c:v>
                </c:pt>
                <c:pt idx="30">
                  <c:v>292335.24999999994</c:v>
                </c:pt>
                <c:pt idx="31">
                  <c:v>90402.889999999985</c:v>
                </c:pt>
                <c:pt idx="32">
                  <c:v>278010.03999999998</c:v>
                </c:pt>
                <c:pt idx="33">
                  <c:v>144460.49</c:v>
                </c:pt>
                <c:pt idx="34">
                  <c:v>149212.15999999997</c:v>
                </c:pt>
                <c:pt idx="35">
                  <c:v>254723.43</c:v>
                </c:pt>
                <c:pt idx="36">
                  <c:v>67800.81</c:v>
                </c:pt>
                <c:pt idx="37">
                  <c:v>78267.490000000005</c:v>
                </c:pt>
                <c:pt idx="38">
                  <c:v>192050.94</c:v>
                </c:pt>
                <c:pt idx="39">
                  <c:v>247067.47</c:v>
                </c:pt>
                <c:pt idx="40">
                  <c:v>133181.21</c:v>
                </c:pt>
                <c:pt idx="41">
                  <c:v>121787.7</c:v>
                </c:pt>
                <c:pt idx="42">
                  <c:v>98770.63</c:v>
                </c:pt>
                <c:pt idx="43">
                  <c:v>20678.7</c:v>
                </c:pt>
                <c:pt idx="44">
                  <c:v>222451.38999999993</c:v>
                </c:pt>
                <c:pt idx="45">
                  <c:v>160222.22999999998</c:v>
                </c:pt>
                <c:pt idx="46">
                  <c:v>145407.03000000003</c:v>
                </c:pt>
                <c:pt idx="47">
                  <c:v>471302.09999999992</c:v>
                </c:pt>
                <c:pt idx="48">
                  <c:v>172456.16999999998</c:v>
                </c:pt>
                <c:pt idx="49">
                  <c:v>77404.260000000009</c:v>
                </c:pt>
                <c:pt idx="50">
                  <c:v>89711.12000000001</c:v>
                </c:pt>
                <c:pt idx="51">
                  <c:v>163500.87</c:v>
                </c:pt>
                <c:pt idx="52">
                  <c:v>177265.1</c:v>
                </c:pt>
                <c:pt idx="53">
                  <c:v>128285.15000000001</c:v>
                </c:pt>
                <c:pt idx="54">
                  <c:v>60509.9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1A-4F52-BF6E-97726127B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[Матрица проектов 17.07.2023.xlsb]Лист1!Сводная таблица3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Лист1!$T$65:$T$69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Лист1!$T$70</c:f>
              <c:numCache>
                <c:formatCode>#,##0</c:formatCode>
                <c:ptCount val="1"/>
                <c:pt idx="0">
                  <c:v>951531.35999999987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9-49A9-8D62-F36AA76B007A}"/>
            </c:ext>
          </c:extLst>
        </c:ser>
        <c:ser>
          <c:idx val="1"/>
          <c:order val="1"/>
          <c:tx>
            <c:strRef>
              <c:f>Лист1!$U$65:$U$69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Лист1!$U$70</c:f>
              <c:numCache>
                <c:formatCode>#,##0</c:formatCode>
                <c:ptCount val="1"/>
                <c:pt idx="0">
                  <c:v>1065634.5699999998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39-49A9-8D62-F36AA76B007A}"/>
            </c:ext>
          </c:extLst>
        </c:ser>
        <c:ser>
          <c:idx val="2"/>
          <c:order val="2"/>
          <c:tx>
            <c:strRef>
              <c:f>Лист1!$V$65:$V$69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Лист1!$V$70</c:f>
              <c:numCache>
                <c:formatCode>#,##0</c:formatCode>
                <c:ptCount val="1"/>
                <c:pt idx="0">
                  <c:v>294838.25999999983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39-49A9-8D62-F36AA76B007A}"/>
            </c:ext>
          </c:extLst>
        </c:ser>
        <c:ser>
          <c:idx val="3"/>
          <c:order val="3"/>
          <c:tx>
            <c:strRef>
              <c:f>Лист1!$W$65:$W$69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Лист1!$W$70</c:f>
              <c:numCache>
                <c:formatCode>#,##0</c:formatCode>
                <c:ptCount val="1"/>
                <c:pt idx="0">
                  <c:v>2704268.9700000011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39-49A9-8D62-F36AA76B007A}"/>
            </c:ext>
          </c:extLst>
        </c:ser>
        <c:ser>
          <c:idx val="4"/>
          <c:order val="4"/>
          <c:tx>
            <c:strRef>
              <c:f>Лист1!$X$65:$X$69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Лист1!$X$70</c:f>
              <c:numCache>
                <c:formatCode>#,##0</c:formatCode>
                <c:ptCount val="1"/>
                <c:pt idx="0">
                  <c:v>171144.75999999998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39-49A9-8D62-F36AA76B00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9105168"/>
        <c:axId val="1719089808"/>
      </c:barChart>
      <c:catAx>
        <c:axId val="17191051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19089808"/>
        <c:crosses val="autoZero"/>
        <c:auto val="1"/>
        <c:lblAlgn val="ctr"/>
        <c:lblOffset val="100"/>
        <c:noMultiLvlLbl val="0"/>
      </c:catAx>
      <c:valAx>
        <c:axId val="171908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910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28060231205901"/>
          <c:y val="0.94121285889034245"/>
          <c:w val="0.7279808433921815"/>
          <c:h val="4.33676427290083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[Матрица проектов 17.07.2023.xlsb]Лист1!Сводная таблица4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Лист1!$T$52:$T$56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Лист1!$T$57</c:f>
              <c:numCache>
                <c:formatCode>#,##0</c:formatCode>
                <c:ptCount val="1"/>
                <c:pt idx="0">
                  <c:v>21682088.569999967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3-4167-830D-88B8BD2528EE}"/>
            </c:ext>
          </c:extLst>
        </c:ser>
        <c:ser>
          <c:idx val="1"/>
          <c:order val="1"/>
          <c:tx>
            <c:strRef>
              <c:f>Лист1!$U$52:$U$56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Лист1!$U$57</c:f>
              <c:numCache>
                <c:formatCode>#,##0</c:formatCode>
                <c:ptCount val="1"/>
                <c:pt idx="0">
                  <c:v>25839022.800000072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3-4167-830D-88B8BD2528EE}"/>
            </c:ext>
          </c:extLst>
        </c:ser>
        <c:ser>
          <c:idx val="2"/>
          <c:order val="2"/>
          <c:tx>
            <c:strRef>
              <c:f>Лист1!$V$52:$V$56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Лист1!$V$57</c:f>
              <c:numCache>
                <c:formatCode>#,##0</c:formatCode>
                <c:ptCount val="1"/>
                <c:pt idx="0">
                  <c:v>35583637.810000099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73-4167-830D-88B8BD2528EE}"/>
            </c:ext>
          </c:extLst>
        </c:ser>
        <c:ser>
          <c:idx val="3"/>
          <c:order val="3"/>
          <c:tx>
            <c:strRef>
              <c:f>Лист1!$W$52:$W$56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Лист1!$W$57</c:f>
              <c:numCache>
                <c:formatCode>#,##0</c:formatCode>
                <c:ptCount val="1"/>
                <c:pt idx="0">
                  <c:v>38722745.319999993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73-4167-830D-88B8BD2528EE}"/>
            </c:ext>
          </c:extLst>
        </c:ser>
        <c:ser>
          <c:idx val="4"/>
          <c:order val="4"/>
          <c:tx>
            <c:strRef>
              <c:f>Лист1!$X$52:$X$56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Лист1!$X$57</c:f>
              <c:numCache>
                <c:formatCode>#,##0</c:formatCode>
                <c:ptCount val="1"/>
                <c:pt idx="0">
                  <c:v>9345968.5499999952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73-4167-830D-88B8BD2528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42779408"/>
        <c:axId val="842781328"/>
      </c:barChart>
      <c:catAx>
        <c:axId val="842779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2781328"/>
        <c:crosses val="autoZero"/>
        <c:auto val="1"/>
        <c:lblAlgn val="ctr"/>
        <c:lblOffset val="100"/>
        <c:noMultiLvlLbl val="0"/>
      </c:catAx>
      <c:valAx>
        <c:axId val="84278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277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955144781367906"/>
          <c:y val="0.94107923841943397"/>
          <c:w val="0.68350888719174752"/>
          <c:h val="4.34662153885094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Лист1!$S$4:$BU$4</c:f>
              <c:numCache>
                <c:formatCode>mmm\-yy</c:formatCode>
                <c:ptCount val="55"/>
                <c:pt idx="0">
                  <c:v>43496</c:v>
                </c:pt>
                <c:pt idx="1">
                  <c:v>43524</c:v>
                </c:pt>
                <c:pt idx="2">
                  <c:v>43555</c:v>
                </c:pt>
                <c:pt idx="3">
                  <c:v>43585</c:v>
                </c:pt>
                <c:pt idx="4">
                  <c:v>43616</c:v>
                </c:pt>
                <c:pt idx="5">
                  <c:v>43646</c:v>
                </c:pt>
                <c:pt idx="6">
                  <c:v>43677</c:v>
                </c:pt>
                <c:pt idx="7">
                  <c:v>43708</c:v>
                </c:pt>
                <c:pt idx="8">
                  <c:v>43738</c:v>
                </c:pt>
                <c:pt idx="9">
                  <c:v>43769</c:v>
                </c:pt>
                <c:pt idx="10">
                  <c:v>43799</c:v>
                </c:pt>
                <c:pt idx="11">
                  <c:v>43830</c:v>
                </c:pt>
                <c:pt idx="12">
                  <c:v>43861</c:v>
                </c:pt>
                <c:pt idx="13">
                  <c:v>43890</c:v>
                </c:pt>
                <c:pt idx="14">
                  <c:v>43921</c:v>
                </c:pt>
                <c:pt idx="15">
                  <c:v>43951</c:v>
                </c:pt>
                <c:pt idx="16">
                  <c:v>43982</c:v>
                </c:pt>
                <c:pt idx="17">
                  <c:v>44012</c:v>
                </c:pt>
                <c:pt idx="18">
                  <c:v>44043</c:v>
                </c:pt>
                <c:pt idx="19">
                  <c:v>44074</c:v>
                </c:pt>
                <c:pt idx="20">
                  <c:v>44104</c:v>
                </c:pt>
                <c:pt idx="21">
                  <c:v>44135</c:v>
                </c:pt>
                <c:pt idx="22">
                  <c:v>44165</c:v>
                </c:pt>
                <c:pt idx="23">
                  <c:v>44196</c:v>
                </c:pt>
                <c:pt idx="24">
                  <c:v>44227</c:v>
                </c:pt>
                <c:pt idx="25">
                  <c:v>44255</c:v>
                </c:pt>
                <c:pt idx="26">
                  <c:v>44286</c:v>
                </c:pt>
                <c:pt idx="27">
                  <c:v>44316</c:v>
                </c:pt>
                <c:pt idx="28">
                  <c:v>44347</c:v>
                </c:pt>
                <c:pt idx="29">
                  <c:v>44377</c:v>
                </c:pt>
                <c:pt idx="30">
                  <c:v>44408</c:v>
                </c:pt>
                <c:pt idx="31">
                  <c:v>44439</c:v>
                </c:pt>
                <c:pt idx="32">
                  <c:v>44469</c:v>
                </c:pt>
                <c:pt idx="33">
                  <c:v>44500</c:v>
                </c:pt>
                <c:pt idx="34">
                  <c:v>44530</c:v>
                </c:pt>
                <c:pt idx="35">
                  <c:v>44561</c:v>
                </c:pt>
                <c:pt idx="36">
                  <c:v>44592</c:v>
                </c:pt>
                <c:pt idx="37">
                  <c:v>44620</c:v>
                </c:pt>
                <c:pt idx="38">
                  <c:v>44651</c:v>
                </c:pt>
                <c:pt idx="39">
                  <c:v>44681</c:v>
                </c:pt>
                <c:pt idx="40">
                  <c:v>44712</c:v>
                </c:pt>
                <c:pt idx="41">
                  <c:v>44742</c:v>
                </c:pt>
                <c:pt idx="42">
                  <c:v>44773</c:v>
                </c:pt>
                <c:pt idx="43">
                  <c:v>44804</c:v>
                </c:pt>
                <c:pt idx="44">
                  <c:v>44834</c:v>
                </c:pt>
                <c:pt idx="45">
                  <c:v>44865</c:v>
                </c:pt>
                <c:pt idx="46">
                  <c:v>44895</c:v>
                </c:pt>
                <c:pt idx="47">
                  <c:v>44926</c:v>
                </c:pt>
                <c:pt idx="48">
                  <c:v>44957</c:v>
                </c:pt>
                <c:pt idx="49">
                  <c:v>44985</c:v>
                </c:pt>
                <c:pt idx="50">
                  <c:v>45016</c:v>
                </c:pt>
                <c:pt idx="51">
                  <c:v>45046</c:v>
                </c:pt>
                <c:pt idx="52">
                  <c:v>45077</c:v>
                </c:pt>
                <c:pt idx="53">
                  <c:v>45107</c:v>
                </c:pt>
                <c:pt idx="54">
                  <c:v>45138</c:v>
                </c:pt>
              </c:numCache>
            </c:numRef>
          </c:cat>
          <c:val>
            <c:numRef>
              <c:f>Лист1!$S$2:$BZ$2</c:f>
              <c:numCache>
                <c:formatCode>#,##0</c:formatCode>
                <c:ptCount val="60"/>
                <c:pt idx="0">
                  <c:v>126431149.08999996</c:v>
                </c:pt>
                <c:pt idx="1">
                  <c:v>125735980.54000008</c:v>
                </c:pt>
                <c:pt idx="2">
                  <c:v>124921400.50000003</c:v>
                </c:pt>
                <c:pt idx="3">
                  <c:v>125727295.34000009</c:v>
                </c:pt>
                <c:pt idx="4">
                  <c:v>126351906.08000015</c:v>
                </c:pt>
                <c:pt idx="5">
                  <c:v>126248062.21000008</c:v>
                </c:pt>
                <c:pt idx="6">
                  <c:v>125324712.04000027</c:v>
                </c:pt>
                <c:pt idx="7">
                  <c:v>124661965.64000033</c:v>
                </c:pt>
                <c:pt idx="8">
                  <c:v>123761928.79000039</c:v>
                </c:pt>
                <c:pt idx="9">
                  <c:v>123286931.70000035</c:v>
                </c:pt>
                <c:pt idx="10">
                  <c:v>121217740.84000017</c:v>
                </c:pt>
                <c:pt idx="11">
                  <c:v>114720985.93000022</c:v>
                </c:pt>
                <c:pt idx="12">
                  <c:v>113729485.00000028</c:v>
                </c:pt>
                <c:pt idx="13">
                  <c:v>113410758.80000019</c:v>
                </c:pt>
                <c:pt idx="14">
                  <c:v>112479239.99000034</c:v>
                </c:pt>
                <c:pt idx="15">
                  <c:v>112512593.93000038</c:v>
                </c:pt>
                <c:pt idx="16">
                  <c:v>112314885.97000034</c:v>
                </c:pt>
                <c:pt idx="17">
                  <c:v>112094856.65000036</c:v>
                </c:pt>
                <c:pt idx="18">
                  <c:v>112852891.01000029</c:v>
                </c:pt>
                <c:pt idx="19">
                  <c:v>112689647.60000041</c:v>
                </c:pt>
                <c:pt idx="20">
                  <c:v>112805834.90000041</c:v>
                </c:pt>
                <c:pt idx="21">
                  <c:v>112435992.39000033</c:v>
                </c:pt>
                <c:pt idx="22">
                  <c:v>111729799.06000012</c:v>
                </c:pt>
                <c:pt idx="23">
                  <c:v>105664370.06000043</c:v>
                </c:pt>
                <c:pt idx="24">
                  <c:v>105536877.74000011</c:v>
                </c:pt>
                <c:pt idx="25">
                  <c:v>106053645.4100001</c:v>
                </c:pt>
                <c:pt idx="26">
                  <c:v>106503852.06999978</c:v>
                </c:pt>
                <c:pt idx="27">
                  <c:v>108225420.61999951</c:v>
                </c:pt>
                <c:pt idx="28">
                  <c:v>108981185.87999932</c:v>
                </c:pt>
                <c:pt idx="29">
                  <c:v>108610764.82999936</c:v>
                </c:pt>
                <c:pt idx="30">
                  <c:v>108913041.40999955</c:v>
                </c:pt>
                <c:pt idx="31">
                  <c:v>108958705.68999949</c:v>
                </c:pt>
                <c:pt idx="32">
                  <c:v>107730584.93999934</c:v>
                </c:pt>
                <c:pt idx="33">
                  <c:v>107206536.87999928</c:v>
                </c:pt>
                <c:pt idx="34">
                  <c:v>106597882.64999923</c:v>
                </c:pt>
                <c:pt idx="35">
                  <c:v>103837421.98999992</c:v>
                </c:pt>
                <c:pt idx="36">
                  <c:v>102631155.71999964</c:v>
                </c:pt>
                <c:pt idx="37">
                  <c:v>103802351.77999964</c:v>
                </c:pt>
                <c:pt idx="38">
                  <c:v>104003182.49999969</c:v>
                </c:pt>
                <c:pt idx="39">
                  <c:v>104919087.99999945</c:v>
                </c:pt>
                <c:pt idx="40">
                  <c:v>106883337.30999948</c:v>
                </c:pt>
                <c:pt idx="41">
                  <c:v>107066578.55999972</c:v>
                </c:pt>
                <c:pt idx="42">
                  <c:v>108768777.56999929</c:v>
                </c:pt>
                <c:pt idx="43">
                  <c:v>108991941.23999918</c:v>
                </c:pt>
                <c:pt idx="44">
                  <c:v>108724313.29999922</c:v>
                </c:pt>
                <c:pt idx="45">
                  <c:v>109645909.60999911</c:v>
                </c:pt>
                <c:pt idx="46">
                  <c:v>108602297.69999918</c:v>
                </c:pt>
                <c:pt idx="47">
                  <c:v>105459030.73999967</c:v>
                </c:pt>
                <c:pt idx="48">
                  <c:v>103567233.49999966</c:v>
                </c:pt>
                <c:pt idx="49">
                  <c:v>103758417.91999952</c:v>
                </c:pt>
                <c:pt idx="50">
                  <c:v>103221563.54999974</c:v>
                </c:pt>
                <c:pt idx="51">
                  <c:v>103891429.14999968</c:v>
                </c:pt>
                <c:pt idx="52">
                  <c:v>103568993.07999963</c:v>
                </c:pt>
                <c:pt idx="53">
                  <c:v>100646530.85999981</c:v>
                </c:pt>
                <c:pt idx="54">
                  <c:v>100209778.12999986</c:v>
                </c:pt>
                <c:pt idx="55">
                  <c:v>100209778.12999986</c:v>
                </c:pt>
                <c:pt idx="56">
                  <c:v>91221202.099999875</c:v>
                </c:pt>
                <c:pt idx="57">
                  <c:v>91221202.099999875</c:v>
                </c:pt>
                <c:pt idx="58">
                  <c:v>91221202.099999875</c:v>
                </c:pt>
                <c:pt idx="59">
                  <c:v>76705903.159999892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6-4D93-9770-14488A6F6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8</xdr:row>
      <xdr:rowOff>109537</xdr:rowOff>
    </xdr:from>
    <xdr:to>
      <xdr:col>9</xdr:col>
      <xdr:colOff>676274</xdr:colOff>
      <xdr:row>22</xdr:row>
      <xdr:rowOff>185737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7C730C-D067-FBE5-A954-3D7EB917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8</xdr:row>
      <xdr:rowOff>104775</xdr:rowOff>
    </xdr:from>
    <xdr:to>
      <xdr:col>16</xdr:col>
      <xdr:colOff>561975</xdr:colOff>
      <xdr:row>22</xdr:row>
      <xdr:rowOff>180975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B920E7A-539F-4E3E-808B-796B32980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9</xdr:col>
      <xdr:colOff>657225</xdr:colOff>
      <xdr:row>46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B8EDC9F-2B02-409D-9BD0-D72BBB95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16</xdr:col>
      <xdr:colOff>609600</xdr:colOff>
      <xdr:row>46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9DE3E27-EAF9-492F-9535-AF7B20C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22410</xdr:colOff>
      <xdr:row>8</xdr:row>
      <xdr:rowOff>145677</xdr:rowOff>
    </xdr:from>
    <xdr:to>
      <xdr:col>39</xdr:col>
      <xdr:colOff>376690</xdr:colOff>
      <xdr:row>23</xdr:row>
      <xdr:rowOff>123265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DBF1A55-D040-4D3E-B284-8F85808C2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605116</xdr:colOff>
      <xdr:row>32</xdr:row>
      <xdr:rowOff>0</xdr:rowOff>
    </xdr:from>
    <xdr:to>
      <xdr:col>33</xdr:col>
      <xdr:colOff>179293</xdr:colOff>
      <xdr:row>46</xdr:row>
      <xdr:rowOff>168088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F965D91-4B91-40AA-8183-3DE695F85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134470</xdr:colOff>
      <xdr:row>51</xdr:row>
      <xdr:rowOff>33617</xdr:rowOff>
    </xdr:from>
    <xdr:to>
      <xdr:col>17</xdr:col>
      <xdr:colOff>246528</xdr:colOff>
      <xdr:row>77</xdr:row>
      <xdr:rowOff>22412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5DA1AFF-2C6A-4D0A-A9EB-78F9C4F3B9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1479175</xdr:colOff>
      <xdr:row>50</xdr:row>
      <xdr:rowOff>179294</xdr:rowOff>
    </xdr:from>
    <xdr:to>
      <xdr:col>9</xdr:col>
      <xdr:colOff>616323</xdr:colOff>
      <xdr:row>76</xdr:row>
      <xdr:rowOff>156882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1D25BCA0-048C-44CB-A1CA-5A33A9F10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11206</xdr:colOff>
      <xdr:row>8</xdr:row>
      <xdr:rowOff>168088</xdr:rowOff>
    </xdr:from>
    <xdr:to>
      <xdr:col>28</xdr:col>
      <xdr:colOff>130162</xdr:colOff>
      <xdr:row>23</xdr:row>
      <xdr:rowOff>145676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DC0F162E-E2E3-4F69-9EE8-79622F15C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 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В. Белых</dc:creator>
  <cp:lastModifiedBy>Egor Zhigailov</cp:lastModifiedBy>
  <dcterms:created xsi:type="dcterms:W3CDTF">2022-08-15T19:40:21Z</dcterms:created>
  <dcterms:modified xsi:type="dcterms:W3CDTF">2026-05-07T09:28:49Z</dcterms:modified>
</cp:coreProperties>
</file>