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brandt/Documents/Universidad/Estructuras/HDT5/"/>
    </mc:Choice>
  </mc:AlternateContent>
  <xr:revisionPtr revIDLastSave="0" documentId="13_ncr:1_{74C288B4-9AB2-FB45-8977-E35A2BA4F129}" xr6:coauthVersionLast="41" xr6:coauthVersionMax="41" xr10:uidLastSave="{00000000-0000-0000-0000-000000000000}"/>
  <bookViews>
    <workbookView xWindow="1160" yWindow="0" windowWidth="19600" windowHeight="16540" xr2:uid="{1B830C04-A083-0F45-84DE-6747F915659D}"/>
  </bookViews>
  <sheets>
    <sheet name="10" sheetId="1" r:id="rId1"/>
    <sheet name="5" sheetId="2" r:id="rId2"/>
    <sheet name="1" sheetId="3" r:id="rId3"/>
  </sheets>
  <definedNames>
    <definedName name="_xlchart.v1.10" hidden="1">'10'!$L$28:$L$32</definedName>
    <definedName name="_xlchart.v1.11" hidden="1">'10'!$M$27</definedName>
    <definedName name="_xlchart.v1.12" hidden="1">'10'!$M$28:$M$32</definedName>
    <definedName name="_xlchart.v1.4" hidden="1">'10'!$I$28:$I$32</definedName>
    <definedName name="_xlchart.v1.5" hidden="1">'10'!$J$27</definedName>
    <definedName name="_xlchart.v1.6" hidden="1">'10'!$J$28:$J$32</definedName>
    <definedName name="_xlchart.v1.7" hidden="1">'10'!$K$27</definedName>
    <definedName name="_xlchart.v1.8" hidden="1">'10'!$K$28:$K$32</definedName>
    <definedName name="_xlchart.v1.9" hidden="1">'10'!$L$27</definedName>
    <definedName name="_xlchart.v2.0" hidden="1">'10'!$J$17</definedName>
    <definedName name="_xlchart.v2.1" hidden="1">'10'!$J$18:$J$22</definedName>
    <definedName name="_xlchart.v2.2" hidden="1">'10'!$K$17</definedName>
    <definedName name="_xlchart.v2.3" hidden="1">'10'!$K$18:$K$22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<sst xmlns="http://schemas.openxmlformats.org/spreadsheetml/2006/main" count="78" uniqueCount="10">
  <si>
    <t>Procesos</t>
  </si>
  <si>
    <t>Promedio</t>
  </si>
  <si>
    <t>Desviacion</t>
  </si>
  <si>
    <t xml:space="preserve">Tiempo Max </t>
  </si>
  <si>
    <t>Min RAM</t>
  </si>
  <si>
    <t>Ritmo</t>
  </si>
  <si>
    <t>RAM 100</t>
  </si>
  <si>
    <t>RAM 200</t>
  </si>
  <si>
    <t>2 CPU</t>
  </si>
  <si>
    <t>6 ins/tiempo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</si>
</sst>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RAM 100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'10'!$C$3:$C$7</c:f>
              <c:numCache>
                <c:formatCode>General</c:formatCode>
                <c:ptCount val="5"/>
                <c:pt idx="0">
                  <c:v>2.2770243891868001</c:v>
                </c:pt>
                <c:pt idx="1">
                  <c:v>2.4861716538808101</c:v>
                </c:pt>
                <c:pt idx="2">
                  <c:v>2.6587976376676901</c:v>
                </c:pt>
                <c:pt idx="3">
                  <c:v>2.5972950072044099</c:v>
                </c:pt>
                <c:pt idx="4">
                  <c:v>2.66486986499361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1-724C-83D0-3BB55B35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5807"/>
        <c:axId val="159068527"/>
      </c:scatterChart>
      <c:valAx>
        <c:axId val="1587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527"/>
        <c:crosses val="autoZero"/>
        <c:crossBetween val="midCat"/>
      </c:valAx>
      <c:valAx>
        <c:axId val="159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 ins/tiempo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'5'!$M$15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'5'!$L$16:$L$20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'5'!$M$16:$M$20</c:f>
              <c:numCache>
                <c:formatCode>General</c:formatCode>
                <c:ptCount val="5"/>
                <c:pt idx="0">
                  <c:v>1.65752128582298</c:v>
                </c:pt>
                <c:pt idx="1">
                  <c:v>1.6257033270446499</c:v>
                </c:pt>
                <c:pt idx="2">
                  <c:v>1.7963372597699701</c:v>
                </c:pt>
                <c:pt idx="3">
                  <c:v>1.90624172932748</c:v>
                </c:pt>
                <c:pt idx="4">
                  <c:v>1.9489864273328601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CE41-A84D-D7A18527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3232"/>
        <c:axId val="384695072"/>
      </c:scatterChart>
      <c:valAx>
        <c:axId val="4381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5072"/>
        <c:crosses val="autoZero"/>
        <c:crossBetween val="midCat"/>
      </c:valAx>
      <c:valAx>
        <c:axId val="384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tiempo vs procesos</a:t>
            </a:r>
            <a:r>
              <a:rPr lang="en-US" baseline="0"/>
              <a:t> con intervalos de 1</a:t>
            </a:r>
          </a:p>
          <a:p>
            <a:pPr>
              <a:defRPr/>
            </a:pPr>
            <a:r>
              <a:rPr lang="en-US" baseline="0"/>
              <a:t>RAM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'1'!$D$3:$D$7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'1'!$E$3:$E$7</c:f>
              <c:numCache>
                <c:formatCode>General</c:formatCode>
                <c:ptCount val="5"/>
                <c:pt idx="0">
                  <c:v>9.0075927981356294</c:v>
                </c:pt>
                <c:pt idx="1">
                  <c:v>15.8231219846047</c:v>
                </c:pt>
                <c:pt idx="2">
                  <c:v>25.826850232674399</c:v>
                </c:pt>
                <c:pt idx="3">
                  <c:v>42.852385478483399</c:v>
                </c:pt>
                <c:pt idx="4">
                  <c:v>60.128661927309103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BC49-BC92-206BD7EB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4159"/>
        <c:axId val="159004543"/>
      </c:scatterChart>
      <c:valAx>
        <c:axId val="1590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4543"/>
        <c:crosses val="autoZero"/>
        <c:crossBetween val="midCat"/>
      </c:valAx>
      <c:valAx>
        <c:axId val="1590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 de tiempo con los diferentes cambio (el azul es igual que es anaranjado) Intervalos</a:t>
            </a:r>
            <a:r>
              <a:rPr lang="en-US" baseline="0"/>
              <a:t> de 1</a:t>
            </a:r>
            <a:endParaRPr lang="en-US"/>
          </a:p>
        </c:rich>
      </c:tx>
      <c:layout>
        <c:manualLayout>
          <c:xMode val="edge"/>
          <c:yMode val="edge"/>
          <c:x val="0.14233372424191656"/>
          <c:y val="3.80228136882129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03470031545742"/>
          <c:y val="0.20458823529411765"/>
          <c:w val="0.7940694006309148"/>
          <c:h val="0.60694025011579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'5'!$K$27</c:f>
              <c:strCache>
                <c:ptCount val="1"/>
                <c:pt idx="0">
                  <c:v>RAM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'1'!$J$26:$J$30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'1'!$K$26:$K$30</c:f>
              <c:numCache>
                <c:formatCode>General</c:formatCode>
                <c:ptCount val="5"/>
                <c:pt idx="0">
                  <c:v>9.0075927981356294</c:v>
                </c:pt>
                <c:pt idx="1">
                  <c:v>15.8231219846047</c:v>
                </c:pt>
                <c:pt idx="2">
                  <c:v>25.826850232674399</c:v>
                </c:pt>
                <c:pt idx="3">
                  <c:v>42.852385478483399</c:v>
                </c:pt>
                <c:pt idx="4">
                  <c:v>60.128661927309103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3-924B-B115-EEF89A2CF789}"/>
            </c:ext>
          </c:extLst>
        </c:ser>
        <c:ser>
          <c:idx val="1"/>
          <c:order val="1"/>
          <c:tx>
            <c:strRef>
              <c:f>'5'!$L$27</c:f>
              <c:strCache>
                <c:ptCount val="1"/>
                <c:pt idx="0">
                  <c:v>RAM 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'1'!$J$26:$J$30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'1'!$L$26:$L$30</c:f>
              <c:numCache>
                <c:formatCode>General</c:formatCode>
                <c:ptCount val="5"/>
                <c:pt idx="0">
                  <c:v>9.0075927981356294</c:v>
                </c:pt>
                <c:pt idx="1">
                  <c:v>15.8231219846047</c:v>
                </c:pt>
                <c:pt idx="2">
                  <c:v>25.826850232674399</c:v>
                </c:pt>
                <c:pt idx="3">
                  <c:v>42.852385478483399</c:v>
                </c:pt>
                <c:pt idx="4">
                  <c:v>60.128661927309103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3-924B-B115-EEF89A2CF789}"/>
            </c:ext>
          </c:extLst>
        </c:ser>
        <c:ser>
          <c:idx val="2"/>
          <c:order val="2"/>
          <c:tx>
            <c:strRef>
              <c:f>'5'!$M$27</c:f>
              <c:strCache>
                <c:ptCount val="1"/>
                <c:pt idx="0">
                  <c:v>2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'1'!$J$26:$J$30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'1'!$M$26:$M$30</c:f>
              <c:numCache>
                <c:formatCode>General</c:formatCode>
                <c:ptCount val="5"/>
                <c:pt idx="0">
                  <c:v>2.82301729362519</c:v>
                </c:pt>
                <c:pt idx="1">
                  <c:v>3.22999345762915</c:v>
                </c:pt>
                <c:pt idx="2">
                  <c:v>3.2818656615263899</c:v>
                </c:pt>
                <c:pt idx="3">
                  <c:v>4.3770011783815796</c:v>
                </c:pt>
                <c:pt idx="4">
                  <c:v>4.2696242461542697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3-924B-B115-EEF89A2CF789}"/>
            </c:ext>
          </c:extLst>
        </c:ser>
        <c:ser>
          <c:idx val="3"/>
          <c:order val="3"/>
          <c:tx>
            <c:strRef>
              <c:f>'5'!$N$27</c:f>
              <c:strCache>
                <c:ptCount val="1"/>
                <c:pt idx="0">
                  <c:v>6 ins/tiempo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'1'!$J$26:$J$30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'1'!$N$26:$N$30</c:f>
              <c:numCache>
                <c:formatCode>General</c:formatCode>
                <c:ptCount val="5"/>
                <c:pt idx="0">
                  <c:v>4.1527201617909997</c:v>
                </c:pt>
                <c:pt idx="1">
                  <c:v>4.2194339571351804</c:v>
                </c:pt>
                <c:pt idx="2">
                  <c:v>5.5942179394745501</c:v>
                </c:pt>
                <c:pt idx="3">
                  <c:v>6.9216651930517799</c:v>
                </c:pt>
                <c:pt idx="4">
                  <c:v>9.6487801945649192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83-924B-B115-EEF89A2C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8832"/>
        <c:axId val="420270512"/>
      </c:scatterChart>
      <c:valAx>
        <c:axId val="4202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512"/>
        <c:crosses val="autoZero"/>
        <c:crossBetween val="midCat"/>
      </c:valAx>
      <c:valAx>
        <c:axId val="4202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'1'!$E$25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'1'!$D$26:$D$30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'1'!$E$26:$E$30</c:f>
              <c:numCache>
                <c:formatCode>General</c:formatCode>
                <c:ptCount val="5"/>
                <c:pt idx="0">
                  <c:v>9.0075927981356294</c:v>
                </c:pt>
                <c:pt idx="1">
                  <c:v>15.8231219846047</c:v>
                </c:pt>
                <c:pt idx="2">
                  <c:v>25.826850232674399</c:v>
                </c:pt>
                <c:pt idx="3">
                  <c:v>42.852385478483399</c:v>
                </c:pt>
                <c:pt idx="4">
                  <c:v>60.128661927309103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F-E440-8D34-3FF5DB8B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03360"/>
        <c:axId val="438187136"/>
      </c:scatterChart>
      <c:valAx>
        <c:axId val="4375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87136"/>
        <c:crosses val="autoZero"/>
        <c:crossBetween val="midCat"/>
      </c:valAx>
      <c:valAx>
        <c:axId val="438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CPU</a:t>
            </a:r>
          </a:p>
        </c:rich>
      </c:tx>
      <c:layout>
        <c:manualLayout>
          <c:xMode val="edge"/>
          <c:yMode val="edge"/>
          <c:x val="0.107020778652668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'1'!$L$3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'1'!$K$4:$K$8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'1'!$L$4:$L$8</c:f>
              <c:numCache>
                <c:formatCode>General</c:formatCode>
                <c:ptCount val="5"/>
                <c:pt idx="0">
                  <c:v>2.82301729362519</c:v>
                </c:pt>
                <c:pt idx="1">
                  <c:v>3.22999345762915</c:v>
                </c:pt>
                <c:pt idx="2">
                  <c:v>3.2818656615263899</c:v>
                </c:pt>
                <c:pt idx="3">
                  <c:v>4.3770011783815796</c:v>
                </c:pt>
                <c:pt idx="4">
                  <c:v>4.2696242461542697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9-9243-8E2F-7D5884C6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1056"/>
        <c:axId val="426575072"/>
      </c:scatterChart>
      <c:valAx>
        <c:axId val="2740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75072"/>
        <c:crosses val="autoZero"/>
        <c:crossBetween val="midCat"/>
      </c:valAx>
      <c:valAx>
        <c:axId val="4265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int/tiempo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'1'!$L$14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'1'!$L$15:$L$19</c:f>
              <c:numCache>
                <c:formatCode>General</c:formatCode>
                <c:ptCount val="5"/>
                <c:pt idx="0">
                  <c:v>4.1527201617909997</c:v>
                </c:pt>
                <c:pt idx="1">
                  <c:v>4.2194339571351804</c:v>
                </c:pt>
                <c:pt idx="2">
                  <c:v>5.5942179394745501</c:v>
                </c:pt>
                <c:pt idx="3">
                  <c:v>6.9216651930517799</c:v>
                </c:pt>
                <c:pt idx="4">
                  <c:v>9.6487801945649192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9-9D45-8EA6-1579C35A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95328"/>
        <c:axId val="365514368"/>
      </c:scatterChart>
      <c:valAx>
        <c:axId val="4199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4368"/>
        <c:crosses val="autoZero"/>
        <c:crossBetween val="midCat"/>
      </c:valAx>
      <c:valAx>
        <c:axId val="365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 de tiempo con los diferentes cambio (el azul es igual que es anaranjado) Intervalos</a:t>
            </a:r>
            <a:r>
              <a:rPr lang="en-US" baseline="0"/>
              <a:t>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03470031545742"/>
          <c:y val="0.20458823529411765"/>
          <c:w val="0.7940694006309148"/>
          <c:h val="0.60694025011579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'10'!$J$27</c:f>
              <c:strCache>
                <c:ptCount val="1"/>
                <c:pt idx="0">
                  <c:v>RAM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'10'!$I$28:$I$32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'10'!$J$28:$J$32</c:f>
              <c:numCache>
                <c:formatCode>General</c:formatCode>
                <c:ptCount val="5"/>
                <c:pt idx="0">
                  <c:v>2.2770243891868001</c:v>
                </c:pt>
                <c:pt idx="1">
                  <c:v>2.4861716538808101</c:v>
                </c:pt>
                <c:pt idx="2">
                  <c:v>2.6587976376676901</c:v>
                </c:pt>
                <c:pt idx="3">
                  <c:v>2.5972950072044099</c:v>
                </c:pt>
                <c:pt idx="4">
                  <c:v>2.66486986499361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E-7949-AF9D-293A239F03BB}"/>
            </c:ext>
          </c:extLst>
        </c:ser>
        <c:ser>
          <c:idx val="1"/>
          <c:order val="1"/>
          <c:tx>
            <c:strRef>
              <c:f>'10'!$K$27</c:f>
              <c:strCache>
                <c:ptCount val="1"/>
                <c:pt idx="0">
                  <c:v>RAM 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'10'!$I$28:$I$32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'10'!$K$28:$K$32</c:f>
              <c:numCache>
                <c:formatCode>General</c:formatCode>
                <c:ptCount val="5"/>
                <c:pt idx="0">
                  <c:v>2.2770243891868001</c:v>
                </c:pt>
                <c:pt idx="1">
                  <c:v>2.4861716538808101</c:v>
                </c:pt>
                <c:pt idx="2">
                  <c:v>2.6587976376676901</c:v>
                </c:pt>
                <c:pt idx="3">
                  <c:v>2.5972950072044099</c:v>
                </c:pt>
                <c:pt idx="4">
                  <c:v>2.66486986499361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E-7949-AF9D-293A239F03BB}"/>
            </c:ext>
          </c:extLst>
        </c:ser>
        <c:ser>
          <c:idx val="2"/>
          <c:order val="2"/>
          <c:tx>
            <c:strRef>
              <c:f>'10'!$L$27</c:f>
              <c:strCache>
                <c:ptCount val="1"/>
                <c:pt idx="0">
                  <c:v>2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'10'!$I$28:$I$32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'10'!$L$28:$L$32</c:f>
              <c:numCache>
                <c:formatCode>General</c:formatCode>
                <c:ptCount val="5"/>
                <c:pt idx="0">
                  <c:v>2.12</c:v>
                </c:pt>
                <c:pt idx="1">
                  <c:v>2.30096045129299</c:v>
                </c:pt>
                <c:pt idx="2">
                  <c:v>2.4122365918651401</c:v>
                </c:pt>
                <c:pt idx="3">
                  <c:v>2.4014910612434202</c:v>
                </c:pt>
                <c:pt idx="4">
                  <c:v>2.4584481317148299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E-7949-AF9D-293A239F03BB}"/>
            </c:ext>
          </c:extLst>
        </c:ser>
        <c:ser>
          <c:idx val="3"/>
          <c:order val="3"/>
          <c:tx>
            <c:strRef>
              <c:f>'10'!$M$27</c:f>
              <c:strCache>
                <c:ptCount val="1"/>
                <c:pt idx="0">
                  <c:v>6 ins/tiempo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'10'!$I$28:$I$32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'10'!$M$28:$M$32</c:f>
              <c:numCache>
                <c:formatCode>General</c:formatCode>
                <c:ptCount val="5"/>
                <c:pt idx="0">
                  <c:v>1.9170243891868</c:v>
                </c:pt>
                <c:pt idx="1">
                  <c:v>1.7775904533468601</c:v>
                </c:pt>
                <c:pt idx="2">
                  <c:v>1.8601275030047499</c:v>
                </c:pt>
                <c:pt idx="3">
                  <c:v>1.8757570744305001</c:v>
                </c:pt>
                <c:pt idx="4">
                  <c:v>1.83823373568893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7949-AF9D-293A239F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8832"/>
        <c:axId val="420270512"/>
      </c:scatterChart>
      <c:valAx>
        <c:axId val="4202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512"/>
        <c:crosses val="autoZero"/>
        <c:crossBetween val="midCat"/>
      </c:valAx>
      <c:valAx>
        <c:axId val="4202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RAM 200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'10'!$D$27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'10'!$C$28:$C$32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'10'!$D$28:$D$32</c:f>
              <c:numCache>
                <c:formatCode>General</c:formatCode>
                <c:ptCount val="5"/>
                <c:pt idx="0">
                  <c:v>2.2770243891868001</c:v>
                </c:pt>
                <c:pt idx="1">
                  <c:v>2.4861716538808101</c:v>
                </c:pt>
                <c:pt idx="2">
                  <c:v>2.6587976376676901</c:v>
                </c:pt>
                <c:pt idx="3">
                  <c:v>2.5972950072044099</c:v>
                </c:pt>
                <c:pt idx="4">
                  <c:v>2.66486986499361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3-5E42-A21E-47FC6FEE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07808"/>
        <c:axId val="423915840"/>
      </c:scatterChart>
      <c:valAx>
        <c:axId val="4266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15840"/>
        <c:crosses val="autoZero"/>
        <c:crossBetween val="midCat"/>
      </c:valAx>
      <c:valAx>
        <c:axId val="423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 CPU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'10'!$J$2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'10'!$I$3:$I$7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'10'!$J$3:$J$7</c:f>
              <c:numCache>
                <c:formatCode>General</c:formatCode>
                <c:ptCount val="5"/>
                <c:pt idx="0">
                  <c:v>2.12</c:v>
                </c:pt>
                <c:pt idx="1">
                  <c:v>2.30096045129299</c:v>
                </c:pt>
                <c:pt idx="2">
                  <c:v>2.4122365918651401</c:v>
                </c:pt>
                <c:pt idx="3">
                  <c:v>2.4014910612434202</c:v>
                </c:pt>
                <c:pt idx="4">
                  <c:v>2.4584481317148299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A741-9C9B-B8290FC3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65712"/>
        <c:axId val="384331600"/>
      </c:scatterChart>
      <c:valAx>
        <c:axId val="4392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1600"/>
        <c:crosses val="autoZero"/>
        <c:crossBetween val="midCat"/>
      </c:valAx>
      <c:valAx>
        <c:axId val="384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10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 int/tiempo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'10'!$K$17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'10'!$J$18:$J$22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'10'!$K$18:$K$22</c:f>
              <c:numCache>
                <c:formatCode>General</c:formatCode>
                <c:ptCount val="5"/>
                <c:pt idx="0">
                  <c:v>1.9170243891868</c:v>
                </c:pt>
                <c:pt idx="1">
                  <c:v>1.7775904533468601</c:v>
                </c:pt>
                <c:pt idx="2">
                  <c:v>1.8601275030047499</c:v>
                </c:pt>
                <c:pt idx="3">
                  <c:v>1.8757570744305001</c:v>
                </c:pt>
                <c:pt idx="4">
                  <c:v>1.83823373568893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104C-96B5-15D05510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41360"/>
        <c:axId val="439843040"/>
      </c:scatterChart>
      <c:valAx>
        <c:axId val="4398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43040"/>
        <c:crosses val="autoZero"/>
        <c:crossBetween val="midCat"/>
      </c:valAx>
      <c:valAx>
        <c:axId val="4398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RAM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'5'!$E$2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'5'!$D$3:$D$7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'5'!$E$3:$E$7</c:f>
              <c:numCache>
                <c:formatCode>General</c:formatCode>
                <c:ptCount val="5"/>
                <c:pt idx="0">
                  <c:v>2.8367166512939099</c:v>
                </c:pt>
                <c:pt idx="1">
                  <c:v>2.66563984420443</c:v>
                </c:pt>
                <c:pt idx="2">
                  <c:v>2.85237994765449</c:v>
                </c:pt>
                <c:pt idx="3">
                  <c:v>2.8920521749465098</c:v>
                </c:pt>
                <c:pt idx="4">
                  <c:v>2.9077330536521999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0-7F4A-BCDA-4A0547DD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0623"/>
        <c:axId val="150382303"/>
      </c:scatterChart>
      <c:valAx>
        <c:axId val="1503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303"/>
        <c:crosses val="autoZero"/>
        <c:crossBetween val="midCat"/>
      </c:valAx>
      <c:valAx>
        <c:axId val="1503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 de tiempo con los diferentes cambio (el azul es igual que es anaranjado) Intervalos</a:t>
            </a:r>
            <a:r>
              <a:rPr lang="en-US" baseline="0"/>
              <a:t> de 5</a:t>
            </a:r>
            <a:endParaRPr lang="en-US"/>
          </a:p>
        </c:rich>
      </c:tx>
      <c:layout>
        <c:manualLayout>
          <c:xMode val="edge"/>
          <c:yMode val="edge"/>
          <c:x val="0.14233372424191656"/>
          <c:y val="3.80228136882129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03470031545742"/>
          <c:y val="0.20458823529411765"/>
          <c:w val="0.7940694006309148"/>
          <c:h val="0.60694025011579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'5'!$K$27</c:f>
              <c:strCache>
                <c:ptCount val="1"/>
                <c:pt idx="0">
                  <c:v>RAM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'5'!$J$28:$J$32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'5'!$K$28:$K$32</c:f>
              <c:numCache>
                <c:formatCode>General</c:formatCode>
                <c:ptCount val="5"/>
                <c:pt idx="0">
                  <c:v>2.8367166512939099</c:v>
                </c:pt>
                <c:pt idx="1">
                  <c:v>2.66563984420443</c:v>
                </c:pt>
                <c:pt idx="2">
                  <c:v>2.85237994765449</c:v>
                </c:pt>
                <c:pt idx="3">
                  <c:v>2.8920521749465098</c:v>
                </c:pt>
                <c:pt idx="4">
                  <c:v>2.9077330536521999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C-2847-98CA-C88287D6025A}"/>
            </c:ext>
          </c:extLst>
        </c:ser>
        <c:ser>
          <c:idx val="1"/>
          <c:order val="1"/>
          <c:tx>
            <c:strRef>
              <c:f>'5'!$L$27</c:f>
              <c:strCache>
                <c:ptCount val="1"/>
                <c:pt idx="0">
                  <c:v>RAM 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'5'!$J$28:$J$32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'5'!$L$28:$L$32</c:f>
              <c:numCache>
                <c:formatCode>General</c:formatCode>
                <c:ptCount val="5"/>
                <c:pt idx="0">
                  <c:v>2.8367166512939099</c:v>
                </c:pt>
                <c:pt idx="1">
                  <c:v>2.66563984420443</c:v>
                </c:pt>
                <c:pt idx="2">
                  <c:v>2.85237994765449</c:v>
                </c:pt>
                <c:pt idx="3">
                  <c:v>2.8920521749465098</c:v>
                </c:pt>
                <c:pt idx="4">
                  <c:v>2.9077330536521999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C-2847-98CA-C88287D6025A}"/>
            </c:ext>
          </c:extLst>
        </c:ser>
        <c:ser>
          <c:idx val="2"/>
          <c:order val="2"/>
          <c:tx>
            <c:strRef>
              <c:f>'5'!$M$27</c:f>
              <c:strCache>
                <c:ptCount val="1"/>
                <c:pt idx="0">
                  <c:v>2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'5'!$J$28:$J$32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'5'!$M$28:$M$32</c:f>
              <c:numCache>
                <c:formatCode>General</c:formatCode>
                <c:ptCount val="5"/>
                <c:pt idx="0">
                  <c:v>2.4757195648633599</c:v>
                </c:pt>
                <c:pt idx="1">
                  <c:v>2.4483400080781701</c:v>
                </c:pt>
                <c:pt idx="2">
                  <c:v>2.5340875568418801</c:v>
                </c:pt>
                <c:pt idx="3">
                  <c:v>2.5194621075091601</c:v>
                </c:pt>
                <c:pt idx="4">
                  <c:v>2.5861267228078799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C-2847-98CA-C88287D6025A}"/>
            </c:ext>
          </c:extLst>
        </c:ser>
        <c:ser>
          <c:idx val="3"/>
          <c:order val="3"/>
          <c:tx>
            <c:strRef>
              <c:f>'5'!$N$27</c:f>
              <c:strCache>
                <c:ptCount val="1"/>
                <c:pt idx="0">
                  <c:v>6 ins/tiempo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'5'!$J$28:$J$32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'5'!$N$28:$N$32</c:f>
              <c:numCache>
                <c:formatCode>General</c:formatCode>
                <c:ptCount val="5"/>
                <c:pt idx="0">
                  <c:v>1.65752128582298</c:v>
                </c:pt>
                <c:pt idx="1">
                  <c:v>1.6257033270446499</c:v>
                </c:pt>
                <c:pt idx="2">
                  <c:v>1.7963372597699701</c:v>
                </c:pt>
                <c:pt idx="3">
                  <c:v>1.90624172932748</c:v>
                </c:pt>
                <c:pt idx="4">
                  <c:v>1.9489864273328601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C-2847-98CA-C88287D6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8832"/>
        <c:axId val="420270512"/>
      </c:scatterChart>
      <c:valAx>
        <c:axId val="4202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512"/>
        <c:crosses val="autoZero"/>
        <c:crossBetween val="midCat"/>
      </c:valAx>
      <c:valAx>
        <c:axId val="4202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5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RAM 200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'5'!$E$27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'5'!$D$28:$D$32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'5'!$E$28:$E$32</c:f>
              <c:numCache>
                <c:formatCode>General</c:formatCode>
                <c:ptCount val="5"/>
                <c:pt idx="0">
                  <c:v>2.8367166512939099</c:v>
                </c:pt>
                <c:pt idx="1">
                  <c:v>2.66563984420443</c:v>
                </c:pt>
                <c:pt idx="2">
                  <c:v>2.85237994765449</c:v>
                </c:pt>
                <c:pt idx="3">
                  <c:v>2.8920521749465098</c:v>
                </c:pt>
                <c:pt idx="4">
                  <c:v>2.9077330536521999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7-284C-B28D-061EE8AF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13600"/>
        <c:axId val="312063920"/>
      </c:scatterChart>
      <c:valAx>
        <c:axId val="3827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3920"/>
        <c:crosses val="autoZero"/>
        <c:crossBetween val="midCat"/>
      </c:valAx>
      <c:valAx>
        <c:axId val="3120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Promedio de tiempo vs procesos con intervalos de 5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CPU</a:t>
            </a:r>
          </a:p>
        </c:rich>
      </c:tx>
      <c:layout>
        <c:manualLayout>
          <c:xMode val="edge"/>
          <c:yMode val="edge"/>
          <c:x val="7.368744531933507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'5'!$M$3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'5'!$L$4:$L$8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'5'!$M$4:$M$8</c:f>
              <c:numCache>
                <c:formatCode>General</c:formatCode>
                <c:ptCount val="5"/>
                <c:pt idx="0">
                  <c:v>2.4757195648633599</c:v>
                </c:pt>
                <c:pt idx="1">
                  <c:v>2.4483400080781701</c:v>
                </c:pt>
                <c:pt idx="2">
                  <c:v>2.5340875568418801</c:v>
                </c:pt>
                <c:pt idx="3">
                  <c:v>2.5194621075091601</c:v>
                </c:pt>
                <c:pt idx="4">
                  <c:v>2.5861267228078799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C-194F-AEC1-27677DBB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00192"/>
        <c:axId val="424347408"/>
      </c:scatterChart>
      <c:valAx>
        <c:axId val="4238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7408"/>
        <c:crosses val="autoZero"/>
        <c:crossBetween val="midCat"/>
      </c:valAx>
      <c:valAx>
        <c:axId val="4243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10</xdr:row>
      <xdr:rowOff>177800</xdr:rowOff>
    </xdr:from>
    <xdr:to>
      <xdr:col>6</xdr:col>
      <xdr:colOff>292100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2F7CB-E0BD-7E45-BAC1-C8FF979A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8</xdr:row>
      <xdr:rowOff>139700</xdr:rowOff>
    </xdr:from>
    <xdr:to>
      <xdr:col>6</xdr:col>
      <xdr:colOff>546100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3D6AD-5167-5D42-A1D1-056963B3D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11</xdr:row>
      <xdr:rowOff>38100</xdr:rowOff>
    </xdr:from>
    <xdr:to>
      <xdr:col>6</xdr:col>
      <xdr:colOff>139700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B3F76-8DC2-294E-B0AC-2D43B57C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292100</xdr:colOff>
      <xdr:row>11</xdr:row>
      <xdr:rowOff>139700</xdr:rowOff>
    </xdr:from>
    <xdr:to>
      <xdr:col>8</xdr:col>
      <xdr:colOff>596900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E7013-22AC-EE47-8E04-AF84CDDB8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241300</xdr:colOff>
      <xdr:row>13</xdr:row>
      <xdr:rowOff>139700</xdr:rowOff>
    </xdr:from>
    <xdr:to>
      <xdr:col>9</xdr:col>
      <xdr:colOff>596900</xdr:colOff>
      <xdr:row>27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F5F0F-7947-2247-BC9D-4668E13D5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5</xdr:row>
      <xdr:rowOff>114300</xdr:rowOff>
    </xdr:from>
    <xdr:to>
      <xdr:col>7</xdr:col>
      <xdr:colOff>152400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D32A2-9F35-8942-BBF0-AA3DE554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7</xdr:row>
      <xdr:rowOff>152400</xdr:rowOff>
    </xdr:from>
    <xdr:to>
      <xdr:col>8</xdr:col>
      <xdr:colOff>393700</xdr:colOff>
      <xdr:row>24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8FD69E-8C1B-B747-8D22-EEC24FA36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317500</xdr:colOff>
      <xdr:row>5</xdr:row>
      <xdr:rowOff>139700</xdr:rowOff>
    </xdr:from>
    <xdr:to>
      <xdr:col>6</xdr:col>
      <xdr:colOff>762000</xdr:colOff>
      <xdr:row>19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0A2F02-AD4D-0743-B59E-A4E245E18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1</xdr:row>
      <xdr:rowOff>114300</xdr:rowOff>
    </xdr:from>
    <xdr:to>
      <xdr:col>9</xdr:col>
      <xdr:colOff>520700</xdr:colOff>
      <xdr:row>15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A47B13-6E62-1241-B4AA-782A42492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520700</xdr:colOff>
      <xdr:row>16</xdr:row>
      <xdr:rowOff>152400</xdr:rowOff>
    </xdr:from>
    <xdr:to>
      <xdr:col>12</xdr:col>
      <xdr:colOff>139700</xdr:colOff>
      <xdr:row>30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947865-9E3E-4246-B724-72FF1F58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8</xdr:row>
      <xdr:rowOff>165100</xdr:rowOff>
    </xdr:from>
    <xdr:to>
      <xdr:col>8</xdr:col>
      <xdr:colOff>158750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17FB-8910-F742-BE69-6BE9EDEBF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9</xdr:row>
      <xdr:rowOff>139700</xdr:rowOff>
    </xdr:from>
    <xdr:to>
      <xdr:col>7</xdr:col>
      <xdr:colOff>698500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EFA6D-FBD9-2042-AB77-46CE1EAA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13</xdr:row>
      <xdr:rowOff>139700</xdr:rowOff>
    </xdr:from>
    <xdr:to>
      <xdr:col>7</xdr:col>
      <xdr:colOff>673100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7916A-BDE7-E143-9C1B-1073E2F1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469900</xdr:colOff>
      <xdr:row>7</xdr:row>
      <xdr:rowOff>165100</xdr:rowOff>
    </xdr:from>
    <xdr:to>
      <xdr:col>8</xdr:col>
      <xdr:colOff>88900</xdr:colOff>
      <xdr:row>21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08604-849A-C840-BC2C-3D40D6DE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11</xdr:row>
      <xdr:rowOff>139700</xdr:rowOff>
    </xdr:from>
    <xdr:to>
      <xdr:col>10</xdr:col>
      <xdr:colOff>673100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C9C0DD-122A-1345-9D13-D00D0537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4824-57D4-C548-87AF-7D05A953B876}">
  <dimension ref="A1:M32"/>
  <sheetViews>
    <sheetView tabSelected="1" topLeftCell="C3" workbookViewId="0">
      <selection activeCell="G32" sqref="G32"/>
    </sheetView>
  </sheetViews>
  <sheetFormatPr baseColWidth="10" defaultRowHeight="16" x14ac:dyDescent="0.2"/>
  <cols>
    <col min="3" max="3" width="12.5" customWidth="1"/>
    <col min="4" max="4" width="11.5" customWidth="1"/>
    <col min="5" max="5" width="12" customWidth="1"/>
  </cols>
  <sheetData>
    <row r="1" spans="1:10" x14ac:dyDescent="0.2">
      <c r="A1" t="s">
        <v>6</v>
      </c>
      <c r="H1" t="s">
        <v>8</v>
      </c>
    </row>
    <row r="2" spans="1:10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</row>
    <row r="3" spans="1:10" x14ac:dyDescent="0.2">
      <c r="A3">
        <v>10</v>
      </c>
      <c r="B3">
        <v>25</v>
      </c>
      <c r="C3">
        <v>2.2770243891868001</v>
      </c>
      <c r="D3">
        <v>1.50519938194555</v>
      </c>
      <c r="E3">
        <v>6</v>
      </c>
      <c r="F3">
        <v>96</v>
      </c>
      <c r="H3">
        <v>10</v>
      </c>
      <c r="I3">
        <v>25</v>
      </c>
      <c r="J3">
        <v>2.12</v>
      </c>
    </row>
    <row r="4" spans="1:10" x14ac:dyDescent="0.2">
      <c r="A4">
        <v>10</v>
      </c>
      <c r="B4">
        <v>50</v>
      </c>
      <c r="C4">
        <v>2.4861716538808101</v>
      </c>
      <c r="D4">
        <v>1.4490636754919499</v>
      </c>
      <c r="E4">
        <v>6</v>
      </c>
      <c r="F4">
        <v>91</v>
      </c>
      <c r="H4">
        <v>10</v>
      </c>
      <c r="I4">
        <v>50</v>
      </c>
      <c r="J4">
        <v>2.30096045129299</v>
      </c>
    </row>
    <row r="5" spans="1:10" x14ac:dyDescent="0.2">
      <c r="A5">
        <v>10</v>
      </c>
      <c r="B5">
        <v>100</v>
      </c>
      <c r="C5">
        <v>2.6587976376676901</v>
      </c>
      <c r="D5">
        <v>1.4439191113487999</v>
      </c>
      <c r="E5">
        <v>6.9773053111083501</v>
      </c>
      <c r="F5">
        <v>83</v>
      </c>
      <c r="H5">
        <v>10</v>
      </c>
      <c r="I5">
        <v>100</v>
      </c>
      <c r="J5">
        <v>2.4122365918651401</v>
      </c>
    </row>
    <row r="6" spans="1:10" x14ac:dyDescent="0.2">
      <c r="A6">
        <v>10</v>
      </c>
      <c r="B6">
        <v>150</v>
      </c>
      <c r="C6">
        <v>2.5972950072044099</v>
      </c>
      <c r="D6">
        <v>1.4566495478551</v>
      </c>
      <c r="E6">
        <v>6.9773053111083501</v>
      </c>
      <c r="F6">
        <v>83</v>
      </c>
      <c r="H6">
        <v>10</v>
      </c>
      <c r="I6">
        <v>150</v>
      </c>
      <c r="J6">
        <v>2.4014910612434202</v>
      </c>
    </row>
    <row r="7" spans="1:10" x14ac:dyDescent="0.2">
      <c r="A7">
        <v>10</v>
      </c>
      <c r="B7">
        <v>200</v>
      </c>
      <c r="C7">
        <v>2.66486986499361</v>
      </c>
      <c r="D7">
        <v>1.5219449760031201</v>
      </c>
      <c r="E7">
        <v>6.9773053111083501</v>
      </c>
      <c r="F7">
        <v>83</v>
      </c>
      <c r="H7">
        <v>10</v>
      </c>
      <c r="I7">
        <v>200</v>
      </c>
      <c r="J7">
        <v>2.4584481317148299</v>
      </c>
    </row>
    <row r="16" spans="1:10" x14ac:dyDescent="0.2">
      <c r="I16" t="s">
        <v>9</v>
      </c>
    </row>
    <row r="17" spans="1:13" x14ac:dyDescent="0.2">
      <c r="I17" t="s">
        <v>5</v>
      </c>
      <c r="J17" t="s">
        <v>0</v>
      </c>
      <c r="K17" t="s">
        <v>1</v>
      </c>
    </row>
    <row r="18" spans="1:13" x14ac:dyDescent="0.2">
      <c r="I18">
        <v>10</v>
      </c>
      <c r="J18">
        <v>25</v>
      </c>
      <c r="K18">
        <v>1.9170243891868</v>
      </c>
    </row>
    <row r="19" spans="1:13" x14ac:dyDescent="0.2">
      <c r="I19">
        <v>10</v>
      </c>
      <c r="J19">
        <v>50</v>
      </c>
      <c r="K19">
        <v>1.7775904533468601</v>
      </c>
    </row>
    <row r="20" spans="1:13" x14ac:dyDescent="0.2">
      <c r="I20">
        <v>10</v>
      </c>
      <c r="J20">
        <v>100</v>
      </c>
      <c r="K20">
        <v>1.8601275030047499</v>
      </c>
    </row>
    <row r="21" spans="1:13" x14ac:dyDescent="0.2">
      <c r="I21">
        <v>10</v>
      </c>
      <c r="J21">
        <v>150</v>
      </c>
      <c r="K21">
        <v>1.8757570744305001</v>
      </c>
    </row>
    <row r="22" spans="1:13" x14ac:dyDescent="0.2">
      <c r="I22">
        <v>10</v>
      </c>
      <c r="J22">
        <v>200</v>
      </c>
      <c r="K22">
        <v>1.83823373568893</v>
      </c>
    </row>
    <row r="27" spans="1:13" x14ac:dyDescent="0.2">
      <c r="A27" t="s">
        <v>7</v>
      </c>
      <c r="B27" t="s">
        <v>5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I27" t="s">
        <v>0</v>
      </c>
      <c r="J27" t="s">
        <v>6</v>
      </c>
      <c r="K27" t="s">
        <v>7</v>
      </c>
      <c r="L27" t="s">
        <v>8</v>
      </c>
      <c r="M27" t="s">
        <v>9</v>
      </c>
    </row>
    <row r="28" spans="1:13" x14ac:dyDescent="0.2">
      <c r="B28">
        <v>10</v>
      </c>
      <c r="C28">
        <v>25</v>
      </c>
      <c r="D28">
        <v>2.2770243891868001</v>
      </c>
      <c r="I28">
        <v>25</v>
      </c>
      <c r="J28">
        <v>2.2770243891868001</v>
      </c>
      <c r="K28">
        <v>2.2770243891868001</v>
      </c>
      <c r="L28">
        <v>2.12</v>
      </c>
      <c r="M28">
        <v>1.9170243891868</v>
      </c>
    </row>
    <row r="29" spans="1:13" x14ac:dyDescent="0.2">
      <c r="B29">
        <v>10</v>
      </c>
      <c r="C29">
        <v>50</v>
      </c>
      <c r="D29">
        <v>2.4861716538808101</v>
      </c>
      <c r="I29">
        <v>50</v>
      </c>
      <c r="J29">
        <v>2.4861716538808101</v>
      </c>
      <c r="K29">
        <v>2.4861716538808101</v>
      </c>
      <c r="L29">
        <v>2.30096045129299</v>
      </c>
      <c r="M29">
        <v>1.7775904533468601</v>
      </c>
    </row>
    <row r="30" spans="1:13" x14ac:dyDescent="0.2">
      <c r="B30">
        <v>10</v>
      </c>
      <c r="C30">
        <v>100</v>
      </c>
      <c r="D30">
        <v>2.6587976376676901</v>
      </c>
      <c r="I30">
        <v>100</v>
      </c>
      <c r="J30">
        <v>2.6587976376676901</v>
      </c>
      <c r="K30">
        <v>2.6587976376676901</v>
      </c>
      <c r="L30">
        <v>2.4122365918651401</v>
      </c>
      <c r="M30">
        <v>1.8601275030047499</v>
      </c>
    </row>
    <row r="31" spans="1:13" x14ac:dyDescent="0.2">
      <c r="B31">
        <v>10</v>
      </c>
      <c r="C31">
        <v>150</v>
      </c>
      <c r="D31">
        <v>2.5972950072044099</v>
      </c>
      <c r="I31">
        <v>150</v>
      </c>
      <c r="J31">
        <v>2.5972950072044099</v>
      </c>
      <c r="K31">
        <v>2.5972950072044099</v>
      </c>
      <c r="L31">
        <v>2.4014910612434202</v>
      </c>
      <c r="M31">
        <v>1.8757570744305001</v>
      </c>
    </row>
    <row r="32" spans="1:13" x14ac:dyDescent="0.2">
      <c r="B32">
        <v>10</v>
      </c>
      <c r="C32">
        <v>200</v>
      </c>
      <c r="D32">
        <v>2.66486986499361</v>
      </c>
      <c r="I32">
        <v>200</v>
      </c>
      <c r="J32">
        <v>2.66486986499361</v>
      </c>
      <c r="K32">
        <v>2.66486986499361</v>
      </c>
      <c r="L32">
        <v>2.4584481317148299</v>
      </c>
      <c r="M32">
        <v>1.83823373568893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3432-9FAE-CC41-8AE8-8DE7D47284A6}">
  <dimension ref="B2:N32"/>
  <sheetViews>
    <sheetView topLeftCell="E1" workbookViewId="0">
      <selection activeCell="H34" sqref="H34"/>
    </sheetView>
  </sheetViews>
  <sheetFormatPr baseColWidth="10" defaultRowHeight="16" x14ac:dyDescent="0.2"/>
  <sheetData>
    <row r="2" spans="2:13" x14ac:dyDescent="0.2">
      <c r="B2" t="s">
        <v>6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K2" t="s">
        <v>8</v>
      </c>
    </row>
    <row r="3" spans="2:13" x14ac:dyDescent="0.2">
      <c r="C3">
        <v>5</v>
      </c>
      <c r="D3">
        <v>25</v>
      </c>
      <c r="E3">
        <v>2.8367166512939099</v>
      </c>
      <c r="F3">
        <v>2.0481181705884701</v>
      </c>
      <c r="G3">
        <v>8.6509066318038208</v>
      </c>
      <c r="H3">
        <v>86</v>
      </c>
      <c r="K3" t="s">
        <v>5</v>
      </c>
      <c r="L3" t="s">
        <v>0</v>
      </c>
      <c r="M3" t="s">
        <v>1</v>
      </c>
    </row>
    <row r="4" spans="2:13" x14ac:dyDescent="0.2">
      <c r="C4">
        <v>5</v>
      </c>
      <c r="D4">
        <v>50</v>
      </c>
      <c r="E4">
        <v>2.66563984420443</v>
      </c>
      <c r="F4">
        <v>1.7528318897072599</v>
      </c>
      <c r="G4">
        <v>8.6509066318038208</v>
      </c>
      <c r="H4">
        <v>85</v>
      </c>
      <c r="K4">
        <v>5</v>
      </c>
      <c r="L4">
        <v>25</v>
      </c>
      <c r="M4">
        <v>2.4757195648633599</v>
      </c>
    </row>
    <row r="5" spans="2:13" x14ac:dyDescent="0.2">
      <c r="C5">
        <v>5</v>
      </c>
      <c r="D5">
        <v>100</v>
      </c>
      <c r="E5">
        <v>2.85237994765449</v>
      </c>
      <c r="F5">
        <v>1.7335302257085601</v>
      </c>
      <c r="G5">
        <v>8.6509066318038208</v>
      </c>
      <c r="H5">
        <v>83</v>
      </c>
      <c r="K5">
        <v>5</v>
      </c>
      <c r="L5">
        <v>50</v>
      </c>
      <c r="M5">
        <v>2.4483400080781701</v>
      </c>
    </row>
    <row r="6" spans="2:13" x14ac:dyDescent="0.2">
      <c r="C6">
        <v>5</v>
      </c>
      <c r="D6">
        <v>150</v>
      </c>
      <c r="E6">
        <v>2.8920521749465098</v>
      </c>
      <c r="F6">
        <v>1.71036010013248</v>
      </c>
      <c r="G6">
        <v>8.6509066318038208</v>
      </c>
      <c r="H6">
        <v>83</v>
      </c>
      <c r="K6">
        <v>5</v>
      </c>
      <c r="L6">
        <v>100</v>
      </c>
      <c r="M6">
        <v>2.5340875568418801</v>
      </c>
    </row>
    <row r="7" spans="2:13" x14ac:dyDescent="0.2">
      <c r="C7">
        <v>5</v>
      </c>
      <c r="D7">
        <v>200</v>
      </c>
      <c r="E7">
        <v>2.9077330536521999</v>
      </c>
      <c r="F7">
        <v>1.7291735257917</v>
      </c>
      <c r="G7">
        <v>8.6509066318038208</v>
      </c>
      <c r="H7">
        <v>83</v>
      </c>
      <c r="K7">
        <v>5</v>
      </c>
      <c r="L7">
        <v>150</v>
      </c>
      <c r="M7">
        <v>2.5194621075091601</v>
      </c>
    </row>
    <row r="8" spans="2:13" x14ac:dyDescent="0.2">
      <c r="K8">
        <v>5</v>
      </c>
      <c r="L8">
        <v>200</v>
      </c>
      <c r="M8">
        <v>2.5861267228078799</v>
      </c>
    </row>
    <row r="14" spans="2:13" x14ac:dyDescent="0.2">
      <c r="K14" t="s">
        <v>9</v>
      </c>
    </row>
    <row r="15" spans="2:13" x14ac:dyDescent="0.2">
      <c r="K15" t="s">
        <v>5</v>
      </c>
      <c r="L15" t="s">
        <v>0</v>
      </c>
      <c r="M15" t="s">
        <v>1</v>
      </c>
    </row>
    <row r="16" spans="2:13" x14ac:dyDescent="0.2">
      <c r="K16">
        <v>5</v>
      </c>
      <c r="L16">
        <v>25</v>
      </c>
      <c r="M16">
        <v>1.65752128582298</v>
      </c>
    </row>
    <row r="17" spans="2:14" x14ac:dyDescent="0.2">
      <c r="K17">
        <v>5</v>
      </c>
      <c r="L17">
        <v>50</v>
      </c>
      <c r="M17">
        <v>1.6257033270446499</v>
      </c>
    </row>
    <row r="18" spans="2:14" x14ac:dyDescent="0.2">
      <c r="K18">
        <v>5</v>
      </c>
      <c r="L18">
        <v>100</v>
      </c>
      <c r="M18">
        <v>1.7963372597699701</v>
      </c>
    </row>
    <row r="19" spans="2:14" x14ac:dyDescent="0.2">
      <c r="K19">
        <v>5</v>
      </c>
      <c r="L19">
        <v>150</v>
      </c>
      <c r="M19">
        <v>1.90624172932748</v>
      </c>
    </row>
    <row r="20" spans="2:14" x14ac:dyDescent="0.2">
      <c r="K20">
        <v>5</v>
      </c>
      <c r="L20">
        <v>200</v>
      </c>
      <c r="M20">
        <v>1.9489864273328601</v>
      </c>
    </row>
    <row r="27" spans="2:14" x14ac:dyDescent="0.2">
      <c r="B27" t="s">
        <v>7</v>
      </c>
      <c r="C27" t="s">
        <v>5</v>
      </c>
      <c r="D27" t="s">
        <v>0</v>
      </c>
      <c r="E27" t="s">
        <v>1</v>
      </c>
      <c r="J27" t="s">
        <v>0</v>
      </c>
      <c r="K27" t="s">
        <v>6</v>
      </c>
      <c r="L27" t="s">
        <v>7</v>
      </c>
      <c r="M27" t="s">
        <v>8</v>
      </c>
      <c r="N27" t="s">
        <v>9</v>
      </c>
    </row>
    <row r="28" spans="2:14" x14ac:dyDescent="0.2">
      <c r="C28">
        <v>5</v>
      </c>
      <c r="D28">
        <v>25</v>
      </c>
      <c r="E28">
        <v>2.8367166512939099</v>
      </c>
      <c r="J28">
        <v>25</v>
      </c>
      <c r="K28">
        <v>2.8367166512939099</v>
      </c>
      <c r="L28">
        <v>2.8367166512939099</v>
      </c>
      <c r="M28">
        <v>2.4757195648633599</v>
      </c>
      <c r="N28">
        <v>1.65752128582298</v>
      </c>
    </row>
    <row r="29" spans="2:14" x14ac:dyDescent="0.2">
      <c r="C29">
        <v>5</v>
      </c>
      <c r="D29">
        <v>50</v>
      </c>
      <c r="E29">
        <v>2.66563984420443</v>
      </c>
      <c r="J29">
        <v>50</v>
      </c>
      <c r="K29">
        <v>2.66563984420443</v>
      </c>
      <c r="L29">
        <v>2.66563984420443</v>
      </c>
      <c r="M29">
        <v>2.4483400080781701</v>
      </c>
      <c r="N29">
        <v>1.6257033270446499</v>
      </c>
    </row>
    <row r="30" spans="2:14" x14ac:dyDescent="0.2">
      <c r="C30">
        <v>5</v>
      </c>
      <c r="D30">
        <v>100</v>
      </c>
      <c r="E30">
        <v>2.85237994765449</v>
      </c>
      <c r="J30">
        <v>100</v>
      </c>
      <c r="K30">
        <v>2.85237994765449</v>
      </c>
      <c r="L30">
        <v>2.85237994765449</v>
      </c>
      <c r="M30">
        <v>2.5340875568418801</v>
      </c>
      <c r="N30">
        <v>1.7963372597699701</v>
      </c>
    </row>
    <row r="31" spans="2:14" x14ac:dyDescent="0.2">
      <c r="C31">
        <v>5</v>
      </c>
      <c r="D31">
        <v>150</v>
      </c>
      <c r="E31">
        <v>2.8920521749465098</v>
      </c>
      <c r="J31">
        <v>150</v>
      </c>
      <c r="K31">
        <v>2.8920521749465098</v>
      </c>
      <c r="L31">
        <v>2.8920521749465098</v>
      </c>
      <c r="M31">
        <v>2.5194621075091601</v>
      </c>
      <c r="N31">
        <v>1.90624172932748</v>
      </c>
    </row>
    <row r="32" spans="2:14" x14ac:dyDescent="0.2">
      <c r="C32">
        <v>5</v>
      </c>
      <c r="D32">
        <v>200</v>
      </c>
      <c r="E32">
        <v>2.9077330536521999</v>
      </c>
      <c r="J32">
        <v>200</v>
      </c>
      <c r="K32">
        <v>2.9077330536521999</v>
      </c>
      <c r="L32">
        <v>2.9077330536521999</v>
      </c>
      <c r="M32">
        <v>2.5861267228078799</v>
      </c>
      <c r="N32">
        <v>1.9489864273328601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69E9-C415-974F-B487-69510BBE73A0}">
  <dimension ref="B2:N30"/>
  <sheetViews>
    <sheetView topLeftCell="D1" workbookViewId="0">
      <selection activeCell="G29" sqref="G29"/>
    </sheetView>
  </sheetViews>
  <sheetFormatPr baseColWidth="10" defaultRowHeight="16" x14ac:dyDescent="0.2"/>
  <sheetData>
    <row r="2" spans="2:12" x14ac:dyDescent="0.2">
      <c r="B2" t="s">
        <v>6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J2" t="s">
        <v>8</v>
      </c>
    </row>
    <row r="3" spans="2:12" x14ac:dyDescent="0.2">
      <c r="C3">
        <v>1</v>
      </c>
      <c r="D3">
        <v>25</v>
      </c>
      <c r="E3">
        <v>9.0075927981356294</v>
      </c>
      <c r="F3">
        <v>5.1192511931280302</v>
      </c>
      <c r="G3">
        <v>18.500070112618801</v>
      </c>
      <c r="H3">
        <v>54</v>
      </c>
      <c r="J3" t="s">
        <v>5</v>
      </c>
      <c r="K3" t="s">
        <v>0</v>
      </c>
      <c r="L3" t="s">
        <v>1</v>
      </c>
    </row>
    <row r="4" spans="2:12" x14ac:dyDescent="0.2">
      <c r="C4">
        <v>1</v>
      </c>
      <c r="D4">
        <v>50</v>
      </c>
      <c r="E4">
        <v>15.8231219846047</v>
      </c>
      <c r="F4">
        <v>10.329021947840999</v>
      </c>
      <c r="G4">
        <v>42.922925328546803</v>
      </c>
      <c r="H4">
        <v>3</v>
      </c>
      <c r="J4">
        <v>1</v>
      </c>
      <c r="K4">
        <v>25</v>
      </c>
      <c r="L4">
        <v>2.82301729362519</v>
      </c>
    </row>
    <row r="5" spans="2:12" x14ac:dyDescent="0.2">
      <c r="C5">
        <v>1</v>
      </c>
      <c r="D5">
        <v>100</v>
      </c>
      <c r="E5">
        <v>25.826850232674399</v>
      </c>
      <c r="F5">
        <v>14.7946411505842</v>
      </c>
      <c r="G5">
        <v>58.700865413227397</v>
      </c>
      <c r="H5">
        <v>0</v>
      </c>
      <c r="J5">
        <v>1</v>
      </c>
      <c r="K5">
        <v>50</v>
      </c>
      <c r="L5">
        <v>3.22999345762915</v>
      </c>
    </row>
    <row r="6" spans="2:12" x14ac:dyDescent="0.2">
      <c r="C6">
        <v>1</v>
      </c>
      <c r="D6">
        <v>150</v>
      </c>
      <c r="E6">
        <v>42.852385478483399</v>
      </c>
      <c r="F6">
        <v>28.8426929187107</v>
      </c>
      <c r="G6">
        <v>108.246136107829</v>
      </c>
      <c r="H6">
        <v>0</v>
      </c>
      <c r="J6">
        <v>1</v>
      </c>
      <c r="K6">
        <v>100</v>
      </c>
      <c r="L6">
        <v>3.2818656615263899</v>
      </c>
    </row>
    <row r="7" spans="2:12" x14ac:dyDescent="0.2">
      <c r="C7">
        <v>1</v>
      </c>
      <c r="D7">
        <v>200</v>
      </c>
      <c r="E7">
        <v>60.128661927309103</v>
      </c>
      <c r="F7">
        <v>39.609412238836903</v>
      </c>
      <c r="G7">
        <v>134.19650366975699</v>
      </c>
      <c r="H7">
        <v>0</v>
      </c>
      <c r="J7">
        <v>1</v>
      </c>
      <c r="K7">
        <v>150</v>
      </c>
      <c r="L7">
        <v>4.3770011783815796</v>
      </c>
    </row>
    <row r="8" spans="2:12" x14ac:dyDescent="0.2">
      <c r="J8">
        <v>1</v>
      </c>
      <c r="K8">
        <v>200</v>
      </c>
      <c r="L8">
        <v>4.2696242461542697</v>
      </c>
    </row>
    <row r="13" spans="2:12" x14ac:dyDescent="0.2">
      <c r="J13" t="s">
        <v>9</v>
      </c>
    </row>
    <row r="14" spans="2:12" x14ac:dyDescent="0.2">
      <c r="J14" t="s">
        <v>5</v>
      </c>
      <c r="K14" t="s">
        <v>0</v>
      </c>
      <c r="L14" t="s">
        <v>1</v>
      </c>
    </row>
    <row r="15" spans="2:12" x14ac:dyDescent="0.2">
      <c r="J15">
        <v>1</v>
      </c>
      <c r="K15">
        <v>25</v>
      </c>
      <c r="L15">
        <v>4.1527201617909997</v>
      </c>
    </row>
    <row r="16" spans="2:12" x14ac:dyDescent="0.2">
      <c r="J16">
        <v>1</v>
      </c>
      <c r="K16">
        <v>50</v>
      </c>
      <c r="L16">
        <v>4.2194339571351804</v>
      </c>
    </row>
    <row r="17" spans="2:14" x14ac:dyDescent="0.2">
      <c r="J17">
        <v>1</v>
      </c>
      <c r="K17">
        <v>100</v>
      </c>
      <c r="L17">
        <v>5.5942179394745501</v>
      </c>
    </row>
    <row r="18" spans="2:14" x14ac:dyDescent="0.2">
      <c r="J18">
        <v>1</v>
      </c>
      <c r="K18">
        <v>150</v>
      </c>
      <c r="L18">
        <v>6.9216651930517799</v>
      </c>
    </row>
    <row r="19" spans="2:14" x14ac:dyDescent="0.2">
      <c r="J19">
        <v>1</v>
      </c>
      <c r="K19">
        <v>200</v>
      </c>
      <c r="L19">
        <v>9.6487801945649192</v>
      </c>
    </row>
    <row r="25" spans="2:14" x14ac:dyDescent="0.2">
      <c r="B25" t="s">
        <v>7</v>
      </c>
      <c r="C25" t="s">
        <v>5</v>
      </c>
      <c r="D25" t="s">
        <v>0</v>
      </c>
      <c r="E25" t="s">
        <v>1</v>
      </c>
      <c r="F25" t="s">
        <v>2</v>
      </c>
      <c r="G25" t="s">
        <v>3</v>
      </c>
      <c r="H25" t="s">
        <v>4</v>
      </c>
      <c r="J25" t="s">
        <v>0</v>
      </c>
      <c r="K25" t="s">
        <v>6</v>
      </c>
      <c r="L25" t="s">
        <v>7</v>
      </c>
      <c r="M25" t="s">
        <v>8</v>
      </c>
      <c r="N25" t="s">
        <v>9</v>
      </c>
    </row>
    <row r="26" spans="2:14" x14ac:dyDescent="0.2">
      <c r="C26">
        <v>1</v>
      </c>
      <c r="D26">
        <v>25</v>
      </c>
      <c r="E26">
        <v>9.0075927981356294</v>
      </c>
      <c r="J26">
        <v>25</v>
      </c>
      <c r="K26">
        <v>9.0075927981356294</v>
      </c>
      <c r="L26">
        <v>9.0075927981356294</v>
      </c>
      <c r="M26">
        <v>2.82301729362519</v>
      </c>
      <c r="N26">
        <v>4.1527201617909997</v>
      </c>
    </row>
    <row r="27" spans="2:14" x14ac:dyDescent="0.2">
      <c r="C27">
        <v>1</v>
      </c>
      <c r="D27">
        <v>50</v>
      </c>
      <c r="E27">
        <v>15.8231219846047</v>
      </c>
      <c r="J27">
        <v>50</v>
      </c>
      <c r="K27">
        <v>15.8231219846047</v>
      </c>
      <c r="L27">
        <v>15.8231219846047</v>
      </c>
      <c r="M27">
        <v>3.22999345762915</v>
      </c>
      <c r="N27">
        <v>4.2194339571351804</v>
      </c>
    </row>
    <row r="28" spans="2:14" x14ac:dyDescent="0.2">
      <c r="C28">
        <v>1</v>
      </c>
      <c r="D28">
        <v>100</v>
      </c>
      <c r="E28">
        <v>25.826850232674399</v>
      </c>
      <c r="J28">
        <v>100</v>
      </c>
      <c r="K28">
        <v>25.826850232674399</v>
      </c>
      <c r="L28">
        <v>25.826850232674399</v>
      </c>
      <c r="M28">
        <v>3.2818656615263899</v>
      </c>
      <c r="N28">
        <v>5.5942179394745501</v>
      </c>
    </row>
    <row r="29" spans="2:14" x14ac:dyDescent="0.2">
      <c r="C29">
        <v>1</v>
      </c>
      <c r="D29">
        <v>150</v>
      </c>
      <c r="E29">
        <v>42.852385478483399</v>
      </c>
      <c r="J29">
        <v>150</v>
      </c>
      <c r="K29">
        <v>42.852385478483399</v>
      </c>
      <c r="L29">
        <v>42.852385478483399</v>
      </c>
      <c r="M29">
        <v>4.3770011783815796</v>
      </c>
      <c r="N29">
        <v>6.9216651930517799</v>
      </c>
    </row>
    <row r="30" spans="2:14" x14ac:dyDescent="0.2">
      <c r="C30">
        <v>1</v>
      </c>
      <c r="D30">
        <v>200</v>
      </c>
      <c r="E30">
        <v>60.128661927309103</v>
      </c>
      <c r="J30">
        <v>200</v>
      </c>
      <c r="K30">
        <v>60.128661927309103</v>
      </c>
      <c r="L30">
        <v>60.128661927309103</v>
      </c>
      <c r="M30">
        <v>4.2696242461542697</v>
      </c>
      <c r="N30">
        <v>9.6487801945649192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5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2019-02-28T02:35:58Z</dcterms:created>
  <dcterms:modified xsi:type="dcterms:W3CDTF">2019-02-28T18:13:17Z</dcterms:modified>
</cp:coreProperties>
</file>